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11.투입산출팀\전국IO조정\2015년 IO조정(실측표)\50. 공표\30. 결과\10. ECOS 업로드(국문)\"/>
    </mc:Choice>
  </mc:AlternateContent>
  <bookViews>
    <workbookView xWindow="0" yWindow="0" windowWidth="19200" windowHeight="11715" tabRatio="863"/>
  </bookViews>
  <sheets>
    <sheet name="A표_총거래표(생산자)" sheetId="8" r:id="rId1"/>
    <sheet name="A표_수입거래표(생산자)" sheetId="11" r:id="rId2"/>
    <sheet name="A표_국산거래표(생산자)" sheetId="12" r:id="rId3"/>
    <sheet name="총투입계수(A)" sheetId="13" r:id="rId4"/>
    <sheet name="수입투입계수(Am)" sheetId="14" r:id="rId5"/>
    <sheet name="국산투입계수(Ad)" sheetId="15" r:id="rId6"/>
    <sheet name="생산유발계수" sheetId="16" r:id="rId7"/>
    <sheet name="수입유발계수" sheetId="17" r:id="rId8"/>
    <sheet name="부가가치유발계수" sheetId="18" r:id="rId9"/>
    <sheet name="최종수요항목별 생산유발액" sheetId="19" r:id="rId10"/>
    <sheet name="최종수요항목별 수입유발액" sheetId="20" r:id="rId11"/>
    <sheet name="최종수요항목별 부가가치유발액" sheetId="21" r:id="rId12"/>
  </sheets>
  <definedNames>
    <definedName name="_xlnm._FilterDatabase" localSheetId="2" hidden="1">'A표_국산거래표(생산자)'!$A$6:$AS$39</definedName>
    <definedName name="_xlnm._FilterDatabase" localSheetId="1" hidden="1">'A표_수입거래표(생산자)'!$A$6:$AS$39</definedName>
    <definedName name="_xlnm._FilterDatabase" localSheetId="0" hidden="1">'A표_총거래표(생산자)'!$A$6:$BA$46</definedName>
    <definedName name="_xlnm._FilterDatabase" localSheetId="5" hidden="1">'국산투입계수(Ad)'!$A$6:$AJ$40</definedName>
    <definedName name="_xlnm._FilterDatabase" localSheetId="8" hidden="1">부가가치유발계수!$A$6:$AI$40</definedName>
    <definedName name="_xlnm._FilterDatabase" localSheetId="6" hidden="1">생산유발계수!$A$6:$AK$40</definedName>
    <definedName name="_xlnm._FilterDatabase" localSheetId="7" hidden="1">수입유발계수!$A$6:$AI$40</definedName>
    <definedName name="_xlnm._FilterDatabase" localSheetId="4" hidden="1">'수입투입계수(Am)'!$A$6:$AJ$40</definedName>
    <definedName name="_xlnm._FilterDatabase" localSheetId="3" hidden="1">'총투입계수(A)'!$A$6:$AJ$39</definedName>
    <definedName name="_xlnm._FilterDatabase" localSheetId="9" hidden="1">'최종수요항목별 생산유발액'!#REF!</definedName>
    <definedName name="_xlnm._FilterDatabase" localSheetId="10" hidden="1">'최종수요항목별 수입유발액'!#REF!</definedName>
    <definedName name="\a" localSheetId="2">#REF!</definedName>
    <definedName name="\a" localSheetId="1">#REF!</definedName>
    <definedName name="\a" localSheetId="0">#REF!</definedName>
    <definedName name="\a" localSheetId="5">#REF!</definedName>
    <definedName name="\a" localSheetId="8">#REF!</definedName>
    <definedName name="\a" localSheetId="6">#REF!</definedName>
    <definedName name="\a" localSheetId="7">#REF!</definedName>
    <definedName name="\a" localSheetId="4">#REF!</definedName>
    <definedName name="\a" localSheetId="3">#REF!</definedName>
    <definedName name="\a" localSheetId="11">#REF!</definedName>
    <definedName name="\a" localSheetId="9">#REF!</definedName>
    <definedName name="\a" localSheetId="10">#REF!</definedName>
    <definedName name="\a">#REF!</definedName>
  </definedNames>
  <calcPr calcId="162913"/>
</workbook>
</file>

<file path=xl/sharedStrings.xml><?xml version="1.0" encoding="utf-8"?>
<sst xmlns="http://schemas.openxmlformats.org/spreadsheetml/2006/main" count="1638" uniqueCount="158">
  <si>
    <t>소계</t>
    <phoneticPr fontId="19" type="noConversion"/>
  </si>
  <si>
    <t>총산출</t>
    <phoneticPr fontId="19" type="noConversion"/>
  </si>
  <si>
    <t>수입</t>
    <phoneticPr fontId="19" type="noConversion"/>
  </si>
  <si>
    <t>농림수산품</t>
  </si>
  <si>
    <t>광산품</t>
  </si>
  <si>
    <t>음식료품</t>
  </si>
  <si>
    <t>섬유 및 가죽제품</t>
  </si>
  <si>
    <t>목재 및 종이, 인쇄</t>
  </si>
  <si>
    <t>석탄 및 석유제품</t>
  </si>
  <si>
    <t>화학제품</t>
  </si>
  <si>
    <t>비금속광물제품</t>
  </si>
  <si>
    <t>1차 금속제품</t>
  </si>
  <si>
    <t>기계 및 장비</t>
  </si>
  <si>
    <t>운송장비</t>
  </si>
  <si>
    <t>전력, 가스 및 증기</t>
  </si>
  <si>
    <t>건설</t>
  </si>
  <si>
    <t>음식점 및 숙박서비스</t>
  </si>
  <si>
    <t>정보통신 및 방송 서비스</t>
  </si>
  <si>
    <t>금융 및 보험 서비스</t>
  </si>
  <si>
    <t>사업지원서비스</t>
  </si>
  <si>
    <t>교육서비스</t>
  </si>
  <si>
    <t>중간투입계</t>
    <phoneticPr fontId="19" type="noConversion"/>
  </si>
  <si>
    <t>피용자보수</t>
    <phoneticPr fontId="19" type="noConversion"/>
  </si>
  <si>
    <t>영업잉여</t>
    <phoneticPr fontId="19" type="noConversion"/>
  </si>
  <si>
    <t>고정자본소모</t>
    <phoneticPr fontId="19" type="noConversion"/>
  </si>
  <si>
    <t>부가가치계</t>
    <phoneticPr fontId="19" type="noConversion"/>
  </si>
  <si>
    <t>단위 : 백만원</t>
    <phoneticPr fontId="19" type="noConversion"/>
  </si>
  <si>
    <t xml:space="preserve">                                   상품
    상품</t>
    <phoneticPr fontId="19" type="noConversion"/>
  </si>
  <si>
    <t>중간수요계</t>
  </si>
  <si>
    <t>정부소비지출</t>
  </si>
  <si>
    <t>민간고정
자본형성</t>
  </si>
  <si>
    <t>정부고정
자본형성</t>
  </si>
  <si>
    <t>재고증감</t>
  </si>
  <si>
    <t>귀중품
순취득</t>
  </si>
  <si>
    <t>수출</t>
  </si>
  <si>
    <t>최종수요계</t>
  </si>
  <si>
    <t>총수요계</t>
  </si>
  <si>
    <t>생산물세(수입)</t>
  </si>
  <si>
    <t>도소매마진</t>
  </si>
  <si>
    <t>화물운임</t>
  </si>
  <si>
    <t>민간소비지출
(가계 및 가계봉사
비영리단체)</t>
    <phoneticPr fontId="19" type="noConversion"/>
  </si>
  <si>
    <t>생산세(보조금공제)</t>
    <phoneticPr fontId="19" type="noConversion"/>
  </si>
  <si>
    <t>총공급계</t>
    <phoneticPr fontId="19" type="noConversion"/>
  </si>
  <si>
    <t>총투입계</t>
  </si>
  <si>
    <t>생산자가격</t>
  </si>
  <si>
    <t>운송서비스</t>
  </si>
  <si>
    <t>전문, 과학 및 기술 서비스</t>
  </si>
  <si>
    <t>생산자가격</t>
    <phoneticPr fontId="19" type="noConversion"/>
  </si>
  <si>
    <t>생산세(보조금공제)</t>
  </si>
  <si>
    <t xml:space="preserve">                                   상품
    상품</t>
    <phoneticPr fontId="19" type="noConversion"/>
  </si>
  <si>
    <t>행합</t>
    <phoneticPr fontId="19" type="noConversion"/>
  </si>
  <si>
    <t>감응도계수</t>
    <phoneticPr fontId="19" type="noConversion"/>
  </si>
  <si>
    <t>열합</t>
    <phoneticPr fontId="19" type="noConversion"/>
  </si>
  <si>
    <t>영향력계수</t>
    <phoneticPr fontId="19" type="noConversion"/>
  </si>
  <si>
    <t xml:space="preserve">                                   상품
    상품</t>
    <phoneticPr fontId="19" type="noConversion"/>
  </si>
  <si>
    <t xml:space="preserve">                                   상품
    상품</t>
    <phoneticPr fontId="19" type="noConversion"/>
  </si>
  <si>
    <t>행합</t>
    <phoneticPr fontId="19" type="noConversion"/>
  </si>
  <si>
    <t>열합</t>
    <phoneticPr fontId="19" type="noConversion"/>
  </si>
  <si>
    <t>단위 : 백만원</t>
    <phoneticPr fontId="19" type="noConversion"/>
  </si>
  <si>
    <t>민간소비지출
(가계 및 가계봉사
비영리단체)</t>
    <phoneticPr fontId="19" type="noConversion"/>
  </si>
  <si>
    <t>열합</t>
    <phoneticPr fontId="19" type="noConversion"/>
  </si>
  <si>
    <t>구성비(%)</t>
    <phoneticPr fontId="19" type="noConversion"/>
  </si>
  <si>
    <t>유발계수</t>
    <phoneticPr fontId="19" type="noConversion"/>
  </si>
  <si>
    <t>유발계수</t>
    <phoneticPr fontId="19" type="noConversion"/>
  </si>
  <si>
    <t>열합</t>
    <phoneticPr fontId="19" type="noConversion"/>
  </si>
  <si>
    <t>구성비(%)</t>
    <phoneticPr fontId="19" type="noConversion"/>
  </si>
  <si>
    <t>투입산출표_총거래표(2015년 가격)</t>
  </si>
  <si>
    <t>2015년</t>
  </si>
  <si>
    <t>투입산출표_수입거래표(2015년 가격)</t>
  </si>
  <si>
    <t>투입산출표_국산거래표(2015년 가격)</t>
  </si>
  <si>
    <t>투입산출표_총투입계수표(2015년 가격)</t>
  </si>
  <si>
    <t>투입산출표_수입투입계수표(2015년 가격)</t>
  </si>
  <si>
    <t>투입산출표_국산투입계수표(2015년 가격)</t>
  </si>
  <si>
    <t>투입산출표_생산유발계수표(2015년 가격)</t>
  </si>
  <si>
    <t>투입산출표_수입유발계수표(2015년 가격)</t>
  </si>
  <si>
    <t>투입산출표_부가가치유발계수표(2015년 가격)</t>
  </si>
  <si>
    <t>투입산출표_최종수요항목별 생산유발액(2015년 가격)</t>
  </si>
  <si>
    <t>투입산출표_최종수요항목별 수입유발액(2015년 가격)</t>
  </si>
  <si>
    <t>투입산출표_최종수요항목별 부가가치유발액(2015년 가격)</t>
  </si>
  <si>
    <t>A</t>
  </si>
  <si>
    <t>B</t>
  </si>
  <si>
    <t>C01</t>
  </si>
  <si>
    <t>C02</t>
  </si>
  <si>
    <t>C03</t>
  </si>
  <si>
    <t>C04</t>
  </si>
  <si>
    <t>C05</t>
  </si>
  <si>
    <t>C06</t>
  </si>
  <si>
    <t>C07</t>
  </si>
  <si>
    <t>C08</t>
  </si>
  <si>
    <t>금속가공제품</t>
  </si>
  <si>
    <t>C09</t>
  </si>
  <si>
    <t>컴퓨터, 전자 및 광학기기</t>
  </si>
  <si>
    <t>C10</t>
  </si>
  <si>
    <t>전기장비</t>
  </si>
  <si>
    <t>C11</t>
  </si>
  <si>
    <t>C12</t>
  </si>
  <si>
    <t>C13</t>
  </si>
  <si>
    <t>기타 제조업 제품</t>
  </si>
  <si>
    <t>C14</t>
  </si>
  <si>
    <t>제조임가공 및 산업용 장비 수리</t>
  </si>
  <si>
    <t>D</t>
  </si>
  <si>
    <t>E</t>
  </si>
  <si>
    <t>수도, 폐기물처리 및 재활용서비스</t>
  </si>
  <si>
    <t>F</t>
  </si>
  <si>
    <t>G</t>
  </si>
  <si>
    <t>도소매 및 상품중개서비스</t>
  </si>
  <si>
    <t>H</t>
  </si>
  <si>
    <t>I</t>
  </si>
  <si>
    <t>J</t>
  </si>
  <si>
    <t>K</t>
  </si>
  <si>
    <t>L</t>
  </si>
  <si>
    <t>부동산서비스</t>
  </si>
  <si>
    <t>M</t>
  </si>
  <si>
    <t>N</t>
  </si>
  <si>
    <t>O</t>
  </si>
  <si>
    <t>공공행정, 국방 및 사회보장</t>
  </si>
  <si>
    <t>P</t>
  </si>
  <si>
    <t>Q</t>
  </si>
  <si>
    <t>보건 및 사회복지 서비스</t>
  </si>
  <si>
    <t>R</t>
  </si>
  <si>
    <t>예술, 스포츠 및 여가 관련 서비스</t>
  </si>
  <si>
    <t>S</t>
  </si>
  <si>
    <t>기타 서비스</t>
  </si>
  <si>
    <t>T</t>
  </si>
  <si>
    <t>기타</t>
  </si>
  <si>
    <t>수입계</t>
    <phoneticPr fontId="19" type="noConversion"/>
  </si>
  <si>
    <t>9590</t>
  </si>
  <si>
    <t>9610</t>
  </si>
  <si>
    <t>9621</t>
  </si>
  <si>
    <t>9622</t>
  </si>
  <si>
    <t>9630</t>
  </si>
  <si>
    <t>9690</t>
  </si>
  <si>
    <t>9790</t>
  </si>
  <si>
    <t>9090</t>
  </si>
  <si>
    <t>9111</t>
  </si>
  <si>
    <t>9112</t>
  </si>
  <si>
    <t>9121</t>
  </si>
  <si>
    <t>9122</t>
  </si>
  <si>
    <t>9131</t>
  </si>
  <si>
    <t>9132</t>
  </si>
  <si>
    <t>9140</t>
  </si>
  <si>
    <t>9190</t>
  </si>
  <si>
    <t>9290</t>
  </si>
  <si>
    <t>9310</t>
  </si>
  <si>
    <t>9321</t>
  </si>
  <si>
    <t>9322</t>
  </si>
  <si>
    <t>9329</t>
  </si>
  <si>
    <t>9331</t>
  </si>
  <si>
    <t>9332</t>
  </si>
  <si>
    <t>9390</t>
  </si>
  <si>
    <t>9801</t>
  </si>
  <si>
    <t>9802</t>
  </si>
  <si>
    <t>9819</t>
  </si>
  <si>
    <t>9812</t>
  </si>
  <si>
    <t>9811</t>
  </si>
  <si>
    <t>민간소비지출
(가계 및 가계봉사
비영리단체)</t>
    <phoneticPr fontId="19" type="noConversion"/>
  </si>
  <si>
    <t xml:space="preserve">                          최종수요항목
    상품</t>
  </si>
  <si>
    <t xml:space="preserve">                          최종수요항목
    상품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</si>
</sst>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0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-* #,##0.0000_-;\-* #,##0.0000_-;_-* &quot;-&quot;_-;_-@_-"/>
    <numFmt numFmtId="177" formatCode="mm&quot;월&quot;\ dd&quot;일&quot;"/>
    <numFmt numFmtId="178" formatCode="&quot;$&quot;#,##0_);[Red]\(&quot;$&quot;#,##0\)"/>
    <numFmt numFmtId="179" formatCode="_(&quot;$&quot;* #,##0_);_(&quot;$&quot;* \(#,##0\);_(&quot;$&quot;* &quot;-&quot;_);_(@_)"/>
    <numFmt numFmtId="180" formatCode="_-[$€-2]* #,##0.00_-;\-[$€-2]* #,##0.00_-;_-[$€-2]* &quot;-&quot;??_-"/>
    <numFmt numFmtId="181" formatCode=".00"/>
    <numFmt numFmtId="182" formatCode="#,##0&quot;%&quot;"/>
    <numFmt numFmtId="183" formatCode="&quot;₩&quot;#,##0.00;[Red]&quot;₩&quot;\-#,##0.00"/>
    <numFmt numFmtId="184" formatCode="#,##0.0&quot;%&quot;"/>
    <numFmt numFmtId="185" formatCode="&quot;?#,##0;\-&quot;&quot;?&quot;#,##0"/>
    <numFmt numFmtId="186" formatCode=";;"/>
    <numFmt numFmtId="187" formatCode="_ * #,##0.00_ ;_ * &quot;₩&quot;&quot;₩&quot;&quot;₩&quot;&quot;₩&quot;&quot;₩&quot;&quot;₩&quot;&quot;₩&quot;&quot;₩&quot;&quot;₩&quot;&quot;₩&quot;\-#,##0.00_ ;_ * &quot;-&quot;??_ ;_ @_ "/>
    <numFmt numFmtId="188" formatCode="#."/>
    <numFmt numFmtId="189" formatCode="_-&quot;＄&quot;* #,##0_-;\-&quot;＄&quot;* #,##0_-;_-&quot;＄&quot;* &quot;-&quot;_-;_-@_-"/>
    <numFmt numFmtId="190" formatCode="_-&quot;＄&quot;* #,##0.00_-;\-&quot;＄&quot;* #,##0.00_-;_-&quot;＄&quot;* &quot;-&quot;??_-;_-@_-"/>
    <numFmt numFmtId="191" formatCode="_ * #,##0_ ;_ * \-#,##0_ ;_ * &quot;-&quot;_ ;_ @_ "/>
    <numFmt numFmtId="192" formatCode="_(&quot;$&quot;* #,##0.00_);_(&quot;$&quot;* \(#,##0.00\);_(&quot;$&quot;* &quot;-&quot;??_);_(@_)"/>
    <numFmt numFmtId="193" formatCode="&quot;$&quot;#,##0.00_);[Red]\(&quot;$&quot;#,##0.00\)"/>
    <numFmt numFmtId="194" formatCode="#,##0;[Red]&quot;△&quot;#,##0"/>
    <numFmt numFmtId="195" formatCode="0;[Red]0"/>
    <numFmt numFmtId="196" formatCode="_-&quot;$&quot;* #,##0_-;\-&quot;$&quot;* #,##0_-;_-&quot;$&quot;* &quot;-&quot;_-;_-@_-"/>
    <numFmt numFmtId="197" formatCode="_-&quot;$&quot;* #,##0.00_-;\-&quot;$&quot;* #,##0.00_-;_-&quot;$&quot;* &quot;-&quot;??_-;_-@_-"/>
    <numFmt numFmtId="198" formatCode="&quot;S&quot;\ #,##0.00;[Red]\-&quot;S&quot;\ #,##0.00"/>
    <numFmt numFmtId="199" formatCode="&quot;₩&quot;#,##0;&quot;₩&quot;\-#,##0"/>
    <numFmt numFmtId="200" formatCode="_ &quot;₩&quot;* #,##0_ ;_ &quot;₩&quot;* \-#,##0_ ;_ &quot;₩&quot;* &quot;-&quot;_ ;_ @_ "/>
    <numFmt numFmtId="201" formatCode="_ &quot;₩&quot;* #,##0.00_ ;_ &quot;₩&quot;* \-#,##0.00_ ;_ &quot;₩&quot;* &quot;-&quot;??_ ;_ @_ "/>
    <numFmt numFmtId="202" formatCode="_ * #,##0.00_ ;_ * \-#,##0.00_ ;_ * &quot;-&quot;??_ ;_ @_ "/>
    <numFmt numFmtId="203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04" formatCode="&quot;₩&quot;#,##0;&quot;₩&quot;&quot;₩&quot;&quot;₩&quot;&quot;₩&quot;&quot;₩&quot;&quot;₩&quot;&quot;₩&quot;&quot;₩&quot;\-#,##0"/>
    <numFmt numFmtId="205" formatCode="#,##0.000"/>
    <numFmt numFmtId="206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07" formatCode="_-* #,##0\ _z_ł_-;\-* #,##0\ _z_ł_-;_-* &quot;-&quot;\ _z_ł_-;_-@_-"/>
    <numFmt numFmtId="208" formatCode="_-* #,##0.00\ _z_ł_-;\-* #,##0.00\ _z_ł_-;_-* &quot;-&quot;??\ _z_ł_-;_-@_-"/>
    <numFmt numFmtId="209" formatCode="0.#"/>
    <numFmt numFmtId="210" formatCode="[Black]#,##0%"/>
    <numFmt numFmtId="211" formatCode="[Black]#,##0"/>
    <numFmt numFmtId="212" formatCode="[Black]#,##0.00"/>
    <numFmt numFmtId="213" formatCode="#,###"/>
    <numFmt numFmtId="214" formatCode="#,##0.0"/>
    <numFmt numFmtId="215" formatCode="&quot;₩&quot;#,##0.00;&quot;₩&quot;&quot;₩&quot;\-#,##0.00"/>
    <numFmt numFmtId="216" formatCode="_-* #,##0\ _P_t_s_-;\-* #,##0\ _P_t_s_-;_-* &quot;-&quot;\ _P_t_s_-;_-@_-"/>
    <numFmt numFmtId="217" formatCode="_-* #,##0.00\ _P_t_s_-;\-* #,##0.00\ _P_t_s_-;_-* &quot;-&quot;??\ _P_t_s_-;_-@_-"/>
    <numFmt numFmtId="218" formatCode="_-* #,##0\ &quot;Pts&quot;_-;\-* #,##0\ &quot;Pts&quot;_-;_-* &quot;-&quot;\ &quot;Pts&quot;_-;_-@_-"/>
    <numFmt numFmtId="219" formatCode="_-* #,##0.00\ &quot;Pts&quot;_-;\-* #,##0.00\ &quot;Pts&quot;_-;_-* &quot;-&quot;??\ &quot;Pts&quot;_-;_-@_-"/>
    <numFmt numFmtId="220" formatCode="&quot;₩&quot;#,##0;[Red]&quot;₩&quot;\-#,##0"/>
    <numFmt numFmtId="221" formatCode="\$#,##0.00;\(\$#,##0.00\)"/>
    <numFmt numFmtId="222" formatCode="_ * #,##0_ ;_ * &quot;₩&quot;&quot;₩&quot;&quot;₩&quot;&quot;₩&quot;&quot;₩&quot;&quot;₩&quot;&quot;₩&quot;&quot;₩&quot;\-#,##0_ ;_ * &quot;-&quot;_ ;_ @_ "/>
    <numFmt numFmtId="223" formatCode="#,###,##0"/>
    <numFmt numFmtId="224" formatCode="#,##0.0_ "/>
    <numFmt numFmtId="225" formatCode="#,##0_);\(#,##0\)"/>
    <numFmt numFmtId="226" formatCode="_-* #,##0\ &quot;zł&quot;_-;\-* #,##0\ &quot;zł&quot;_-;_-* &quot;-&quot;\ &quot;zł&quot;_-;_-@_-"/>
    <numFmt numFmtId="227" formatCode="_-* #,##0.00\ &quot;zł&quot;_-;\-* #,##0.00\ &quot;zł&quot;_-;_-* &quot;-&quot;??\ &quot;zł&quot;_-;_-@_-"/>
    <numFmt numFmtId="228" formatCode="#,##0_ "/>
    <numFmt numFmtId="229" formatCode="0.000_ "/>
    <numFmt numFmtId="230" formatCode="_-* #,##0.000_-;\-* #,##0.000_-;_-* &quot;-&quot;_-;_-@_-"/>
    <numFmt numFmtId="231" formatCode="_-* #,##0.0_-;\-* #,##0.0_-;_-* &quot;-&quot;_-;_-@_-"/>
  </numFmts>
  <fonts count="2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MS Sans Serif"/>
      <family val="2"/>
    </font>
    <font>
      <sz val="10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4"/>
      <name val="??"/>
      <family val="3"/>
      <charset val="129"/>
    </font>
    <font>
      <sz val="12"/>
      <name val="???"/>
      <family val="1"/>
      <charset val="129"/>
    </font>
    <font>
      <b/>
      <sz val="12"/>
      <name val="바탕체"/>
      <family val="1"/>
      <charset val="129"/>
    </font>
    <font>
      <sz val="11"/>
      <name val="굴림체"/>
      <family val="3"/>
      <charset val="129"/>
    </font>
    <font>
      <sz val="12"/>
      <name val="¹UAAA¼"/>
      <family val="1"/>
      <charset val="129"/>
    </font>
    <font>
      <sz val="11"/>
      <name val="바탕체"/>
      <family val="1"/>
      <charset val="129"/>
    </font>
    <font>
      <sz val="10"/>
      <name val="굴림체"/>
      <family val="3"/>
      <charset val="129"/>
    </font>
    <font>
      <sz val="14"/>
      <name val="–¾’©"/>
      <family val="3"/>
      <charset val="129"/>
    </font>
    <font>
      <sz val="11"/>
      <name val="ＭＳ 明朝"/>
      <family val="3"/>
    </font>
    <font>
      <sz val="12"/>
      <name val="Times New Roman"/>
      <family val="1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u/>
      <sz val="10"/>
      <color indexed="36"/>
      <name val="Arial"/>
      <family val="2"/>
    </font>
    <font>
      <sz val="12"/>
      <name val="–¾’©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바탕"/>
      <family val="1"/>
      <charset val="129"/>
    </font>
    <font>
      <sz val="11"/>
      <color theme="1"/>
      <name val="돋움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theme="0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color indexed="9"/>
      <name val="바탕"/>
      <family val="1"/>
      <charset val="129"/>
    </font>
    <font>
      <sz val="11"/>
      <color theme="0"/>
      <name val="돋움"/>
      <family val="2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sz val="11"/>
      <color indexed="10"/>
      <name val="맑은 고딕"/>
      <family val="3"/>
      <charset val="129"/>
    </font>
    <font>
      <sz val="11"/>
      <color indexed="10"/>
      <name val="바탕"/>
      <family val="1"/>
      <charset val="129"/>
    </font>
    <font>
      <sz val="11"/>
      <color rgb="FFFF0000"/>
      <name val="돋움"/>
      <family val="2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rgb="FFFA7D00"/>
      <name val="돋움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52"/>
      <name val="바탕"/>
      <family val="1"/>
      <charset val="129"/>
    </font>
    <font>
      <b/>
      <sz val="11"/>
      <color rgb="FFFA7D00"/>
      <name val="돋움"/>
      <family val="2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9C0006"/>
      <name val="돋움"/>
      <family val="3"/>
      <charset val="129"/>
    </font>
    <font>
      <sz val="11"/>
      <color indexed="20"/>
      <name val="맑은 고딕"/>
      <family val="3"/>
      <charset val="129"/>
    </font>
    <font>
      <sz val="11"/>
      <color indexed="20"/>
      <name val="바탕"/>
      <family val="1"/>
      <charset val="129"/>
    </font>
    <font>
      <sz val="11"/>
      <color rgb="FF9C0006"/>
      <name val="돋움"/>
      <family val="2"/>
      <charset val="129"/>
    </font>
    <font>
      <sz val="10"/>
      <name val="돋움체"/>
      <family val="3"/>
      <charset val="129"/>
    </font>
    <font>
      <u/>
      <sz val="10"/>
      <color indexed="14"/>
      <name val="MS Sans Serif"/>
      <family val="2"/>
    </font>
    <font>
      <sz val="14"/>
      <name val="뼥?ⓒ"/>
      <family val="1"/>
      <charset val="129"/>
    </font>
    <font>
      <sz val="11"/>
      <color indexed="8"/>
      <name val="돋움"/>
      <family val="3"/>
      <charset val="129"/>
    </font>
    <font>
      <sz val="10"/>
      <color indexed="8"/>
      <name val="새굴림"/>
      <family val="1"/>
      <charset val="129"/>
    </font>
    <font>
      <sz val="9"/>
      <name val="Arial"/>
      <family val="2"/>
    </font>
    <font>
      <sz val="1"/>
      <color indexed="0"/>
      <name val="Courier"/>
      <family val="3"/>
    </font>
    <font>
      <sz val="10"/>
      <name val="Times New Roman"/>
      <family val="1"/>
    </font>
    <font>
      <sz val="10"/>
      <color indexed="8"/>
      <name val="굴림체"/>
      <family val="3"/>
      <charset val="129"/>
    </font>
    <font>
      <b/>
      <sz val="9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9C6500"/>
      <name val="돋움"/>
      <family val="3"/>
      <charset val="129"/>
    </font>
    <font>
      <sz val="11"/>
      <color indexed="60"/>
      <name val="맑은 고딕"/>
      <family val="3"/>
      <charset val="129"/>
    </font>
    <font>
      <sz val="11"/>
      <color indexed="60"/>
      <name val="바탕"/>
      <family val="1"/>
      <charset val="129"/>
    </font>
    <font>
      <sz val="11"/>
      <color rgb="FF9C6500"/>
      <name val="돋움"/>
      <family val="2"/>
      <charset val="129"/>
    </font>
    <font>
      <sz val="14"/>
      <name val="뼻뮝"/>
      <family val="1"/>
      <charset val="129"/>
    </font>
    <font>
      <sz val="12"/>
      <name val="뼻뮝"/>
      <family val="1"/>
      <charset val="129"/>
    </font>
    <font>
      <sz val="12"/>
      <name val="芥竟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rgb="FF7F7F7F"/>
      <name val="돋움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indexed="23"/>
      <name val="바탕"/>
      <family val="1"/>
      <charset val="129"/>
    </font>
    <font>
      <i/>
      <sz val="11"/>
      <color rgb="FF7F7F7F"/>
      <name val="돋움"/>
      <family val="2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0"/>
      <name val="돋움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9"/>
      <name val="바탕"/>
      <family val="1"/>
      <charset val="129"/>
    </font>
    <font>
      <b/>
      <sz val="11"/>
      <color theme="0"/>
      <name val="돋움"/>
      <family val="2"/>
      <charset val="129"/>
    </font>
    <font>
      <sz val="11"/>
      <color theme="1"/>
      <name val="맑은 고딕"/>
      <family val="2"/>
      <scheme val="minor"/>
    </font>
    <font>
      <sz val="10"/>
      <name val="굴림"/>
      <family val="3"/>
      <charset val="129"/>
    </font>
    <font>
      <sz val="10"/>
      <color theme="1"/>
      <name val="Arial"/>
      <family val="2"/>
      <charset val="129"/>
    </font>
    <font>
      <sz val="10"/>
      <name val="MS Sans Serif"/>
      <family val="2"/>
      <charset val="129"/>
    </font>
    <font>
      <b/>
      <sz val="10"/>
      <color indexed="17"/>
      <name val="돋움"/>
      <family val="3"/>
      <charset val="129"/>
    </font>
    <font>
      <sz val="9"/>
      <color theme="1"/>
      <name val="바탕"/>
      <family val="1"/>
      <charset val="129"/>
    </font>
    <font>
      <sz val="10"/>
      <name val="명조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rgb="FFFA7D00"/>
      <name val="돋움"/>
      <family val="3"/>
      <charset val="129"/>
    </font>
    <font>
      <sz val="11"/>
      <color indexed="52"/>
      <name val="맑은 고딕"/>
      <family val="3"/>
      <charset val="129"/>
    </font>
    <font>
      <sz val="11"/>
      <color indexed="52"/>
      <name val="바탕"/>
      <family val="1"/>
      <charset val="129"/>
    </font>
    <font>
      <sz val="11"/>
      <color rgb="FFFA7D00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돋움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color indexed="8"/>
      <name val="바탕"/>
      <family val="1"/>
      <charset val="129"/>
    </font>
    <font>
      <b/>
      <sz val="11"/>
      <color theme="1"/>
      <name val="돋움"/>
      <family val="2"/>
      <charset val="129"/>
    </font>
    <font>
      <sz val="12"/>
      <name val="新細明體"/>
      <family val="1"/>
      <charset val="136"/>
    </font>
    <font>
      <sz val="11"/>
      <color rgb="FF3F3F76"/>
      <name val="맑은 고딕"/>
      <family val="3"/>
      <charset val="129"/>
      <scheme val="minor"/>
    </font>
    <font>
      <sz val="11"/>
      <color rgb="FF3F3F76"/>
      <name val="돋움"/>
      <family val="3"/>
      <charset val="129"/>
    </font>
    <font>
      <sz val="11"/>
      <color indexed="62"/>
      <name val="맑은 고딕"/>
      <family val="3"/>
      <charset val="129"/>
    </font>
    <font>
      <sz val="11"/>
      <color indexed="62"/>
      <name val="바탕"/>
      <family val="1"/>
      <charset val="129"/>
    </font>
    <font>
      <sz val="11"/>
      <color rgb="FF3F3F76"/>
      <name val="돋움"/>
      <family val="2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theme="3"/>
      <name val="돋움"/>
      <family val="3"/>
      <charset val="129"/>
    </font>
    <font>
      <b/>
      <sz val="15"/>
      <color indexed="56"/>
      <name val="맑은 고딕"/>
      <family val="3"/>
      <charset val="129"/>
    </font>
    <font>
      <b/>
      <sz val="15"/>
      <color indexed="56"/>
      <name val="바탕"/>
      <family val="1"/>
      <charset val="129"/>
    </font>
    <font>
      <b/>
      <sz val="15"/>
      <color theme="3"/>
      <name val="돋움"/>
      <family val="2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theme="3"/>
      <name val="돋움"/>
      <family val="3"/>
      <charset val="129"/>
    </font>
    <font>
      <b/>
      <sz val="13"/>
      <color indexed="56"/>
      <name val="맑은 고딕"/>
      <family val="3"/>
      <charset val="129"/>
    </font>
    <font>
      <b/>
      <sz val="13"/>
      <color indexed="56"/>
      <name val="바탕"/>
      <family val="1"/>
      <charset val="129"/>
    </font>
    <font>
      <b/>
      <sz val="13"/>
      <color theme="3"/>
      <name val="돋움"/>
      <family val="2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theme="3"/>
      <name val="돋움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56"/>
      <name val="바탕"/>
      <family val="1"/>
      <charset val="129"/>
    </font>
    <font>
      <b/>
      <sz val="11"/>
      <color theme="3"/>
      <name val="돋움"/>
      <family val="2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맑은 고딕"/>
      <family val="3"/>
      <charset val="129"/>
    </font>
    <font>
      <b/>
      <sz val="18"/>
      <color indexed="5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006100"/>
      <name val="돋움"/>
      <family val="3"/>
      <charset val="129"/>
    </font>
    <font>
      <sz val="11"/>
      <color indexed="17"/>
      <name val="맑은 고딕"/>
      <family val="3"/>
      <charset val="129"/>
    </font>
    <font>
      <sz val="11"/>
      <color indexed="17"/>
      <name val="바탕"/>
      <family val="1"/>
      <charset val="129"/>
    </font>
    <font>
      <sz val="11"/>
      <color rgb="FF006100"/>
      <name val="돋움"/>
      <family val="2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rgb="FF3F3F3F"/>
      <name val="돋움"/>
      <family val="3"/>
      <charset val="129"/>
    </font>
    <font>
      <b/>
      <sz val="11"/>
      <color indexed="63"/>
      <name val="맑은 고딕"/>
      <family val="3"/>
      <charset val="129"/>
    </font>
    <font>
      <b/>
      <sz val="11"/>
      <color indexed="63"/>
      <name val="바탕"/>
      <family val="1"/>
      <charset val="129"/>
    </font>
    <font>
      <b/>
      <sz val="11"/>
      <color rgb="FF3F3F3F"/>
      <name val="돋움"/>
      <family val="2"/>
      <charset val="129"/>
    </font>
    <font>
      <sz val="12"/>
      <name val="큐닉스굴림체"/>
      <family val="1"/>
      <charset val="129"/>
    </font>
    <font>
      <sz val="11"/>
      <name val="明朝"/>
      <family val="1"/>
    </font>
    <font>
      <sz val="12"/>
      <name val="굴림체"/>
      <family val="3"/>
      <charset val="129"/>
    </font>
    <font>
      <u/>
      <sz val="12"/>
      <color indexed="36"/>
      <name val="Osaka"/>
      <family val="3"/>
    </font>
    <font>
      <sz val="9"/>
      <color theme="1"/>
      <name val="맑은 고딕"/>
      <family val="3"/>
      <charset val="129"/>
    </font>
    <font>
      <sz val="11"/>
      <name val="ＭＳ Ｐゴシック"/>
      <family val="3"/>
      <charset val="128"/>
    </font>
    <font>
      <sz val="1"/>
      <name val="돋움"/>
      <family val="3"/>
      <charset val="129"/>
    </font>
    <font>
      <sz val="10"/>
      <name val="돋움체"/>
      <family val="2"/>
      <charset val="129"/>
    </font>
    <font>
      <sz val="10"/>
      <color theme="1"/>
      <name val="Arial"/>
      <family val="2"/>
    </font>
    <font>
      <sz val="10"/>
      <name val="Osaka"/>
      <family val="3"/>
    </font>
    <font>
      <u/>
      <sz val="7.7"/>
      <color theme="10"/>
      <name val="맑은 고딕"/>
      <family val="3"/>
      <charset val="129"/>
    </font>
    <font>
      <u/>
      <sz val="15.95"/>
      <color indexed="12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2"/>
      <name val="쭵oUAAA?쬾"/>
      <family val="1"/>
      <charset val="129"/>
    </font>
    <font>
      <sz val="12"/>
      <name val="?UAAA?"/>
      <family val="1"/>
    </font>
    <font>
      <sz val="11"/>
      <name val="?RIi?RE?R??RE?o"/>
      <family val="3"/>
    </font>
    <font>
      <sz val="11"/>
      <name val="¡Ii¡E¡þ¡E?o"/>
      <family val="3"/>
      <charset val="129"/>
    </font>
    <font>
      <sz val="12"/>
      <name val="￥i￠￢￠?oA¨u"/>
      <family val="3"/>
      <charset val="129"/>
    </font>
    <font>
      <sz val="12"/>
      <name val="©öUAAA¨ù"/>
      <family val="1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0"/>
      <name val="μ¸¿oA¼"/>
      <family val="3"/>
      <charset val="129"/>
    </font>
    <font>
      <sz val="12"/>
      <name val="¹ÙÅÁÃ¼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µ¸¿òÃ¼"/>
      <family val="3"/>
      <charset val="129"/>
    </font>
    <font>
      <sz val="14"/>
      <name val="¾©"/>
      <family val="2"/>
    </font>
    <font>
      <sz val="12"/>
      <name val="μ¸¿o"/>
      <family val="3"/>
      <charset val="129"/>
    </font>
    <font>
      <sz val="12"/>
      <name val="Tms Rmn"/>
      <family val="1"/>
    </font>
    <font>
      <sz val="8"/>
      <color indexed="20"/>
      <name val="Tahoma"/>
      <family val="2"/>
    </font>
    <font>
      <sz val="10"/>
      <color indexed="20"/>
      <name val="Arial"/>
      <family val="2"/>
    </font>
    <font>
      <sz val="12"/>
      <color indexed="32"/>
      <name val="MIN 훈민08체"/>
      <family val="3"/>
      <charset val="129"/>
    </font>
    <font>
      <sz val="12"/>
      <name val="±¼¸²A¼"/>
      <family val="3"/>
      <charset val="129"/>
    </font>
    <font>
      <sz val="14"/>
      <name val="±¼¸²Ã¼"/>
      <family val="3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10"/>
      <name val="±¼¸²A¼"/>
      <family val="3"/>
      <charset val="129"/>
    </font>
    <font>
      <sz val="10"/>
      <name val="Times New Roman Tur"/>
      <family val="1"/>
      <charset val="162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12"/>
      <name val="±¼¸²Ã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µ¸¿òÃ¼"/>
      <family val="3"/>
      <charset val="129"/>
    </font>
    <font>
      <sz val="11"/>
      <name val="±¼¸²A¼"/>
      <family val="3"/>
      <charset val="129"/>
    </font>
    <font>
      <sz val="12"/>
      <name val="¸íÁ¶"/>
      <family val="3"/>
      <charset val="129"/>
    </font>
    <font>
      <sz val="12"/>
      <name val="System"/>
      <family val="2"/>
      <charset val="129"/>
    </font>
    <font>
      <sz val="8"/>
      <name val="Arial"/>
      <family val="2"/>
      <charset val="238"/>
    </font>
    <font>
      <b/>
      <sz val="10"/>
      <name val="Helv"/>
      <family val="2"/>
    </font>
    <font>
      <u/>
      <sz val="10"/>
      <color indexed="12"/>
      <name val="Arial"/>
      <family val="2"/>
    </font>
    <font>
      <i/>
      <sz val="8"/>
      <color indexed="10"/>
      <name val="Tahoma"/>
      <family val="2"/>
    </font>
    <font>
      <sz val="10"/>
      <name val="Helv"/>
      <family val="2"/>
    </font>
    <font>
      <sz val="10"/>
      <color indexed="0"/>
      <name val="MS Sans Serif"/>
      <family val="2"/>
    </font>
    <font>
      <sz val="10"/>
      <name val="Arial CE"/>
      <family val="2"/>
      <charset val="238"/>
    </font>
    <font>
      <sz val="8"/>
      <color indexed="19"/>
      <name val="Tahoma"/>
      <family val="2"/>
    </font>
    <font>
      <i/>
      <sz val="8"/>
      <color indexed="11"/>
      <name val="Tahoma"/>
      <family val="2"/>
    </font>
    <font>
      <u/>
      <sz val="11"/>
      <color indexed="36"/>
      <name val="??"/>
      <family val="3"/>
    </font>
    <font>
      <i/>
      <sz val="8"/>
      <color indexed="12"/>
      <name val="Tahoma"/>
      <family val="2"/>
    </font>
    <font>
      <sz val="14"/>
      <name val="Tms Rm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1"/>
      <color indexed="12"/>
      <name val="??"/>
      <family val="3"/>
    </font>
    <font>
      <sz val="8"/>
      <color indexed="8"/>
      <name val="Tahoma"/>
      <family val="2"/>
    </font>
    <font>
      <u/>
      <sz val="10"/>
      <color indexed="12"/>
      <name val="Arial Tur"/>
      <family val="2"/>
      <charset val="162"/>
    </font>
    <font>
      <sz val="11"/>
      <name val="ＭＳ Ｐゴシック"/>
      <family val="2"/>
    </font>
    <font>
      <b/>
      <sz val="11"/>
      <name val="Helv"/>
      <family val="2"/>
    </font>
    <font>
      <sz val="10"/>
      <color indexed="8"/>
      <name val="Arial"/>
      <family val="2"/>
    </font>
    <font>
      <sz val="7"/>
      <name val="Small Fonts"/>
      <family val="2"/>
    </font>
    <font>
      <sz val="8"/>
      <name val="Times New Roman CE"/>
      <family val="1"/>
      <charset val="238"/>
    </font>
    <font>
      <sz val="11"/>
      <name val="돋?o"/>
      <family val="3"/>
      <charset val="129"/>
    </font>
    <font>
      <sz val="11"/>
      <name val="–¾’©"/>
      <family val="3"/>
      <charset val="129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</font>
    <font>
      <sz val="12"/>
      <color indexed="32"/>
      <name val="모음디"/>
      <family val="1"/>
      <charset val="129"/>
    </font>
    <font>
      <b/>
      <sz val="10"/>
      <color indexed="8"/>
      <name val="Arial"/>
      <family val="2"/>
    </font>
    <font>
      <sz val="8"/>
      <color indexed="18"/>
      <name val="Tahoma"/>
      <family val="2"/>
    </font>
    <font>
      <sz val="11"/>
      <name val="??"/>
      <family val="1"/>
    </font>
    <font>
      <i/>
      <sz val="8"/>
      <color indexed="8"/>
      <name val="Tahoma"/>
      <family val="2"/>
    </font>
    <font>
      <sz val="11"/>
      <name val="–?’c"/>
      <family val="3"/>
      <charset val="129"/>
    </font>
    <font>
      <sz val="12"/>
      <name val="¾©"/>
      <family val="1"/>
      <charset val="129"/>
    </font>
    <font>
      <sz val="11"/>
      <name val="굴림"/>
      <family val="3"/>
      <charset val="129"/>
    </font>
    <font>
      <u/>
      <sz val="12"/>
      <color indexed="12"/>
      <name val="Osaka"/>
      <family val="3"/>
    </font>
    <font>
      <b/>
      <sz val="10"/>
      <color rgb="FFFF0000"/>
      <name val="맑은 고딕"/>
      <family val="2"/>
      <charset val="129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gray0625">
        <fgColor indexed="15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gray0625">
        <fgColor indexed="13"/>
      </patternFill>
    </fill>
    <fill>
      <patternFill patternType="gray0625">
        <fgColor indexed="9"/>
      </patternFill>
    </fill>
    <fill>
      <patternFill patternType="solid">
        <fgColor indexed="22"/>
        <bgColor indexed="2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tted">
        <color indexed="23"/>
      </bottom>
      <diagonal/>
    </border>
    <border>
      <left/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auto="1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15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8" fontId="23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8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0" fontId="26" fillId="0" borderId="0" applyNumberForma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/>
    <xf numFmtId="180" fontId="29" fillId="0" borderId="0"/>
    <xf numFmtId="0" fontId="29" fillId="0" borderId="0"/>
    <xf numFmtId="180" fontId="29" fillId="0" borderId="0"/>
    <xf numFmtId="0" fontId="29" fillId="0" borderId="0"/>
    <xf numFmtId="180" fontId="29" fillId="0" borderId="0"/>
    <xf numFmtId="0" fontId="29" fillId="0" borderId="0"/>
    <xf numFmtId="180" fontId="29" fillId="0" borderId="0"/>
    <xf numFmtId="0" fontId="29" fillId="0" borderId="0"/>
    <xf numFmtId="180" fontId="29" fillId="0" borderId="0"/>
    <xf numFmtId="0" fontId="29" fillId="0" borderId="0"/>
    <xf numFmtId="180" fontId="29" fillId="0" borderId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4" fillId="0" borderId="0"/>
    <xf numFmtId="180" fontId="24" fillId="0" borderId="0"/>
    <xf numFmtId="0" fontId="24" fillId="0" borderId="0"/>
    <xf numFmtId="180" fontId="24" fillId="0" borderId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4" fillId="0" borderId="0"/>
    <xf numFmtId="180" fontId="24" fillId="0" borderId="0"/>
    <xf numFmtId="0" fontId="24" fillId="0" borderId="0"/>
    <xf numFmtId="180" fontId="24" fillId="0" borderId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4" fillId="0" borderId="0"/>
    <xf numFmtId="180" fontId="24" fillId="0" borderId="0"/>
    <xf numFmtId="0" fontId="24" fillId="0" borderId="0"/>
    <xf numFmtId="180" fontId="24" fillId="0" borderId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4" fillId="0" borderId="0"/>
    <xf numFmtId="180" fontId="24" fillId="0" borderId="0"/>
    <xf numFmtId="0" fontId="24" fillId="0" borderId="0"/>
    <xf numFmtId="180" fontId="24" fillId="0" borderId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1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3" fontId="32" fillId="0" borderId="0" applyFont="0" applyFill="0" applyBorder="0" applyAlignment="0" applyProtection="0"/>
    <xf numFmtId="184" fontId="26" fillId="0" borderId="0" applyFont="0" applyFill="0" applyBorder="0" applyAlignment="0" applyProtection="0"/>
    <xf numFmtId="185" fontId="32" fillId="0" borderId="0" applyFont="0" applyFill="0" applyBorder="0" applyAlignment="0" applyProtection="0"/>
    <xf numFmtId="186" fontId="26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4" fillId="0" borderId="0"/>
    <xf numFmtId="180" fontId="24" fillId="0" borderId="0"/>
    <xf numFmtId="0" fontId="24" fillId="0" borderId="0"/>
    <xf numFmtId="180" fontId="24" fillId="0" borderId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4" fillId="0" borderId="0"/>
    <xf numFmtId="180" fontId="24" fillId="0" borderId="0"/>
    <xf numFmtId="0" fontId="24" fillId="0" borderId="0"/>
    <xf numFmtId="180" fontId="24" fillId="0" borderId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4" fillId="0" borderId="0"/>
    <xf numFmtId="180" fontId="24" fillId="0" borderId="0"/>
    <xf numFmtId="0" fontId="24" fillId="0" borderId="0"/>
    <xf numFmtId="180" fontId="24" fillId="0" borderId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6" fontId="26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35" fillId="0" borderId="0" applyNumberFormat="0" applyFill="0" applyBorder="0" applyAlignment="0" applyProtection="0"/>
    <xf numFmtId="18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0" fontId="35" fillId="0" borderId="0" applyNumberForma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36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18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180" fontId="39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6" fillId="0" borderId="0"/>
    <xf numFmtId="180" fontId="26" fillId="0" borderId="0"/>
    <xf numFmtId="0" fontId="26" fillId="0" borderId="0"/>
    <xf numFmtId="180" fontId="26" fillId="0" borderId="0"/>
    <xf numFmtId="178" fontId="23" fillId="0" borderId="0" applyFont="0" applyFill="0" applyBorder="0" applyAlignment="0" applyProtection="0"/>
    <xf numFmtId="0" fontId="24" fillId="0" borderId="0"/>
    <xf numFmtId="180" fontId="24" fillId="0" borderId="0"/>
    <xf numFmtId="0" fontId="24" fillId="0" borderId="0"/>
    <xf numFmtId="180" fontId="24" fillId="0" borderId="0"/>
    <xf numFmtId="178" fontId="23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41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80" fontId="45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180" fontId="45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180" fontId="45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180" fontId="45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80" fontId="45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180" fontId="45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180" fontId="45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180" fontId="45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180" fontId="45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180" fontId="45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180" fontId="45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180" fontId="45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180" fontId="48" fillId="44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180" fontId="48" fillId="44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18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180" fontId="49" fillId="44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18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180" fontId="49" fillId="44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180" fontId="50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18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180" fontId="49" fillId="44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18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180" fontId="48" fillId="41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18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180" fontId="49" fillId="41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18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180" fontId="49" fillId="41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180" fontId="50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18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180" fontId="49" fillId="41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18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180" fontId="48" fillId="42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18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180" fontId="49" fillId="42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18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180" fontId="49" fillId="42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0" fontId="50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18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180" fontId="49" fillId="42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8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80" fontId="48" fillId="45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0" fontId="50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8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80" fontId="48" fillId="46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0" fontId="50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18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180" fontId="48" fillId="47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180" fontId="49" fillId="47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180" fontId="49" fillId="47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180" fontId="49" fillId="47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180" fontId="49" fillId="47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80" fontId="50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180" fontId="49" fillId="47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180" fontId="49" fillId="47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180" fontId="48" fillId="48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180" fontId="48" fillId="4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180" fontId="49" fillId="48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180" fontId="49" fillId="48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180" fontId="49" fillId="48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180" fontId="49" fillId="48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180" fontId="50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180" fontId="49" fillId="48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180" fontId="49" fillId="48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18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180" fontId="48" fillId="4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180" fontId="49" fillId="49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180" fontId="49" fillId="49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180" fontId="49" fillId="49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180" fontId="49" fillId="49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80" fontId="50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180" fontId="49" fillId="49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180" fontId="49" fillId="49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180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180" fontId="48" fillId="50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180" fontId="49" fillId="50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180" fontId="49" fillId="50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180" fontId="49" fillId="50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180" fontId="49" fillId="50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180" fontId="50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180" fontId="49" fillId="50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180" fontId="49" fillId="50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8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80" fontId="48" fillId="45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180" fontId="50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8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80" fontId="48" fillId="46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180" fontId="50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180" fontId="48" fillId="51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180" fontId="48" fillId="51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180" fontId="49" fillId="51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180" fontId="49" fillId="51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180" fontId="49" fillId="51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180" fontId="49" fillId="51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180" fontId="50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180" fontId="49" fillId="51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180" fontId="49" fillId="51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0" fontId="55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180" fontId="58" fillId="52" borderId="16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180" fontId="58" fillId="52" borderId="16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9" fillId="52" borderId="16" applyNumberFormat="0" applyAlignment="0" applyProtection="0">
      <alignment vertical="center"/>
    </xf>
    <xf numFmtId="180" fontId="59" fillId="52" borderId="16" applyNumberFormat="0" applyAlignment="0" applyProtection="0">
      <alignment vertical="center"/>
    </xf>
    <xf numFmtId="0" fontId="59" fillId="52" borderId="16" applyNumberFormat="0" applyAlignment="0" applyProtection="0">
      <alignment vertical="center"/>
    </xf>
    <xf numFmtId="180" fontId="59" fillId="52" borderId="16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180" fontId="58" fillId="52" borderId="16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180" fontId="58" fillId="52" borderId="16" applyNumberFormat="0" applyAlignment="0" applyProtection="0">
      <alignment vertical="center"/>
    </xf>
    <xf numFmtId="180" fontId="58" fillId="52" borderId="16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180" fontId="58" fillId="52" borderId="16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180" fontId="58" fillId="52" borderId="16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180" fontId="58" fillId="52" borderId="16" applyNumberFormat="0" applyAlignment="0" applyProtection="0">
      <alignment vertical="center"/>
    </xf>
    <xf numFmtId="180" fontId="58" fillId="52" borderId="16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180" fontId="58" fillId="52" borderId="16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9" fillId="52" borderId="16" applyNumberFormat="0" applyAlignment="0" applyProtection="0">
      <alignment vertical="center"/>
    </xf>
    <xf numFmtId="180" fontId="59" fillId="52" borderId="16" applyNumberFormat="0" applyAlignment="0" applyProtection="0">
      <alignment vertical="center"/>
    </xf>
    <xf numFmtId="0" fontId="59" fillId="52" borderId="16" applyNumberFormat="0" applyAlignment="0" applyProtection="0">
      <alignment vertical="center"/>
    </xf>
    <xf numFmtId="180" fontId="59" fillId="52" borderId="16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0" fontId="60" fillId="6" borderId="4" applyNumberFormat="0" applyAlignment="0" applyProtection="0">
      <alignment vertical="center"/>
    </xf>
    <xf numFmtId="180" fontId="60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7" fillId="6" borderId="4" applyNumberFormat="0" applyAlignment="0" applyProtection="0">
      <alignment vertical="center"/>
    </xf>
    <xf numFmtId="180" fontId="57" fillId="6" borderId="4" applyNumberFormat="0" applyAlignment="0" applyProtection="0">
      <alignment vertical="center"/>
    </xf>
    <xf numFmtId="0" fontId="59" fillId="52" borderId="16" applyNumberFormat="0" applyAlignment="0" applyProtection="0">
      <alignment vertical="center"/>
    </xf>
    <xf numFmtId="180" fontId="59" fillId="52" borderId="16" applyNumberFormat="0" applyAlignment="0" applyProtection="0">
      <alignment vertical="center"/>
    </xf>
    <xf numFmtId="0" fontId="59" fillId="52" borderId="16" applyNumberFormat="0" applyAlignment="0" applyProtection="0">
      <alignment vertical="center"/>
    </xf>
    <xf numFmtId="180" fontId="59" fillId="52" borderId="16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2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18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8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8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80" fontId="63" fillId="0" borderId="0" applyNumberFormat="0" applyFill="0" applyBorder="0" applyAlignment="0" applyProtection="0"/>
    <xf numFmtId="0" fontId="64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18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180" fontId="66" fillId="35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18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180" fontId="67" fillId="35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18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180" fontId="67" fillId="35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180" fontId="68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180" fontId="65" fillId="3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18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180" fontId="67" fillId="35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0" fontId="61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1" fillId="0" borderId="0" applyFont="0" applyFill="0" applyBorder="0" applyAlignment="0" applyProtection="0"/>
    <xf numFmtId="38" fontId="69" fillId="0" borderId="0">
      <alignment vertical="center"/>
    </xf>
    <xf numFmtId="0" fontId="70" fillId="0" borderId="0" applyNumberFormat="0" applyFill="0" applyBorder="0" applyAlignment="0" applyProtection="0"/>
    <xf numFmtId="18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180" fontId="70" fillId="0" borderId="0" applyNumberFormat="0" applyFill="0" applyBorder="0" applyAlignment="0" applyProtection="0"/>
    <xf numFmtId="40" fontId="71" fillId="0" borderId="0" applyFont="0" applyFill="0" applyBorder="0" applyAlignment="0" applyProtection="0"/>
    <xf numFmtId="38" fontId="71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73" fillId="53" borderId="17" applyNumberFormat="0" applyFont="0" applyAlignment="0" applyProtection="0">
      <alignment vertical="center"/>
    </xf>
    <xf numFmtId="0" fontId="73" fillId="53" borderId="17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74" fillId="53" borderId="17" applyNumberFormat="0" applyFont="0" applyAlignment="0" applyProtection="0">
      <alignment vertical="center"/>
    </xf>
    <xf numFmtId="180" fontId="74" fillId="53" borderId="17" applyNumberFormat="0" applyFont="0" applyAlignment="0" applyProtection="0">
      <alignment vertical="center"/>
    </xf>
    <xf numFmtId="0" fontId="74" fillId="53" borderId="17" applyNumberFormat="0" applyFont="0" applyAlignment="0" applyProtection="0">
      <alignment vertical="center"/>
    </xf>
    <xf numFmtId="180" fontId="74" fillId="53" borderId="17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26" fillId="53" borderId="17" applyNumberFormat="0" applyFont="0" applyAlignment="0" applyProtection="0">
      <alignment vertical="center"/>
    </xf>
    <xf numFmtId="180" fontId="26" fillId="53" borderId="17" applyNumberFormat="0" applyFont="0" applyAlignment="0" applyProtection="0">
      <alignment vertical="center"/>
    </xf>
    <xf numFmtId="0" fontId="26" fillId="53" borderId="17" applyNumberFormat="0" applyFont="0" applyAlignment="0" applyProtection="0">
      <alignment vertical="center"/>
    </xf>
    <xf numFmtId="180" fontId="26" fillId="53" borderId="17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77" fontId="26" fillId="53" borderId="17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77" fontId="26" fillId="53" borderId="17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177" fontId="26" fillId="53" borderId="17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4" fillId="53" borderId="17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74" fillId="53" borderId="17" applyNumberFormat="0" applyFont="0" applyAlignment="0" applyProtection="0">
      <alignment vertical="center"/>
    </xf>
    <xf numFmtId="180" fontId="74" fillId="53" borderId="17" applyNumberFormat="0" applyFont="0" applyAlignment="0" applyProtection="0">
      <alignment vertical="center"/>
    </xf>
    <xf numFmtId="0" fontId="74" fillId="53" borderId="17" applyNumberFormat="0" applyFont="0" applyAlignment="0" applyProtection="0">
      <alignment vertical="center"/>
    </xf>
    <xf numFmtId="180" fontId="74" fillId="53" borderId="17" applyNumberFormat="0" applyFont="0" applyAlignment="0" applyProtection="0">
      <alignment vertical="center"/>
    </xf>
    <xf numFmtId="180" fontId="74" fillId="53" borderId="17" applyNumberFormat="0" applyFont="0" applyAlignment="0" applyProtection="0">
      <alignment vertical="center"/>
    </xf>
    <xf numFmtId="0" fontId="74" fillId="53" borderId="17" applyNumberFormat="0" applyFont="0" applyAlignment="0" applyProtection="0">
      <alignment vertical="center"/>
    </xf>
    <xf numFmtId="180" fontId="74" fillId="53" borderId="17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4" fillId="53" borderId="17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74" fillId="53" borderId="17" applyNumberFormat="0" applyFont="0" applyAlignment="0" applyProtection="0">
      <alignment vertical="center"/>
    </xf>
    <xf numFmtId="180" fontId="74" fillId="53" borderId="17" applyNumberFormat="0" applyFont="0" applyAlignment="0" applyProtection="0">
      <alignment vertical="center"/>
    </xf>
    <xf numFmtId="0" fontId="74" fillId="53" borderId="17" applyNumberFormat="0" applyFont="0" applyAlignment="0" applyProtection="0">
      <alignment vertical="center"/>
    </xf>
    <xf numFmtId="180" fontId="74" fillId="53" borderId="17" applyNumberFormat="0" applyFont="0" applyAlignment="0" applyProtection="0">
      <alignment vertical="center"/>
    </xf>
    <xf numFmtId="180" fontId="74" fillId="53" borderId="17" applyNumberFormat="0" applyFont="0" applyAlignment="0" applyProtection="0">
      <alignment vertical="center"/>
    </xf>
    <xf numFmtId="0" fontId="74" fillId="53" borderId="17" applyNumberFormat="0" applyFont="0" applyAlignment="0" applyProtection="0">
      <alignment vertical="center"/>
    </xf>
    <xf numFmtId="180" fontId="74" fillId="53" borderId="17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26" fillId="53" borderId="17" applyNumberFormat="0" applyFont="0" applyAlignment="0" applyProtection="0">
      <alignment vertical="center"/>
    </xf>
    <xf numFmtId="180" fontId="26" fillId="53" borderId="17" applyNumberFormat="0" applyFont="0" applyAlignment="0" applyProtection="0">
      <alignment vertical="center"/>
    </xf>
    <xf numFmtId="0" fontId="26" fillId="53" borderId="17" applyNumberFormat="0" applyFont="0" applyAlignment="0" applyProtection="0">
      <alignment vertical="center"/>
    </xf>
    <xf numFmtId="180" fontId="26" fillId="53" borderId="17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180" fontId="72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0" fontId="45" fillId="8" borderId="8" applyNumberFormat="0" applyFont="0" applyAlignment="0" applyProtection="0">
      <alignment vertical="center"/>
    </xf>
    <xf numFmtId="180" fontId="45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26" fillId="53" borderId="17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26" fillId="53" borderId="17" applyNumberFormat="0" applyFont="0" applyAlignment="0" applyProtection="0">
      <alignment vertical="center"/>
    </xf>
    <xf numFmtId="0" fontId="26" fillId="53" borderId="17" applyNumberFormat="0" applyFont="0" applyAlignment="0" applyProtection="0">
      <alignment vertical="center"/>
    </xf>
    <xf numFmtId="180" fontId="26" fillId="53" borderId="17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8" fontId="75" fillId="0" borderId="0">
      <protection locked="0"/>
    </xf>
    <xf numFmtId="9" fontId="76" fillId="0" borderId="0" applyFont="0" applyFill="0" applyBorder="0" applyAlignment="0" applyProtection="0"/>
    <xf numFmtId="0" fontId="77" fillId="0" borderId="0"/>
    <xf numFmtId="180" fontId="77" fillId="0" borderId="0"/>
    <xf numFmtId="0" fontId="77" fillId="0" borderId="0"/>
    <xf numFmtId="180" fontId="77" fillId="0" borderId="0"/>
    <xf numFmtId="9" fontId="1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77" fillId="0" borderId="0"/>
    <xf numFmtId="180" fontId="77" fillId="0" borderId="0"/>
    <xf numFmtId="0" fontId="77" fillId="0" borderId="0"/>
    <xf numFmtId="180" fontId="77" fillId="0" borderId="0"/>
    <xf numFmtId="9" fontId="26" fillId="0" borderId="0" applyFont="0" applyFill="0" applyBorder="0" applyAlignment="0" applyProtection="0">
      <alignment vertical="center"/>
    </xf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9" fontId="43" fillId="0" borderId="0" applyFont="0" applyFill="0" applyBorder="0" applyAlignment="0" applyProtection="0">
      <alignment vertical="center"/>
    </xf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0" fontId="77" fillId="0" borderId="0"/>
    <xf numFmtId="0" fontId="77" fillId="0" borderId="0"/>
    <xf numFmtId="180" fontId="77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77" fillId="0" borderId="0"/>
    <xf numFmtId="180" fontId="77" fillId="0" borderId="0"/>
    <xf numFmtId="9" fontId="78" fillId="0" borderId="0" applyFont="0" applyFill="0" applyBorder="0" applyAlignment="0" applyProtection="0">
      <alignment vertical="center"/>
    </xf>
    <xf numFmtId="0" fontId="77" fillId="0" borderId="0"/>
    <xf numFmtId="180" fontId="77" fillId="0" borderId="0"/>
    <xf numFmtId="0" fontId="77" fillId="0" borderId="0"/>
    <xf numFmtId="180" fontId="77" fillId="0" borderId="0"/>
    <xf numFmtId="180" fontId="77" fillId="0" borderId="0"/>
    <xf numFmtId="0" fontId="77" fillId="0" borderId="0"/>
    <xf numFmtId="180" fontId="77" fillId="0" borderId="0"/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0" fontId="77" fillId="0" borderId="0"/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77" fillId="0" borderId="0"/>
    <xf numFmtId="9" fontId="26" fillId="0" borderId="0" applyFont="0" applyFill="0" applyBorder="0" applyAlignment="0" applyProtection="0"/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9" fontId="26" fillId="0" borderId="0" applyFont="0" applyFill="0" applyBorder="0" applyAlignment="0" applyProtection="0"/>
    <xf numFmtId="180" fontId="77" fillId="0" borderId="0"/>
    <xf numFmtId="0" fontId="77" fillId="0" borderId="0"/>
    <xf numFmtId="180" fontId="77" fillId="0" borderId="0"/>
    <xf numFmtId="9" fontId="4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9" fontId="1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77" fillId="0" borderId="0"/>
    <xf numFmtId="180" fontId="77" fillId="0" borderId="0"/>
    <xf numFmtId="0" fontId="77" fillId="0" borderId="0"/>
    <xf numFmtId="180" fontId="77" fillId="0" borderId="0"/>
    <xf numFmtId="9" fontId="4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77" fillId="0" borderId="0"/>
    <xf numFmtId="180" fontId="77" fillId="0" borderId="0"/>
    <xf numFmtId="0" fontId="77" fillId="0" borderId="0"/>
    <xf numFmtId="180" fontId="77" fillId="0" borderId="0"/>
    <xf numFmtId="9" fontId="69" fillId="0" borderId="0" applyFont="0" applyFill="0" applyBorder="0" applyAlignment="0" applyProtection="0">
      <alignment vertical="center"/>
    </xf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4" fillId="0" borderId="0" applyNumberFormat="0" applyFont="0" applyFill="0" applyBorder="0" applyAlignment="0" applyProtection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9" fontId="41" fillId="0" borderId="0" applyFont="0" applyFill="0" applyBorder="0" applyAlignment="0" applyProtection="0">
      <alignment vertical="center"/>
    </xf>
    <xf numFmtId="180" fontId="77" fillId="0" borderId="0"/>
    <xf numFmtId="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9" fontId="41" fillId="0" borderId="0" applyFont="0" applyFill="0" applyBorder="0" applyAlignment="0" applyProtection="0">
      <alignment vertical="center"/>
    </xf>
    <xf numFmtId="180" fontId="77" fillId="0" borderId="0"/>
    <xf numFmtId="0" fontId="77" fillId="0" borderId="0"/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180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180" fontId="81" fillId="5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82" fillId="54" borderId="0" applyNumberFormat="0" applyBorder="0" applyAlignment="0" applyProtection="0">
      <alignment vertical="center"/>
    </xf>
    <xf numFmtId="180" fontId="82" fillId="54" borderId="0" applyNumberFormat="0" applyBorder="0" applyAlignment="0" applyProtection="0">
      <alignment vertical="center"/>
    </xf>
    <xf numFmtId="0" fontId="82" fillId="54" borderId="0" applyNumberFormat="0" applyBorder="0" applyAlignment="0" applyProtection="0">
      <alignment vertical="center"/>
    </xf>
    <xf numFmtId="180" fontId="82" fillId="5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2" fillId="54" borderId="0" applyNumberFormat="0" applyBorder="0" applyAlignment="0" applyProtection="0">
      <alignment vertical="center"/>
    </xf>
    <xf numFmtId="180" fontId="82" fillId="54" borderId="0" applyNumberFormat="0" applyBorder="0" applyAlignment="0" applyProtection="0">
      <alignment vertical="center"/>
    </xf>
    <xf numFmtId="0" fontId="82" fillId="54" borderId="0" applyNumberFormat="0" applyBorder="0" applyAlignment="0" applyProtection="0">
      <alignment vertical="center"/>
    </xf>
    <xf numFmtId="180" fontId="82" fillId="5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180" fontId="83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180" fontId="80" fillId="4" borderId="0" applyNumberFormat="0" applyBorder="0" applyAlignment="0" applyProtection="0">
      <alignment vertical="center"/>
    </xf>
    <xf numFmtId="0" fontId="82" fillId="54" borderId="0" applyNumberFormat="0" applyBorder="0" applyAlignment="0" applyProtection="0">
      <alignment vertical="center"/>
    </xf>
    <xf numFmtId="180" fontId="82" fillId="54" borderId="0" applyNumberFormat="0" applyBorder="0" applyAlignment="0" applyProtection="0">
      <alignment vertical="center"/>
    </xf>
    <xf numFmtId="0" fontId="82" fillId="54" borderId="0" applyNumberFormat="0" applyBorder="0" applyAlignment="0" applyProtection="0">
      <alignment vertical="center"/>
    </xf>
    <xf numFmtId="180" fontId="82" fillId="5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0" fontId="84" fillId="0" borderId="0"/>
    <xf numFmtId="180" fontId="84" fillId="0" borderId="0"/>
    <xf numFmtId="0" fontId="84" fillId="0" borderId="0"/>
    <xf numFmtId="180" fontId="84" fillId="0" borderId="0"/>
    <xf numFmtId="0" fontId="85" fillId="0" borderId="0"/>
    <xf numFmtId="0" fontId="26" fillId="0" borderId="0"/>
    <xf numFmtId="189" fontId="86" fillId="0" borderId="0" applyFont="0" applyFill="0" applyBorder="0" applyAlignment="0" applyProtection="0"/>
    <xf numFmtId="190" fontId="86" fillId="0" borderId="0" applyFont="0" applyFill="0" applyBorder="0" applyAlignment="0" applyProtection="0"/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8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80" fontId="89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80" fontId="91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4" fillId="55" borderId="18" applyNumberFormat="0" applyAlignment="0" applyProtection="0">
      <alignment vertical="center"/>
    </xf>
    <xf numFmtId="0" fontId="94" fillId="55" borderId="18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4" fillId="55" borderId="18" applyNumberFormat="0" applyAlignment="0" applyProtection="0">
      <alignment vertical="center"/>
    </xf>
    <xf numFmtId="180" fontId="94" fillId="55" borderId="18" applyNumberFormat="0" applyAlignment="0" applyProtection="0">
      <alignment vertical="center"/>
    </xf>
    <xf numFmtId="0" fontId="94" fillId="55" borderId="18" applyNumberFormat="0" applyAlignment="0" applyProtection="0">
      <alignment vertical="center"/>
    </xf>
    <xf numFmtId="180" fontId="94" fillId="55" borderId="18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5" fillId="55" borderId="18" applyNumberFormat="0" applyAlignment="0" applyProtection="0">
      <alignment vertical="center"/>
    </xf>
    <xf numFmtId="180" fontId="95" fillId="55" borderId="18" applyNumberFormat="0" applyAlignment="0" applyProtection="0">
      <alignment vertical="center"/>
    </xf>
    <xf numFmtId="0" fontId="95" fillId="55" borderId="18" applyNumberFormat="0" applyAlignment="0" applyProtection="0">
      <alignment vertical="center"/>
    </xf>
    <xf numFmtId="180" fontId="95" fillId="55" borderId="18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5" fillId="55" borderId="18" applyNumberFormat="0" applyAlignment="0" applyProtection="0">
      <alignment vertical="center"/>
    </xf>
    <xf numFmtId="180" fontId="95" fillId="55" borderId="18" applyNumberFormat="0" applyAlignment="0" applyProtection="0">
      <alignment vertical="center"/>
    </xf>
    <xf numFmtId="0" fontId="95" fillId="55" borderId="18" applyNumberFormat="0" applyAlignment="0" applyProtection="0">
      <alignment vertical="center"/>
    </xf>
    <xf numFmtId="180" fontId="95" fillId="55" borderId="18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0" fontId="96" fillId="7" borderId="7" applyNumberFormat="0" applyAlignment="0" applyProtection="0">
      <alignment vertical="center"/>
    </xf>
    <xf numFmtId="180" fontId="96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3" fillId="7" borderId="7" applyNumberFormat="0" applyAlignment="0" applyProtection="0">
      <alignment vertical="center"/>
    </xf>
    <xf numFmtId="180" fontId="93" fillId="7" borderId="7" applyNumberFormat="0" applyAlignment="0" applyProtection="0">
      <alignment vertical="center"/>
    </xf>
    <xf numFmtId="0" fontId="95" fillId="55" borderId="18" applyNumberFormat="0" applyAlignment="0" applyProtection="0">
      <alignment vertical="center"/>
    </xf>
    <xf numFmtId="180" fontId="95" fillId="55" borderId="18" applyNumberFormat="0" applyAlignment="0" applyProtection="0">
      <alignment vertical="center"/>
    </xf>
    <xf numFmtId="0" fontId="95" fillId="55" borderId="18" applyNumberFormat="0" applyAlignment="0" applyProtection="0">
      <alignment vertical="center"/>
    </xf>
    <xf numFmtId="180" fontId="95" fillId="55" borderId="18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191" fontId="25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97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4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191" fontId="25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41" fontId="7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7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8" fillId="0" borderId="0" applyFont="0" applyFill="0" applyBorder="0" applyAlignment="0" applyProtection="0">
      <alignment vertical="center"/>
    </xf>
    <xf numFmtId="41" fontId="78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45" fillId="0" borderId="0" applyFont="0" applyFill="0" applyBorder="0" applyAlignment="0" applyProtection="0">
      <alignment vertical="center"/>
    </xf>
    <xf numFmtId="191" fontId="26" fillId="0" borderId="0" applyFont="0" applyFill="0" applyBorder="0" applyAlignment="0" applyProtection="0"/>
    <xf numFmtId="41" fontId="72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41" fontId="72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41" fontId="98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99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/>
    <xf numFmtId="41" fontId="100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100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100" fillId="0" borderId="0" applyFont="0" applyFill="0" applyBorder="0" applyAlignment="0" applyProtection="0"/>
    <xf numFmtId="41" fontId="100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2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/>
    <xf numFmtId="41" fontId="9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69" fillId="0" borderId="0" applyFont="0" applyFill="0" applyBorder="0" applyAlignment="0" applyProtection="0">
      <alignment vertical="center"/>
    </xf>
    <xf numFmtId="41" fontId="97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97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43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191" fontId="25" fillId="0" borderId="0" applyFont="0" applyFill="0" applyBorder="0" applyAlignment="0" applyProtection="0"/>
    <xf numFmtId="41" fontId="6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01" fillId="0" borderId="0" applyFont="0" applyFill="0" applyBorder="0" applyAlignment="0" applyProtection="0"/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191" fontId="25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4" fillId="0" borderId="0" applyNumberFormat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9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02" fillId="0" borderId="19" applyFont="0" applyFill="0" applyBorder="0" applyAlignment="0" applyProtection="0">
      <alignment horizontal="center" vertical="center" wrapText="1"/>
    </xf>
    <xf numFmtId="0" fontId="102" fillId="0" borderId="19" applyFont="0" applyFill="0" applyBorder="0" applyAlignment="0" applyProtection="0">
      <alignment horizontal="center" vertical="center" wrapText="1"/>
    </xf>
    <xf numFmtId="180" fontId="102" fillId="0" borderId="19" applyFont="0" applyFill="0" applyBorder="0" applyAlignment="0" applyProtection="0">
      <alignment horizontal="center" vertical="center" wrapText="1"/>
    </xf>
    <xf numFmtId="0" fontId="102" fillId="0" borderId="19" applyFont="0" applyFill="0" applyBorder="0" applyAlignment="0" applyProtection="0">
      <alignment horizontal="center" vertical="center" wrapText="1"/>
    </xf>
    <xf numFmtId="180" fontId="102" fillId="0" borderId="19" applyFont="0" applyFill="0" applyBorder="0" applyAlignment="0" applyProtection="0">
      <alignment horizontal="center" vertical="center" wrapText="1"/>
    </xf>
    <xf numFmtId="0" fontId="24" fillId="0" borderId="0"/>
    <xf numFmtId="180" fontId="24" fillId="0" borderId="0"/>
    <xf numFmtId="0" fontId="24" fillId="0" borderId="0"/>
    <xf numFmtId="180" fontId="24" fillId="0" borderId="0"/>
    <xf numFmtId="180" fontId="102" fillId="0" borderId="19" applyFont="0" applyFill="0" applyBorder="0" applyAlignment="0" applyProtection="0">
      <alignment horizontal="center" vertical="center" wrapText="1"/>
    </xf>
    <xf numFmtId="0" fontId="102" fillId="0" borderId="19" applyFont="0" applyFill="0" applyBorder="0" applyAlignment="0" applyProtection="0">
      <alignment horizontal="center" vertical="center" wrapText="1"/>
    </xf>
    <xf numFmtId="180" fontId="102" fillId="0" borderId="19" applyFont="0" applyFill="0" applyBorder="0" applyAlignment="0" applyProtection="0">
      <alignment horizontal="center" vertical="center" wrapText="1"/>
    </xf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85" fontId="32" fillId="0" borderId="0" applyFont="0" applyFill="0" applyBorder="0" applyAlignment="0" applyProtection="0"/>
    <xf numFmtId="179" fontId="24" fillId="0" borderId="0" applyFont="0" applyFill="0" applyBorder="0" applyAlignment="0" applyProtection="0"/>
    <xf numFmtId="186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103" fillId="0" borderId="20"/>
    <xf numFmtId="180" fontId="103" fillId="0" borderId="20"/>
    <xf numFmtId="0" fontId="103" fillId="0" borderId="20"/>
    <xf numFmtId="180" fontId="103" fillId="0" borderId="20"/>
    <xf numFmtId="0" fontId="104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6" fillId="0" borderId="21" applyNumberFormat="0" applyFill="0" applyAlignment="0" applyProtection="0">
      <alignment vertical="center"/>
    </xf>
    <xf numFmtId="0" fontId="106" fillId="0" borderId="21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6" fillId="0" borderId="21" applyNumberFormat="0" applyFill="0" applyAlignment="0" applyProtection="0">
      <alignment vertical="center"/>
    </xf>
    <xf numFmtId="180" fontId="106" fillId="0" borderId="21" applyNumberFormat="0" applyFill="0" applyAlignment="0" applyProtection="0">
      <alignment vertical="center"/>
    </xf>
    <xf numFmtId="0" fontId="106" fillId="0" borderId="21" applyNumberFormat="0" applyFill="0" applyAlignment="0" applyProtection="0">
      <alignment vertical="center"/>
    </xf>
    <xf numFmtId="180" fontId="106" fillId="0" borderId="21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7" fillId="0" borderId="21" applyNumberFormat="0" applyFill="0" applyAlignment="0" applyProtection="0">
      <alignment vertical="center"/>
    </xf>
    <xf numFmtId="180" fontId="107" fillId="0" borderId="21" applyNumberFormat="0" applyFill="0" applyAlignment="0" applyProtection="0">
      <alignment vertical="center"/>
    </xf>
    <xf numFmtId="0" fontId="107" fillId="0" borderId="21" applyNumberFormat="0" applyFill="0" applyAlignment="0" applyProtection="0">
      <alignment vertical="center"/>
    </xf>
    <xf numFmtId="180" fontId="107" fillId="0" borderId="21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7" fillId="0" borderId="21" applyNumberFormat="0" applyFill="0" applyAlignment="0" applyProtection="0">
      <alignment vertical="center"/>
    </xf>
    <xf numFmtId="180" fontId="107" fillId="0" borderId="21" applyNumberFormat="0" applyFill="0" applyAlignment="0" applyProtection="0">
      <alignment vertical="center"/>
    </xf>
    <xf numFmtId="0" fontId="107" fillId="0" borderId="21" applyNumberFormat="0" applyFill="0" applyAlignment="0" applyProtection="0">
      <alignment vertical="center"/>
    </xf>
    <xf numFmtId="180" fontId="107" fillId="0" borderId="21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0" fontId="108" fillId="0" borderId="6" applyNumberFormat="0" applyFill="0" applyAlignment="0" applyProtection="0">
      <alignment vertical="center"/>
    </xf>
    <xf numFmtId="180" fontId="108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5" fillId="0" borderId="6" applyNumberFormat="0" applyFill="0" applyAlignment="0" applyProtection="0">
      <alignment vertical="center"/>
    </xf>
    <xf numFmtId="180" fontId="105" fillId="0" borderId="6" applyNumberFormat="0" applyFill="0" applyAlignment="0" applyProtection="0">
      <alignment vertical="center"/>
    </xf>
    <xf numFmtId="0" fontId="107" fillId="0" borderId="21" applyNumberFormat="0" applyFill="0" applyAlignment="0" applyProtection="0">
      <alignment vertical="center"/>
    </xf>
    <xf numFmtId="180" fontId="107" fillId="0" borderId="21" applyNumberFormat="0" applyFill="0" applyAlignment="0" applyProtection="0">
      <alignment vertical="center"/>
    </xf>
    <xf numFmtId="0" fontId="107" fillId="0" borderId="21" applyNumberFormat="0" applyFill="0" applyAlignment="0" applyProtection="0">
      <alignment vertical="center"/>
    </xf>
    <xf numFmtId="180" fontId="107" fillId="0" borderId="21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180" fontId="111" fillId="0" borderId="22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180" fontId="111" fillId="0" borderId="22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12" fillId="0" borderId="22" applyNumberFormat="0" applyFill="0" applyAlignment="0" applyProtection="0">
      <alignment vertical="center"/>
    </xf>
    <xf numFmtId="180" fontId="112" fillId="0" borderId="22" applyNumberFormat="0" applyFill="0" applyAlignment="0" applyProtection="0">
      <alignment vertical="center"/>
    </xf>
    <xf numFmtId="0" fontId="112" fillId="0" borderId="22" applyNumberFormat="0" applyFill="0" applyAlignment="0" applyProtection="0">
      <alignment vertical="center"/>
    </xf>
    <xf numFmtId="180" fontId="112" fillId="0" borderId="22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180" fontId="111" fillId="0" borderId="22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180" fontId="111" fillId="0" borderId="22" applyNumberFormat="0" applyFill="0" applyAlignment="0" applyProtection="0">
      <alignment vertical="center"/>
    </xf>
    <xf numFmtId="180" fontId="111" fillId="0" borderId="22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180" fontId="111" fillId="0" borderId="22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180" fontId="111" fillId="0" borderId="22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180" fontId="111" fillId="0" borderId="22" applyNumberFormat="0" applyFill="0" applyAlignment="0" applyProtection="0">
      <alignment vertical="center"/>
    </xf>
    <xf numFmtId="180" fontId="111" fillId="0" borderId="22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180" fontId="111" fillId="0" borderId="22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2" fillId="0" borderId="22" applyNumberFormat="0" applyFill="0" applyAlignment="0" applyProtection="0">
      <alignment vertical="center"/>
    </xf>
    <xf numFmtId="180" fontId="112" fillId="0" borderId="22" applyNumberFormat="0" applyFill="0" applyAlignment="0" applyProtection="0">
      <alignment vertical="center"/>
    </xf>
    <xf numFmtId="0" fontId="112" fillId="0" borderId="22" applyNumberFormat="0" applyFill="0" applyAlignment="0" applyProtection="0">
      <alignment vertical="center"/>
    </xf>
    <xf numFmtId="180" fontId="112" fillId="0" borderId="22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180" fontId="113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0" fillId="0" borderId="9" applyNumberFormat="0" applyFill="0" applyAlignment="0" applyProtection="0">
      <alignment vertical="center"/>
    </xf>
    <xf numFmtId="180" fontId="110" fillId="0" borderId="9" applyNumberFormat="0" applyFill="0" applyAlignment="0" applyProtection="0">
      <alignment vertical="center"/>
    </xf>
    <xf numFmtId="0" fontId="112" fillId="0" borderId="22" applyNumberFormat="0" applyFill="0" applyAlignment="0" applyProtection="0">
      <alignment vertical="center"/>
    </xf>
    <xf numFmtId="180" fontId="112" fillId="0" borderId="22" applyNumberFormat="0" applyFill="0" applyAlignment="0" applyProtection="0">
      <alignment vertical="center"/>
    </xf>
    <xf numFmtId="0" fontId="112" fillId="0" borderId="22" applyNumberFormat="0" applyFill="0" applyAlignment="0" applyProtection="0">
      <alignment vertical="center"/>
    </xf>
    <xf numFmtId="180" fontId="112" fillId="0" borderId="22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0" fontId="114" fillId="0" borderId="0"/>
    <xf numFmtId="0" fontId="115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180" fontId="117" fillId="39" borderId="16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180" fontId="117" fillId="39" borderId="16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8" fillId="39" borderId="16" applyNumberFormat="0" applyAlignment="0" applyProtection="0">
      <alignment vertical="center"/>
    </xf>
    <xf numFmtId="180" fontId="118" fillId="39" borderId="16" applyNumberFormat="0" applyAlignment="0" applyProtection="0">
      <alignment vertical="center"/>
    </xf>
    <xf numFmtId="0" fontId="118" fillId="39" borderId="16" applyNumberFormat="0" applyAlignment="0" applyProtection="0">
      <alignment vertical="center"/>
    </xf>
    <xf numFmtId="180" fontId="118" fillId="39" borderId="16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180" fontId="117" fillId="39" borderId="16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180" fontId="117" fillId="39" borderId="16" applyNumberFormat="0" applyAlignment="0" applyProtection="0">
      <alignment vertical="center"/>
    </xf>
    <xf numFmtId="180" fontId="117" fillId="39" borderId="16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180" fontId="117" fillId="39" borderId="16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180" fontId="117" fillId="39" borderId="16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180" fontId="117" fillId="39" borderId="16" applyNumberFormat="0" applyAlignment="0" applyProtection="0">
      <alignment vertical="center"/>
    </xf>
    <xf numFmtId="180" fontId="117" fillId="39" borderId="16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180" fontId="117" fillId="39" borderId="16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8" fillId="39" borderId="16" applyNumberFormat="0" applyAlignment="0" applyProtection="0">
      <alignment vertical="center"/>
    </xf>
    <xf numFmtId="180" fontId="118" fillId="39" borderId="16" applyNumberFormat="0" applyAlignment="0" applyProtection="0">
      <alignment vertical="center"/>
    </xf>
    <xf numFmtId="0" fontId="118" fillId="39" borderId="16" applyNumberFormat="0" applyAlignment="0" applyProtection="0">
      <alignment vertical="center"/>
    </xf>
    <xf numFmtId="180" fontId="118" fillId="39" borderId="16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0" fontId="119" fillId="5" borderId="4" applyNumberFormat="0" applyAlignment="0" applyProtection="0">
      <alignment vertical="center"/>
    </xf>
    <xf numFmtId="180" fontId="119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6" fillId="5" borderId="4" applyNumberFormat="0" applyAlignment="0" applyProtection="0">
      <alignment vertical="center"/>
    </xf>
    <xf numFmtId="180" fontId="116" fillId="5" borderId="4" applyNumberFormat="0" applyAlignment="0" applyProtection="0">
      <alignment vertical="center"/>
    </xf>
    <xf numFmtId="0" fontId="118" fillId="39" borderId="16" applyNumberFormat="0" applyAlignment="0" applyProtection="0">
      <alignment vertical="center"/>
    </xf>
    <xf numFmtId="180" fontId="118" fillId="39" borderId="16" applyNumberFormat="0" applyAlignment="0" applyProtection="0">
      <alignment vertical="center"/>
    </xf>
    <xf numFmtId="0" fontId="118" fillId="39" borderId="16" applyNumberFormat="0" applyAlignment="0" applyProtection="0">
      <alignment vertical="center"/>
    </xf>
    <xf numFmtId="180" fontId="118" fillId="39" borderId="16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4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0" fontId="120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2" fillId="0" borderId="23" applyNumberFormat="0" applyFill="0" applyAlignment="0" applyProtection="0">
      <alignment vertical="center"/>
    </xf>
    <xf numFmtId="0" fontId="122" fillId="0" borderId="23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2" fillId="0" borderId="23" applyNumberFormat="0" applyFill="0" applyAlignment="0" applyProtection="0">
      <alignment vertical="center"/>
    </xf>
    <xf numFmtId="180" fontId="122" fillId="0" borderId="23" applyNumberFormat="0" applyFill="0" applyAlignment="0" applyProtection="0">
      <alignment vertical="center"/>
    </xf>
    <xf numFmtId="0" fontId="122" fillId="0" borderId="23" applyNumberFormat="0" applyFill="0" applyAlignment="0" applyProtection="0">
      <alignment vertical="center"/>
    </xf>
    <xf numFmtId="180" fontId="122" fillId="0" borderId="23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3" fillId="0" borderId="23" applyNumberFormat="0" applyFill="0" applyAlignment="0" applyProtection="0">
      <alignment vertical="center"/>
    </xf>
    <xf numFmtId="180" fontId="123" fillId="0" borderId="23" applyNumberFormat="0" applyFill="0" applyAlignment="0" applyProtection="0">
      <alignment vertical="center"/>
    </xf>
    <xf numFmtId="0" fontId="123" fillId="0" borderId="23" applyNumberFormat="0" applyFill="0" applyAlignment="0" applyProtection="0">
      <alignment vertical="center"/>
    </xf>
    <xf numFmtId="180" fontId="123" fillId="0" borderId="23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3" fillId="0" borderId="23" applyNumberFormat="0" applyFill="0" applyAlignment="0" applyProtection="0">
      <alignment vertical="center"/>
    </xf>
    <xf numFmtId="180" fontId="123" fillId="0" borderId="23" applyNumberFormat="0" applyFill="0" applyAlignment="0" applyProtection="0">
      <alignment vertical="center"/>
    </xf>
    <xf numFmtId="0" fontId="123" fillId="0" borderId="23" applyNumberFormat="0" applyFill="0" applyAlignment="0" applyProtection="0">
      <alignment vertical="center"/>
    </xf>
    <xf numFmtId="180" fontId="123" fillId="0" borderId="23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0" fontId="124" fillId="0" borderId="1" applyNumberFormat="0" applyFill="0" applyAlignment="0" applyProtection="0">
      <alignment vertical="center"/>
    </xf>
    <xf numFmtId="180" fontId="124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180" fontId="121" fillId="0" borderId="1" applyNumberFormat="0" applyFill="0" applyAlignment="0" applyProtection="0">
      <alignment vertical="center"/>
    </xf>
    <xf numFmtId="0" fontId="123" fillId="0" borderId="23" applyNumberFormat="0" applyFill="0" applyAlignment="0" applyProtection="0">
      <alignment vertical="center"/>
    </xf>
    <xf numFmtId="180" fontId="123" fillId="0" borderId="23" applyNumberFormat="0" applyFill="0" applyAlignment="0" applyProtection="0">
      <alignment vertical="center"/>
    </xf>
    <xf numFmtId="0" fontId="123" fillId="0" borderId="23" applyNumberFormat="0" applyFill="0" applyAlignment="0" applyProtection="0">
      <alignment vertical="center"/>
    </xf>
    <xf numFmtId="180" fontId="123" fillId="0" borderId="23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7" fillId="0" borderId="24" applyNumberFormat="0" applyFill="0" applyAlignment="0" applyProtection="0">
      <alignment vertical="center"/>
    </xf>
    <xf numFmtId="0" fontId="127" fillId="0" borderId="24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7" fillId="0" borderId="24" applyNumberFormat="0" applyFill="0" applyAlignment="0" applyProtection="0">
      <alignment vertical="center"/>
    </xf>
    <xf numFmtId="180" fontId="127" fillId="0" borderId="24" applyNumberFormat="0" applyFill="0" applyAlignment="0" applyProtection="0">
      <alignment vertical="center"/>
    </xf>
    <xf numFmtId="0" fontId="127" fillId="0" borderId="24" applyNumberFormat="0" applyFill="0" applyAlignment="0" applyProtection="0">
      <alignment vertical="center"/>
    </xf>
    <xf numFmtId="180" fontId="127" fillId="0" borderId="24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18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180" fontId="128" fillId="0" borderId="24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18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180" fontId="128" fillId="0" borderId="24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0" fontId="129" fillId="0" borderId="2" applyNumberFormat="0" applyFill="0" applyAlignment="0" applyProtection="0">
      <alignment vertical="center"/>
    </xf>
    <xf numFmtId="180" fontId="129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6" fillId="0" borderId="2" applyNumberFormat="0" applyFill="0" applyAlignment="0" applyProtection="0">
      <alignment vertical="center"/>
    </xf>
    <xf numFmtId="180" fontId="126" fillId="0" borderId="2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180" fontId="128" fillId="0" borderId="24" applyNumberFormat="0" applyFill="0" applyAlignment="0" applyProtection="0">
      <alignment vertical="center"/>
    </xf>
    <xf numFmtId="0" fontId="128" fillId="0" borderId="24" applyNumberFormat="0" applyFill="0" applyAlignment="0" applyProtection="0">
      <alignment vertical="center"/>
    </xf>
    <xf numFmtId="180" fontId="128" fillId="0" borderId="24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2" fillId="0" borderId="25" applyNumberFormat="0" applyFill="0" applyAlignment="0" applyProtection="0">
      <alignment vertical="center"/>
    </xf>
    <xf numFmtId="0" fontId="132" fillId="0" borderId="25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2" fillId="0" borderId="25" applyNumberFormat="0" applyFill="0" applyAlignment="0" applyProtection="0">
      <alignment vertical="center"/>
    </xf>
    <xf numFmtId="180" fontId="132" fillId="0" borderId="25" applyNumberFormat="0" applyFill="0" applyAlignment="0" applyProtection="0">
      <alignment vertical="center"/>
    </xf>
    <xf numFmtId="0" fontId="132" fillId="0" borderId="25" applyNumberFormat="0" applyFill="0" applyAlignment="0" applyProtection="0">
      <alignment vertical="center"/>
    </xf>
    <xf numFmtId="180" fontId="132" fillId="0" borderId="25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3" fillId="0" borderId="25" applyNumberFormat="0" applyFill="0" applyAlignment="0" applyProtection="0">
      <alignment vertical="center"/>
    </xf>
    <xf numFmtId="180" fontId="133" fillId="0" borderId="25" applyNumberFormat="0" applyFill="0" applyAlignment="0" applyProtection="0">
      <alignment vertical="center"/>
    </xf>
    <xf numFmtId="0" fontId="133" fillId="0" borderId="25" applyNumberFormat="0" applyFill="0" applyAlignment="0" applyProtection="0">
      <alignment vertical="center"/>
    </xf>
    <xf numFmtId="180" fontId="133" fillId="0" borderId="25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3" fillId="0" borderId="25" applyNumberFormat="0" applyFill="0" applyAlignment="0" applyProtection="0">
      <alignment vertical="center"/>
    </xf>
    <xf numFmtId="180" fontId="133" fillId="0" borderId="25" applyNumberFormat="0" applyFill="0" applyAlignment="0" applyProtection="0">
      <alignment vertical="center"/>
    </xf>
    <xf numFmtId="0" fontId="133" fillId="0" borderId="25" applyNumberFormat="0" applyFill="0" applyAlignment="0" applyProtection="0">
      <alignment vertical="center"/>
    </xf>
    <xf numFmtId="180" fontId="133" fillId="0" borderId="25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0" fontId="134" fillId="0" borderId="3" applyNumberFormat="0" applyFill="0" applyAlignment="0" applyProtection="0">
      <alignment vertical="center"/>
    </xf>
    <xf numFmtId="180" fontId="134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1" fillId="0" borderId="3" applyNumberFormat="0" applyFill="0" applyAlignment="0" applyProtection="0">
      <alignment vertical="center"/>
    </xf>
    <xf numFmtId="180" fontId="131" fillId="0" borderId="3" applyNumberFormat="0" applyFill="0" applyAlignment="0" applyProtection="0">
      <alignment vertical="center"/>
    </xf>
    <xf numFmtId="0" fontId="133" fillId="0" borderId="25" applyNumberFormat="0" applyFill="0" applyAlignment="0" applyProtection="0">
      <alignment vertical="center"/>
    </xf>
    <xf numFmtId="180" fontId="133" fillId="0" borderId="25" applyNumberFormat="0" applyFill="0" applyAlignment="0" applyProtection="0">
      <alignment vertical="center"/>
    </xf>
    <xf numFmtId="0" fontId="133" fillId="0" borderId="25" applyNumberFormat="0" applyFill="0" applyAlignment="0" applyProtection="0">
      <alignment vertical="center"/>
    </xf>
    <xf numFmtId="180" fontId="133" fillId="0" borderId="25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8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80" fontId="132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180" fontId="135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180" fontId="135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8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80" fontId="136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18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180" fontId="135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18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180" fontId="137" fillId="0" borderId="0" applyNumberFormat="0" applyFill="0" applyBorder="0" applyAlignment="0" applyProtection="0">
      <alignment vertical="center"/>
    </xf>
    <xf numFmtId="18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180" fontId="135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18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18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18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180" fontId="137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180" fontId="140" fillId="36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180" fontId="140" fillId="36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180" fontId="141" fillId="36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180" fontId="141" fillId="36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180" fontId="141" fillId="36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180" fontId="141" fillId="36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180" fontId="142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180" fontId="139" fillId="2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180" fontId="141" fillId="36" borderId="0" applyNumberFormat="0" applyBorder="0" applyAlignment="0" applyProtection="0">
      <alignment vertical="center"/>
    </xf>
    <xf numFmtId="0" fontId="141" fillId="36" borderId="0" applyNumberFormat="0" applyBorder="0" applyAlignment="0" applyProtection="0">
      <alignment vertical="center"/>
    </xf>
    <xf numFmtId="180" fontId="141" fillId="36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0" fontId="25" fillId="0" borderId="0"/>
    <xf numFmtId="180" fontId="25" fillId="0" borderId="0"/>
    <xf numFmtId="0" fontId="25" fillId="0" borderId="0"/>
    <xf numFmtId="180" fontId="25" fillId="0" borderId="0"/>
    <xf numFmtId="41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43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180" fontId="145" fillId="52" borderId="26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180" fontId="145" fillId="52" borderId="26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6" fillId="52" borderId="26" applyNumberFormat="0" applyAlignment="0" applyProtection="0">
      <alignment vertical="center"/>
    </xf>
    <xf numFmtId="180" fontId="146" fillId="52" borderId="26" applyNumberFormat="0" applyAlignment="0" applyProtection="0">
      <alignment vertical="center"/>
    </xf>
    <xf numFmtId="0" fontId="146" fillId="52" borderId="26" applyNumberFormat="0" applyAlignment="0" applyProtection="0">
      <alignment vertical="center"/>
    </xf>
    <xf numFmtId="180" fontId="146" fillId="52" borderId="26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180" fontId="145" fillId="52" borderId="26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180" fontId="145" fillId="52" borderId="26" applyNumberFormat="0" applyAlignment="0" applyProtection="0">
      <alignment vertical="center"/>
    </xf>
    <xf numFmtId="180" fontId="145" fillId="52" borderId="26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180" fontId="145" fillId="52" borderId="26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180" fontId="145" fillId="52" borderId="26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180" fontId="145" fillId="52" borderId="26" applyNumberFormat="0" applyAlignment="0" applyProtection="0">
      <alignment vertical="center"/>
    </xf>
    <xf numFmtId="180" fontId="145" fillId="52" borderId="26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180" fontId="145" fillId="52" borderId="26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6" fillId="52" borderId="26" applyNumberFormat="0" applyAlignment="0" applyProtection="0">
      <alignment vertical="center"/>
    </xf>
    <xf numFmtId="180" fontId="146" fillId="52" borderId="26" applyNumberFormat="0" applyAlignment="0" applyProtection="0">
      <alignment vertical="center"/>
    </xf>
    <xf numFmtId="0" fontId="146" fillId="52" borderId="26" applyNumberFormat="0" applyAlignment="0" applyProtection="0">
      <alignment vertical="center"/>
    </xf>
    <xf numFmtId="180" fontId="146" fillId="52" borderId="26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0" fontId="147" fillId="6" borderId="5" applyNumberFormat="0" applyAlignment="0" applyProtection="0">
      <alignment vertical="center"/>
    </xf>
    <xf numFmtId="180" fontId="147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4" fillId="6" borderId="5" applyNumberFormat="0" applyAlignment="0" applyProtection="0">
      <alignment vertical="center"/>
    </xf>
    <xf numFmtId="180" fontId="144" fillId="6" borderId="5" applyNumberFormat="0" applyAlignment="0" applyProtection="0">
      <alignment vertical="center"/>
    </xf>
    <xf numFmtId="0" fontId="146" fillId="52" borderId="26" applyNumberFormat="0" applyAlignment="0" applyProtection="0">
      <alignment vertical="center"/>
    </xf>
    <xf numFmtId="180" fontId="146" fillId="52" borderId="26" applyNumberFormat="0" applyAlignment="0" applyProtection="0">
      <alignment vertical="center"/>
    </xf>
    <xf numFmtId="0" fontId="146" fillId="52" borderId="26" applyNumberFormat="0" applyAlignment="0" applyProtection="0">
      <alignment vertical="center"/>
    </xf>
    <xf numFmtId="180" fontId="146" fillId="52" borderId="26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0" fontId="148" fillId="0" borderId="0"/>
    <xf numFmtId="180" fontId="148" fillId="0" borderId="0"/>
    <xf numFmtId="0" fontId="148" fillId="0" borderId="0"/>
    <xf numFmtId="180" fontId="148" fillId="0" borderId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88" fontId="75" fillId="0" borderId="0">
      <protection locked="0"/>
    </xf>
    <xf numFmtId="188" fontId="75" fillId="0" borderId="0">
      <protection locked="0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8" fontId="75" fillId="0" borderId="0">
      <protection locked="0"/>
    </xf>
    <xf numFmtId="0" fontId="24" fillId="0" borderId="0" applyFont="0" applyFill="0" applyBorder="0" applyAlignment="0" applyProtection="0"/>
    <xf numFmtId="188" fontId="75" fillId="0" borderId="0">
      <protection locked="0"/>
    </xf>
    <xf numFmtId="192" fontId="149" fillId="0" borderId="0" applyFont="0" applyFill="0" applyBorder="0" applyAlignment="0" applyProtection="0"/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150" fillId="0" borderId="19">
      <alignment horizontal="center"/>
    </xf>
    <xf numFmtId="180" fontId="150" fillId="0" borderId="19">
      <alignment horizontal="center"/>
    </xf>
    <xf numFmtId="0" fontId="150" fillId="0" borderId="19">
      <alignment horizontal="center"/>
    </xf>
    <xf numFmtId="180" fontId="150" fillId="0" borderId="19">
      <alignment horizontal="center"/>
    </xf>
    <xf numFmtId="193" fontId="23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0" fontId="61" fillId="0" borderId="0" applyFont="0" applyFill="0" applyBorder="0" applyAlignment="0" applyProtection="0"/>
    <xf numFmtId="188" fontId="75" fillId="0" borderId="0">
      <protection locked="0"/>
    </xf>
    <xf numFmtId="194" fontId="24" fillId="0" borderId="27">
      <alignment vertical="center"/>
    </xf>
    <xf numFmtId="0" fontId="151" fillId="0" borderId="0" applyNumberFormat="0" applyFill="0" applyBorder="0" applyAlignment="0" applyProtection="0">
      <alignment vertical="top"/>
      <protection locked="0"/>
    </xf>
    <xf numFmtId="180" fontId="151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180" fontId="151" fillId="0" borderId="0" applyNumberFormat="0" applyFill="0" applyBorder="0" applyAlignment="0" applyProtection="0">
      <alignment vertical="top"/>
      <protection locked="0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5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52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9" fillId="0" borderId="0"/>
    <xf numFmtId="180" fontId="69" fillId="0" borderId="0"/>
    <xf numFmtId="0" fontId="69" fillId="0" borderId="0"/>
    <xf numFmtId="180" fontId="69" fillId="0" borderId="0"/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5" fillId="0" borderId="0"/>
    <xf numFmtId="180" fontId="25" fillId="0" borderId="0"/>
    <xf numFmtId="0" fontId="25" fillId="0" borderId="0"/>
    <xf numFmtId="180" fontId="25" fillId="0" borderId="0"/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1" fillId="0" borderId="0">
      <alignment vertical="center"/>
    </xf>
    <xf numFmtId="0" fontId="97" fillId="0" borderId="0"/>
    <xf numFmtId="0" fontId="1" fillId="0" borderId="0">
      <alignment vertical="center"/>
    </xf>
    <xf numFmtId="0" fontId="97" fillId="0" borderId="0"/>
    <xf numFmtId="180" fontId="1" fillId="0" borderId="0">
      <alignment vertical="center"/>
    </xf>
    <xf numFmtId="0" fontId="97" fillId="0" borderId="0"/>
    <xf numFmtId="180" fontId="1" fillId="0" borderId="0">
      <alignment vertical="center"/>
    </xf>
    <xf numFmtId="0" fontId="97" fillId="0" borderId="0"/>
    <xf numFmtId="0" fontId="1" fillId="0" borderId="0">
      <alignment vertical="center"/>
    </xf>
    <xf numFmtId="0" fontId="97" fillId="0" borderId="0"/>
    <xf numFmtId="180" fontId="1" fillId="0" borderId="0">
      <alignment vertical="center"/>
    </xf>
    <xf numFmtId="0" fontId="97" fillId="0" borderId="0"/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26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9" fillId="0" borderId="0"/>
    <xf numFmtId="180" fontId="69" fillId="0" borderId="0"/>
    <xf numFmtId="0" fontId="69" fillId="0" borderId="0"/>
    <xf numFmtId="180" fontId="69" fillId="0" borderId="0"/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69" fillId="0" borderId="0"/>
    <xf numFmtId="180" fontId="69" fillId="0" borderId="0"/>
    <xf numFmtId="0" fontId="69" fillId="0" borderId="0"/>
    <xf numFmtId="180" fontId="69" fillId="0" borderId="0"/>
    <xf numFmtId="0" fontId="26" fillId="0" borderId="0"/>
    <xf numFmtId="180" fontId="26" fillId="0" borderId="0"/>
    <xf numFmtId="0" fontId="26" fillId="0" borderId="0"/>
    <xf numFmtId="180" fontId="26" fillId="0" borderId="0"/>
    <xf numFmtId="180" fontId="77" fillId="0" borderId="0"/>
    <xf numFmtId="0" fontId="26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9" fillId="0" borderId="0"/>
    <xf numFmtId="180" fontId="69" fillId="0" borderId="0"/>
    <xf numFmtId="0" fontId="69" fillId="0" borderId="0"/>
    <xf numFmtId="180" fontId="69" fillId="0" borderId="0"/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77" fillId="0" borderId="0"/>
    <xf numFmtId="0" fontId="69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2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/>
    <xf numFmtId="180" fontId="26" fillId="0" borderId="0"/>
    <xf numFmtId="0" fontId="26" fillId="0" borderId="0"/>
    <xf numFmtId="180" fontId="26" fillId="0" borderId="0"/>
    <xf numFmtId="180" fontId="21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0" fontId="41" fillId="0" borderId="0">
      <alignment vertical="center"/>
    </xf>
    <xf numFmtId="0" fontId="97" fillId="0" borderId="0"/>
    <xf numFmtId="180" fontId="97" fillId="0" borderId="0"/>
    <xf numFmtId="0" fontId="97" fillId="0" borderId="0"/>
    <xf numFmtId="180" fontId="97" fillId="0" borderId="0"/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/>
    <xf numFmtId="0" fontId="26" fillId="0" borderId="0"/>
    <xf numFmtId="180" fontId="26" fillId="0" borderId="0"/>
    <xf numFmtId="0" fontId="15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53" fillId="0" borderId="0"/>
    <xf numFmtId="0" fontId="153" fillId="0" borderId="0"/>
    <xf numFmtId="180" fontId="153" fillId="0" borderId="0"/>
    <xf numFmtId="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/>
    <xf numFmtId="0" fontId="26" fillId="0" borderId="0"/>
    <xf numFmtId="18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0" fontId="26" fillId="0" borderId="0"/>
    <xf numFmtId="180" fontId="26" fillId="0" borderId="0"/>
    <xf numFmtId="0" fontId="26" fillId="0" borderId="0"/>
    <xf numFmtId="180" fontId="26" fillId="0" borderId="0"/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5" fillId="0" borderId="0"/>
    <xf numFmtId="0" fontId="25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4" fillId="0" borderId="0"/>
    <xf numFmtId="0" fontId="24" fillId="0" borderId="0"/>
    <xf numFmtId="0" fontId="26" fillId="0" borderId="0">
      <alignment vertical="center"/>
    </xf>
    <xf numFmtId="180" fontId="26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6" fillId="0" borderId="0">
      <alignment vertical="center"/>
    </xf>
    <xf numFmtId="0" fontId="69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2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1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77" fillId="0" borderId="0"/>
    <xf numFmtId="0" fontId="77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77" fillId="0" borderId="0"/>
    <xf numFmtId="0" fontId="77" fillId="0" borderId="0"/>
    <xf numFmtId="180" fontId="77" fillId="0" borderId="0"/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77" fillId="0" borderId="0"/>
    <xf numFmtId="0" fontId="77" fillId="0" borderId="0"/>
    <xf numFmtId="180" fontId="77" fillId="0" borderId="0"/>
    <xf numFmtId="0" fontId="153" fillId="0" borderId="0"/>
    <xf numFmtId="0" fontId="153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53" fillId="0" borderId="0"/>
    <xf numFmtId="0" fontId="153" fillId="0" borderId="0"/>
    <xf numFmtId="180" fontId="153" fillId="0" borderId="0"/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53" fillId="0" borderId="0"/>
    <xf numFmtId="0" fontId="153" fillId="0" borderId="0"/>
    <xf numFmtId="180" fontId="153" fillId="0" borderId="0"/>
    <xf numFmtId="0" fontId="26" fillId="0" borderId="0"/>
    <xf numFmtId="0" fontId="26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/>
    <xf numFmtId="0" fontId="26" fillId="0" borderId="0"/>
    <xf numFmtId="180" fontId="26" fillId="0" borderId="0"/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/>
    <xf numFmtId="0" fontId="26" fillId="0" borderId="0"/>
    <xf numFmtId="180" fontId="26" fillId="0" borderId="0"/>
    <xf numFmtId="0" fontId="24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4" fillId="0" borderId="0"/>
    <xf numFmtId="0" fontId="24" fillId="0" borderId="0"/>
    <xf numFmtId="180" fontId="24" fillId="0" borderId="0"/>
    <xf numFmtId="0" fontId="41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/>
    <xf numFmtId="0" fontId="41" fillId="0" borderId="0"/>
    <xf numFmtId="180" fontId="41" fillId="0" borderId="0"/>
    <xf numFmtId="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/>
    <xf numFmtId="0" fontId="26" fillId="0" borderId="0"/>
    <xf numFmtId="18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97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/>
    <xf numFmtId="0" fontId="26" fillId="0" borderId="0"/>
    <xf numFmtId="180" fontId="26" fillId="0" borderId="0"/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69" fillId="0" borderId="0"/>
    <xf numFmtId="0" fontId="69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69" fillId="0" borderId="0"/>
    <xf numFmtId="0" fontId="69" fillId="0" borderId="0"/>
    <xf numFmtId="180" fontId="69" fillId="0" borderId="0"/>
    <xf numFmtId="0" fontId="41" fillId="0" borderId="0">
      <alignment vertical="center"/>
    </xf>
    <xf numFmtId="0" fontId="41" fillId="0" borderId="0">
      <alignment vertical="center"/>
    </xf>
    <xf numFmtId="0" fontId="69" fillId="0" borderId="0"/>
    <xf numFmtId="180" fontId="69" fillId="0" borderId="0"/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9" fillId="0" borderId="0"/>
    <xf numFmtId="180" fontId="69" fillId="0" borderId="0"/>
    <xf numFmtId="0" fontId="69" fillId="0" borderId="0"/>
    <xf numFmtId="180" fontId="69" fillId="0" borderId="0"/>
    <xf numFmtId="0" fontId="152" fillId="0" borderId="0">
      <alignment vertical="center"/>
    </xf>
    <xf numFmtId="180" fontId="152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69" fillId="0" borderId="0"/>
    <xf numFmtId="180" fontId="69" fillId="0" borderId="0"/>
    <xf numFmtId="0" fontId="69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41" fillId="0" borderId="0"/>
    <xf numFmtId="0" fontId="41" fillId="0" borderId="0"/>
    <xf numFmtId="0" fontId="41" fillId="0" borderId="0"/>
    <xf numFmtId="180" fontId="41" fillId="0" borderId="0"/>
    <xf numFmtId="0" fontId="26" fillId="0" borderId="0"/>
    <xf numFmtId="0" fontId="26" fillId="0" borderId="0"/>
    <xf numFmtId="0" fontId="41" fillId="0" borderId="0"/>
    <xf numFmtId="180" fontId="41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97" fillId="0" borderId="0"/>
    <xf numFmtId="180" fontId="97" fillId="0" borderId="0"/>
    <xf numFmtId="0" fontId="97" fillId="0" borderId="0"/>
    <xf numFmtId="180" fontId="97" fillId="0" borderId="0"/>
    <xf numFmtId="180" fontId="69" fillId="0" borderId="0"/>
    <xf numFmtId="0" fontId="69" fillId="0" borderId="0"/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154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54" fillId="0" borderId="0">
      <alignment vertical="center"/>
    </xf>
    <xf numFmtId="0" fontId="154" fillId="0" borderId="0">
      <alignment vertical="center"/>
    </xf>
    <xf numFmtId="180" fontId="154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1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/>
    <xf numFmtId="180" fontId="26" fillId="0" borderId="0"/>
    <xf numFmtId="0" fontId="26" fillId="0" borderId="0"/>
    <xf numFmtId="180" fontId="26" fillId="0" borderId="0"/>
    <xf numFmtId="0" fontId="152" fillId="0" borderId="0">
      <alignment vertical="center"/>
    </xf>
    <xf numFmtId="180" fontId="152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180" fontId="26" fillId="0" borderId="0"/>
    <xf numFmtId="0" fontId="26" fillId="0" borderId="0"/>
    <xf numFmtId="180" fontId="26" fillId="0" borderId="0"/>
    <xf numFmtId="0" fontId="21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1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69" fillId="0" borderId="0"/>
    <xf numFmtId="180" fontId="69" fillId="0" borderId="0"/>
    <xf numFmtId="0" fontId="69" fillId="0" borderId="0"/>
    <xf numFmtId="18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77" fillId="0" borderId="0"/>
    <xf numFmtId="180" fontId="77" fillId="0" borderId="0"/>
    <xf numFmtId="0" fontId="26" fillId="0" borderId="0"/>
    <xf numFmtId="0" fontId="26" fillId="0" borderId="0"/>
    <xf numFmtId="0" fontId="26" fillId="0" borderId="0"/>
    <xf numFmtId="180" fontId="26" fillId="0" borderId="0"/>
    <xf numFmtId="0" fontId="24" fillId="0" borderId="0"/>
    <xf numFmtId="0" fontId="24" fillId="0" borderId="0"/>
    <xf numFmtId="0" fontId="26" fillId="0" borderId="0"/>
    <xf numFmtId="18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53" fillId="0" borderId="0"/>
    <xf numFmtId="180" fontId="153" fillId="0" borderId="0"/>
    <xf numFmtId="0" fontId="153" fillId="0" borderId="0"/>
    <xf numFmtId="180" fontId="153" fillId="0" borderId="0"/>
    <xf numFmtId="0" fontId="153" fillId="0" borderId="0"/>
    <xf numFmtId="180" fontId="153" fillId="0" borderId="0"/>
    <xf numFmtId="0" fontId="153" fillId="0" borderId="0"/>
    <xf numFmtId="180" fontId="153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69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69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9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69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/>
    <xf numFmtId="0" fontId="26" fillId="0" borderId="0"/>
    <xf numFmtId="180" fontId="26" fillId="0" borderId="0"/>
    <xf numFmtId="0" fontId="26" fillId="0" borderId="0"/>
    <xf numFmtId="180" fontId="26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26" fillId="0" borderId="0"/>
    <xf numFmtId="180" fontId="26" fillId="0" borderId="0"/>
    <xf numFmtId="0" fontId="26" fillId="0" borderId="0"/>
    <xf numFmtId="180" fontId="26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/>
    <xf numFmtId="0" fontId="26" fillId="0" borderId="0"/>
    <xf numFmtId="18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/>
    <xf numFmtId="180" fontId="26" fillId="0" borderId="0"/>
    <xf numFmtId="0" fontId="26" fillId="0" borderId="0"/>
    <xf numFmtId="180" fontId="26" fillId="0" borderId="0"/>
    <xf numFmtId="180" fontId="41" fillId="0" borderId="0">
      <alignment vertical="center"/>
    </xf>
    <xf numFmtId="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77" fontId="25" fillId="0" borderId="0"/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/>
    <xf numFmtId="0" fontId="26" fillId="0" borderId="0"/>
    <xf numFmtId="180" fontId="26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/>
    <xf numFmtId="0" fontId="26" fillId="0" borderId="0"/>
    <xf numFmtId="180" fontId="26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3" fillId="0" borderId="0"/>
    <xf numFmtId="0" fontId="23" fillId="0" borderId="0"/>
    <xf numFmtId="180" fontId="23" fillId="0" borderId="0"/>
    <xf numFmtId="0" fontId="43" fillId="0" borderId="0">
      <alignment vertical="center"/>
    </xf>
    <xf numFmtId="0" fontId="43" fillId="0" borderId="0">
      <alignment vertical="center"/>
    </xf>
    <xf numFmtId="0" fontId="23" fillId="0" borderId="0"/>
    <xf numFmtId="180" fontId="23" fillId="0" borderId="0"/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3" fillId="0" borderId="0"/>
    <xf numFmtId="0" fontId="23" fillId="0" borderId="0"/>
    <xf numFmtId="180" fontId="23" fillId="0" borderId="0"/>
    <xf numFmtId="0" fontId="26" fillId="0" borderId="0">
      <alignment vertical="center"/>
    </xf>
    <xf numFmtId="0" fontId="26" fillId="0" borderId="0">
      <alignment vertical="center"/>
    </xf>
    <xf numFmtId="0" fontId="23" fillId="0" borderId="0"/>
    <xf numFmtId="180" fontId="23" fillId="0" borderId="0"/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3" fillId="0" borderId="0"/>
    <xf numFmtId="0" fontId="23" fillId="0" borderId="0"/>
    <xf numFmtId="180" fontId="23" fillId="0" borderId="0"/>
    <xf numFmtId="0" fontId="69" fillId="0" borderId="0"/>
    <xf numFmtId="0" fontId="69" fillId="0" borderId="0"/>
    <xf numFmtId="0" fontId="23" fillId="0" borderId="0"/>
    <xf numFmtId="18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4" fillId="0" borderId="0"/>
    <xf numFmtId="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/>
    <xf numFmtId="0" fontId="26" fillId="0" borderId="0"/>
    <xf numFmtId="180" fontId="26" fillId="0" borderId="0"/>
    <xf numFmtId="0" fontId="24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4" fillId="0" borderId="0"/>
    <xf numFmtId="0" fontId="24" fillId="0" borderId="0"/>
    <xf numFmtId="180" fontId="24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69" fillId="0" borderId="0"/>
    <xf numFmtId="180" fontId="69" fillId="0" borderId="0"/>
    <xf numFmtId="0" fontId="69" fillId="0" borderId="0"/>
    <xf numFmtId="18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180" fontId="24" fillId="0" borderId="0"/>
    <xf numFmtId="0" fontId="69" fillId="0" borderId="0"/>
    <xf numFmtId="0" fontId="69" fillId="0" borderId="0"/>
    <xf numFmtId="0" fontId="24" fillId="0" borderId="0"/>
    <xf numFmtId="180" fontId="24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4" fillId="0" borderId="0"/>
    <xf numFmtId="0" fontId="24" fillId="0" borderId="0"/>
    <xf numFmtId="180" fontId="24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24" fillId="0" borderId="0"/>
    <xf numFmtId="180" fontId="24" fillId="0" borderId="0"/>
    <xf numFmtId="0" fontId="24" fillId="0" borderId="0"/>
    <xf numFmtId="180" fontId="24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/>
    <xf numFmtId="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77" fillId="0" borderId="0"/>
    <xf numFmtId="0" fontId="77" fillId="0" borderId="0"/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/>
    <xf numFmtId="0" fontId="26" fillId="0" borderId="0"/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98" fillId="0" borderId="0">
      <alignment vertical="center"/>
    </xf>
    <xf numFmtId="180" fontId="98" fillId="0" borderId="0">
      <alignment vertical="center"/>
    </xf>
    <xf numFmtId="0" fontId="98" fillId="0" borderId="0">
      <alignment vertical="center"/>
    </xf>
    <xf numFmtId="180" fontId="98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0" fontId="24" fillId="0" borderId="0"/>
    <xf numFmtId="180" fontId="24" fillId="0" borderId="0"/>
    <xf numFmtId="0" fontId="24" fillId="0" borderId="0"/>
    <xf numFmtId="180" fontId="24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0" fontId="152" fillId="0" borderId="0">
      <alignment vertical="center"/>
    </xf>
    <xf numFmtId="180" fontId="152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4" fillId="0" borderId="0"/>
    <xf numFmtId="0" fontId="24" fillId="0" borderId="0"/>
    <xf numFmtId="180" fontId="24" fillId="0" borderId="0"/>
    <xf numFmtId="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4" fillId="0" borderId="0"/>
    <xf numFmtId="0" fontId="24" fillId="0" borderId="0"/>
    <xf numFmtId="180" fontId="24" fillId="0" borderId="0"/>
    <xf numFmtId="0" fontId="26" fillId="0" borderId="0"/>
    <xf numFmtId="0" fontId="26" fillId="0" borderId="0"/>
    <xf numFmtId="0" fontId="24" fillId="0" borderId="0"/>
    <xf numFmtId="180" fontId="24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4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4" fillId="0" borderId="0"/>
    <xf numFmtId="0" fontId="24" fillId="0" borderId="0"/>
    <xf numFmtId="180" fontId="24" fillId="0" borderId="0"/>
    <xf numFmtId="0" fontId="43" fillId="0" borderId="0">
      <alignment vertical="center"/>
    </xf>
    <xf numFmtId="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4" fillId="0" borderId="0" applyNumberFormat="0" applyFont="0" applyFill="0" applyBorder="0" applyAlignment="0" applyProtection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80" fontId="24" fillId="0" borderId="0" applyNumberFormat="0" applyFont="0" applyFill="0" applyBorder="0" applyAlignment="0" applyProtection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4" fillId="0" borderId="0" applyNumberFormat="0" applyFont="0" applyFill="0" applyBorder="0" applyAlignment="0" applyProtection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80" fontId="24" fillId="0" borderId="0" applyNumberFormat="0" applyFont="0" applyFill="0" applyBorder="0" applyAlignment="0" applyProtection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6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3" fillId="0" borderId="0"/>
    <xf numFmtId="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3" fillId="0" borderId="0"/>
    <xf numFmtId="180" fontId="23" fillId="0" borderId="0"/>
    <xf numFmtId="0" fontId="23" fillId="0" borderId="0"/>
    <xf numFmtId="180" fontId="23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/>
    <xf numFmtId="0" fontId="26" fillId="0" borderId="0"/>
    <xf numFmtId="180" fontId="26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9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5" fillId="0" borderId="0"/>
    <xf numFmtId="0" fontId="25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5" fillId="0" borderId="0"/>
    <xf numFmtId="0" fontId="25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99" fillId="0" borderId="0">
      <alignment vertical="center"/>
    </xf>
    <xf numFmtId="180" fontId="99" fillId="0" borderId="0">
      <alignment vertical="center"/>
    </xf>
    <xf numFmtId="0" fontId="99" fillId="0" borderId="0">
      <alignment vertical="center"/>
    </xf>
    <xf numFmtId="180" fontId="99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99" fillId="0" borderId="0">
      <alignment vertical="center"/>
    </xf>
    <xf numFmtId="180" fontId="99" fillId="0" borderId="0">
      <alignment vertical="center"/>
    </xf>
    <xf numFmtId="0" fontId="99" fillId="0" borderId="0">
      <alignment vertical="center"/>
    </xf>
    <xf numFmtId="180" fontId="99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69" fillId="0" borderId="0"/>
    <xf numFmtId="0" fontId="69" fillId="0" borderId="0"/>
    <xf numFmtId="0" fontId="42" fillId="0" borderId="0">
      <alignment vertical="center"/>
    </xf>
    <xf numFmtId="180" fontId="4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77" fillId="0" borderId="0"/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97" fillId="0" borderId="0"/>
    <xf numFmtId="180" fontId="97" fillId="0" borderId="0"/>
    <xf numFmtId="0" fontId="97" fillId="0" borderId="0"/>
    <xf numFmtId="18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97" fillId="0" borderId="0"/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55" fillId="0" borderId="0"/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26" fillId="0" borderId="0">
      <alignment vertical="center"/>
    </xf>
    <xf numFmtId="0" fontId="22" fillId="0" borderId="0">
      <alignment vertical="center"/>
    </xf>
    <xf numFmtId="180" fontId="22" fillId="0" borderId="0">
      <alignment vertical="center"/>
    </xf>
    <xf numFmtId="0" fontId="22" fillId="0" borderId="0">
      <alignment vertical="center"/>
    </xf>
    <xf numFmtId="180" fontId="22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100" fillId="0" borderId="0"/>
    <xf numFmtId="0" fontId="100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180" fontId="100" fillId="0" borderId="0"/>
    <xf numFmtId="0" fontId="100" fillId="0" borderId="0"/>
    <xf numFmtId="180" fontId="100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100" fillId="0" borderId="0"/>
    <xf numFmtId="180" fontId="100" fillId="0" borderId="0"/>
    <xf numFmtId="0" fontId="100" fillId="0" borderId="0"/>
    <xf numFmtId="180" fontId="100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00" fillId="0" borderId="0"/>
    <xf numFmtId="0" fontId="100" fillId="0" borderId="0"/>
    <xf numFmtId="180" fontId="100" fillId="0" borderId="0"/>
    <xf numFmtId="0" fontId="100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100" fillId="0" borderId="0"/>
    <xf numFmtId="180" fontId="100" fillId="0" borderId="0"/>
    <xf numFmtId="0" fontId="100" fillId="0" borderId="0"/>
    <xf numFmtId="180" fontId="100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00" fillId="0" borderId="0"/>
    <xf numFmtId="0" fontId="100" fillId="0" borderId="0"/>
    <xf numFmtId="180" fontId="100" fillId="0" borderId="0"/>
    <xf numFmtId="0" fontId="100" fillId="0" borderId="0"/>
    <xf numFmtId="0" fontId="100" fillId="0" borderId="0"/>
    <xf numFmtId="180" fontId="100" fillId="0" borderId="0"/>
    <xf numFmtId="0" fontId="100" fillId="0" borderId="0"/>
    <xf numFmtId="180" fontId="100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00" fillId="0" borderId="0"/>
    <xf numFmtId="0" fontId="100" fillId="0" borderId="0"/>
    <xf numFmtId="180" fontId="10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9" fillId="0" borderId="0"/>
    <xf numFmtId="0" fontId="69" fillId="0" borderId="0"/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1" fillId="0" borderId="0">
      <alignment vertical="center"/>
    </xf>
    <xf numFmtId="0" fontId="24" fillId="0" borderId="0">
      <alignment wrapText="1"/>
    </xf>
    <xf numFmtId="0" fontId="24" fillId="0" borderId="0">
      <alignment wrapText="1"/>
    </xf>
    <xf numFmtId="180" fontId="24" fillId="0" borderId="0">
      <alignment wrapText="1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4" fillId="0" borderId="0">
      <alignment wrapText="1"/>
    </xf>
    <xf numFmtId="180" fontId="24" fillId="0" borderId="0">
      <alignment wrapText="1"/>
    </xf>
    <xf numFmtId="0" fontId="24" fillId="0" borderId="0">
      <alignment wrapText="1"/>
    </xf>
    <xf numFmtId="180" fontId="24" fillId="0" borderId="0">
      <alignment wrapText="1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24" fillId="0" borderId="0">
      <alignment wrapText="1"/>
    </xf>
    <xf numFmtId="0" fontId="24" fillId="0" borderId="0">
      <alignment wrapText="1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4" fillId="0" borderId="0">
      <alignment wrapText="1"/>
    </xf>
    <xf numFmtId="180" fontId="24" fillId="0" borderId="0">
      <alignment wrapText="1"/>
    </xf>
    <xf numFmtId="0" fontId="24" fillId="0" borderId="0">
      <alignment wrapText="1"/>
    </xf>
    <xf numFmtId="180" fontId="24" fillId="0" borderId="0">
      <alignment wrapText="1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4" fillId="0" borderId="0">
      <alignment wrapText="1"/>
    </xf>
    <xf numFmtId="0" fontId="24" fillId="0" borderId="0">
      <alignment wrapText="1"/>
    </xf>
    <xf numFmtId="180" fontId="24" fillId="0" borderId="0">
      <alignment wrapText="1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2" fillId="0" borderId="0">
      <alignment vertical="center"/>
    </xf>
    <xf numFmtId="180" fontId="22" fillId="0" borderId="0">
      <alignment vertical="center"/>
    </xf>
    <xf numFmtId="0" fontId="22" fillId="0" borderId="0">
      <alignment vertical="center"/>
    </xf>
    <xf numFmtId="180" fontId="2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/>
    <xf numFmtId="0" fontId="26" fillId="0" borderId="0"/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99" fillId="0" borderId="0">
      <alignment vertical="center"/>
    </xf>
    <xf numFmtId="180" fontId="99" fillId="0" borderId="0">
      <alignment vertical="center"/>
    </xf>
    <xf numFmtId="0" fontId="99" fillId="0" borderId="0">
      <alignment vertical="center"/>
    </xf>
    <xf numFmtId="180" fontId="99" fillId="0" borderId="0">
      <alignment vertical="center"/>
    </xf>
    <xf numFmtId="0" fontId="43" fillId="0" borderId="0">
      <alignment vertical="center"/>
    </xf>
    <xf numFmtId="0" fontId="26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26" fillId="0" borderId="0">
      <alignment vertical="center"/>
    </xf>
    <xf numFmtId="0" fontId="15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56" fillId="0" borderId="0">
      <alignment vertical="center"/>
    </xf>
    <xf numFmtId="0" fontId="156" fillId="0" borderId="0">
      <alignment vertical="center"/>
    </xf>
    <xf numFmtId="180" fontId="15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5" fillId="0" borderId="0"/>
    <xf numFmtId="0" fontId="25" fillId="0" borderId="0"/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0" fontId="43" fillId="0" borderId="0">
      <alignment vertical="center"/>
    </xf>
    <xf numFmtId="0" fontId="97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26" fillId="0" borderId="0"/>
    <xf numFmtId="180" fontId="26" fillId="0" borderId="0"/>
    <xf numFmtId="0" fontId="26" fillId="0" borderId="0"/>
    <xf numFmtId="180" fontId="26" fillId="0" borderId="0"/>
    <xf numFmtId="180" fontId="97" fillId="0" borderId="0"/>
    <xf numFmtId="0" fontId="97" fillId="0" borderId="0"/>
    <xf numFmtId="180" fontId="97" fillId="0" borderId="0"/>
    <xf numFmtId="0" fontId="97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97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97" fillId="0" borderId="0"/>
    <xf numFmtId="0" fontId="97" fillId="0" borderId="0"/>
    <xf numFmtId="180" fontId="97" fillId="0" borderId="0"/>
    <xf numFmtId="0" fontId="24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24" fillId="0" borderId="0"/>
    <xf numFmtId="0" fontId="24" fillId="0" borderId="0"/>
    <xf numFmtId="180" fontId="24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9" fillId="0" borderId="0"/>
    <xf numFmtId="0" fontId="69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24" fillId="0" borderId="0">
      <alignment wrapText="1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00" fillId="0" borderId="0"/>
    <xf numFmtId="180" fontId="100" fillId="0" borderId="0"/>
    <xf numFmtId="0" fontId="100" fillId="0" borderId="0"/>
    <xf numFmtId="180" fontId="100" fillId="0" borderId="0"/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97" fillId="0" borderId="0"/>
    <xf numFmtId="0" fontId="97" fillId="0" borderId="0"/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24" fillId="0" borderId="0">
      <alignment wrapText="1"/>
    </xf>
    <xf numFmtId="0" fontId="24" fillId="0" borderId="0">
      <alignment wrapText="1"/>
    </xf>
    <xf numFmtId="180" fontId="24" fillId="0" borderId="0">
      <alignment wrapText="1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24" fillId="0" borderId="0">
      <alignment wrapText="1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24" fillId="0" borderId="0">
      <alignment wrapText="1"/>
    </xf>
    <xf numFmtId="0" fontId="24" fillId="0" borderId="0">
      <alignment wrapText="1"/>
    </xf>
    <xf numFmtId="180" fontId="24" fillId="0" borderId="0">
      <alignment wrapText="1"/>
    </xf>
    <xf numFmtId="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0" fontId="26" fillId="0" borderId="0">
      <alignment vertical="center"/>
    </xf>
    <xf numFmtId="180" fontId="26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69" fillId="0" borderId="0"/>
    <xf numFmtId="180" fontId="69" fillId="0" borderId="0"/>
    <xf numFmtId="0" fontId="157" fillId="0" borderId="0"/>
    <xf numFmtId="195" fontId="26" fillId="0" borderId="0" applyNumberFormat="0" applyAlignment="0">
      <alignment horizontal="center"/>
    </xf>
    <xf numFmtId="41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0" fontId="158" fillId="0" borderId="0" applyNumberFormat="0" applyFill="0" applyBorder="0" applyAlignment="0" applyProtection="0">
      <alignment vertical="top"/>
      <protection locked="0"/>
    </xf>
    <xf numFmtId="0" fontId="159" fillId="0" borderId="0" applyNumberFormat="0" applyFill="0" applyBorder="0" applyAlignment="0" applyProtection="0">
      <alignment vertical="top"/>
      <protection locked="0"/>
    </xf>
    <xf numFmtId="180" fontId="159" fillId="0" borderId="0" applyNumberFormat="0" applyFill="0" applyBorder="0" applyAlignment="0" applyProtection="0">
      <alignment vertical="top"/>
      <protection locked="0"/>
    </xf>
    <xf numFmtId="0" fontId="159" fillId="0" borderId="0" applyNumberFormat="0" applyFill="0" applyBorder="0" applyAlignment="0" applyProtection="0">
      <alignment vertical="top"/>
      <protection locked="0"/>
    </xf>
    <xf numFmtId="180" fontId="159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180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180" fontId="158" fillId="0" borderId="0" applyNumberFormat="0" applyFill="0" applyBorder="0" applyAlignment="0" applyProtection="0">
      <alignment vertical="top"/>
      <protection locked="0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180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180" fontId="158" fillId="0" borderId="0" applyNumberFormat="0" applyFill="0" applyBorder="0" applyAlignment="0" applyProtection="0">
      <alignment vertical="top"/>
      <protection locked="0"/>
    </xf>
    <xf numFmtId="0" fontId="61" fillId="0" borderId="28" applyNumberFormat="0" applyFont="0" applyFill="0" applyAlignment="0" applyProtection="0"/>
    <xf numFmtId="180" fontId="61" fillId="0" borderId="28" applyNumberFormat="0" applyFont="0" applyFill="0" applyAlignment="0" applyProtection="0"/>
    <xf numFmtId="0" fontId="61" fillId="0" borderId="28" applyNumberFormat="0" applyFont="0" applyFill="0" applyAlignment="0" applyProtection="0"/>
    <xf numFmtId="180" fontId="61" fillId="0" borderId="28" applyNumberFormat="0" applyFont="0" applyFill="0" applyAlignment="0" applyProtection="0"/>
    <xf numFmtId="4" fontId="23" fillId="0" borderId="0" applyFont="0" applyFill="0" applyBorder="0" applyAlignment="0" applyProtection="0"/>
    <xf numFmtId="191" fontId="149" fillId="0" borderId="0" applyFont="0" applyFill="0" applyBorder="0" applyAlignment="0" applyProtection="0"/>
    <xf numFmtId="196" fontId="114" fillId="0" borderId="0" applyFont="0" applyFill="0" applyBorder="0" applyAlignment="0" applyProtection="0"/>
    <xf numFmtId="197" fontId="114" fillId="0" borderId="0" applyFont="0" applyFill="0" applyBorder="0" applyAlignment="0" applyProtection="0"/>
    <xf numFmtId="198" fontId="26" fillId="0" borderId="0" applyFont="0" applyFill="0" applyBorder="0" applyAlignment="0" applyProtection="0"/>
    <xf numFmtId="199" fontId="61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42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161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7" fillId="0" borderId="0" applyFont="0" applyFill="0" applyBorder="0" applyAlignment="0" applyProtection="0"/>
    <xf numFmtId="180" fontId="166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200" fontId="171" fillId="0" borderId="0" applyFont="0" applyFill="0" applyBorder="0" applyAlignment="0" applyProtection="0"/>
    <xf numFmtId="200" fontId="172" fillId="0" borderId="0" applyFont="0" applyFill="0" applyBorder="0" applyAlignment="0" applyProtection="0"/>
    <xf numFmtId="42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0" fillId="0" borderId="0" applyFont="0" applyFill="0" applyBorder="0" applyAlignment="0" applyProtection="0"/>
    <xf numFmtId="20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200" fontId="31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18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180" fontId="162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161" fillId="0" borderId="0" applyFont="0" applyFill="0" applyBorder="0" applyAlignment="0" applyProtection="0"/>
    <xf numFmtId="0" fontId="161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201" fontId="171" fillId="0" borderId="0" applyFont="0" applyFill="0" applyBorder="0" applyAlignment="0" applyProtection="0"/>
    <xf numFmtId="201" fontId="172" fillId="0" borderId="0" applyFont="0" applyFill="0" applyBorder="0" applyAlignment="0" applyProtection="0"/>
    <xf numFmtId="44" fontId="169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64" fillId="0" borderId="0" applyFont="0" applyFill="0" applyBorder="0" applyAlignment="0" applyProtection="0"/>
    <xf numFmtId="40" fontId="176" fillId="0" borderId="0" applyFont="0" applyFill="0" applyBorder="0" applyAlignment="0" applyProtection="0"/>
    <xf numFmtId="38" fontId="176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91" fontId="171" fillId="0" borderId="0" applyFont="0" applyFill="0" applyBorder="0" applyAlignment="0" applyProtection="0"/>
    <xf numFmtId="191" fontId="172" fillId="0" borderId="0" applyFont="0" applyFill="0" applyBorder="0" applyAlignment="0" applyProtection="0"/>
    <xf numFmtId="41" fontId="169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31" fillId="0" borderId="0" applyFont="0" applyFill="0" applyBorder="0" applyAlignment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2" fillId="0" borderId="0" applyFont="0" applyFill="0" applyBorder="0" applyAlignment="0"/>
    <xf numFmtId="0" fontId="31" fillId="0" borderId="0" applyFont="0" applyFill="0" applyBorder="0" applyAlignment="0"/>
    <xf numFmtId="0" fontId="170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0" fillId="0" borderId="0" applyFont="0" applyFill="0" applyBorder="0" applyAlignment="0" applyProtection="0"/>
    <xf numFmtId="38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7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202" fontId="171" fillId="0" borderId="0" applyFont="0" applyFill="0" applyBorder="0" applyAlignment="0" applyProtection="0"/>
    <xf numFmtId="202" fontId="172" fillId="0" borderId="0" applyFont="0" applyFill="0" applyBorder="0" applyAlignment="0" applyProtection="0"/>
    <xf numFmtId="43" fontId="169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0" fillId="0" borderId="0" applyFont="0" applyFill="0" applyBorder="0" applyAlignment="0" applyProtection="0"/>
    <xf numFmtId="202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31" fillId="0" borderId="0" applyFont="0" applyFill="0" applyBorder="0" applyAlignment="0" applyProtection="0"/>
    <xf numFmtId="18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4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5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78" fillId="0" borderId="0" applyNumberFormat="0" applyFill="0" applyBorder="0" applyAlignment="0" applyProtection="0"/>
    <xf numFmtId="18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180" fontId="178" fillId="0" borderId="0" applyNumberFormat="0" applyFill="0" applyBorder="0" applyAlignment="0" applyProtection="0"/>
    <xf numFmtId="0" fontId="179" fillId="0" borderId="0" applyNumberFormat="0" applyFill="0" applyBorder="0" applyProtection="0">
      <alignment horizontal="left"/>
    </xf>
    <xf numFmtId="0" fontId="180" fillId="0" borderId="0" applyNumberFormat="0" applyFill="0" applyBorder="0" applyProtection="0">
      <alignment horizontal="left"/>
    </xf>
    <xf numFmtId="0" fontId="162" fillId="0" borderId="0"/>
    <xf numFmtId="0" fontId="163" fillId="0" borderId="0"/>
    <xf numFmtId="0" fontId="161" fillId="0" borderId="0"/>
    <xf numFmtId="0" fontId="181" fillId="56" borderId="27">
      <alignment horizontal="center" vertical="center"/>
    </xf>
    <xf numFmtId="180" fontId="181" fillId="56" borderId="27">
      <alignment horizontal="center" vertical="center"/>
    </xf>
    <xf numFmtId="0" fontId="181" fillId="56" borderId="27">
      <alignment horizontal="center" vertical="center"/>
    </xf>
    <xf numFmtId="180" fontId="181" fillId="56" borderId="27">
      <alignment horizontal="center" vertical="center"/>
    </xf>
    <xf numFmtId="0" fontId="168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0" fontId="167" fillId="0" borderId="0"/>
    <xf numFmtId="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180" fontId="167" fillId="0" borderId="0"/>
    <xf numFmtId="180" fontId="166" fillId="0" borderId="0"/>
    <xf numFmtId="0" fontId="164" fillId="0" borderId="0"/>
    <xf numFmtId="0" fontId="182" fillId="0" borderId="0"/>
    <xf numFmtId="0" fontId="172" fillId="0" borderId="0"/>
    <xf numFmtId="0" fontId="171" fillId="0" borderId="0"/>
    <xf numFmtId="0" fontId="183" fillId="0" borderId="0">
      <alignment vertical="center"/>
    </xf>
    <xf numFmtId="0" fontId="173" fillId="0" borderId="0"/>
    <xf numFmtId="0" fontId="172" fillId="0" borderId="0"/>
    <xf numFmtId="0" fontId="169" fillId="0" borderId="0"/>
    <xf numFmtId="0" fontId="170" fillId="0" borderId="0"/>
    <xf numFmtId="0" fontId="31" fillId="0" borderId="0"/>
    <xf numFmtId="0" fontId="172" fillId="0" borderId="0"/>
    <xf numFmtId="0" fontId="173" fillId="0" borderId="0"/>
    <xf numFmtId="0" fontId="170" fillId="0" borderId="0"/>
    <xf numFmtId="0" fontId="31" fillId="0" borderId="0"/>
    <xf numFmtId="0" fontId="172" fillId="0" borderId="0"/>
    <xf numFmtId="0" fontId="31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180" fontId="185" fillId="0" borderId="0"/>
    <xf numFmtId="18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180" fontId="185" fillId="0" borderId="0"/>
    <xf numFmtId="18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0" fontId="185" fillId="0" borderId="0"/>
    <xf numFmtId="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0" fontId="185" fillId="0" borderId="0"/>
    <xf numFmtId="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180" fontId="185" fillId="0" borderId="0"/>
    <xf numFmtId="180" fontId="184" fillId="0" borderId="0"/>
    <xf numFmtId="0" fontId="169" fillId="0" borderId="0"/>
    <xf numFmtId="0" fontId="174" fillId="0" borderId="0"/>
    <xf numFmtId="0" fontId="173" fillId="0" borderId="0"/>
    <xf numFmtId="0" fontId="172" fillId="0" borderId="0"/>
    <xf numFmtId="0" fontId="31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31" fillId="0" borderId="0"/>
    <xf numFmtId="0" fontId="174" fillId="0" borderId="0"/>
    <xf numFmtId="0" fontId="173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186" fillId="0" borderId="0"/>
    <xf numFmtId="0" fontId="170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87" fillId="0" borderId="0"/>
    <xf numFmtId="0" fontId="31" fillId="0" borderId="0"/>
    <xf numFmtId="0" fontId="170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88" fillId="0" borderId="0"/>
    <xf numFmtId="0" fontId="189" fillId="0" borderId="0"/>
    <xf numFmtId="0" fontId="190" fillId="0" borderId="0"/>
    <xf numFmtId="0" fontId="173" fillId="0" borderId="0"/>
    <xf numFmtId="0" fontId="172" fillId="0" borderId="0"/>
    <xf numFmtId="0" fontId="31" fillId="0" borderId="0"/>
    <xf numFmtId="0" fontId="174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173" fillId="0" borderId="0"/>
    <xf numFmtId="0" fontId="172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91" fillId="0" borderId="0"/>
    <xf numFmtId="0" fontId="172" fillId="0" borderId="0"/>
    <xf numFmtId="0" fontId="31" fillId="0" borderId="0"/>
    <xf numFmtId="0" fontId="175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192" fillId="0" borderId="0"/>
    <xf numFmtId="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180" fontId="192" fillId="0" borderId="0"/>
    <xf numFmtId="180" fontId="193" fillId="0" borderId="0"/>
    <xf numFmtId="0" fontId="31" fillId="0" borderId="0"/>
    <xf numFmtId="0" fontId="175" fillId="0" borderId="0"/>
    <xf numFmtId="0" fontId="194" fillId="0" borderId="0"/>
    <xf numFmtId="0" fontId="195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0" fontId="24" fillId="0" borderId="0"/>
    <xf numFmtId="18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0" fontId="24" fillId="0" borderId="0"/>
    <xf numFmtId="18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0" fontId="24" fillId="0" borderId="0"/>
    <xf numFmtId="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180" fontId="2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173" fillId="0" borderId="0"/>
    <xf numFmtId="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180" fontId="173" fillId="0" borderId="0"/>
    <xf numFmtId="180" fontId="174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2" fillId="0" borderId="0"/>
    <xf numFmtId="0" fontId="31" fillId="0" borderId="0"/>
    <xf numFmtId="0" fontId="170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173" fillId="0" borderId="0"/>
    <xf numFmtId="0" fontId="175" fillId="0" borderId="0"/>
    <xf numFmtId="0" fontId="31" fillId="0" borderId="0"/>
    <xf numFmtId="0" fontId="172" fillId="0" borderId="0"/>
    <xf numFmtId="0" fontId="186" fillId="0" borderId="0"/>
    <xf numFmtId="0" fontId="190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180" fontId="196" fillId="0" borderId="0"/>
    <xf numFmtId="18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180" fontId="196" fillId="0" borderId="0"/>
    <xf numFmtId="18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0" fontId="196" fillId="0" borderId="0"/>
    <xf numFmtId="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180" fontId="196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180" fontId="169" fillId="0" borderId="0"/>
    <xf numFmtId="180" fontId="170" fillId="0" borderId="0"/>
    <xf numFmtId="0" fontId="169" fillId="0" borderId="0"/>
    <xf numFmtId="0" fontId="170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180" fontId="31" fillId="0" borderId="0"/>
    <xf numFmtId="180" fontId="172" fillId="0" borderId="0"/>
    <xf numFmtId="0" fontId="31" fillId="0" borderId="0"/>
    <xf numFmtId="0" fontId="190" fillId="0" borderId="0"/>
    <xf numFmtId="0" fontId="169" fillId="0" borderId="0"/>
    <xf numFmtId="0" fontId="172" fillId="0" borderId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180" fontId="31" fillId="0" borderId="0" applyBorder="0"/>
    <xf numFmtId="18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180" fontId="31" fillId="0" borderId="0" applyBorder="0"/>
    <xf numFmtId="18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0" fontId="31" fillId="0" borderId="0" applyBorder="0"/>
    <xf numFmtId="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0" fontId="31" fillId="0" borderId="0" applyBorder="0"/>
    <xf numFmtId="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180" fontId="31" fillId="0" borderId="0" applyBorder="0"/>
    <xf numFmtId="180" fontId="172" fillId="0" borderId="0" applyBorder="0"/>
    <xf numFmtId="0" fontId="31" fillId="0" borderId="0"/>
    <xf numFmtId="0" fontId="170" fillId="0" borderId="0"/>
    <xf numFmtId="0" fontId="31" fillId="0" borderId="0"/>
    <xf numFmtId="0" fontId="172" fillId="0" borderId="0"/>
    <xf numFmtId="0" fontId="31" fillId="0" borderId="0"/>
    <xf numFmtId="0" fontId="175" fillId="0" borderId="0"/>
    <xf numFmtId="0" fontId="171" fillId="0" borderId="0"/>
    <xf numFmtId="0" fontId="26" fillId="0" borderId="0" applyFill="0" applyBorder="0" applyAlignment="0"/>
    <xf numFmtId="180" fontId="26" fillId="0" borderId="0" applyFill="0" applyBorder="0" applyAlignment="0"/>
    <xf numFmtId="0" fontId="26" fillId="0" borderId="0" applyFill="0" applyBorder="0" applyAlignment="0"/>
    <xf numFmtId="180" fontId="26" fillId="0" borderId="0" applyFill="0" applyBorder="0" applyAlignment="0"/>
    <xf numFmtId="1" fontId="197" fillId="0" borderId="29" applyAlignment="0">
      <alignment horizontal="left" vertical="center"/>
    </xf>
    <xf numFmtId="0" fontId="198" fillId="0" borderId="0"/>
    <xf numFmtId="180" fontId="198" fillId="0" borderId="0"/>
    <xf numFmtId="0" fontId="198" fillId="0" borderId="0"/>
    <xf numFmtId="180" fontId="198" fillId="0" borderId="0"/>
    <xf numFmtId="0" fontId="199" fillId="0" borderId="0" applyNumberFormat="0" applyFill="0" applyBorder="0" applyAlignment="0" applyProtection="0">
      <alignment vertical="top"/>
      <protection locked="0"/>
    </xf>
    <xf numFmtId="180" fontId="199" fillId="0" borderId="0" applyNumberFormat="0" applyFill="0" applyBorder="0" applyAlignment="0" applyProtection="0">
      <alignment vertical="top"/>
      <protection locked="0"/>
    </xf>
    <xf numFmtId="0" fontId="199" fillId="0" borderId="0" applyNumberFormat="0" applyFill="0" applyBorder="0" applyAlignment="0" applyProtection="0">
      <alignment vertical="top"/>
      <protection locked="0"/>
    </xf>
    <xf numFmtId="180" fontId="199" fillId="0" borderId="0" applyNumberFormat="0" applyFill="0" applyBorder="0" applyAlignment="0" applyProtection="0">
      <alignment vertical="top"/>
      <protection locked="0"/>
    </xf>
    <xf numFmtId="0" fontId="200" fillId="0" borderId="0" applyNumberFormat="0" applyFill="0" applyBorder="0" applyProtection="0">
      <alignment horizontal="right"/>
    </xf>
    <xf numFmtId="0" fontId="201" fillId="0" borderId="30"/>
    <xf numFmtId="180" fontId="201" fillId="0" borderId="30"/>
    <xf numFmtId="0" fontId="201" fillId="0" borderId="30"/>
    <xf numFmtId="180" fontId="201" fillId="0" borderId="3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91" fontId="24" fillId="0" borderId="0" applyFont="0" applyFill="0" applyBorder="0" applyAlignment="0" applyProtection="0"/>
    <xf numFmtId="203" fontId="26" fillId="0" borderId="0"/>
    <xf numFmtId="202" fontId="24" fillId="0" borderId="0" applyFont="0" applyFill="0" applyBorder="0" applyAlignment="0" applyProtection="0"/>
    <xf numFmtId="0" fontId="202" fillId="0" borderId="0" applyNumberFormat="0" applyFill="0" applyBorder="0" applyAlignment="0" applyProtection="0"/>
    <xf numFmtId="18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180" fontId="202" fillId="0" borderId="0" applyNumberFormat="0" applyFill="0" applyBorder="0" applyAlignment="0" applyProtection="0"/>
    <xf numFmtId="0" fontId="201" fillId="0" borderId="30"/>
    <xf numFmtId="180" fontId="201" fillId="0" borderId="30"/>
    <xf numFmtId="0" fontId="201" fillId="0" borderId="30"/>
    <xf numFmtId="180" fontId="201" fillId="0" borderId="30"/>
    <xf numFmtId="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204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02" fillId="0" borderId="0" applyNumberFormat="0" applyFill="0" applyBorder="0" applyAlignment="0" applyProtection="0"/>
    <xf numFmtId="18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180" fontId="202" fillId="0" borderId="0" applyNumberFormat="0" applyFill="0" applyBorder="0" applyAlignment="0" applyProtection="0"/>
    <xf numFmtId="0" fontId="26" fillId="0" borderId="0"/>
    <xf numFmtId="180" fontId="26" fillId="0" borderId="0"/>
    <xf numFmtId="0" fontId="26" fillId="0" borderId="0"/>
    <xf numFmtId="180" fontId="26" fillId="0" borderId="0"/>
    <xf numFmtId="205" fontId="26" fillId="0" borderId="0">
      <protection locked="0"/>
    </xf>
    <xf numFmtId="205" fontId="26" fillId="0" borderId="0">
      <protection locked="0"/>
    </xf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206" fontId="26" fillId="0" borderId="0"/>
    <xf numFmtId="207" fontId="203" fillId="0" borderId="0" applyFont="0" applyFill="0" applyBorder="0" applyAlignment="0" applyProtection="0"/>
    <xf numFmtId="208" fontId="203" fillId="0" borderId="0" applyFont="0" applyFill="0" applyBorder="0" applyAlignment="0" applyProtection="0"/>
    <xf numFmtId="0" fontId="204" fillId="0" borderId="0" applyNumberFormat="0" applyFill="0" applyBorder="0" applyProtection="0">
      <alignment horizontal="left"/>
    </xf>
    <xf numFmtId="183" fontId="32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05" fillId="0" borderId="0" applyNumberFormat="0" applyFill="0" applyBorder="0" applyProtection="0">
      <alignment horizontal="right"/>
    </xf>
    <xf numFmtId="180" fontId="26" fillId="0" borderId="0" applyFont="0" applyFill="0" applyBorder="0" applyAlignment="0" applyProtection="0"/>
    <xf numFmtId="0" fontId="176" fillId="0" borderId="0" applyFont="0" applyFill="0" applyBorder="0" applyAlignment="0" applyProtection="0"/>
    <xf numFmtId="0" fontId="176" fillId="0" borderId="0" applyFont="0" applyFill="0" applyBorder="0" applyAlignment="0" applyProtection="0"/>
    <xf numFmtId="209" fontId="26" fillId="0" borderId="0">
      <protection locked="0"/>
    </xf>
    <xf numFmtId="205" fontId="26" fillId="0" borderId="0">
      <protection locked="0"/>
    </xf>
    <xf numFmtId="0" fontId="206" fillId="0" borderId="0" applyNumberFormat="0" applyFill="0" applyBorder="0" applyAlignment="0" applyProtection="0">
      <alignment vertical="top"/>
      <protection locked="0"/>
    </xf>
    <xf numFmtId="180" fontId="206" fillId="0" borderId="0" applyNumberFormat="0" applyFill="0" applyBorder="0" applyAlignment="0" applyProtection="0">
      <alignment vertical="top"/>
      <protection locked="0"/>
    </xf>
    <xf numFmtId="0" fontId="206" fillId="0" borderId="0" applyNumberFormat="0" applyFill="0" applyBorder="0" applyAlignment="0" applyProtection="0">
      <alignment vertical="top"/>
      <protection locked="0"/>
    </xf>
    <xf numFmtId="180" fontId="206" fillId="0" borderId="0" applyNumberFormat="0" applyFill="0" applyBorder="0" applyAlignment="0" applyProtection="0">
      <alignment vertical="top"/>
      <protection locked="0"/>
    </xf>
    <xf numFmtId="0" fontId="207" fillId="0" borderId="0" applyNumberFormat="0" applyFill="0" applyBorder="0" applyProtection="0">
      <alignment horizontal="right"/>
    </xf>
    <xf numFmtId="210" fontId="208" fillId="0" borderId="0" applyFont="0" applyFill="0" applyBorder="0" applyAlignment="0" applyProtection="0"/>
    <xf numFmtId="211" fontId="201" fillId="0" borderId="0" applyFont="0" applyFill="0" applyBorder="0" applyAlignment="0" applyProtection="0"/>
    <xf numFmtId="212" fontId="201" fillId="0" borderId="0" applyFont="0" applyFill="0" applyBorder="0" applyAlignment="0" applyProtection="0"/>
    <xf numFmtId="38" fontId="209" fillId="57" borderId="0" applyNumberFormat="0" applyBorder="0" applyAlignment="0" applyProtection="0"/>
    <xf numFmtId="0" fontId="210" fillId="0" borderId="0">
      <alignment horizontal="left"/>
    </xf>
    <xf numFmtId="180" fontId="210" fillId="0" borderId="0">
      <alignment horizontal="left"/>
    </xf>
    <xf numFmtId="0" fontId="210" fillId="0" borderId="0">
      <alignment horizontal="left"/>
    </xf>
    <xf numFmtId="180" fontId="210" fillId="0" borderId="0">
      <alignment horizontal="left"/>
    </xf>
    <xf numFmtId="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31" applyNumberFormat="0" applyAlignment="0" applyProtection="0">
      <alignment horizontal="left" vertical="center"/>
    </xf>
    <xf numFmtId="180" fontId="211" fillId="0" borderId="31" applyNumberFormat="0" applyAlignment="0" applyProtection="0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180" fontId="211" fillId="0" borderId="14">
      <alignment horizontal="left" vertical="center"/>
    </xf>
    <xf numFmtId="0" fontId="211" fillId="0" borderId="14">
      <alignment horizontal="left" vertical="center"/>
    </xf>
    <xf numFmtId="180" fontId="211" fillId="0" borderId="14">
      <alignment horizontal="left" vertical="center"/>
    </xf>
    <xf numFmtId="0" fontId="202" fillId="0" borderId="0" applyNumberFormat="0" applyFill="0" applyBorder="0" applyAlignment="0" applyProtection="0"/>
    <xf numFmtId="18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18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18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180" fontId="202" fillId="0" borderId="0" applyNumberFormat="0" applyFill="0" applyBorder="0" applyAlignment="0" applyProtection="0"/>
    <xf numFmtId="205" fontId="26" fillId="0" borderId="0">
      <protection locked="0"/>
    </xf>
    <xf numFmtId="205" fontId="26" fillId="0" borderId="0">
      <protection locked="0"/>
    </xf>
    <xf numFmtId="0" fontId="212" fillId="0" borderId="0" applyNumberFormat="0" applyFill="0" applyBorder="0" applyAlignment="0" applyProtection="0">
      <alignment vertical="top"/>
      <protection locked="0"/>
    </xf>
    <xf numFmtId="180" fontId="212" fillId="0" borderId="0" applyNumberFormat="0" applyFill="0" applyBorder="0" applyAlignment="0" applyProtection="0">
      <alignment vertical="top"/>
      <protection locked="0"/>
    </xf>
    <xf numFmtId="0" fontId="212" fillId="0" borderId="0" applyNumberFormat="0" applyFill="0" applyBorder="0" applyAlignment="0" applyProtection="0">
      <alignment vertical="top"/>
      <protection locked="0"/>
    </xf>
    <xf numFmtId="180" fontId="212" fillId="0" borderId="0" applyNumberFormat="0" applyFill="0" applyBorder="0" applyAlignment="0" applyProtection="0">
      <alignment vertical="top"/>
      <protection locked="0"/>
    </xf>
    <xf numFmtId="10" fontId="209" fillId="57" borderId="19" applyNumberFormat="0" applyBorder="0" applyAlignment="0" applyProtection="0"/>
    <xf numFmtId="0" fontId="213" fillId="0" borderId="0" applyNumberFormat="0" applyFill="0" applyBorder="0" applyProtection="0">
      <alignment horizontal="left"/>
    </xf>
    <xf numFmtId="0" fontId="214" fillId="0" borderId="0" applyNumberFormat="0" applyFill="0" applyBorder="0" applyAlignment="0" applyProtection="0">
      <alignment vertical="top"/>
      <protection locked="0"/>
    </xf>
    <xf numFmtId="180" fontId="214" fillId="0" borderId="0" applyNumberFormat="0" applyFill="0" applyBorder="0" applyAlignment="0" applyProtection="0">
      <alignment vertical="top"/>
      <protection locked="0"/>
    </xf>
    <xf numFmtId="0" fontId="214" fillId="0" borderId="0" applyNumberFormat="0" applyFill="0" applyBorder="0" applyAlignment="0" applyProtection="0">
      <alignment vertical="top"/>
      <protection locked="0"/>
    </xf>
    <xf numFmtId="180" fontId="214" fillId="0" borderId="0" applyNumberFormat="0" applyFill="0" applyBorder="0" applyAlignment="0" applyProtection="0">
      <alignment vertical="top"/>
      <protection locked="0"/>
    </xf>
    <xf numFmtId="213" fontId="26" fillId="0" borderId="0">
      <protection locked="0"/>
    </xf>
    <xf numFmtId="41" fontId="26" fillId="0" borderId="0" applyFont="0" applyFill="0" applyBorder="0" applyAlignment="0" applyProtection="0"/>
    <xf numFmtId="214" fontId="26" fillId="0" borderId="0">
      <protection locked="0"/>
    </xf>
    <xf numFmtId="214" fontId="26" fillId="0" borderId="0">
      <protection locked="0"/>
    </xf>
    <xf numFmtId="0" fontId="214" fillId="0" borderId="0" applyNumberFormat="0" applyFill="0" applyBorder="0" applyAlignment="0" applyProtection="0">
      <alignment vertical="top"/>
      <protection locked="0"/>
    </xf>
    <xf numFmtId="215" fontId="25" fillId="0" borderId="0" applyFont="0" applyFill="0" applyBorder="0" applyAlignment="0" applyProtection="0"/>
    <xf numFmtId="216" fontId="24" fillId="0" borderId="0" applyFont="0" applyFill="0" applyBorder="0" applyAlignment="0" applyProtection="0"/>
    <xf numFmtId="217" fontId="24" fillId="0" borderId="0" applyFont="0" applyFill="0" applyBorder="0" applyAlignment="0" applyProtection="0"/>
    <xf numFmtId="38" fontId="215" fillId="0" borderId="0" applyFont="0" applyFill="0" applyBorder="0" applyAlignment="0" applyProtection="0"/>
    <xf numFmtId="40" fontId="215" fillId="0" borderId="0" applyFont="0" applyFill="0" applyBorder="0" applyAlignment="0" applyProtection="0"/>
    <xf numFmtId="0" fontId="216" fillId="0" borderId="32"/>
    <xf numFmtId="180" fontId="216" fillId="0" borderId="32"/>
    <xf numFmtId="0" fontId="216" fillId="0" borderId="32"/>
    <xf numFmtId="180" fontId="216" fillId="0" borderId="32"/>
    <xf numFmtId="218" fontId="24" fillId="0" borderId="0" applyFont="0" applyFill="0" applyBorder="0" applyAlignment="0" applyProtection="0"/>
    <xf numFmtId="219" fontId="24" fillId="0" borderId="0" applyFont="0" applyFill="0" applyBorder="0" applyAlignment="0" applyProtection="0"/>
    <xf numFmtId="220" fontId="215" fillId="0" borderId="0" applyFont="0" applyFill="0" applyBorder="0" applyAlignment="0" applyProtection="0"/>
    <xf numFmtId="221" fontId="26" fillId="0" borderId="0" applyFont="0" applyFill="0" applyBorder="0" applyAlignment="0" applyProtection="0"/>
    <xf numFmtId="183" fontId="215" fillId="0" borderId="0" applyFont="0" applyFill="0" applyBorder="0" applyAlignment="0" applyProtection="0"/>
    <xf numFmtId="192" fontId="217" fillId="0" borderId="0" applyFont="0" applyFill="0" applyBorder="0" applyAlignment="0" applyProtection="0"/>
    <xf numFmtId="37" fontId="218" fillId="0" borderId="0"/>
    <xf numFmtId="43" fontId="26" fillId="0" borderId="0"/>
    <xf numFmtId="0" fontId="24" fillId="0" borderId="0"/>
    <xf numFmtId="0" fontId="24" fillId="0" borderId="0"/>
    <xf numFmtId="180" fontId="24" fillId="0" borderId="0"/>
    <xf numFmtId="0" fontId="24" fillId="0" borderId="0"/>
    <xf numFmtId="180" fontId="24" fillId="0" borderId="0"/>
    <xf numFmtId="0" fontId="219" fillId="0" borderId="0"/>
    <xf numFmtId="0" fontId="220" fillId="0" borderId="0"/>
    <xf numFmtId="0" fontId="25" fillId="0" borderId="0" applyFont="0" applyFill="0" applyBorder="0" applyAlignment="0" applyProtection="0"/>
    <xf numFmtId="194" fontId="217" fillId="58" borderId="0">
      <alignment vertical="center"/>
    </xf>
    <xf numFmtId="40" fontId="84" fillId="0" borderId="0" applyFont="0" applyFill="0" applyBorder="0" applyAlignment="0" applyProtection="0"/>
    <xf numFmtId="40" fontId="221" fillId="0" borderId="0" applyFont="0" applyFill="0" applyBorder="0" applyAlignment="0" applyProtection="0"/>
    <xf numFmtId="38" fontId="221" fillId="0" borderId="0" applyFont="0" applyFill="0" applyBorder="0" applyAlignment="0" applyProtection="0"/>
    <xf numFmtId="0" fontId="204" fillId="0" borderId="0" applyNumberFormat="0" applyFill="0" applyBorder="0" applyProtection="0">
      <alignment horizontal="left"/>
    </xf>
    <xf numFmtId="42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10" fontId="24" fillId="0" borderId="0" applyFont="0" applyFill="0" applyBorder="0" applyAlignment="0" applyProtection="0"/>
    <xf numFmtId="9" fontId="24" fillId="0" borderId="0" applyNumberFormat="0" applyFill="0" applyBorder="0" applyAlignment="0" applyProtection="0"/>
    <xf numFmtId="0" fontId="222" fillId="0" borderId="0" applyNumberFormat="0" applyFill="0" applyBorder="0" applyProtection="0">
      <alignment horizontal="right"/>
    </xf>
    <xf numFmtId="3" fontId="223" fillId="0" borderId="0" applyFont="0" applyFill="0" applyBorder="0" applyProtection="0">
      <alignment horizontal="right"/>
    </xf>
    <xf numFmtId="0" fontId="23" fillId="0" borderId="0" applyNumberFormat="0" applyFont="0" applyFill="0" applyBorder="0" applyAlignment="0" applyProtection="0">
      <alignment horizontal="left"/>
    </xf>
    <xf numFmtId="180" fontId="23" fillId="0" borderId="0" applyNumberFormat="0" applyFont="0" applyFill="0" applyBorder="0" applyAlignment="0" applyProtection="0">
      <alignment horizontal="left"/>
    </xf>
    <xf numFmtId="0" fontId="23" fillId="0" borderId="0" applyNumberFormat="0" applyFont="0" applyFill="0" applyBorder="0" applyAlignment="0" applyProtection="0">
      <alignment horizontal="left"/>
    </xf>
    <xf numFmtId="180" fontId="23" fillId="0" borderId="0" applyNumberFormat="0" applyFont="0" applyFill="0" applyBorder="0" applyAlignment="0" applyProtection="0">
      <alignment horizontal="left"/>
    </xf>
    <xf numFmtId="0" fontId="224" fillId="0" borderId="32">
      <alignment horizontal="center"/>
    </xf>
    <xf numFmtId="180" fontId="224" fillId="0" borderId="32">
      <alignment horizontal="center"/>
    </xf>
    <xf numFmtId="0" fontId="224" fillId="0" borderId="32">
      <alignment horizontal="center"/>
    </xf>
    <xf numFmtId="180" fontId="224" fillId="0" borderId="32">
      <alignment horizontal="center"/>
    </xf>
    <xf numFmtId="0" fontId="225" fillId="59" borderId="27">
      <alignment horizontal="center" vertical="center"/>
    </xf>
    <xf numFmtId="180" fontId="225" fillId="59" borderId="27">
      <alignment horizontal="center" vertical="center"/>
    </xf>
    <xf numFmtId="0" fontId="225" fillId="59" borderId="27">
      <alignment horizontal="center" vertical="center"/>
    </xf>
    <xf numFmtId="180" fontId="225" fillId="59" borderId="27">
      <alignment horizontal="center" vertical="center"/>
    </xf>
    <xf numFmtId="222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4" fillId="0" borderId="0"/>
    <xf numFmtId="0" fontId="24" fillId="0" borderId="0"/>
    <xf numFmtId="0" fontId="216" fillId="0" borderId="0"/>
    <xf numFmtId="180" fontId="216" fillId="0" borderId="0"/>
    <xf numFmtId="0" fontId="216" fillId="0" borderId="0"/>
    <xf numFmtId="180" fontId="216" fillId="0" borderId="0"/>
    <xf numFmtId="214" fontId="26" fillId="0" borderId="28">
      <protection locked="0"/>
    </xf>
    <xf numFmtId="0" fontId="31" fillId="0" borderId="0"/>
    <xf numFmtId="180" fontId="31" fillId="0" borderId="0"/>
    <xf numFmtId="0" fontId="31" fillId="0" borderId="0"/>
    <xf numFmtId="180" fontId="31" fillId="0" borderId="0"/>
    <xf numFmtId="0" fontId="213" fillId="0" borderId="0" applyNumberFormat="0" applyFill="0" applyBorder="0" applyProtection="0">
      <alignment horizontal="left"/>
    </xf>
    <xf numFmtId="180" fontId="213" fillId="0" borderId="0" applyNumberFormat="0" applyFill="0" applyBorder="0" applyProtection="0">
      <alignment horizontal="left"/>
    </xf>
    <xf numFmtId="0" fontId="213" fillId="0" borderId="0" applyNumberFormat="0" applyFill="0" applyBorder="0" applyProtection="0">
      <alignment horizontal="left"/>
    </xf>
    <xf numFmtId="180" fontId="213" fillId="0" borderId="0" applyNumberFormat="0" applyFill="0" applyBorder="0" applyProtection="0">
      <alignment horizontal="left"/>
    </xf>
    <xf numFmtId="205" fontId="26" fillId="0" borderId="33">
      <protection locked="0"/>
    </xf>
    <xf numFmtId="223" fontId="226" fillId="60" borderId="0" applyNumberFormat="0" applyBorder="0">
      <protection locked="0"/>
    </xf>
    <xf numFmtId="0" fontId="226" fillId="60" borderId="0" applyNumberFormat="0" applyBorder="0">
      <protection locked="0"/>
    </xf>
    <xf numFmtId="180" fontId="226" fillId="60" borderId="0" applyNumberFormat="0" applyBorder="0">
      <protection locked="0"/>
    </xf>
    <xf numFmtId="0" fontId="226" fillId="60" borderId="0" applyNumberFormat="0" applyBorder="0">
      <protection locked="0"/>
    </xf>
    <xf numFmtId="180" fontId="226" fillId="60" borderId="0" applyNumberFormat="0" applyBorder="0">
      <protection locked="0"/>
    </xf>
    <xf numFmtId="182" fontId="26" fillId="0" borderId="0" applyFont="0" applyFill="0" applyBorder="0" applyAlignment="0" applyProtection="0"/>
    <xf numFmtId="0" fontId="227" fillId="0" borderId="0" applyNumberFormat="0" applyFill="0" applyBorder="0" applyAlignment="0" applyProtection="0"/>
    <xf numFmtId="0" fontId="179" fillId="61" borderId="34" applyNumberFormat="0" applyAlignment="0" applyProtection="0"/>
    <xf numFmtId="41" fontId="228" fillId="0" borderId="0" applyFont="0" applyFill="0" applyBorder="0" applyAlignment="0" applyProtection="0"/>
    <xf numFmtId="43" fontId="228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29" fillId="0" borderId="0" applyNumberFormat="0" applyFill="0" applyBorder="0" applyProtection="0">
      <alignment horizontal="right"/>
    </xf>
    <xf numFmtId="0" fontId="230" fillId="0" borderId="0"/>
    <xf numFmtId="0" fontId="231" fillId="0" borderId="0"/>
    <xf numFmtId="224" fontId="26" fillId="0" borderId="0" applyFont="0" applyFill="0" applyBorder="0" applyAlignment="0" applyProtection="0"/>
    <xf numFmtId="225" fontId="26" fillId="0" borderId="0" applyFont="0" applyFill="0" applyBorder="0" applyAlignment="0" applyProtection="0"/>
    <xf numFmtId="226" fontId="203" fillId="0" borderId="0" applyFont="0" applyFill="0" applyBorder="0" applyAlignment="0" applyProtection="0"/>
    <xf numFmtId="227" fontId="203" fillId="0" borderId="0" applyFont="0" applyFill="0" applyBorder="0" applyAlignment="0" applyProtection="0"/>
    <xf numFmtId="177" fontId="26" fillId="0" borderId="0">
      <protection locked="0"/>
    </xf>
    <xf numFmtId="0" fontId="24" fillId="0" borderId="0"/>
    <xf numFmtId="0" fontId="26" fillId="0" borderId="0" applyFont="0" applyFill="0" applyBorder="0" applyAlignment="0" applyProtection="0"/>
    <xf numFmtId="0" fontId="232" fillId="0" borderId="0" applyFont="0" applyFill="0" applyBorder="0" applyAlignment="0" applyProtection="0"/>
    <xf numFmtId="180" fontId="232" fillId="0" borderId="0" applyFont="0" applyFill="0" applyBorder="0" applyAlignment="0" applyProtection="0"/>
    <xf numFmtId="0" fontId="232" fillId="0" borderId="0" applyFont="0" applyFill="0" applyBorder="0" applyAlignment="0" applyProtection="0"/>
    <xf numFmtId="180" fontId="232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33" fillId="0" borderId="0" applyNumberFormat="0" applyFill="0" applyBorder="0" applyAlignment="0" applyProtection="0">
      <alignment vertical="top"/>
      <protection locked="0"/>
    </xf>
    <xf numFmtId="180" fontId="233" fillId="0" borderId="0" applyNumberFormat="0" applyFill="0" applyBorder="0" applyAlignment="0" applyProtection="0">
      <alignment vertical="top"/>
      <protection locked="0"/>
    </xf>
    <xf numFmtId="0" fontId="233" fillId="0" borderId="0" applyNumberFormat="0" applyFill="0" applyBorder="0" applyAlignment="0" applyProtection="0">
      <alignment vertical="top"/>
      <protection locked="0"/>
    </xf>
    <xf numFmtId="180" fontId="233" fillId="0" borderId="0" applyNumberFormat="0" applyFill="0" applyBorder="0" applyAlignment="0" applyProtection="0">
      <alignment vertical="top"/>
      <protection locked="0"/>
    </xf>
    <xf numFmtId="0" fontId="148" fillId="0" borderId="0"/>
    <xf numFmtId="180" fontId="148" fillId="0" borderId="0"/>
    <xf numFmtId="0" fontId="148" fillId="0" borderId="0"/>
    <xf numFmtId="180" fontId="148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02">
    <xf numFmtId="0" fontId="0" fillId="0" borderId="0" xfId="0">
      <alignment vertical="center"/>
    </xf>
    <xf numFmtId="0" fontId="18" fillId="0" borderId="0" xfId="0" applyFont="1" applyFill="1" applyBorder="1">
      <alignment vertical="center"/>
    </xf>
    <xf numFmtId="41" fontId="18" fillId="0" borderId="0" xfId="0" applyNumberFormat="1" applyFont="1" applyFill="1" applyBorder="1">
      <alignment vertical="center"/>
    </xf>
    <xf numFmtId="176" fontId="18" fillId="0" borderId="0" xfId="1" applyNumberFormat="1" applyFont="1" applyFill="1" applyBorder="1">
      <alignment vertical="center"/>
    </xf>
    <xf numFmtId="177" fontId="18" fillId="0" borderId="0" xfId="0" quotePrefix="1" applyNumberFormat="1" applyFont="1" applyFill="1" applyBorder="1">
      <alignment vertical="center"/>
    </xf>
    <xf numFmtId="0" fontId="18" fillId="0" borderId="0" xfId="0" quotePrefix="1" applyFont="1" applyFill="1" applyBorder="1">
      <alignment vertical="center"/>
    </xf>
    <xf numFmtId="14" fontId="18" fillId="0" borderId="0" xfId="0" applyNumberFormat="1" applyFont="1" applyFill="1" applyBorder="1">
      <alignment vertical="center"/>
    </xf>
    <xf numFmtId="41" fontId="20" fillId="0" borderId="0" xfId="1" applyFont="1" applyFill="1" applyBorder="1">
      <alignment vertical="center"/>
    </xf>
    <xf numFmtId="41" fontId="18" fillId="0" borderId="0" xfId="1" applyFont="1" applyFill="1">
      <alignment vertical="center"/>
    </xf>
    <xf numFmtId="41" fontId="18" fillId="0" borderId="0" xfId="1" applyFont="1" applyFill="1" applyBorder="1">
      <alignment vertical="center"/>
    </xf>
    <xf numFmtId="0" fontId="21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41" fontId="234" fillId="0" borderId="0" xfId="1" applyFont="1" applyFill="1" applyBorder="1">
      <alignment vertical="center"/>
    </xf>
    <xf numFmtId="0" fontId="18" fillId="0" borderId="0" xfId="0" applyFont="1" applyAlignment="1"/>
    <xf numFmtId="41" fontId="21" fillId="0" borderId="0" xfId="1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33" borderId="12" xfId="0" applyFont="1" applyFill="1" applyBorder="1" applyAlignment="1">
      <alignment vertical="center"/>
    </xf>
    <xf numFmtId="0" fontId="21" fillId="33" borderId="14" xfId="0" applyFont="1" applyFill="1" applyBorder="1">
      <alignment vertical="center"/>
    </xf>
    <xf numFmtId="0" fontId="21" fillId="0" borderId="38" xfId="0" applyFont="1" applyFill="1" applyBorder="1">
      <alignment vertical="center"/>
    </xf>
    <xf numFmtId="228" fontId="18" fillId="33" borderId="10" xfId="1" applyNumberFormat="1" applyFont="1" applyFill="1" applyBorder="1">
      <alignment vertical="center"/>
    </xf>
    <xf numFmtId="228" fontId="18" fillId="33" borderId="11" xfId="1" applyNumberFormat="1" applyFont="1" applyFill="1" applyBorder="1">
      <alignment vertical="center"/>
    </xf>
    <xf numFmtId="228" fontId="18" fillId="33" borderId="19" xfId="1" applyNumberFormat="1" applyFont="1" applyFill="1" applyBorder="1">
      <alignment vertical="center"/>
    </xf>
    <xf numFmtId="0" fontId="21" fillId="0" borderId="0" xfId="0" applyFont="1" applyFill="1" applyBorder="1" applyAlignment="1">
      <alignment horizontal="left" vertical="center"/>
    </xf>
    <xf numFmtId="228" fontId="18" fillId="0" borderId="0" xfId="1" applyNumberFormat="1" applyFont="1" applyFill="1" applyAlignment="1">
      <alignment horizontal="left"/>
    </xf>
    <xf numFmtId="0" fontId="21" fillId="0" borderId="27" xfId="0" applyFont="1" applyFill="1" applyBorder="1" applyAlignment="1">
      <alignment horizontal="left" vertical="center"/>
    </xf>
    <xf numFmtId="0" fontId="21" fillId="33" borderId="10" xfId="0" applyFont="1" applyFill="1" applyBorder="1" applyAlignment="1">
      <alignment horizontal="left" vertical="center"/>
    </xf>
    <xf numFmtId="0" fontId="21" fillId="33" borderId="11" xfId="0" applyFont="1" applyFill="1" applyBorder="1" applyAlignment="1">
      <alignment horizontal="left" vertical="center"/>
    </xf>
    <xf numFmtId="0" fontId="21" fillId="33" borderId="11" xfId="0" applyFont="1" applyFill="1" applyBorder="1" applyAlignment="1">
      <alignment horizontal="left" vertical="center" wrapText="1"/>
    </xf>
    <xf numFmtId="228" fontId="21" fillId="0" borderId="0" xfId="1" applyNumberFormat="1" applyFont="1" applyAlignment="1"/>
    <xf numFmtId="228" fontId="21" fillId="33" borderId="10" xfId="1" applyNumberFormat="1" applyFont="1" applyFill="1" applyBorder="1">
      <alignment vertical="center"/>
    </xf>
    <xf numFmtId="228" fontId="21" fillId="33" borderId="11" xfId="1" applyNumberFormat="1" applyFont="1" applyFill="1" applyBorder="1">
      <alignment vertical="center"/>
    </xf>
    <xf numFmtId="228" fontId="21" fillId="33" borderId="12" xfId="1" applyNumberFormat="1" applyFont="1" applyFill="1" applyBorder="1">
      <alignment vertical="center"/>
    </xf>
    <xf numFmtId="228" fontId="21" fillId="33" borderId="13" xfId="1" applyNumberFormat="1" applyFont="1" applyFill="1" applyBorder="1">
      <alignment vertical="center"/>
    </xf>
    <xf numFmtId="228" fontId="21" fillId="0" borderId="38" xfId="1" applyNumberFormat="1" applyFont="1" applyFill="1" applyBorder="1">
      <alignment vertical="center"/>
    </xf>
    <xf numFmtId="228" fontId="21" fillId="0" borderId="0" xfId="1" applyNumberFormat="1" applyFont="1" applyFill="1" applyBorder="1">
      <alignment vertical="center"/>
    </xf>
    <xf numFmtId="228" fontId="21" fillId="33" borderId="19" xfId="1" applyNumberFormat="1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1" fillId="0" borderId="38" xfId="0" quotePrefix="1" applyFont="1" applyFill="1" applyBorder="1" applyAlignment="1">
      <alignment horizontal="left" vertical="center"/>
    </xf>
    <xf numFmtId="0" fontId="22" fillId="0" borderId="38" xfId="0" applyFont="1" applyFill="1" applyBorder="1" applyAlignment="1">
      <alignment horizontal="left" vertical="center"/>
    </xf>
    <xf numFmtId="0" fontId="21" fillId="0" borderId="38" xfId="0" applyFont="1" applyFill="1" applyBorder="1" applyAlignment="1">
      <alignment horizontal="left" vertical="center"/>
    </xf>
    <xf numFmtId="49" fontId="21" fillId="33" borderId="39" xfId="0" applyNumberFormat="1" applyFont="1" applyFill="1" applyBorder="1" applyAlignment="1">
      <alignment horizontal="left" vertical="center"/>
    </xf>
    <xf numFmtId="49" fontId="21" fillId="0" borderId="38" xfId="0" applyNumberFormat="1" applyFont="1" applyFill="1" applyBorder="1" applyAlignment="1">
      <alignment horizontal="left" vertical="center"/>
    </xf>
    <xf numFmtId="0" fontId="21" fillId="0" borderId="37" xfId="0" applyFont="1" applyFill="1" applyBorder="1" applyAlignment="1">
      <alignment horizontal="left" vertical="center"/>
    </xf>
    <xf numFmtId="228" fontId="21" fillId="0" borderId="0" xfId="1" applyNumberFormat="1" applyFont="1" applyBorder="1" applyAlignment="1"/>
    <xf numFmtId="0" fontId="21" fillId="33" borderId="45" xfId="0" applyFont="1" applyFill="1" applyBorder="1" applyAlignment="1">
      <alignment horizontal="left" vertical="center"/>
    </xf>
    <xf numFmtId="228" fontId="21" fillId="33" borderId="44" xfId="1" applyNumberFormat="1" applyFont="1" applyFill="1" applyBorder="1">
      <alignment vertical="center"/>
    </xf>
    <xf numFmtId="228" fontId="21" fillId="33" borderId="14" xfId="1" applyNumberFormat="1" applyFont="1" applyFill="1" applyBorder="1">
      <alignment vertical="center"/>
    </xf>
    <xf numFmtId="228" fontId="21" fillId="33" borderId="35" xfId="1" applyNumberFormat="1" applyFont="1" applyFill="1" applyBorder="1">
      <alignment vertical="center"/>
    </xf>
    <xf numFmtId="228" fontId="21" fillId="0" borderId="27" xfId="1" applyNumberFormat="1" applyFont="1" applyBorder="1" applyAlignment="1"/>
    <xf numFmtId="49" fontId="21" fillId="33" borderId="45" xfId="0" applyNumberFormat="1" applyFont="1" applyFill="1" applyBorder="1" applyAlignment="1">
      <alignment horizontal="left" vertical="center"/>
    </xf>
    <xf numFmtId="49" fontId="21" fillId="0" borderId="27" xfId="0" applyNumberFormat="1" applyFont="1" applyFill="1" applyBorder="1" applyAlignment="1">
      <alignment horizontal="left" vertical="center"/>
    </xf>
    <xf numFmtId="0" fontId="21" fillId="33" borderId="36" xfId="0" applyFont="1" applyFill="1" applyBorder="1" applyAlignment="1">
      <alignment horizontal="left" vertical="center"/>
    </xf>
    <xf numFmtId="0" fontId="21" fillId="33" borderId="44" xfId="0" applyFont="1" applyFill="1" applyBorder="1" applyAlignment="1">
      <alignment horizontal="left" vertical="center"/>
    </xf>
    <xf numFmtId="0" fontId="18" fillId="0" borderId="27" xfId="0" quotePrefix="1" applyFont="1" applyFill="1" applyBorder="1" applyAlignment="1">
      <alignment horizontal="left" vertical="center"/>
    </xf>
    <xf numFmtId="228" fontId="18" fillId="33" borderId="14" xfId="1" applyNumberFormat="1" applyFont="1" applyFill="1" applyBorder="1">
      <alignment vertical="center"/>
    </xf>
    <xf numFmtId="228" fontId="18" fillId="33" borderId="35" xfId="1" applyNumberFormat="1" applyFont="1" applyFill="1" applyBorder="1">
      <alignment vertical="center"/>
    </xf>
    <xf numFmtId="0" fontId="21" fillId="0" borderId="0" xfId="0" applyFont="1" applyFill="1" applyBorder="1" applyAlignment="1">
      <alignment horizontal="left" vertical="center" wrapText="1"/>
    </xf>
    <xf numFmtId="41" fontId="21" fillId="0" borderId="0" xfId="1" applyFont="1" applyFill="1">
      <alignment vertical="center"/>
    </xf>
    <xf numFmtId="0" fontId="21" fillId="0" borderId="0" xfId="0" applyFont="1" applyBorder="1" applyAlignment="1">
      <alignment horizontal="left" vertical="center"/>
    </xf>
    <xf numFmtId="228" fontId="18" fillId="0" borderId="0" xfId="1" applyNumberFormat="1" applyFont="1" applyBorder="1" applyAlignment="1"/>
    <xf numFmtId="229" fontId="21" fillId="0" borderId="0" xfId="1" applyNumberFormat="1" applyFont="1" applyBorder="1" applyAlignment="1"/>
    <xf numFmtId="229" fontId="21" fillId="33" borderId="10" xfId="1" applyNumberFormat="1" applyFont="1" applyFill="1" applyBorder="1">
      <alignment vertical="center"/>
    </xf>
    <xf numFmtId="229" fontId="21" fillId="33" borderId="12" xfId="1" applyNumberFormat="1" applyFont="1" applyFill="1" applyBorder="1">
      <alignment vertical="center"/>
    </xf>
    <xf numFmtId="229" fontId="21" fillId="33" borderId="13" xfId="1" applyNumberFormat="1" applyFont="1" applyFill="1" applyBorder="1">
      <alignment vertical="center"/>
    </xf>
    <xf numFmtId="0" fontId="18" fillId="0" borderId="38" xfId="0" applyFont="1" applyFill="1" applyBorder="1">
      <alignment vertical="center"/>
    </xf>
    <xf numFmtId="229" fontId="18" fillId="0" borderId="38" xfId="1" applyNumberFormat="1" applyFont="1" applyFill="1" applyBorder="1">
      <alignment vertical="center"/>
    </xf>
    <xf numFmtId="229" fontId="21" fillId="33" borderId="39" xfId="1" applyNumberFormat="1" applyFont="1" applyFill="1" applyBorder="1">
      <alignment vertical="center"/>
    </xf>
    <xf numFmtId="229" fontId="21" fillId="33" borderId="35" xfId="1" applyNumberFormat="1" applyFont="1" applyFill="1" applyBorder="1">
      <alignment vertical="center"/>
    </xf>
    <xf numFmtId="229" fontId="18" fillId="33" borderId="12" xfId="1" applyNumberFormat="1" applyFont="1" applyFill="1" applyBorder="1">
      <alignment vertical="center"/>
    </xf>
    <xf numFmtId="229" fontId="18" fillId="0" borderId="0" xfId="1" applyNumberFormat="1" applyFont="1" applyFill="1" applyBorder="1">
      <alignment vertical="center"/>
    </xf>
    <xf numFmtId="230" fontId="18" fillId="0" borderId="0" xfId="0" applyNumberFormat="1" applyFont="1" applyFill="1" applyBorder="1">
      <alignment vertical="center"/>
    </xf>
    <xf numFmtId="0" fontId="21" fillId="33" borderId="36" xfId="0" applyFont="1" applyFill="1" applyBorder="1" applyAlignment="1">
      <alignment vertical="center"/>
    </xf>
    <xf numFmtId="229" fontId="18" fillId="0" borderId="0" xfId="0" applyNumberFormat="1" applyFont="1" applyFill="1" applyBorder="1">
      <alignment vertical="center"/>
    </xf>
    <xf numFmtId="49" fontId="21" fillId="33" borderId="39" xfId="0" applyNumberFormat="1" applyFont="1" applyFill="1" applyBorder="1" applyAlignment="1">
      <alignment vertical="center"/>
    </xf>
    <xf numFmtId="49" fontId="21" fillId="62" borderId="39" xfId="0" applyNumberFormat="1" applyFont="1" applyFill="1" applyBorder="1" applyAlignment="1">
      <alignment vertical="center"/>
    </xf>
    <xf numFmtId="0" fontId="21" fillId="33" borderId="10" xfId="0" applyFont="1" applyFill="1" applyBorder="1">
      <alignment vertical="center"/>
    </xf>
    <xf numFmtId="0" fontId="21" fillId="62" borderId="10" xfId="0" applyFont="1" applyFill="1" applyBorder="1">
      <alignment vertical="center"/>
    </xf>
    <xf numFmtId="229" fontId="21" fillId="62" borderId="10" xfId="1" applyNumberFormat="1" applyFont="1" applyFill="1" applyBorder="1">
      <alignment vertical="center"/>
    </xf>
    <xf numFmtId="229" fontId="21" fillId="62" borderId="15" xfId="1" applyNumberFormat="1" applyFont="1" applyFill="1" applyBorder="1">
      <alignment vertical="center"/>
    </xf>
    <xf numFmtId="0" fontId="21" fillId="62" borderId="44" xfId="0" applyFont="1" applyFill="1" applyBorder="1">
      <alignment vertical="center"/>
    </xf>
    <xf numFmtId="0" fontId="21" fillId="62" borderId="14" xfId="0" applyFont="1" applyFill="1" applyBorder="1">
      <alignment vertical="center"/>
    </xf>
    <xf numFmtId="229" fontId="21" fillId="62" borderId="14" xfId="1" applyNumberFormat="1" applyFont="1" applyFill="1" applyBorder="1">
      <alignment vertical="center"/>
    </xf>
    <xf numFmtId="229" fontId="21" fillId="62" borderId="35" xfId="1" applyNumberFormat="1" applyFont="1" applyFill="1" applyBorder="1">
      <alignment vertical="center"/>
    </xf>
    <xf numFmtId="229" fontId="21" fillId="62" borderId="19" xfId="1" applyNumberFormat="1" applyFont="1" applyFill="1" applyBorder="1">
      <alignment vertical="center"/>
    </xf>
    <xf numFmtId="229" fontId="21" fillId="33" borderId="10" xfId="1" applyNumberFormat="1" applyFont="1" applyFill="1" applyBorder="1" applyAlignment="1"/>
    <xf numFmtId="0" fontId="21" fillId="0" borderId="0" xfId="0" applyFont="1" applyBorder="1">
      <alignment vertical="center"/>
    </xf>
    <xf numFmtId="228" fontId="21" fillId="0" borderId="0" xfId="1" applyNumberFormat="1" applyFont="1" applyFill="1" applyAlignment="1">
      <alignment horizontal="left"/>
    </xf>
    <xf numFmtId="228" fontId="18" fillId="0" borderId="0" xfId="1" applyNumberFormat="1" applyFont="1" applyFill="1" applyBorder="1">
      <alignment vertical="center"/>
    </xf>
    <xf numFmtId="228" fontId="18" fillId="33" borderId="10" xfId="0" applyNumberFormat="1" applyFont="1" applyFill="1" applyBorder="1">
      <alignment vertical="center"/>
    </xf>
    <xf numFmtId="0" fontId="21" fillId="33" borderId="13" xfId="0" applyFont="1" applyFill="1" applyBorder="1" applyAlignment="1">
      <alignment vertical="center"/>
    </xf>
    <xf numFmtId="0" fontId="21" fillId="62" borderId="35" xfId="0" applyFont="1" applyFill="1" applyBorder="1">
      <alignment vertical="center"/>
    </xf>
    <xf numFmtId="231" fontId="18" fillId="62" borderId="14" xfId="1" applyNumberFormat="1" applyFont="1" applyFill="1" applyBorder="1">
      <alignment vertical="center"/>
    </xf>
    <xf numFmtId="231" fontId="18" fillId="62" borderId="35" xfId="1" applyNumberFormat="1" applyFont="1" applyFill="1" applyBorder="1">
      <alignment vertical="center"/>
    </xf>
    <xf numFmtId="0" fontId="18" fillId="63" borderId="36" xfId="0" applyFont="1" applyFill="1" applyBorder="1" applyAlignment="1">
      <alignment horizontal="left" vertical="center"/>
    </xf>
    <xf numFmtId="0" fontId="18" fillId="63" borderId="13" xfId="0" applyFont="1" applyFill="1" applyBorder="1">
      <alignment vertical="center"/>
    </xf>
    <xf numFmtId="230" fontId="18" fillId="63" borderId="12" xfId="1" applyNumberFormat="1" applyFont="1" applyFill="1" applyBorder="1">
      <alignment vertical="center"/>
    </xf>
    <xf numFmtId="230" fontId="18" fillId="63" borderId="13" xfId="1" applyNumberFormat="1" applyFont="1" applyFill="1" applyBorder="1">
      <alignment vertical="center"/>
    </xf>
    <xf numFmtId="229" fontId="18" fillId="33" borderId="14" xfId="1" applyNumberFormat="1" applyFont="1" applyFill="1" applyBorder="1">
      <alignment vertical="center"/>
    </xf>
    <xf numFmtId="0" fontId="21" fillId="0" borderId="40" xfId="0" applyFont="1" applyFill="1" applyBorder="1" applyAlignment="1">
      <alignment horizontal="left" vertical="center" wrapText="1"/>
    </xf>
    <xf numFmtId="0" fontId="21" fillId="0" borderId="41" xfId="0" applyFont="1" applyFill="1" applyBorder="1" applyAlignment="1">
      <alignment horizontal="left" vertical="center" wrapText="1"/>
    </xf>
    <xf numFmtId="0" fontId="21" fillId="0" borderId="42" xfId="0" applyFont="1" applyFill="1" applyBorder="1" applyAlignment="1">
      <alignment horizontal="left" vertical="center" wrapText="1"/>
    </xf>
    <xf numFmtId="0" fontId="21" fillId="0" borderId="43" xfId="0" applyFont="1" applyFill="1" applyBorder="1" applyAlignment="1">
      <alignment horizontal="left" vertical="center" wrapText="1"/>
    </xf>
  </cellXfs>
  <cellStyles count="33159">
    <cellStyle name=" " xfId="2"/>
    <cellStyle name=" bolted" xfId="3"/>
    <cellStyle name=" Log" xfId="4"/>
    <cellStyle name="_x0011__x000a__x0006__x0006__x0012_" xfId="5"/>
    <cellStyle name="_x0011__x000a__x0006__x0006__x0012_ 2" xfId="6"/>
    <cellStyle name="_x0011__x000a__x0006__x0006__x0012_ 3" xfId="7"/>
    <cellStyle name="_x0011__x000a__x0006__x0006__x0012_ 4" xfId="8"/>
    <cellStyle name="_x000a_386grabber=M" xfId="9"/>
    <cellStyle name="_x000a_386grabber=M 2" xfId="10"/>
    <cellStyle name="_x000a_386grabber=M 3" xfId="11"/>
    <cellStyle name="_x000a_386grabber=M 4" xfId="12"/>
    <cellStyle name=")" xfId="13"/>
    <cellStyle name=") 2" xfId="14"/>
    <cellStyle name=") 3" xfId="15"/>
    <cellStyle name=") 4" xfId="16"/>
    <cellStyle name=")omma_9월경비 (2)_97회비 (2)_1월회비내역ͬ(2)" xfId="17"/>
    <cellStyle name="?? [0.00]_PRODUCT DETAIL Q1" xfId="18"/>
    <cellStyle name="?? [0]_??" xfId="19"/>
    <cellStyle name="??&amp;O?&amp;H?_x0008__x000f__x0007_?_x0007__x0001__x0001_" xfId="20"/>
    <cellStyle name="??&amp;O?&amp;H?_x0008__x000f__x0007_?_x0007__x0001__x0001_ 2" xfId="21"/>
    <cellStyle name="??&amp;O?&amp;H?_x0008__x000f__x0007_?_x0007__x0001__x0001_ 3" xfId="22"/>
    <cellStyle name="??&amp;O?&amp;H?_x0008__x000f__x0007_?_x0007__x0001__x0001_ 4" xfId="23"/>
    <cellStyle name="??&amp;O?&amp;H?_x0008_??_x0007__x0001__x0001_" xfId="24"/>
    <cellStyle name="??&amp;O?&amp;H?_x0008_??_x0007__x0001__x0001_ 2" xfId="25"/>
    <cellStyle name="??&amp;O?&amp;H?_x0008_??_x0007__x0001__x0001_ 3" xfId="26"/>
    <cellStyle name="??&amp;O?&amp;H?_x0008_??_x0007__x0001__x0001_ 4" xfId="27"/>
    <cellStyle name="??&amp;O?쪯?_x0008__x000f__x0007_?_x0007__x0001__x0001_" xfId="28"/>
    <cellStyle name="??&amp;O?쪯?_x0008__x000f__x0007_?_x0007__x0001__x0001_ 2" xfId="29"/>
    <cellStyle name="??&amp;O?쪯?_x0008__x000f__x0007_?_x0007__x0001__x0001_ 3" xfId="30"/>
    <cellStyle name="??&amp;O?쪯?_x0008__x000f__x0007_?_x0007__x0001__x0001_ 4" xfId="31"/>
    <cellStyle name="???? [0.00]_PRODUCT DETAIL Q1" xfId="32"/>
    <cellStyle name="????_PRODUCT DETAIL Q1" xfId="33"/>
    <cellStyle name="??_??" xfId="34"/>
    <cellStyle name="_00년 전시차 종합" xfId="35"/>
    <cellStyle name="_00년 전시차 종합 2" xfId="36"/>
    <cellStyle name="_00년 전시차 종합 3" xfId="37"/>
    <cellStyle name="_00년 전시차 종합 4" xfId="38"/>
    <cellStyle name="_00년하반기평가1" xfId="39"/>
    <cellStyle name="_00년하반기평가1 2" xfId="40"/>
    <cellStyle name="_00년하반기평가1 3" xfId="41"/>
    <cellStyle name="_00년하반기평가1 4" xfId="42"/>
    <cellStyle name="_1" xfId="43"/>
    <cellStyle name="_1 2" xfId="44"/>
    <cellStyle name="_1 3" xfId="45"/>
    <cellStyle name="_1 4" xfId="46"/>
    <cellStyle name="_2001구동부수정사업계획(010409)" xfId="47"/>
    <cellStyle name="_2001구동부수정사업계획(010409) 2" xfId="48"/>
    <cellStyle name="_2001구동부수정사업계획(010409) 3" xfId="49"/>
    <cellStyle name="_2001구동부수정사업계획(010409) 4" xfId="50"/>
    <cellStyle name="_2002년 가동계획(수정1123)" xfId="51"/>
    <cellStyle name="_2002년 가동계획(수정1123) 2" xfId="52"/>
    <cellStyle name="_2002년 가동계획(수정1123) 3" xfId="53"/>
    <cellStyle name="_2002년 가동계획(수정1123) 4" xfId="54"/>
    <cellStyle name="_2002년상반기항목별라인중단현황(0718)" xfId="55"/>
    <cellStyle name="_2002년상반기항목별라인중단현황(0718) 2" xfId="56"/>
    <cellStyle name="_2002년상반기항목별라인중단현황(0718) 3" xfId="57"/>
    <cellStyle name="_2002년상반기항목별라인중단현황(0718) 4" xfId="58"/>
    <cellStyle name="_2-3주 주보" xfId="59"/>
    <cellStyle name="_2-3주 주보 2" xfId="60"/>
    <cellStyle name="_2-3주 주보 3" xfId="61"/>
    <cellStyle name="_2-3주 주보 4" xfId="62"/>
    <cellStyle name="_4월 월보 (2)" xfId="63"/>
    <cellStyle name="_4월 월보 (2) 2" xfId="64"/>
    <cellStyle name="_4월 월보 (2) 3" xfId="65"/>
    <cellStyle name="_4월 월보 (2) 4" xfId="66"/>
    <cellStyle name="_4월 월보수정.xls Chart 1" xfId="67"/>
    <cellStyle name="_4월 월보수정.xls Chart 1 2" xfId="68"/>
    <cellStyle name="_4월 월보수정.xls Chart 1 3" xfId="69"/>
    <cellStyle name="_4월 월보수정.xls Chart 1 4" xfId="70"/>
    <cellStyle name="_4월 월보수정.xls Chart 8" xfId="71"/>
    <cellStyle name="_4월 월보수정.xls Chart 8 2" xfId="72"/>
    <cellStyle name="_4월 월보수정.xls Chart 8 3" xfId="73"/>
    <cellStyle name="_4월 월보수정.xls Chart 8 4" xfId="74"/>
    <cellStyle name="_4월 월보수정.xls Chart 9" xfId="75"/>
    <cellStyle name="_4월 월보수정.xls Chart 9 2" xfId="76"/>
    <cellStyle name="_4월 월보수정.xls Chart 9 3" xfId="77"/>
    <cellStyle name="_4월 월보수정.xls Chart 9 4" xfId="78"/>
    <cellStyle name="_4월3주 주간품질" xfId="79"/>
    <cellStyle name="_4월3주 주간품질 2" xfId="80"/>
    <cellStyle name="_4월3주 주간품질 3" xfId="81"/>
    <cellStyle name="_4월3주 주간품질 4" xfId="82"/>
    <cellStyle name="_4월생산성분석보고(0518)" xfId="83"/>
    <cellStyle name="_4월생산성분석보고(0518) 2" xfId="84"/>
    <cellStyle name="_4월생산성분석보고(0518) 3" xfId="85"/>
    <cellStyle name="_4월생산성분석보고(0518) 4" xfId="86"/>
    <cellStyle name="_5월 월보" xfId="87"/>
    <cellStyle name="_5월 월보 2" xfId="88"/>
    <cellStyle name="_5월 월보 3" xfId="89"/>
    <cellStyle name="_5월 월보 4" xfId="90"/>
    <cellStyle name="_5월생산차질분석" xfId="91"/>
    <cellStyle name="_5월생산차질분석 2" xfId="92"/>
    <cellStyle name="_5월생산차질분석 3" xfId="93"/>
    <cellStyle name="_5월생산차질분석 4" xfId="94"/>
    <cellStyle name="_6월생산및현안대책보고(HJN)-0626-수정판" xfId="95"/>
    <cellStyle name="_6월생산및현안대책보고(HJN)-0626-수정판 2" xfId="96"/>
    <cellStyle name="_6월생산및현안대책보고(HJN)-0626-수정판 3" xfId="97"/>
    <cellStyle name="_6월생산및현안대책보고(HJN)-0626-수정판 4" xfId="98"/>
    <cellStyle name="_Book1" xfId="227"/>
    <cellStyle name="_Book1 2" xfId="228"/>
    <cellStyle name="_Book1 3" xfId="229"/>
    <cellStyle name="_Book1 4" xfId="230"/>
    <cellStyle name="_CO2예상(선적6월)_78월생산반영719" xfId="231"/>
    <cellStyle name="_CO2예상(선적6월)_78월생산반영719 2" xfId="232"/>
    <cellStyle name="_CO2예상(선적6월)_78월생산반영719 3" xfId="233"/>
    <cellStyle name="_CO2예상(선적6월)_78월생산반영719 4" xfId="234"/>
    <cellStyle name="_FQCDFJ배분안1월_1224" xfId="235"/>
    <cellStyle name="_FQCDFJ배분안1월_1224 2" xfId="236"/>
    <cellStyle name="_FQCDFJ배분안1월_1224 3" xfId="237"/>
    <cellStyle name="_FQCDFJ배분안1월_1224 4" xfId="238"/>
    <cellStyle name="_PDI 양식통일.xls Chart 1" xfId="239"/>
    <cellStyle name="_PDI 양식통일.xls Chart 1 2" xfId="240"/>
    <cellStyle name="_PDI 양식통일.xls Chart 1 3" xfId="241"/>
    <cellStyle name="_PDI 양식통일.xls Chart 1 4" xfId="242"/>
    <cellStyle name="_PDI 양식통일.xls Chart 10" xfId="243"/>
    <cellStyle name="_PDI 양식통일.xls Chart 10 2" xfId="244"/>
    <cellStyle name="_PDI 양식통일.xls Chart 10 3" xfId="245"/>
    <cellStyle name="_PDI 양식통일.xls Chart 10 4" xfId="246"/>
    <cellStyle name="_PDI 양식통일.xls Chart 3" xfId="247"/>
    <cellStyle name="_PDI 양식통일.xls Chart 3 2" xfId="248"/>
    <cellStyle name="_PDI 양식통일.xls Chart 3 3" xfId="249"/>
    <cellStyle name="_PDI 양식통일.xls Chart 3 4" xfId="250"/>
    <cellStyle name="_PDI 양식통일完" xfId="251"/>
    <cellStyle name="_PDI 양식통일完 2" xfId="252"/>
    <cellStyle name="_PDI 양식통일完 3" xfId="253"/>
    <cellStyle name="_PDI 양식통일完 4" xfId="254"/>
    <cellStyle name="_PDI일보0418" xfId="255"/>
    <cellStyle name="_PDI일보0418 2" xfId="256"/>
    <cellStyle name="_PDI일보0418 3" xfId="257"/>
    <cellStyle name="_PDI일보0418 4" xfId="258"/>
    <cellStyle name="_PDI일보양식통일" xfId="259"/>
    <cellStyle name="_PDI일보양식통일 2" xfId="260"/>
    <cellStyle name="_PDI일보양식통일 3" xfId="261"/>
    <cellStyle name="_PDI일보양식통일 4" xfId="262"/>
    <cellStyle name="_PDI일보종합0418.xls Chart 2" xfId="263"/>
    <cellStyle name="_PDI일보종합0418.xls Chart 2 2" xfId="264"/>
    <cellStyle name="_PDI일보종합0418.xls Chart 2 3" xfId="265"/>
    <cellStyle name="_PDI일보종합0418.xls Chart 2 4" xfId="266"/>
    <cellStyle name="_PDI품질월보(5월)-화성완료.xls Chart 1" xfId="267"/>
    <cellStyle name="_PDI품질월보(5월)-화성완료.xls Chart 1 2" xfId="268"/>
    <cellStyle name="_PDI품질월보(5월)-화성완료.xls Chart 1 3" xfId="269"/>
    <cellStyle name="_PDI품질월보(5월)-화성완료.xls Chart 1 4" xfId="270"/>
    <cellStyle name="_PDI품질월보(5월)-화성완료.xls Chart 10" xfId="271"/>
    <cellStyle name="_PDI품질월보(5월)-화성완료.xls Chart 10 2" xfId="272"/>
    <cellStyle name="_PDI품질월보(5월)-화성완료.xls Chart 10 3" xfId="273"/>
    <cellStyle name="_PDI품질월보(5월)-화성완료.xls Chart 10 4" xfId="274"/>
    <cellStyle name="_PDI품질월보(5월)-화성완료.xls Chart 11" xfId="275"/>
    <cellStyle name="_PDI품질월보(5월)-화성완료.xls Chart 1-1" xfId="276"/>
    <cellStyle name="_PDI품질월보(5월)-화성완료.xls Chart 11 10" xfId="277"/>
    <cellStyle name="_PDI품질월보(5월)-화성완료.xls Chart 1-1 10" xfId="278"/>
    <cellStyle name="_PDI품질월보(5월)-화성완료.xls Chart 11 100" xfId="279"/>
    <cellStyle name="_PDI품질월보(5월)-화성완료.xls Chart 1-1 100" xfId="280"/>
    <cellStyle name="_PDI품질월보(5월)-화성완료.xls Chart 11 101" xfId="281"/>
    <cellStyle name="_PDI품질월보(5월)-화성완료.xls Chart 1-1 101" xfId="282"/>
    <cellStyle name="_PDI품질월보(5월)-화성완료.xls Chart 11 102" xfId="283"/>
    <cellStyle name="_PDI품질월보(5월)-화성완료.xls Chart 1-1 102" xfId="284"/>
    <cellStyle name="_PDI품질월보(5월)-화성완료.xls Chart 11 103" xfId="285"/>
    <cellStyle name="_PDI품질월보(5월)-화성완료.xls Chart 1-1 103" xfId="286"/>
    <cellStyle name="_PDI품질월보(5월)-화성완료.xls Chart 11 11" xfId="287"/>
    <cellStyle name="_PDI품질월보(5월)-화성완료.xls Chart 1-1 11" xfId="288"/>
    <cellStyle name="_PDI품질월보(5월)-화성완료.xls Chart 11 12" xfId="289"/>
    <cellStyle name="_PDI품질월보(5월)-화성완료.xls Chart 1-1 12" xfId="290"/>
    <cellStyle name="_PDI품질월보(5월)-화성완료.xls Chart 11 13" xfId="291"/>
    <cellStyle name="_PDI품질월보(5월)-화성완료.xls Chart 1-1 13" xfId="292"/>
    <cellStyle name="_PDI품질월보(5월)-화성완료.xls Chart 11 14" xfId="293"/>
    <cellStyle name="_PDI품질월보(5월)-화성완료.xls Chart 1-1 14" xfId="294"/>
    <cellStyle name="_PDI품질월보(5월)-화성완료.xls Chart 11 15" xfId="295"/>
    <cellStyle name="_PDI품질월보(5월)-화성완료.xls Chart 1-1 15" xfId="296"/>
    <cellStyle name="_PDI품질월보(5월)-화성완료.xls Chart 11 16" xfId="297"/>
    <cellStyle name="_PDI품질월보(5월)-화성완료.xls Chart 1-1 16" xfId="298"/>
    <cellStyle name="_PDI품질월보(5월)-화성완료.xls Chart 11 17" xfId="299"/>
    <cellStyle name="_PDI품질월보(5월)-화성완료.xls Chart 1-1 17" xfId="300"/>
    <cellStyle name="_PDI품질월보(5월)-화성완료.xls Chart 11 18" xfId="301"/>
    <cellStyle name="_PDI품질월보(5월)-화성완료.xls Chart 1-1 18" xfId="302"/>
    <cellStyle name="_PDI품질월보(5월)-화성완료.xls Chart 11 19" xfId="303"/>
    <cellStyle name="_PDI품질월보(5월)-화성완료.xls Chart 1-1 19" xfId="304"/>
    <cellStyle name="_PDI품질월보(5월)-화성완료.xls Chart 11 2" xfId="305"/>
    <cellStyle name="_PDI품질월보(5월)-화성완료.xls Chart 1-1 2" xfId="306"/>
    <cellStyle name="_PDI품질월보(5월)-화성완료.xls Chart 11 20" xfId="307"/>
    <cellStyle name="_PDI품질월보(5월)-화성완료.xls Chart 1-1 20" xfId="308"/>
    <cellStyle name="_PDI품질월보(5월)-화성완료.xls Chart 11 21" xfId="309"/>
    <cellStyle name="_PDI품질월보(5월)-화성완료.xls Chart 1-1 21" xfId="310"/>
    <cellStyle name="_PDI품질월보(5월)-화성완료.xls Chart 11 22" xfId="311"/>
    <cellStyle name="_PDI품질월보(5월)-화성완료.xls Chart 1-1 22" xfId="312"/>
    <cellStyle name="_PDI품질월보(5월)-화성완료.xls Chart 11 23" xfId="313"/>
    <cellStyle name="_PDI품질월보(5월)-화성완료.xls Chart 1-1 23" xfId="314"/>
    <cellStyle name="_PDI품질월보(5월)-화성완료.xls Chart 11 24" xfId="315"/>
    <cellStyle name="_PDI품질월보(5월)-화성완료.xls Chart 1-1 24" xfId="316"/>
    <cellStyle name="_PDI품질월보(5월)-화성완료.xls Chart 11 25" xfId="317"/>
    <cellStyle name="_PDI품질월보(5월)-화성완료.xls Chart 1-1 25" xfId="318"/>
    <cellStyle name="_PDI품질월보(5월)-화성완료.xls Chart 11 26" xfId="319"/>
    <cellStyle name="_PDI품질월보(5월)-화성완료.xls Chart 1-1 26" xfId="320"/>
    <cellStyle name="_PDI품질월보(5월)-화성완료.xls Chart 11 27" xfId="321"/>
    <cellStyle name="_PDI품질월보(5월)-화성완료.xls Chart 1-1 27" xfId="322"/>
    <cellStyle name="_PDI품질월보(5월)-화성완료.xls Chart 11 28" xfId="323"/>
    <cellStyle name="_PDI품질월보(5월)-화성완료.xls Chart 1-1 28" xfId="324"/>
    <cellStyle name="_PDI품질월보(5월)-화성완료.xls Chart 11 29" xfId="325"/>
    <cellStyle name="_PDI품질월보(5월)-화성완료.xls Chart 1-1 29" xfId="326"/>
    <cellStyle name="_PDI품질월보(5월)-화성완료.xls Chart 11 3" xfId="327"/>
    <cellStyle name="_PDI품질월보(5월)-화성완료.xls Chart 1-1 3" xfId="328"/>
    <cellStyle name="_PDI품질월보(5월)-화성완료.xls Chart 11 30" xfId="329"/>
    <cellStyle name="_PDI품질월보(5월)-화성완료.xls Chart 1-1 30" xfId="330"/>
    <cellStyle name="_PDI품질월보(5월)-화성완료.xls Chart 11 31" xfId="331"/>
    <cellStyle name="_PDI품질월보(5월)-화성완료.xls Chart 1-1 31" xfId="332"/>
    <cellStyle name="_PDI품질월보(5월)-화성완료.xls Chart 11 32" xfId="333"/>
    <cellStyle name="_PDI품질월보(5월)-화성완료.xls Chart 1-1 32" xfId="334"/>
    <cellStyle name="_PDI품질월보(5월)-화성완료.xls Chart 11 33" xfId="335"/>
    <cellStyle name="_PDI품질월보(5월)-화성완료.xls Chart 1-1 33" xfId="336"/>
    <cellStyle name="_PDI품질월보(5월)-화성완료.xls Chart 11 34" xfId="337"/>
    <cellStyle name="_PDI품질월보(5월)-화성완료.xls Chart 1-1 34" xfId="338"/>
    <cellStyle name="_PDI품질월보(5월)-화성완료.xls Chart 11 35" xfId="339"/>
    <cellStyle name="_PDI품질월보(5월)-화성완료.xls Chart 1-1 35" xfId="340"/>
    <cellStyle name="_PDI품질월보(5월)-화성완료.xls Chart 11 36" xfId="341"/>
    <cellStyle name="_PDI품질월보(5월)-화성완료.xls Chart 1-1 36" xfId="342"/>
    <cellStyle name="_PDI품질월보(5월)-화성완료.xls Chart 11 37" xfId="343"/>
    <cellStyle name="_PDI품질월보(5월)-화성완료.xls Chart 1-1 37" xfId="344"/>
    <cellStyle name="_PDI품질월보(5월)-화성완료.xls Chart 11 38" xfId="345"/>
    <cellStyle name="_PDI품질월보(5월)-화성완료.xls Chart 1-1 38" xfId="346"/>
    <cellStyle name="_PDI품질월보(5월)-화성완료.xls Chart 11 39" xfId="347"/>
    <cellStyle name="_PDI품질월보(5월)-화성완료.xls Chart 1-1 39" xfId="348"/>
    <cellStyle name="_PDI품질월보(5월)-화성완료.xls Chart 11 4" xfId="349"/>
    <cellStyle name="_PDI품질월보(5월)-화성완료.xls Chart 1-1 4" xfId="350"/>
    <cellStyle name="_PDI품질월보(5월)-화성완료.xls Chart 11 40" xfId="351"/>
    <cellStyle name="_PDI품질월보(5월)-화성완료.xls Chart 1-1 40" xfId="352"/>
    <cellStyle name="_PDI품질월보(5월)-화성완료.xls Chart 11 41" xfId="353"/>
    <cellStyle name="_PDI품질월보(5월)-화성완료.xls Chart 1-1 41" xfId="354"/>
    <cellStyle name="_PDI품질월보(5월)-화성완료.xls Chart 11 42" xfId="355"/>
    <cellStyle name="_PDI품질월보(5월)-화성완료.xls Chart 1-1 42" xfId="356"/>
    <cellStyle name="_PDI품질월보(5월)-화성완료.xls Chart 11 43" xfId="357"/>
    <cellStyle name="_PDI품질월보(5월)-화성완료.xls Chart 1-1 43" xfId="358"/>
    <cellStyle name="_PDI품질월보(5월)-화성완료.xls Chart 11 44" xfId="359"/>
    <cellStyle name="_PDI품질월보(5월)-화성완료.xls Chart 1-1 44" xfId="360"/>
    <cellStyle name="_PDI품질월보(5월)-화성완료.xls Chart 11 45" xfId="361"/>
    <cellStyle name="_PDI품질월보(5월)-화성완료.xls Chart 1-1 45" xfId="362"/>
    <cellStyle name="_PDI품질월보(5월)-화성완료.xls Chart 11 46" xfId="363"/>
    <cellStyle name="_PDI품질월보(5월)-화성완료.xls Chart 1-1 46" xfId="364"/>
    <cellStyle name="_PDI품질월보(5월)-화성완료.xls Chart 11 47" xfId="365"/>
    <cellStyle name="_PDI품질월보(5월)-화성완료.xls Chart 1-1 47" xfId="366"/>
    <cellStyle name="_PDI품질월보(5월)-화성완료.xls Chart 11 48" xfId="367"/>
    <cellStyle name="_PDI품질월보(5월)-화성완료.xls Chart 1-1 48" xfId="368"/>
    <cellStyle name="_PDI품질월보(5월)-화성완료.xls Chart 11 49" xfId="369"/>
    <cellStyle name="_PDI품질월보(5월)-화성완료.xls Chart 1-1 49" xfId="370"/>
    <cellStyle name="_PDI품질월보(5월)-화성완료.xls Chart 11 5" xfId="371"/>
    <cellStyle name="_PDI품질월보(5월)-화성완료.xls Chart 1-1 5" xfId="372"/>
    <cellStyle name="_PDI품질월보(5월)-화성완료.xls Chart 11 50" xfId="373"/>
    <cellStyle name="_PDI품질월보(5월)-화성완료.xls Chart 1-1 50" xfId="374"/>
    <cellStyle name="_PDI품질월보(5월)-화성완료.xls Chart 11 51" xfId="375"/>
    <cellStyle name="_PDI품질월보(5월)-화성완료.xls Chart 1-1 51" xfId="376"/>
    <cellStyle name="_PDI품질월보(5월)-화성완료.xls Chart 11 52" xfId="377"/>
    <cellStyle name="_PDI품질월보(5월)-화성완료.xls Chart 1-1 52" xfId="378"/>
    <cellStyle name="_PDI품질월보(5월)-화성완료.xls Chart 11 53" xfId="379"/>
    <cellStyle name="_PDI품질월보(5월)-화성완료.xls Chart 1-1 53" xfId="380"/>
    <cellStyle name="_PDI품질월보(5월)-화성완료.xls Chart 11 54" xfId="381"/>
    <cellStyle name="_PDI품질월보(5월)-화성완료.xls Chart 1-1 54" xfId="382"/>
    <cellStyle name="_PDI품질월보(5월)-화성완료.xls Chart 11 55" xfId="383"/>
    <cellStyle name="_PDI품질월보(5월)-화성완료.xls Chart 1-1 55" xfId="384"/>
    <cellStyle name="_PDI품질월보(5월)-화성완료.xls Chart 11 56" xfId="385"/>
    <cellStyle name="_PDI품질월보(5월)-화성완료.xls Chart 1-1 56" xfId="386"/>
    <cellStyle name="_PDI품질월보(5월)-화성완료.xls Chart 11 57" xfId="387"/>
    <cellStyle name="_PDI품질월보(5월)-화성완료.xls Chart 1-1 57" xfId="388"/>
    <cellStyle name="_PDI품질월보(5월)-화성완료.xls Chart 11 58" xfId="389"/>
    <cellStyle name="_PDI품질월보(5월)-화성완료.xls Chart 1-1 58" xfId="390"/>
    <cellStyle name="_PDI품질월보(5월)-화성완료.xls Chart 11 59" xfId="391"/>
    <cellStyle name="_PDI품질월보(5월)-화성완료.xls Chart 1-1 59" xfId="392"/>
    <cellStyle name="_PDI품질월보(5월)-화성완료.xls Chart 11 6" xfId="393"/>
    <cellStyle name="_PDI품질월보(5월)-화성완료.xls Chart 1-1 6" xfId="394"/>
    <cellStyle name="_PDI품질월보(5월)-화성완료.xls Chart 11 60" xfId="395"/>
    <cellStyle name="_PDI품질월보(5월)-화성완료.xls Chart 1-1 60" xfId="396"/>
    <cellStyle name="_PDI품질월보(5월)-화성완료.xls Chart 11 61" xfId="397"/>
    <cellStyle name="_PDI품질월보(5월)-화성완료.xls Chart 1-1 61" xfId="398"/>
    <cellStyle name="_PDI품질월보(5월)-화성완료.xls Chart 11 62" xfId="399"/>
    <cellStyle name="_PDI품질월보(5월)-화성완료.xls Chart 1-1 62" xfId="400"/>
    <cellStyle name="_PDI품질월보(5월)-화성완료.xls Chart 11 63" xfId="401"/>
    <cellStyle name="_PDI품질월보(5월)-화성완료.xls Chart 1-1 63" xfId="402"/>
    <cellStyle name="_PDI품질월보(5월)-화성완료.xls Chart 11 64" xfId="403"/>
    <cellStyle name="_PDI품질월보(5월)-화성완료.xls Chart 1-1 64" xfId="404"/>
    <cellStyle name="_PDI품질월보(5월)-화성완료.xls Chart 11 65" xfId="405"/>
    <cellStyle name="_PDI품질월보(5월)-화성완료.xls Chart 1-1 65" xfId="406"/>
    <cellStyle name="_PDI품질월보(5월)-화성완료.xls Chart 11 66" xfId="407"/>
    <cellStyle name="_PDI품질월보(5월)-화성완료.xls Chart 1-1 66" xfId="408"/>
    <cellStyle name="_PDI품질월보(5월)-화성완료.xls Chart 11 67" xfId="409"/>
    <cellStyle name="_PDI품질월보(5월)-화성완료.xls Chart 1-1 67" xfId="410"/>
    <cellStyle name="_PDI품질월보(5월)-화성완료.xls Chart 11 68" xfId="411"/>
    <cellStyle name="_PDI품질월보(5월)-화성완료.xls Chart 1-1 68" xfId="412"/>
    <cellStyle name="_PDI품질월보(5월)-화성완료.xls Chart 11 69" xfId="413"/>
    <cellStyle name="_PDI품질월보(5월)-화성완료.xls Chart 1-1 69" xfId="414"/>
    <cellStyle name="_PDI품질월보(5월)-화성완료.xls Chart 11 7" xfId="415"/>
    <cellStyle name="_PDI품질월보(5월)-화성완료.xls Chart 1-1 7" xfId="416"/>
    <cellStyle name="_PDI품질월보(5월)-화성완료.xls Chart 11 70" xfId="417"/>
    <cellStyle name="_PDI품질월보(5월)-화성완료.xls Chart 1-1 70" xfId="418"/>
    <cellStyle name="_PDI품질월보(5월)-화성완료.xls Chart 11 71" xfId="419"/>
    <cellStyle name="_PDI품질월보(5월)-화성완료.xls Chart 1-1 71" xfId="420"/>
    <cellStyle name="_PDI품질월보(5월)-화성완료.xls Chart 11 72" xfId="421"/>
    <cellStyle name="_PDI품질월보(5월)-화성완료.xls Chart 1-1 72" xfId="422"/>
    <cellStyle name="_PDI품질월보(5월)-화성완료.xls Chart 11 73" xfId="423"/>
    <cellStyle name="_PDI품질월보(5월)-화성완료.xls Chart 1-1 73" xfId="424"/>
    <cellStyle name="_PDI품질월보(5월)-화성완료.xls Chart 11 74" xfId="425"/>
    <cellStyle name="_PDI품질월보(5월)-화성완료.xls Chart 1-1 74" xfId="426"/>
    <cellStyle name="_PDI품질월보(5월)-화성완료.xls Chart 11 75" xfId="427"/>
    <cellStyle name="_PDI품질월보(5월)-화성완료.xls Chart 1-1 75" xfId="428"/>
    <cellStyle name="_PDI품질월보(5월)-화성완료.xls Chart 11 76" xfId="429"/>
    <cellStyle name="_PDI품질월보(5월)-화성완료.xls Chart 1-1 76" xfId="430"/>
    <cellStyle name="_PDI품질월보(5월)-화성완료.xls Chart 11 77" xfId="431"/>
    <cellStyle name="_PDI품질월보(5월)-화성완료.xls Chart 1-1 77" xfId="432"/>
    <cellStyle name="_PDI품질월보(5월)-화성완료.xls Chart 11 78" xfId="433"/>
    <cellStyle name="_PDI품질월보(5월)-화성완료.xls Chart 1-1 78" xfId="434"/>
    <cellStyle name="_PDI품질월보(5월)-화성완료.xls Chart 11 79" xfId="435"/>
    <cellStyle name="_PDI품질월보(5월)-화성완료.xls Chart 1-1 79" xfId="436"/>
    <cellStyle name="_PDI품질월보(5월)-화성완료.xls Chart 11 8" xfId="437"/>
    <cellStyle name="_PDI품질월보(5월)-화성완료.xls Chart 1-1 8" xfId="438"/>
    <cellStyle name="_PDI품질월보(5월)-화성완료.xls Chart 11 80" xfId="439"/>
    <cellStyle name="_PDI품질월보(5월)-화성완료.xls Chart 1-1 80" xfId="440"/>
    <cellStyle name="_PDI품질월보(5월)-화성완료.xls Chart 11 81" xfId="441"/>
    <cellStyle name="_PDI품질월보(5월)-화성완료.xls Chart 1-1 81" xfId="442"/>
    <cellStyle name="_PDI품질월보(5월)-화성완료.xls Chart 11 82" xfId="443"/>
    <cellStyle name="_PDI품질월보(5월)-화성완료.xls Chart 1-1 82" xfId="444"/>
    <cellStyle name="_PDI품질월보(5월)-화성완료.xls Chart 11 83" xfId="445"/>
    <cellStyle name="_PDI품질월보(5월)-화성완료.xls Chart 1-1 83" xfId="446"/>
    <cellStyle name="_PDI품질월보(5월)-화성완료.xls Chart 11 84" xfId="447"/>
    <cellStyle name="_PDI품질월보(5월)-화성완료.xls Chart 1-1 84" xfId="448"/>
    <cellStyle name="_PDI품질월보(5월)-화성완료.xls Chart 11 85" xfId="449"/>
    <cellStyle name="_PDI품질월보(5월)-화성완료.xls Chart 1-1 85" xfId="450"/>
    <cellStyle name="_PDI품질월보(5월)-화성완료.xls Chart 11 86" xfId="451"/>
    <cellStyle name="_PDI품질월보(5월)-화성완료.xls Chart 1-1 86" xfId="452"/>
    <cellStyle name="_PDI품질월보(5월)-화성완료.xls Chart 11 87" xfId="453"/>
    <cellStyle name="_PDI품질월보(5월)-화성완료.xls Chart 1-1 87" xfId="454"/>
    <cellStyle name="_PDI품질월보(5월)-화성완료.xls Chart 11 88" xfId="455"/>
    <cellStyle name="_PDI품질월보(5월)-화성완료.xls Chart 1-1 88" xfId="456"/>
    <cellStyle name="_PDI품질월보(5월)-화성완료.xls Chart 11 89" xfId="457"/>
    <cellStyle name="_PDI품질월보(5월)-화성완료.xls Chart 1-1 89" xfId="458"/>
    <cellStyle name="_PDI품질월보(5월)-화성완료.xls Chart 11 9" xfId="459"/>
    <cellStyle name="_PDI품질월보(5월)-화성완료.xls Chart 1-1 9" xfId="460"/>
    <cellStyle name="_PDI품질월보(5월)-화성완료.xls Chart 11 90" xfId="461"/>
    <cellStyle name="_PDI품질월보(5월)-화성완료.xls Chart 1-1 90" xfId="462"/>
    <cellStyle name="_PDI품질월보(5월)-화성완료.xls Chart 11 91" xfId="463"/>
    <cellStyle name="_PDI품질월보(5월)-화성완료.xls Chart 1-1 91" xfId="464"/>
    <cellStyle name="_PDI품질월보(5월)-화성완료.xls Chart 11 92" xfId="465"/>
    <cellStyle name="_PDI품질월보(5월)-화성완료.xls Chart 1-1 92" xfId="466"/>
    <cellStyle name="_PDI품질월보(5월)-화성완료.xls Chart 11 93" xfId="467"/>
    <cellStyle name="_PDI품질월보(5월)-화성완료.xls Chart 1-1 93" xfId="468"/>
    <cellStyle name="_PDI품질월보(5월)-화성완료.xls Chart 11 94" xfId="469"/>
    <cellStyle name="_PDI품질월보(5월)-화성완료.xls Chart 1-1 94" xfId="470"/>
    <cellStyle name="_PDI품질월보(5월)-화성완료.xls Chart 11 95" xfId="471"/>
    <cellStyle name="_PDI품질월보(5월)-화성완료.xls Chart 1-1 95" xfId="472"/>
    <cellStyle name="_PDI품질월보(5월)-화성완료.xls Chart 11 96" xfId="473"/>
    <cellStyle name="_PDI품질월보(5월)-화성완료.xls Chart 1-1 96" xfId="474"/>
    <cellStyle name="_PDI품질월보(5월)-화성완료.xls Chart 11 97" xfId="475"/>
    <cellStyle name="_PDI품질월보(5월)-화성완료.xls Chart 1-1 97" xfId="476"/>
    <cellStyle name="_PDI품질월보(5월)-화성완료.xls Chart 11 98" xfId="477"/>
    <cellStyle name="_PDI품질월보(5월)-화성완료.xls Chart 1-1 98" xfId="478"/>
    <cellStyle name="_PDI품질월보(5월)-화성완료.xls Chart 11 99" xfId="479"/>
    <cellStyle name="_PDI품질월보(5월)-화성완료.xls Chart 1-1 99" xfId="480"/>
    <cellStyle name="_PDI품질월보(5월)-화성완료.xls Chart 11-1" xfId="481"/>
    <cellStyle name="_PDI품질월보(5월)-화성완료.xls Chart 11-1 2" xfId="482"/>
    <cellStyle name="_PDI품질월보(5월)-화성완료.xls Chart 11-1 3" xfId="483"/>
    <cellStyle name="_PDI품질월보(5월)-화성완료.xls Chart 11-1 4" xfId="484"/>
    <cellStyle name="_PDI품질월보(5월)-화성완료.xls Chart 8" xfId="485"/>
    <cellStyle name="_PDI품질월보(5월)-화성완료.xls Chart 8 2" xfId="486"/>
    <cellStyle name="_PDI품질월보(5월)-화성완료.xls Chart 8 3" xfId="487"/>
    <cellStyle name="_PDI품질월보(5월)-화성완료.xls Chart 8 4" xfId="488"/>
    <cellStyle name="_PDI품질월보(5월)-화성완료.xls Chart 8-1" xfId="489"/>
    <cellStyle name="_PDI품질월보(5월)-화성완료.xls Chart 8-1 2" xfId="490"/>
    <cellStyle name="_PDI품질월보(5월)-화성완료.xls Chart 8-1 3" xfId="491"/>
    <cellStyle name="_PDI품질월보(5월)-화성완료.xls Chart 8-1 4" xfId="492"/>
    <cellStyle name="_PDI품질월보(5월)-화성완료.xls Chart 9" xfId="493"/>
    <cellStyle name="_PDI품질월보(5월)-화성완료.xls Chart 9 2" xfId="494"/>
    <cellStyle name="_PDI품질월보(5월)-화성완료.xls Chart 9 3" xfId="495"/>
    <cellStyle name="_PDI품질월보(5월)-화성완료.xls Chart 9 4" xfId="496"/>
    <cellStyle name="_PROJECT_CUR" xfId="497"/>
    <cellStyle name="_국산화계획" xfId="99"/>
    <cellStyle name="_국산화계획 2" xfId="100"/>
    <cellStyle name="_국산화계획 3" xfId="101"/>
    <cellStyle name="_국산화계획 4" xfId="102"/>
    <cellStyle name="_부품개발정책(보고중.0915)" xfId="103"/>
    <cellStyle name="_부품개발정책(보고중.0915) 2" xfId="104"/>
    <cellStyle name="_부품개발정책(보고중.0915) 3" xfId="105"/>
    <cellStyle name="_부품개발정책(보고중.0915) 4" xfId="106"/>
    <cellStyle name="_북경장님보고(0502)1200FULLVER(1)" xfId="107"/>
    <cellStyle name="_북경장님보고(0502)1200FULLVER(1) 2" xfId="108"/>
    <cellStyle name="_북경장님보고(0502)1200FULLVER(1) 3" xfId="109"/>
    <cellStyle name="_북경장님보고(0502)1200FULLVER(1) 4" xfId="110"/>
    <cellStyle name="_양식통일" xfId="111"/>
    <cellStyle name="_양식통일 2" xfId="112"/>
    <cellStyle name="_양식통일 3" xfId="113"/>
    <cellStyle name="_양식통일 4" xfId="114"/>
    <cellStyle name="_업무분장안0427" xfId="115"/>
    <cellStyle name="_업무분장안0427_1" xfId="116"/>
    <cellStyle name="_업무분장안0427_2" xfId="117"/>
    <cellStyle name="_업무분장안0427_3" xfId="118"/>
    <cellStyle name="_업무분장안0427_4" xfId="119"/>
    <cellStyle name="_업무분장안0427_5" xfId="120"/>
    <cellStyle name="_옵티마증량(2만대)대응방안-0415" xfId="121"/>
    <cellStyle name="_옵티마증량(2만대)대응방안-0415 2" xfId="122"/>
    <cellStyle name="_옵티마증량(2만대)대응방안-0415 3" xfId="123"/>
    <cellStyle name="_옵티마증량(2만대)대응방안-0415 4" xfId="124"/>
    <cellStyle name="_옵티마증량(2만대)대응방안-0422" xfId="125"/>
    <cellStyle name="_옵티마증량(2만대)대응방안-0422 2" xfId="126"/>
    <cellStyle name="_옵티마증량(2만대)대응방안-0422 3" xfId="127"/>
    <cellStyle name="_옵티마증량(2만대)대응방안-0422 4" xfId="128"/>
    <cellStyle name="_일주월양식" xfId="129"/>
    <cellStyle name="_일주월양식 2" xfId="130"/>
    <cellStyle name="_일주월양식 3" xfId="131"/>
    <cellStyle name="_일주월양식 4" xfId="132"/>
    <cellStyle name="_전창헌-1212-업무추진계획" xfId="133"/>
    <cellStyle name="_전창헌-1212-업무추진계획 2" xfId="134"/>
    <cellStyle name="_전창헌-1212-업무추진계획 3" xfId="135"/>
    <cellStyle name="_전창헌-1212-업무추진계획 4" xfId="136"/>
    <cellStyle name="_제품LINE" xfId="137"/>
    <cellStyle name="_제품LINE 2" xfId="138"/>
    <cellStyle name="_제품LINE 3" xfId="139"/>
    <cellStyle name="_제품LINE 4" xfId="140"/>
    <cellStyle name="_파키스탄 수정 LAY OUT" xfId="141"/>
    <cellStyle name="_파키스탄 현황" xfId="142"/>
    <cellStyle name="_품개방0410.xls Chart 1" xfId="143"/>
    <cellStyle name="_품개방0410.xls Chart 1 2" xfId="144"/>
    <cellStyle name="_품개방0410.xls Chart 1 3" xfId="145"/>
    <cellStyle name="_품개방0410.xls Chart 1 4" xfId="146"/>
    <cellStyle name="_품개방0410.xls Chart 10" xfId="147"/>
    <cellStyle name="_품개방0410.xls Chart 10 2" xfId="148"/>
    <cellStyle name="_품개방0410.xls Chart 10 3" xfId="149"/>
    <cellStyle name="_품개방0410.xls Chart 10 4" xfId="150"/>
    <cellStyle name="_품개방0410.xls Chart 10-1" xfId="151"/>
    <cellStyle name="_품개방0410.xls Chart 10-1 2" xfId="152"/>
    <cellStyle name="_품개방0410.xls Chart 10-1 3" xfId="153"/>
    <cellStyle name="_품개방0410.xls Chart 10-1 4" xfId="154"/>
    <cellStyle name="_품개방0410.xls Chart 1-1" xfId="155"/>
    <cellStyle name="_품개방0410.xls Chart 1-1 2" xfId="156"/>
    <cellStyle name="_품개방0410.xls Chart 1-1 3" xfId="157"/>
    <cellStyle name="_품개방0410.xls Chart 1-1 4" xfId="158"/>
    <cellStyle name="_품개방0410.xls Chart 15" xfId="159"/>
    <cellStyle name="_품개방0410.xls Chart 15 2" xfId="160"/>
    <cellStyle name="_품개방0410.xls Chart 15 3" xfId="161"/>
    <cellStyle name="_품개방0410.xls Chart 15 4" xfId="162"/>
    <cellStyle name="_품개방0410.xls Chart 2" xfId="163"/>
    <cellStyle name="_품개방0410.xls Chart 2 2" xfId="164"/>
    <cellStyle name="_품개방0410.xls Chart 2 3" xfId="165"/>
    <cellStyle name="_품개방0410.xls Chart 2 4" xfId="166"/>
    <cellStyle name="_품개방0410.xls Chart 20" xfId="167"/>
    <cellStyle name="_품개방0410.xls Chart 20 2" xfId="168"/>
    <cellStyle name="_품개방0410.xls Chart 20 3" xfId="169"/>
    <cellStyle name="_품개방0410.xls Chart 20 4" xfId="170"/>
    <cellStyle name="_품개방0410.xls Chart 2-1" xfId="171"/>
    <cellStyle name="_품개방0410.xls Chart 2-1 2" xfId="172"/>
    <cellStyle name="_품개방0410.xls Chart 2-1 3" xfId="173"/>
    <cellStyle name="_품개방0410.xls Chart 2-1 4" xfId="174"/>
    <cellStyle name="_품개방0410.xls Chart 2-2" xfId="175"/>
    <cellStyle name="_품개방0410.xls Chart 2-2 2" xfId="176"/>
    <cellStyle name="_품개방0410.xls Chart 2-2 3" xfId="177"/>
    <cellStyle name="_품개방0410.xls Chart 2-2 4" xfId="178"/>
    <cellStyle name="_품개방0410.xls Chart 2-3" xfId="179"/>
    <cellStyle name="_품개방0410.xls Chart 2-3 2" xfId="180"/>
    <cellStyle name="_품개방0410.xls Chart 2-3 3" xfId="181"/>
    <cellStyle name="_품개방0410.xls Chart 2-3 4" xfId="182"/>
    <cellStyle name="_품개방0410.xls Chart 2-4" xfId="183"/>
    <cellStyle name="_품개방0410.xls Chart 2-4 2" xfId="184"/>
    <cellStyle name="_품개방0410.xls Chart 2-4 3" xfId="185"/>
    <cellStyle name="_품개방0410.xls Chart 2-4 4" xfId="186"/>
    <cellStyle name="_품개방0410.xls Chart 6" xfId="187"/>
    <cellStyle name="_품개방0410.xls Chart 6 2" xfId="188"/>
    <cellStyle name="_품개방0410.xls Chart 6 3" xfId="189"/>
    <cellStyle name="_품개방0410.xls Chart 6 4" xfId="190"/>
    <cellStyle name="_품개방0410.xls Chart 6-1" xfId="191"/>
    <cellStyle name="_품개방0410.xls Chart 6-1 2" xfId="192"/>
    <cellStyle name="_품개방0410.xls Chart 6-1 3" xfId="193"/>
    <cellStyle name="_품개방0410.xls Chart 6-1 4" xfId="194"/>
    <cellStyle name="_품개방0410.xls Chart 8" xfId="195"/>
    <cellStyle name="_품개방0410.xls Chart 8 2" xfId="196"/>
    <cellStyle name="_품개방0410.xls Chart 8 3" xfId="197"/>
    <cellStyle name="_품개방0410.xls Chart 8 4" xfId="198"/>
    <cellStyle name="_품개방0410.xls Chart 8-1" xfId="199"/>
    <cellStyle name="_품개방0410.xls Chart 8-1 2" xfId="200"/>
    <cellStyle name="_품개방0410.xls Chart 8-1 3" xfId="201"/>
    <cellStyle name="_품개방0410.xls Chart 8-1 4" xfId="202"/>
    <cellStyle name="_화)11월4주차 PDI 주간 품질현황" xfId="203"/>
    <cellStyle name="_화)11월4주차 PDI 주간 품질현황 2" xfId="204"/>
    <cellStyle name="_화)11월4주차 PDI 주간 품질현황 3" xfId="205"/>
    <cellStyle name="_화)11월4주차 PDI 주간 품질현황 4" xfId="206"/>
    <cellStyle name="_화성 PDI 4월 Worst통보 보고" xfId="207"/>
    <cellStyle name="_화성 PDI 4월 Worst통보 보고 2" xfId="208"/>
    <cellStyle name="_화성 PDI 4월 Worst통보 보고 3" xfId="209"/>
    <cellStyle name="_화성 PDI 4월 Worst통보 보고 4" xfId="210"/>
    <cellStyle name="_화성-6월생산기간차질분석" xfId="211"/>
    <cellStyle name="_화성-6월생산기간차질분석 2" xfId="212"/>
    <cellStyle name="_화성-6월생산기간차질분석 3" xfId="213"/>
    <cellStyle name="_화성-6월생산기간차질분석 4" xfId="214"/>
    <cellStyle name="_화성-6월생산진척현황보고(HJN)0611" xfId="215"/>
    <cellStyle name="_화성-6월생산진척현황보고(HJN)0611 2" xfId="216"/>
    <cellStyle name="_화성-6월생산진척현황보고(HJN)0611 3" xfId="217"/>
    <cellStyle name="_화성-6월생산진척현황보고(HJN)0611 4" xfId="218"/>
    <cellStyle name="_화성공장중기라인운영방안검토0718" xfId="219"/>
    <cellStyle name="_화성공장중기라인운영방안검토0718 2" xfId="220"/>
    <cellStyle name="_화성공장중기라인운영방안검토0718 3" xfId="221"/>
    <cellStyle name="_화성공장중기라인운영방안검토0718 4" xfId="222"/>
    <cellStyle name="_화성-월마감예상2002" xfId="223"/>
    <cellStyle name="_화성-월마감예상2002 2" xfId="224"/>
    <cellStyle name="_화성-월마감예상2002 3" xfId="225"/>
    <cellStyle name="_화성-월마감예상2002 4" xfId="226"/>
    <cellStyle name="’Ê‰Ý [0.00]_PRODUCT DETAIL Q1" xfId="498"/>
    <cellStyle name="’Ê‰Ý_PRODUCT DETAIL Q1" xfId="499"/>
    <cellStyle name="¤@?e_TEST-1 " xfId="512"/>
    <cellStyle name="「" xfId="500"/>
    <cellStyle name="「 2" xfId="501"/>
    <cellStyle name="「 3" xfId="502"/>
    <cellStyle name="「 4" xfId="503"/>
    <cellStyle name="\ⴂఀ" xfId="520"/>
    <cellStyle name="\ⴂఀ 2" xfId="521"/>
    <cellStyle name="\ⴂఀ 3" xfId="522"/>
    <cellStyle name="\ⴂఀ 4" xfId="523"/>
    <cellStyle name="=C:\WINDOWS\SYSTEM32\COMMAND.COM" xfId="504"/>
    <cellStyle name="=C:\WINDOWS\SYSTEM32\COMMAND.COM 2" xfId="505"/>
    <cellStyle name="=C:\WINDOWS\SYSTEM32\COMMAND.COM 3" xfId="506"/>
    <cellStyle name="=C:\WINDOWS\SYSTEM32\COMMAND.COM 4" xfId="507"/>
    <cellStyle name="÷" xfId="508"/>
    <cellStyle name="÷ 2" xfId="509"/>
    <cellStyle name="÷ 3" xfId="510"/>
    <cellStyle name="÷ 4" xfId="511"/>
    <cellStyle name="°iA¤Aa·A1_10¿u2WA¸ºI " xfId="513"/>
    <cellStyle name="°iA¤Aa·A2_10¿u2WA¸ºI " xfId="514"/>
    <cellStyle name="µÚ¿¡ ¿À´Â ÇÏÀÌÆÛ¸µÅ©" xfId="515"/>
    <cellStyle name="µÚ¿¡ ¿À´Â ÇÏÀÌÆÛ¸µÅ© 2" xfId="516"/>
    <cellStyle name="µÚ¿¡ ¿À´Â ÇÏÀÌÆÛ¸µÅ© 3" xfId="517"/>
    <cellStyle name="µÚ¿¡ ¿À´Â ÇÏÀÌÆÛ¸µÅ© 4" xfId="518"/>
    <cellStyle name="•W_BOOKSHIP" xfId="519"/>
    <cellStyle name="æØè [0.00]_PRODUCT DETAIL Q1" xfId="23294"/>
    <cellStyle name="æØè_PRODUCT DETAIL Q1" xfId="23295"/>
    <cellStyle name="ÊÝ [0.00]_PRODUCT DETAIL Q1" xfId="32394"/>
    <cellStyle name="ÊÝ_PRODUCT DETAIL Q1" xfId="32395"/>
    <cellStyle name="W_BOOKSHIP" xfId="33095"/>
    <cellStyle name="0,0_x000d__x000a_NA_x000d__x000a_" xfId="524"/>
    <cellStyle name="0,0_x000d__x000a_NA_x000d__x000a_ 2" xfId="525"/>
    <cellStyle name="0,0_x000d__x000a_NA_x000d__x000a_ 3" xfId="526"/>
    <cellStyle name="0,0_x000d__x000a_NA_x000d__x000a_ 4" xfId="527"/>
    <cellStyle name="0]_SG&amp;A" xfId="528"/>
    <cellStyle name="0뾍R_x0005_?뾍b_x0005_" xfId="529"/>
    <cellStyle name="0뾍R_x0005_?뾍b_x0005_ 2" xfId="530"/>
    <cellStyle name="0뾍R_x0005_?뾍b_x0005_ 3" xfId="531"/>
    <cellStyle name="0뾍R_x0005_?뾍b_x0005_ 4" xfId="532"/>
    <cellStyle name="2 Ou_VBA_PROJECT_CUR" xfId="533"/>
    <cellStyle name="2)" xfId="534"/>
    <cellStyle name="2) 2" xfId="535"/>
    <cellStyle name="2) 3" xfId="536"/>
    <cellStyle name="2) 4" xfId="537"/>
    <cellStyle name="20% - 강조색1 2" xfId="538"/>
    <cellStyle name="20% - 강조색1 2 10" xfId="539"/>
    <cellStyle name="20% - 강조색1 2 10 2" xfId="540"/>
    <cellStyle name="20% - 강조색1 2 10 3" xfId="541"/>
    <cellStyle name="20% - 강조색1 2 10 4" xfId="542"/>
    <cellStyle name="20% - 강조색1 2 11" xfId="543"/>
    <cellStyle name="20% - 강조색1 2 11 2" xfId="544"/>
    <cellStyle name="20% - 강조색1 2 11 3" xfId="545"/>
    <cellStyle name="20% - 강조색1 2 11 4" xfId="546"/>
    <cellStyle name="20% - 강조색1 2 12" xfId="547"/>
    <cellStyle name="20% - 강조색1 2 12 2" xfId="548"/>
    <cellStyle name="20% - 강조색1 2 12 2 2" xfId="549"/>
    <cellStyle name="20% - 강조색1 2 12 2 3" xfId="550"/>
    <cellStyle name="20% - 강조색1 2 12 3" xfId="551"/>
    <cellStyle name="20% - 강조색1 2 12 3 2" xfId="552"/>
    <cellStyle name="20% - 강조색1 2 12 3 3" xfId="553"/>
    <cellStyle name="20% - 강조색1 2 12 4" xfId="554"/>
    <cellStyle name="20% - 강조색1 2 13" xfId="555"/>
    <cellStyle name="20% - 강조색1 2 13 2" xfId="556"/>
    <cellStyle name="20% - 강조색1 2 13 3" xfId="557"/>
    <cellStyle name="20% - 강조색1 2 13 4" xfId="558"/>
    <cellStyle name="20% - 강조색1 2 14" xfId="559"/>
    <cellStyle name="20% - 강조색1 2 14 2" xfId="560"/>
    <cellStyle name="20% - 강조색1 2 14 3" xfId="561"/>
    <cellStyle name="20% - 강조색1 2 14 4" xfId="562"/>
    <cellStyle name="20% - 강조색1 2 15" xfId="563"/>
    <cellStyle name="20% - 강조색1 2 15 2" xfId="564"/>
    <cellStyle name="20% - 강조색1 2 15 3" xfId="565"/>
    <cellStyle name="20% - 강조색1 2 15 4" xfId="566"/>
    <cellStyle name="20% - 강조색1 2 16" xfId="567"/>
    <cellStyle name="20% - 강조색1 2 16 2" xfId="568"/>
    <cellStyle name="20% - 강조색1 2 16 3" xfId="569"/>
    <cellStyle name="20% - 강조색1 2 16 4" xfId="570"/>
    <cellStyle name="20% - 강조색1 2 17" xfId="571"/>
    <cellStyle name="20% - 강조색1 2 18" xfId="572"/>
    <cellStyle name="20% - 강조색1 2 19" xfId="573"/>
    <cellStyle name="20% - 강조색1 2 2" xfId="574"/>
    <cellStyle name="20% - 강조색1 2 2 2" xfId="575"/>
    <cellStyle name="20% - 강조색1 2 2 2 2" xfId="576"/>
    <cellStyle name="20% - 강조색1 2 2 2 3" xfId="577"/>
    <cellStyle name="20% - 강조색1 2 2 2 4" xfId="578"/>
    <cellStyle name="20% - 강조색1 2 2 3" xfId="579"/>
    <cellStyle name="20% - 강조색1 2 2 3 2" xfId="580"/>
    <cellStyle name="20% - 강조색1 2 2 3 3" xfId="581"/>
    <cellStyle name="20% - 강조색1 2 2 3 4" xfId="582"/>
    <cellStyle name="20% - 강조색1 2 2 4" xfId="583"/>
    <cellStyle name="20% - 강조색1 2 2 4 2" xfId="584"/>
    <cellStyle name="20% - 강조색1 2 2 4 3" xfId="585"/>
    <cellStyle name="20% - 강조색1 2 2 4 4" xfId="586"/>
    <cellStyle name="20% - 강조색1 2 2 5" xfId="587"/>
    <cellStyle name="20% - 강조색1 2 2 6" xfId="588"/>
    <cellStyle name="20% - 강조색1 2 2 7" xfId="589"/>
    <cellStyle name="20% - 강조색1 2 3" xfId="590"/>
    <cellStyle name="20% - 강조색1 2 3 2" xfId="591"/>
    <cellStyle name="20% - 강조색1 2 3 2 2" xfId="592"/>
    <cellStyle name="20% - 강조색1 2 3 2 3" xfId="593"/>
    <cellStyle name="20% - 강조색1 2 3 2 4" xfId="594"/>
    <cellStyle name="20% - 강조색1 2 3 3" xfId="595"/>
    <cellStyle name="20% - 강조색1 2 3 3 2" xfId="596"/>
    <cellStyle name="20% - 강조색1 2 3 3 3" xfId="597"/>
    <cellStyle name="20% - 강조색1 2 3 3 4" xfId="598"/>
    <cellStyle name="20% - 강조색1 2 3 4" xfId="599"/>
    <cellStyle name="20% - 강조색1 2 3 4 2" xfId="600"/>
    <cellStyle name="20% - 강조색1 2 3 4 3" xfId="601"/>
    <cellStyle name="20% - 강조색1 2 3 4 4" xfId="602"/>
    <cellStyle name="20% - 강조색1 2 3 5" xfId="603"/>
    <cellStyle name="20% - 강조색1 2 3 6" xfId="604"/>
    <cellStyle name="20% - 강조색1 2 3 7" xfId="605"/>
    <cellStyle name="20% - 강조색1 2 4" xfId="606"/>
    <cellStyle name="20% - 강조색1 2 4 2" xfId="607"/>
    <cellStyle name="20% - 강조색1 2 4 2 2" xfId="608"/>
    <cellStyle name="20% - 강조색1 2 4 2 3" xfId="609"/>
    <cellStyle name="20% - 강조색1 2 4 2 4" xfId="610"/>
    <cellStyle name="20% - 강조색1 2 4 3" xfId="611"/>
    <cellStyle name="20% - 강조색1 2 4 3 2" xfId="612"/>
    <cellStyle name="20% - 강조색1 2 4 3 3" xfId="613"/>
    <cellStyle name="20% - 강조색1 2 4 3 4" xfId="614"/>
    <cellStyle name="20% - 강조색1 2 4 4" xfId="615"/>
    <cellStyle name="20% - 강조색1 2 4 4 2" xfId="616"/>
    <cellStyle name="20% - 강조색1 2 4 4 3" xfId="617"/>
    <cellStyle name="20% - 강조색1 2 4 4 4" xfId="618"/>
    <cellStyle name="20% - 강조색1 2 4 5" xfId="619"/>
    <cellStyle name="20% - 강조색1 2 4 6" xfId="620"/>
    <cellStyle name="20% - 강조색1 2 4 7" xfId="621"/>
    <cellStyle name="20% - 강조색1 2 5" xfId="622"/>
    <cellStyle name="20% - 강조색1 2 5 2" xfId="623"/>
    <cellStyle name="20% - 강조색1 2 5 2 2" xfId="624"/>
    <cellStyle name="20% - 강조색1 2 5 2 3" xfId="625"/>
    <cellStyle name="20% - 강조색1 2 5 2 4" xfId="626"/>
    <cellStyle name="20% - 강조색1 2 5 3" xfId="627"/>
    <cellStyle name="20% - 강조색1 2 5 3 2" xfId="628"/>
    <cellStyle name="20% - 강조색1 2 5 3 3" xfId="629"/>
    <cellStyle name="20% - 강조색1 2 5 3 4" xfId="630"/>
    <cellStyle name="20% - 강조색1 2 5 4" xfId="631"/>
    <cellStyle name="20% - 강조색1 2 5 4 2" xfId="632"/>
    <cellStyle name="20% - 강조색1 2 5 4 3" xfId="633"/>
    <cellStyle name="20% - 강조색1 2 5 4 4" xfId="634"/>
    <cellStyle name="20% - 강조색1 2 5 5" xfId="635"/>
    <cellStyle name="20% - 강조색1 2 5 6" xfId="636"/>
    <cellStyle name="20% - 강조색1 2 5 7" xfId="637"/>
    <cellStyle name="20% - 강조색1 2 6" xfId="638"/>
    <cellStyle name="20% - 강조색1 2 6 2" xfId="639"/>
    <cellStyle name="20% - 강조색1 2 6 2 2" xfId="640"/>
    <cellStyle name="20% - 강조색1 2 6 2 3" xfId="641"/>
    <cellStyle name="20% - 강조색1 2 6 2 4" xfId="642"/>
    <cellStyle name="20% - 강조색1 2 6 3" xfId="643"/>
    <cellStyle name="20% - 강조색1 2 6 4" xfId="644"/>
    <cellStyle name="20% - 강조색1 2 6 5" xfId="645"/>
    <cellStyle name="20% - 강조색1 2 7" xfId="646"/>
    <cellStyle name="20% - 강조색1 2 7 2" xfId="647"/>
    <cellStyle name="20% - 강조색1 2 7 2 2" xfId="648"/>
    <cellStyle name="20% - 강조색1 2 7 2 3" xfId="649"/>
    <cellStyle name="20% - 강조색1 2 7 2 4" xfId="650"/>
    <cellStyle name="20% - 강조색1 2 7 3" xfId="651"/>
    <cellStyle name="20% - 강조색1 2 7 4" xfId="652"/>
    <cellStyle name="20% - 강조색1 2 7 5" xfId="653"/>
    <cellStyle name="20% - 강조색1 2 8" xfId="654"/>
    <cellStyle name="20% - 강조색1 2 8 2" xfId="655"/>
    <cellStyle name="20% - 강조색1 2 8 2 2" xfId="656"/>
    <cellStyle name="20% - 강조색1 2 8 2 3" xfId="657"/>
    <cellStyle name="20% - 강조색1 2 8 2 4" xfId="658"/>
    <cellStyle name="20% - 강조색1 2 8 3" xfId="659"/>
    <cellStyle name="20% - 강조색1 2 8 4" xfId="660"/>
    <cellStyle name="20% - 강조색1 2 8 5" xfId="661"/>
    <cellStyle name="20% - 강조색1 2 9" xfId="662"/>
    <cellStyle name="20% - 강조색1 2 9 2" xfId="663"/>
    <cellStyle name="20% - 강조색1 2 9 2 2" xfId="664"/>
    <cellStyle name="20% - 강조색1 2 9 2 3" xfId="665"/>
    <cellStyle name="20% - 강조색1 2 9 2 4" xfId="666"/>
    <cellStyle name="20% - 강조색1 2 9 3" xfId="667"/>
    <cellStyle name="20% - 강조색1 2 9 4" xfId="668"/>
    <cellStyle name="20% - 강조색1 2 9 5" xfId="669"/>
    <cellStyle name="20% - 강조색1 3" xfId="670"/>
    <cellStyle name="20% - 강조색1 3 10" xfId="671"/>
    <cellStyle name="20% - 강조색1 3 10 2" xfId="672"/>
    <cellStyle name="20% - 강조색1 3 10 3" xfId="673"/>
    <cellStyle name="20% - 강조색1 3 10 4" xfId="674"/>
    <cellStyle name="20% - 강조색1 3 11" xfId="675"/>
    <cellStyle name="20% - 강조색1 3 11 2" xfId="676"/>
    <cellStyle name="20% - 강조색1 3 11 3" xfId="677"/>
    <cellStyle name="20% - 강조색1 3 11 4" xfId="678"/>
    <cellStyle name="20% - 강조색1 3 12" xfId="679"/>
    <cellStyle name="20% - 강조색1 3 12 2" xfId="680"/>
    <cellStyle name="20% - 강조색1 3 12 3" xfId="681"/>
    <cellStyle name="20% - 강조색1 3 12 4" xfId="682"/>
    <cellStyle name="20% - 강조색1 3 13" xfId="683"/>
    <cellStyle name="20% - 강조색1 3 14" xfId="684"/>
    <cellStyle name="20% - 강조색1 3 15" xfId="685"/>
    <cellStyle name="20% - 강조색1 3 2" xfId="686"/>
    <cellStyle name="20% - 강조색1 3 2 2" xfId="687"/>
    <cellStyle name="20% - 강조색1 3 2 2 2" xfId="688"/>
    <cellStyle name="20% - 강조색1 3 2 2 3" xfId="689"/>
    <cellStyle name="20% - 강조색1 3 2 2 4" xfId="690"/>
    <cellStyle name="20% - 강조색1 3 2 3" xfId="691"/>
    <cellStyle name="20% - 강조색1 3 2 4" xfId="692"/>
    <cellStyle name="20% - 강조색1 3 2 5" xfId="693"/>
    <cellStyle name="20% - 강조색1 3 3" xfId="694"/>
    <cellStyle name="20% - 강조색1 3 3 2" xfId="695"/>
    <cellStyle name="20% - 강조색1 3 3 2 2" xfId="696"/>
    <cellStyle name="20% - 강조색1 3 3 2 3" xfId="697"/>
    <cellStyle name="20% - 강조색1 3 3 2 4" xfId="698"/>
    <cellStyle name="20% - 강조색1 3 3 3" xfId="699"/>
    <cellStyle name="20% - 강조색1 3 3 4" xfId="700"/>
    <cellStyle name="20% - 강조색1 3 3 5" xfId="701"/>
    <cellStyle name="20% - 강조색1 3 4" xfId="702"/>
    <cellStyle name="20% - 강조색1 3 4 2" xfId="703"/>
    <cellStyle name="20% - 강조색1 3 4 2 2" xfId="704"/>
    <cellStyle name="20% - 강조색1 3 4 2 3" xfId="705"/>
    <cellStyle name="20% - 강조색1 3 4 2 4" xfId="706"/>
    <cellStyle name="20% - 강조색1 3 4 3" xfId="707"/>
    <cellStyle name="20% - 강조색1 3 4 4" xfId="708"/>
    <cellStyle name="20% - 강조색1 3 4 5" xfId="709"/>
    <cellStyle name="20% - 강조색1 3 5" xfId="710"/>
    <cellStyle name="20% - 강조색1 3 5 2" xfId="711"/>
    <cellStyle name="20% - 강조색1 3 5 2 2" xfId="712"/>
    <cellStyle name="20% - 강조색1 3 5 2 3" xfId="713"/>
    <cellStyle name="20% - 강조색1 3 5 2 4" xfId="714"/>
    <cellStyle name="20% - 강조색1 3 5 3" xfId="715"/>
    <cellStyle name="20% - 강조색1 3 5 4" xfId="716"/>
    <cellStyle name="20% - 강조색1 3 5 5" xfId="717"/>
    <cellStyle name="20% - 강조색1 3 6" xfId="718"/>
    <cellStyle name="20% - 강조색1 3 6 2" xfId="719"/>
    <cellStyle name="20% - 강조색1 3 6 2 2" xfId="720"/>
    <cellStyle name="20% - 강조색1 3 6 2 3" xfId="721"/>
    <cellStyle name="20% - 강조색1 3 6 2 4" xfId="722"/>
    <cellStyle name="20% - 강조색1 3 6 3" xfId="723"/>
    <cellStyle name="20% - 강조색1 3 6 4" xfId="724"/>
    <cellStyle name="20% - 강조색1 3 6 5" xfId="725"/>
    <cellStyle name="20% - 강조색1 3 7" xfId="726"/>
    <cellStyle name="20% - 강조색1 3 7 2" xfId="727"/>
    <cellStyle name="20% - 강조색1 3 7 2 2" xfId="728"/>
    <cellStyle name="20% - 강조색1 3 7 2 3" xfId="729"/>
    <cellStyle name="20% - 강조색1 3 7 2 4" xfId="730"/>
    <cellStyle name="20% - 강조색1 3 7 3" xfId="731"/>
    <cellStyle name="20% - 강조색1 3 7 4" xfId="732"/>
    <cellStyle name="20% - 강조색1 3 7 5" xfId="733"/>
    <cellStyle name="20% - 강조색1 3 8" xfId="734"/>
    <cellStyle name="20% - 강조색1 3 8 2" xfId="735"/>
    <cellStyle name="20% - 강조색1 3 8 2 2" xfId="736"/>
    <cellStyle name="20% - 강조색1 3 8 2 3" xfId="737"/>
    <cellStyle name="20% - 강조색1 3 8 2 4" xfId="738"/>
    <cellStyle name="20% - 강조색1 3 8 3" xfId="739"/>
    <cellStyle name="20% - 강조색1 3 8 4" xfId="740"/>
    <cellStyle name="20% - 강조색1 3 8 5" xfId="741"/>
    <cellStyle name="20% - 강조색1 3 9" xfId="742"/>
    <cellStyle name="20% - 강조색1 3 9 2" xfId="743"/>
    <cellStyle name="20% - 강조색1 3 9 2 2" xfId="744"/>
    <cellStyle name="20% - 강조색1 3 9 2 3" xfId="745"/>
    <cellStyle name="20% - 강조색1 3 9 2 4" xfId="746"/>
    <cellStyle name="20% - 강조색1 3 9 3" xfId="747"/>
    <cellStyle name="20% - 강조색1 3 9 4" xfId="748"/>
    <cellStyle name="20% - 강조색1 3 9 5" xfId="749"/>
    <cellStyle name="20% - 강조색1 4" xfId="750"/>
    <cellStyle name="20% - 강조색1 4 2" xfId="751"/>
    <cellStyle name="20% - 강조색1 4 3" xfId="752"/>
    <cellStyle name="20% - 강조색1 4 4" xfId="753"/>
    <cellStyle name="20% - 강조색1 5" xfId="754"/>
    <cellStyle name="20% - 강조색1 6" xfId="755"/>
    <cellStyle name="20% - 강조색1 7" xfId="756"/>
    <cellStyle name="20% - 강조색1 8" xfId="757"/>
    <cellStyle name="20% - 강조색1 9" xfId="758"/>
    <cellStyle name="20% - 강조색2 2" xfId="759"/>
    <cellStyle name="20% - 강조색2 2 10" xfId="760"/>
    <cellStyle name="20% - 강조색2 2 10 2" xfId="761"/>
    <cellStyle name="20% - 강조색2 2 10 3" xfId="762"/>
    <cellStyle name="20% - 강조색2 2 10 4" xfId="763"/>
    <cellStyle name="20% - 강조색2 2 11" xfId="764"/>
    <cellStyle name="20% - 강조색2 2 11 2" xfId="765"/>
    <cellStyle name="20% - 강조색2 2 11 3" xfId="766"/>
    <cellStyle name="20% - 강조색2 2 11 4" xfId="767"/>
    <cellStyle name="20% - 강조색2 2 12" xfId="768"/>
    <cellStyle name="20% - 강조색2 2 12 2" xfId="769"/>
    <cellStyle name="20% - 강조색2 2 12 2 2" xfId="770"/>
    <cellStyle name="20% - 강조색2 2 12 2 3" xfId="771"/>
    <cellStyle name="20% - 강조색2 2 12 3" xfId="772"/>
    <cellStyle name="20% - 강조색2 2 12 3 2" xfId="773"/>
    <cellStyle name="20% - 강조색2 2 12 3 3" xfId="774"/>
    <cellStyle name="20% - 강조색2 2 12 4" xfId="775"/>
    <cellStyle name="20% - 강조색2 2 13" xfId="776"/>
    <cellStyle name="20% - 강조색2 2 13 2" xfId="777"/>
    <cellStyle name="20% - 강조색2 2 13 3" xfId="778"/>
    <cellStyle name="20% - 강조색2 2 13 4" xfId="779"/>
    <cellStyle name="20% - 강조색2 2 14" xfId="780"/>
    <cellStyle name="20% - 강조색2 2 14 2" xfId="781"/>
    <cellStyle name="20% - 강조색2 2 14 3" xfId="782"/>
    <cellStyle name="20% - 강조색2 2 14 4" xfId="783"/>
    <cellStyle name="20% - 강조색2 2 15" xfId="784"/>
    <cellStyle name="20% - 강조색2 2 15 2" xfId="785"/>
    <cellStyle name="20% - 강조색2 2 15 3" xfId="786"/>
    <cellStyle name="20% - 강조색2 2 15 4" xfId="787"/>
    <cellStyle name="20% - 강조색2 2 16" xfId="788"/>
    <cellStyle name="20% - 강조색2 2 16 2" xfId="789"/>
    <cellStyle name="20% - 강조색2 2 16 3" xfId="790"/>
    <cellStyle name="20% - 강조색2 2 16 4" xfId="791"/>
    <cellStyle name="20% - 강조색2 2 17" xfId="792"/>
    <cellStyle name="20% - 강조색2 2 18" xfId="793"/>
    <cellStyle name="20% - 강조색2 2 19" xfId="794"/>
    <cellStyle name="20% - 강조색2 2 2" xfId="795"/>
    <cellStyle name="20% - 강조색2 2 2 2" xfId="796"/>
    <cellStyle name="20% - 강조색2 2 2 2 2" xfId="797"/>
    <cellStyle name="20% - 강조색2 2 2 2 3" xfId="798"/>
    <cellStyle name="20% - 강조색2 2 2 2 4" xfId="799"/>
    <cellStyle name="20% - 강조색2 2 2 3" xfId="800"/>
    <cellStyle name="20% - 강조색2 2 2 3 2" xfId="801"/>
    <cellStyle name="20% - 강조색2 2 2 3 3" xfId="802"/>
    <cellStyle name="20% - 강조색2 2 2 3 4" xfId="803"/>
    <cellStyle name="20% - 강조색2 2 2 4" xfId="804"/>
    <cellStyle name="20% - 강조색2 2 2 4 2" xfId="805"/>
    <cellStyle name="20% - 강조색2 2 2 4 3" xfId="806"/>
    <cellStyle name="20% - 강조색2 2 2 4 4" xfId="807"/>
    <cellStyle name="20% - 강조색2 2 2 5" xfId="808"/>
    <cellStyle name="20% - 강조색2 2 2 6" xfId="809"/>
    <cellStyle name="20% - 강조색2 2 2 7" xfId="810"/>
    <cellStyle name="20% - 강조색2 2 3" xfId="811"/>
    <cellStyle name="20% - 강조색2 2 3 2" xfId="812"/>
    <cellStyle name="20% - 강조색2 2 3 2 2" xfId="813"/>
    <cellStyle name="20% - 강조색2 2 3 2 3" xfId="814"/>
    <cellStyle name="20% - 강조색2 2 3 2 4" xfId="815"/>
    <cellStyle name="20% - 강조색2 2 3 3" xfId="816"/>
    <cellStyle name="20% - 강조색2 2 3 3 2" xfId="817"/>
    <cellStyle name="20% - 강조색2 2 3 3 3" xfId="818"/>
    <cellStyle name="20% - 강조색2 2 3 3 4" xfId="819"/>
    <cellStyle name="20% - 강조색2 2 3 4" xfId="820"/>
    <cellStyle name="20% - 강조색2 2 3 4 2" xfId="821"/>
    <cellStyle name="20% - 강조색2 2 3 4 3" xfId="822"/>
    <cellStyle name="20% - 강조색2 2 3 4 4" xfId="823"/>
    <cellStyle name="20% - 강조색2 2 3 5" xfId="824"/>
    <cellStyle name="20% - 강조색2 2 3 6" xfId="825"/>
    <cellStyle name="20% - 강조색2 2 3 7" xfId="826"/>
    <cellStyle name="20% - 강조색2 2 4" xfId="827"/>
    <cellStyle name="20% - 강조색2 2 4 2" xfId="828"/>
    <cellStyle name="20% - 강조색2 2 4 2 2" xfId="829"/>
    <cellStyle name="20% - 강조색2 2 4 2 3" xfId="830"/>
    <cellStyle name="20% - 강조색2 2 4 2 4" xfId="831"/>
    <cellStyle name="20% - 강조색2 2 4 3" xfId="832"/>
    <cellStyle name="20% - 강조색2 2 4 3 2" xfId="833"/>
    <cellStyle name="20% - 강조색2 2 4 3 3" xfId="834"/>
    <cellStyle name="20% - 강조색2 2 4 3 4" xfId="835"/>
    <cellStyle name="20% - 강조색2 2 4 4" xfId="836"/>
    <cellStyle name="20% - 강조색2 2 4 4 2" xfId="837"/>
    <cellStyle name="20% - 강조색2 2 4 4 3" xfId="838"/>
    <cellStyle name="20% - 강조색2 2 4 4 4" xfId="839"/>
    <cellStyle name="20% - 강조색2 2 4 5" xfId="840"/>
    <cellStyle name="20% - 강조색2 2 4 6" xfId="841"/>
    <cellStyle name="20% - 강조색2 2 4 7" xfId="842"/>
    <cellStyle name="20% - 강조색2 2 5" xfId="843"/>
    <cellStyle name="20% - 강조색2 2 5 2" xfId="844"/>
    <cellStyle name="20% - 강조색2 2 5 2 2" xfId="845"/>
    <cellStyle name="20% - 강조색2 2 5 2 3" xfId="846"/>
    <cellStyle name="20% - 강조색2 2 5 2 4" xfId="847"/>
    <cellStyle name="20% - 강조색2 2 5 3" xfId="848"/>
    <cellStyle name="20% - 강조색2 2 5 3 2" xfId="849"/>
    <cellStyle name="20% - 강조색2 2 5 3 3" xfId="850"/>
    <cellStyle name="20% - 강조색2 2 5 3 4" xfId="851"/>
    <cellStyle name="20% - 강조색2 2 5 4" xfId="852"/>
    <cellStyle name="20% - 강조색2 2 5 4 2" xfId="853"/>
    <cellStyle name="20% - 강조색2 2 5 4 3" xfId="854"/>
    <cellStyle name="20% - 강조색2 2 5 4 4" xfId="855"/>
    <cellStyle name="20% - 강조색2 2 5 5" xfId="856"/>
    <cellStyle name="20% - 강조색2 2 5 6" xfId="857"/>
    <cellStyle name="20% - 강조색2 2 5 7" xfId="858"/>
    <cellStyle name="20% - 강조색2 2 6" xfId="859"/>
    <cellStyle name="20% - 강조색2 2 6 2" xfId="860"/>
    <cellStyle name="20% - 강조색2 2 6 2 2" xfId="861"/>
    <cellStyle name="20% - 강조색2 2 6 2 3" xfId="862"/>
    <cellStyle name="20% - 강조색2 2 6 2 4" xfId="863"/>
    <cellStyle name="20% - 강조색2 2 6 3" xfId="864"/>
    <cellStyle name="20% - 강조색2 2 6 4" xfId="865"/>
    <cellStyle name="20% - 강조색2 2 6 5" xfId="866"/>
    <cellStyle name="20% - 강조색2 2 7" xfId="867"/>
    <cellStyle name="20% - 강조색2 2 7 2" xfId="868"/>
    <cellStyle name="20% - 강조색2 2 7 2 2" xfId="869"/>
    <cellStyle name="20% - 강조색2 2 7 2 3" xfId="870"/>
    <cellStyle name="20% - 강조색2 2 7 2 4" xfId="871"/>
    <cellStyle name="20% - 강조색2 2 7 3" xfId="872"/>
    <cellStyle name="20% - 강조색2 2 7 4" xfId="873"/>
    <cellStyle name="20% - 강조색2 2 7 5" xfId="874"/>
    <cellStyle name="20% - 강조색2 2 8" xfId="875"/>
    <cellStyle name="20% - 강조색2 2 8 2" xfId="876"/>
    <cellStyle name="20% - 강조색2 2 8 2 2" xfId="877"/>
    <cellStyle name="20% - 강조색2 2 8 2 3" xfId="878"/>
    <cellStyle name="20% - 강조색2 2 8 2 4" xfId="879"/>
    <cellStyle name="20% - 강조색2 2 8 3" xfId="880"/>
    <cellStyle name="20% - 강조색2 2 8 4" xfId="881"/>
    <cellStyle name="20% - 강조색2 2 8 5" xfId="882"/>
    <cellStyle name="20% - 강조색2 2 9" xfId="883"/>
    <cellStyle name="20% - 강조색2 2 9 2" xfId="884"/>
    <cellStyle name="20% - 강조색2 2 9 2 2" xfId="885"/>
    <cellStyle name="20% - 강조색2 2 9 2 3" xfId="886"/>
    <cellStyle name="20% - 강조색2 2 9 2 4" xfId="887"/>
    <cellStyle name="20% - 강조색2 2 9 3" xfId="888"/>
    <cellStyle name="20% - 강조색2 2 9 4" xfId="889"/>
    <cellStyle name="20% - 강조색2 2 9 5" xfId="890"/>
    <cellStyle name="20% - 강조색2 3" xfId="891"/>
    <cellStyle name="20% - 강조색2 3 10" xfId="892"/>
    <cellStyle name="20% - 강조색2 3 10 2" xfId="893"/>
    <cellStyle name="20% - 강조색2 3 10 3" xfId="894"/>
    <cellStyle name="20% - 강조색2 3 10 4" xfId="895"/>
    <cellStyle name="20% - 강조색2 3 11" xfId="896"/>
    <cellStyle name="20% - 강조색2 3 11 2" xfId="897"/>
    <cellStyle name="20% - 강조색2 3 11 3" xfId="898"/>
    <cellStyle name="20% - 강조색2 3 11 4" xfId="899"/>
    <cellStyle name="20% - 강조색2 3 12" xfId="900"/>
    <cellStyle name="20% - 강조색2 3 12 2" xfId="901"/>
    <cellStyle name="20% - 강조색2 3 12 3" xfId="902"/>
    <cellStyle name="20% - 강조색2 3 12 4" xfId="903"/>
    <cellStyle name="20% - 강조색2 3 13" xfId="904"/>
    <cellStyle name="20% - 강조색2 3 14" xfId="905"/>
    <cellStyle name="20% - 강조색2 3 15" xfId="906"/>
    <cellStyle name="20% - 강조색2 3 2" xfId="907"/>
    <cellStyle name="20% - 강조색2 3 2 2" xfId="908"/>
    <cellStyle name="20% - 강조색2 3 2 2 2" xfId="909"/>
    <cellStyle name="20% - 강조색2 3 2 2 3" xfId="910"/>
    <cellStyle name="20% - 강조색2 3 2 2 4" xfId="911"/>
    <cellStyle name="20% - 강조색2 3 2 3" xfId="912"/>
    <cellStyle name="20% - 강조색2 3 2 4" xfId="913"/>
    <cellStyle name="20% - 강조색2 3 2 5" xfId="914"/>
    <cellStyle name="20% - 강조색2 3 3" xfId="915"/>
    <cellStyle name="20% - 강조색2 3 3 2" xfId="916"/>
    <cellStyle name="20% - 강조색2 3 3 2 2" xfId="917"/>
    <cellStyle name="20% - 강조색2 3 3 2 3" xfId="918"/>
    <cellStyle name="20% - 강조색2 3 3 2 4" xfId="919"/>
    <cellStyle name="20% - 강조색2 3 3 3" xfId="920"/>
    <cellStyle name="20% - 강조색2 3 3 4" xfId="921"/>
    <cellStyle name="20% - 강조색2 3 3 5" xfId="922"/>
    <cellStyle name="20% - 강조색2 3 4" xfId="923"/>
    <cellStyle name="20% - 강조색2 3 4 2" xfId="924"/>
    <cellStyle name="20% - 강조색2 3 4 2 2" xfId="925"/>
    <cellStyle name="20% - 강조색2 3 4 2 3" xfId="926"/>
    <cellStyle name="20% - 강조색2 3 4 2 4" xfId="927"/>
    <cellStyle name="20% - 강조색2 3 4 3" xfId="928"/>
    <cellStyle name="20% - 강조색2 3 4 4" xfId="929"/>
    <cellStyle name="20% - 강조색2 3 4 5" xfId="930"/>
    <cellStyle name="20% - 강조색2 3 5" xfId="931"/>
    <cellStyle name="20% - 강조색2 3 5 2" xfId="932"/>
    <cellStyle name="20% - 강조색2 3 5 2 2" xfId="933"/>
    <cellStyle name="20% - 강조색2 3 5 2 3" xfId="934"/>
    <cellStyle name="20% - 강조색2 3 5 2 4" xfId="935"/>
    <cellStyle name="20% - 강조색2 3 5 3" xfId="936"/>
    <cellStyle name="20% - 강조색2 3 5 4" xfId="937"/>
    <cellStyle name="20% - 강조색2 3 5 5" xfId="938"/>
    <cellStyle name="20% - 강조색2 3 6" xfId="939"/>
    <cellStyle name="20% - 강조색2 3 6 2" xfId="940"/>
    <cellStyle name="20% - 강조색2 3 6 2 2" xfId="941"/>
    <cellStyle name="20% - 강조색2 3 6 2 3" xfId="942"/>
    <cellStyle name="20% - 강조색2 3 6 2 4" xfId="943"/>
    <cellStyle name="20% - 강조색2 3 6 3" xfId="944"/>
    <cellStyle name="20% - 강조색2 3 6 4" xfId="945"/>
    <cellStyle name="20% - 강조색2 3 6 5" xfId="946"/>
    <cellStyle name="20% - 강조색2 3 7" xfId="947"/>
    <cellStyle name="20% - 강조색2 3 7 2" xfId="948"/>
    <cellStyle name="20% - 강조색2 3 7 2 2" xfId="949"/>
    <cellStyle name="20% - 강조색2 3 7 2 3" xfId="950"/>
    <cellStyle name="20% - 강조색2 3 7 2 4" xfId="951"/>
    <cellStyle name="20% - 강조색2 3 7 3" xfId="952"/>
    <cellStyle name="20% - 강조색2 3 7 4" xfId="953"/>
    <cellStyle name="20% - 강조색2 3 7 5" xfId="954"/>
    <cellStyle name="20% - 강조색2 3 8" xfId="955"/>
    <cellStyle name="20% - 강조색2 3 8 2" xfId="956"/>
    <cellStyle name="20% - 강조색2 3 8 2 2" xfId="957"/>
    <cellStyle name="20% - 강조색2 3 8 2 3" xfId="958"/>
    <cellStyle name="20% - 강조색2 3 8 2 4" xfId="959"/>
    <cellStyle name="20% - 강조색2 3 8 3" xfId="960"/>
    <cellStyle name="20% - 강조색2 3 8 4" xfId="961"/>
    <cellStyle name="20% - 강조색2 3 8 5" xfId="962"/>
    <cellStyle name="20% - 강조색2 3 9" xfId="963"/>
    <cellStyle name="20% - 강조색2 3 9 2" xfId="964"/>
    <cellStyle name="20% - 강조색2 3 9 2 2" xfId="965"/>
    <cellStyle name="20% - 강조색2 3 9 2 3" xfId="966"/>
    <cellStyle name="20% - 강조색2 3 9 2 4" xfId="967"/>
    <cellStyle name="20% - 강조색2 3 9 3" xfId="968"/>
    <cellStyle name="20% - 강조색2 3 9 4" xfId="969"/>
    <cellStyle name="20% - 강조색2 3 9 5" xfId="970"/>
    <cellStyle name="20% - 강조색2 4" xfId="971"/>
    <cellStyle name="20% - 강조색2 4 2" xfId="972"/>
    <cellStyle name="20% - 강조색2 4 3" xfId="973"/>
    <cellStyle name="20% - 강조색2 4 4" xfId="974"/>
    <cellStyle name="20% - 강조색2 5" xfId="975"/>
    <cellStyle name="20% - 강조색2 6" xfId="976"/>
    <cellStyle name="20% - 강조색2 7" xfId="977"/>
    <cellStyle name="20% - 강조색2 8" xfId="978"/>
    <cellStyle name="20% - 강조색2 9" xfId="979"/>
    <cellStyle name="20% - 강조색3 2" xfId="980"/>
    <cellStyle name="20% - 강조색3 2 10" xfId="981"/>
    <cellStyle name="20% - 강조색3 2 10 2" xfId="982"/>
    <cellStyle name="20% - 강조색3 2 10 3" xfId="983"/>
    <cellStyle name="20% - 강조색3 2 10 4" xfId="984"/>
    <cellStyle name="20% - 강조색3 2 11" xfId="985"/>
    <cellStyle name="20% - 강조색3 2 11 2" xfId="986"/>
    <cellStyle name="20% - 강조색3 2 11 3" xfId="987"/>
    <cellStyle name="20% - 강조색3 2 11 4" xfId="988"/>
    <cellStyle name="20% - 강조색3 2 12" xfId="989"/>
    <cellStyle name="20% - 강조색3 2 12 2" xfId="990"/>
    <cellStyle name="20% - 강조색3 2 12 2 2" xfId="991"/>
    <cellStyle name="20% - 강조색3 2 12 2 3" xfId="992"/>
    <cellStyle name="20% - 강조색3 2 12 3" xfId="993"/>
    <cellStyle name="20% - 강조색3 2 12 3 2" xfId="994"/>
    <cellStyle name="20% - 강조색3 2 12 3 3" xfId="995"/>
    <cellStyle name="20% - 강조색3 2 12 4" xfId="996"/>
    <cellStyle name="20% - 강조색3 2 13" xfId="997"/>
    <cellStyle name="20% - 강조색3 2 13 2" xfId="998"/>
    <cellStyle name="20% - 강조색3 2 13 3" xfId="999"/>
    <cellStyle name="20% - 강조색3 2 13 4" xfId="1000"/>
    <cellStyle name="20% - 강조색3 2 14" xfId="1001"/>
    <cellStyle name="20% - 강조색3 2 14 2" xfId="1002"/>
    <cellStyle name="20% - 강조색3 2 14 3" xfId="1003"/>
    <cellStyle name="20% - 강조색3 2 14 4" xfId="1004"/>
    <cellStyle name="20% - 강조색3 2 15" xfId="1005"/>
    <cellStyle name="20% - 강조색3 2 15 2" xfId="1006"/>
    <cellStyle name="20% - 강조색3 2 15 3" xfId="1007"/>
    <cellStyle name="20% - 강조색3 2 15 4" xfId="1008"/>
    <cellStyle name="20% - 강조색3 2 16" xfId="1009"/>
    <cellStyle name="20% - 강조색3 2 16 2" xfId="1010"/>
    <cellStyle name="20% - 강조색3 2 16 3" xfId="1011"/>
    <cellStyle name="20% - 강조색3 2 16 4" xfId="1012"/>
    <cellStyle name="20% - 강조색3 2 17" xfId="1013"/>
    <cellStyle name="20% - 강조색3 2 18" xfId="1014"/>
    <cellStyle name="20% - 강조색3 2 19" xfId="1015"/>
    <cellStyle name="20% - 강조색3 2 2" xfId="1016"/>
    <cellStyle name="20% - 강조색3 2 2 2" xfId="1017"/>
    <cellStyle name="20% - 강조색3 2 2 2 2" xfId="1018"/>
    <cellStyle name="20% - 강조색3 2 2 2 3" xfId="1019"/>
    <cellStyle name="20% - 강조색3 2 2 2 4" xfId="1020"/>
    <cellStyle name="20% - 강조색3 2 2 3" xfId="1021"/>
    <cellStyle name="20% - 강조색3 2 2 3 2" xfId="1022"/>
    <cellStyle name="20% - 강조색3 2 2 3 3" xfId="1023"/>
    <cellStyle name="20% - 강조색3 2 2 3 4" xfId="1024"/>
    <cellStyle name="20% - 강조색3 2 2 4" xfId="1025"/>
    <cellStyle name="20% - 강조색3 2 2 4 2" xfId="1026"/>
    <cellStyle name="20% - 강조색3 2 2 4 3" xfId="1027"/>
    <cellStyle name="20% - 강조색3 2 2 4 4" xfId="1028"/>
    <cellStyle name="20% - 강조색3 2 2 5" xfId="1029"/>
    <cellStyle name="20% - 강조색3 2 2 6" xfId="1030"/>
    <cellStyle name="20% - 강조색3 2 2 7" xfId="1031"/>
    <cellStyle name="20% - 강조색3 2 3" xfId="1032"/>
    <cellStyle name="20% - 강조색3 2 3 2" xfId="1033"/>
    <cellStyle name="20% - 강조색3 2 3 2 2" xfId="1034"/>
    <cellStyle name="20% - 강조색3 2 3 2 3" xfId="1035"/>
    <cellStyle name="20% - 강조색3 2 3 2 4" xfId="1036"/>
    <cellStyle name="20% - 강조색3 2 3 3" xfId="1037"/>
    <cellStyle name="20% - 강조색3 2 3 3 2" xfId="1038"/>
    <cellStyle name="20% - 강조색3 2 3 3 3" xfId="1039"/>
    <cellStyle name="20% - 강조색3 2 3 3 4" xfId="1040"/>
    <cellStyle name="20% - 강조색3 2 3 4" xfId="1041"/>
    <cellStyle name="20% - 강조색3 2 3 4 2" xfId="1042"/>
    <cellStyle name="20% - 강조색3 2 3 4 3" xfId="1043"/>
    <cellStyle name="20% - 강조색3 2 3 4 4" xfId="1044"/>
    <cellStyle name="20% - 강조색3 2 3 5" xfId="1045"/>
    <cellStyle name="20% - 강조색3 2 3 6" xfId="1046"/>
    <cellStyle name="20% - 강조색3 2 3 7" xfId="1047"/>
    <cellStyle name="20% - 강조색3 2 4" xfId="1048"/>
    <cellStyle name="20% - 강조색3 2 4 2" xfId="1049"/>
    <cellStyle name="20% - 강조색3 2 4 2 2" xfId="1050"/>
    <cellStyle name="20% - 강조색3 2 4 2 3" xfId="1051"/>
    <cellStyle name="20% - 강조색3 2 4 2 4" xfId="1052"/>
    <cellStyle name="20% - 강조색3 2 4 3" xfId="1053"/>
    <cellStyle name="20% - 강조색3 2 4 3 2" xfId="1054"/>
    <cellStyle name="20% - 강조색3 2 4 3 3" xfId="1055"/>
    <cellStyle name="20% - 강조색3 2 4 3 4" xfId="1056"/>
    <cellStyle name="20% - 강조색3 2 4 4" xfId="1057"/>
    <cellStyle name="20% - 강조색3 2 4 4 2" xfId="1058"/>
    <cellStyle name="20% - 강조색3 2 4 4 3" xfId="1059"/>
    <cellStyle name="20% - 강조색3 2 4 4 4" xfId="1060"/>
    <cellStyle name="20% - 강조색3 2 4 5" xfId="1061"/>
    <cellStyle name="20% - 강조색3 2 4 6" xfId="1062"/>
    <cellStyle name="20% - 강조색3 2 4 7" xfId="1063"/>
    <cellStyle name="20% - 강조색3 2 5" xfId="1064"/>
    <cellStyle name="20% - 강조색3 2 5 2" xfId="1065"/>
    <cellStyle name="20% - 강조색3 2 5 2 2" xfId="1066"/>
    <cellStyle name="20% - 강조색3 2 5 2 3" xfId="1067"/>
    <cellStyle name="20% - 강조색3 2 5 2 4" xfId="1068"/>
    <cellStyle name="20% - 강조색3 2 5 3" xfId="1069"/>
    <cellStyle name="20% - 강조색3 2 5 3 2" xfId="1070"/>
    <cellStyle name="20% - 강조색3 2 5 3 3" xfId="1071"/>
    <cellStyle name="20% - 강조색3 2 5 3 4" xfId="1072"/>
    <cellStyle name="20% - 강조색3 2 5 4" xfId="1073"/>
    <cellStyle name="20% - 강조색3 2 5 4 2" xfId="1074"/>
    <cellStyle name="20% - 강조색3 2 5 4 3" xfId="1075"/>
    <cellStyle name="20% - 강조색3 2 5 4 4" xfId="1076"/>
    <cellStyle name="20% - 강조색3 2 5 5" xfId="1077"/>
    <cellStyle name="20% - 강조색3 2 5 6" xfId="1078"/>
    <cellStyle name="20% - 강조색3 2 5 7" xfId="1079"/>
    <cellStyle name="20% - 강조색3 2 6" xfId="1080"/>
    <cellStyle name="20% - 강조색3 2 6 2" xfId="1081"/>
    <cellStyle name="20% - 강조색3 2 6 2 2" xfId="1082"/>
    <cellStyle name="20% - 강조색3 2 6 2 3" xfId="1083"/>
    <cellStyle name="20% - 강조색3 2 6 2 4" xfId="1084"/>
    <cellStyle name="20% - 강조색3 2 6 3" xfId="1085"/>
    <cellStyle name="20% - 강조색3 2 6 4" xfId="1086"/>
    <cellStyle name="20% - 강조색3 2 6 5" xfId="1087"/>
    <cellStyle name="20% - 강조색3 2 7" xfId="1088"/>
    <cellStyle name="20% - 강조색3 2 7 2" xfId="1089"/>
    <cellStyle name="20% - 강조색3 2 7 2 2" xfId="1090"/>
    <cellStyle name="20% - 강조색3 2 7 2 3" xfId="1091"/>
    <cellStyle name="20% - 강조색3 2 7 2 4" xfId="1092"/>
    <cellStyle name="20% - 강조색3 2 7 3" xfId="1093"/>
    <cellStyle name="20% - 강조색3 2 7 4" xfId="1094"/>
    <cellStyle name="20% - 강조색3 2 7 5" xfId="1095"/>
    <cellStyle name="20% - 강조색3 2 8" xfId="1096"/>
    <cellStyle name="20% - 강조색3 2 8 2" xfId="1097"/>
    <cellStyle name="20% - 강조색3 2 8 2 2" xfId="1098"/>
    <cellStyle name="20% - 강조색3 2 8 2 3" xfId="1099"/>
    <cellStyle name="20% - 강조색3 2 8 2 4" xfId="1100"/>
    <cellStyle name="20% - 강조색3 2 8 3" xfId="1101"/>
    <cellStyle name="20% - 강조색3 2 8 4" xfId="1102"/>
    <cellStyle name="20% - 강조색3 2 8 5" xfId="1103"/>
    <cellStyle name="20% - 강조색3 2 9" xfId="1104"/>
    <cellStyle name="20% - 강조색3 2 9 2" xfId="1105"/>
    <cellStyle name="20% - 강조색3 2 9 2 2" xfId="1106"/>
    <cellStyle name="20% - 강조색3 2 9 2 3" xfId="1107"/>
    <cellStyle name="20% - 강조색3 2 9 2 4" xfId="1108"/>
    <cellStyle name="20% - 강조색3 2 9 3" xfId="1109"/>
    <cellStyle name="20% - 강조색3 2 9 4" xfId="1110"/>
    <cellStyle name="20% - 강조색3 2 9 5" xfId="1111"/>
    <cellStyle name="20% - 강조색3 3" xfId="1112"/>
    <cellStyle name="20% - 강조색3 3 10" xfId="1113"/>
    <cellStyle name="20% - 강조색3 3 10 2" xfId="1114"/>
    <cellStyle name="20% - 강조색3 3 10 3" xfId="1115"/>
    <cellStyle name="20% - 강조색3 3 10 4" xfId="1116"/>
    <cellStyle name="20% - 강조색3 3 11" xfId="1117"/>
    <cellStyle name="20% - 강조색3 3 11 2" xfId="1118"/>
    <cellStyle name="20% - 강조색3 3 11 3" xfId="1119"/>
    <cellStyle name="20% - 강조색3 3 11 4" xfId="1120"/>
    <cellStyle name="20% - 강조색3 3 12" xfId="1121"/>
    <cellStyle name="20% - 강조색3 3 12 2" xfId="1122"/>
    <cellStyle name="20% - 강조색3 3 12 3" xfId="1123"/>
    <cellStyle name="20% - 강조색3 3 12 4" xfId="1124"/>
    <cellStyle name="20% - 강조색3 3 13" xfId="1125"/>
    <cellStyle name="20% - 강조색3 3 14" xfId="1126"/>
    <cellStyle name="20% - 강조색3 3 15" xfId="1127"/>
    <cellStyle name="20% - 강조색3 3 2" xfId="1128"/>
    <cellStyle name="20% - 강조색3 3 2 2" xfId="1129"/>
    <cellStyle name="20% - 강조색3 3 2 2 2" xfId="1130"/>
    <cellStyle name="20% - 강조색3 3 2 2 3" xfId="1131"/>
    <cellStyle name="20% - 강조색3 3 2 2 4" xfId="1132"/>
    <cellStyle name="20% - 강조색3 3 2 3" xfId="1133"/>
    <cellStyle name="20% - 강조색3 3 2 4" xfId="1134"/>
    <cellStyle name="20% - 강조색3 3 2 5" xfId="1135"/>
    <cellStyle name="20% - 강조색3 3 3" xfId="1136"/>
    <cellStyle name="20% - 강조색3 3 3 2" xfId="1137"/>
    <cellStyle name="20% - 강조색3 3 3 2 2" xfId="1138"/>
    <cellStyle name="20% - 강조색3 3 3 2 3" xfId="1139"/>
    <cellStyle name="20% - 강조색3 3 3 2 4" xfId="1140"/>
    <cellStyle name="20% - 강조색3 3 3 3" xfId="1141"/>
    <cellStyle name="20% - 강조색3 3 3 4" xfId="1142"/>
    <cellStyle name="20% - 강조색3 3 3 5" xfId="1143"/>
    <cellStyle name="20% - 강조색3 3 4" xfId="1144"/>
    <cellStyle name="20% - 강조색3 3 4 2" xfId="1145"/>
    <cellStyle name="20% - 강조색3 3 4 2 2" xfId="1146"/>
    <cellStyle name="20% - 강조색3 3 4 2 3" xfId="1147"/>
    <cellStyle name="20% - 강조색3 3 4 2 4" xfId="1148"/>
    <cellStyle name="20% - 강조색3 3 4 3" xfId="1149"/>
    <cellStyle name="20% - 강조색3 3 4 4" xfId="1150"/>
    <cellStyle name="20% - 강조색3 3 4 5" xfId="1151"/>
    <cellStyle name="20% - 강조색3 3 5" xfId="1152"/>
    <cellStyle name="20% - 강조색3 3 5 2" xfId="1153"/>
    <cellStyle name="20% - 강조색3 3 5 2 2" xfId="1154"/>
    <cellStyle name="20% - 강조색3 3 5 2 3" xfId="1155"/>
    <cellStyle name="20% - 강조색3 3 5 2 4" xfId="1156"/>
    <cellStyle name="20% - 강조색3 3 5 3" xfId="1157"/>
    <cellStyle name="20% - 강조색3 3 5 4" xfId="1158"/>
    <cellStyle name="20% - 강조색3 3 5 5" xfId="1159"/>
    <cellStyle name="20% - 강조색3 3 6" xfId="1160"/>
    <cellStyle name="20% - 강조색3 3 6 2" xfId="1161"/>
    <cellStyle name="20% - 강조색3 3 6 2 2" xfId="1162"/>
    <cellStyle name="20% - 강조색3 3 6 2 3" xfId="1163"/>
    <cellStyle name="20% - 강조색3 3 6 2 4" xfId="1164"/>
    <cellStyle name="20% - 강조색3 3 6 3" xfId="1165"/>
    <cellStyle name="20% - 강조색3 3 6 4" xfId="1166"/>
    <cellStyle name="20% - 강조색3 3 6 5" xfId="1167"/>
    <cellStyle name="20% - 강조색3 3 7" xfId="1168"/>
    <cellStyle name="20% - 강조색3 3 7 2" xfId="1169"/>
    <cellStyle name="20% - 강조색3 3 7 2 2" xfId="1170"/>
    <cellStyle name="20% - 강조색3 3 7 2 3" xfId="1171"/>
    <cellStyle name="20% - 강조색3 3 7 2 4" xfId="1172"/>
    <cellStyle name="20% - 강조색3 3 7 3" xfId="1173"/>
    <cellStyle name="20% - 강조색3 3 7 4" xfId="1174"/>
    <cellStyle name="20% - 강조색3 3 7 5" xfId="1175"/>
    <cellStyle name="20% - 강조색3 3 8" xfId="1176"/>
    <cellStyle name="20% - 강조색3 3 8 2" xfId="1177"/>
    <cellStyle name="20% - 강조색3 3 8 2 2" xfId="1178"/>
    <cellStyle name="20% - 강조색3 3 8 2 3" xfId="1179"/>
    <cellStyle name="20% - 강조색3 3 8 2 4" xfId="1180"/>
    <cellStyle name="20% - 강조색3 3 8 3" xfId="1181"/>
    <cellStyle name="20% - 강조색3 3 8 4" xfId="1182"/>
    <cellStyle name="20% - 강조색3 3 8 5" xfId="1183"/>
    <cellStyle name="20% - 강조색3 3 9" xfId="1184"/>
    <cellStyle name="20% - 강조색3 3 9 2" xfId="1185"/>
    <cellStyle name="20% - 강조색3 3 9 2 2" xfId="1186"/>
    <cellStyle name="20% - 강조색3 3 9 2 3" xfId="1187"/>
    <cellStyle name="20% - 강조색3 3 9 2 4" xfId="1188"/>
    <cellStyle name="20% - 강조색3 3 9 3" xfId="1189"/>
    <cellStyle name="20% - 강조색3 3 9 4" xfId="1190"/>
    <cellStyle name="20% - 강조색3 3 9 5" xfId="1191"/>
    <cellStyle name="20% - 강조색3 4" xfId="1192"/>
    <cellStyle name="20% - 강조색3 4 2" xfId="1193"/>
    <cellStyle name="20% - 강조색3 4 3" xfId="1194"/>
    <cellStyle name="20% - 강조색3 4 4" xfId="1195"/>
    <cellStyle name="20% - 강조색3 5" xfId="1196"/>
    <cellStyle name="20% - 강조색3 6" xfId="1197"/>
    <cellStyle name="20% - 강조색3 7" xfId="1198"/>
    <cellStyle name="20% - 강조색3 8" xfId="1199"/>
    <cellStyle name="20% - 강조색3 9" xfId="1200"/>
    <cellStyle name="20% - 강조색4 2" xfId="1201"/>
    <cellStyle name="20% - 강조색4 2 10" xfId="1202"/>
    <cellStyle name="20% - 강조색4 2 10 2" xfId="1203"/>
    <cellStyle name="20% - 강조색4 2 10 3" xfId="1204"/>
    <cellStyle name="20% - 강조색4 2 10 4" xfId="1205"/>
    <cellStyle name="20% - 강조색4 2 11" xfId="1206"/>
    <cellStyle name="20% - 강조색4 2 11 2" xfId="1207"/>
    <cellStyle name="20% - 강조색4 2 11 3" xfId="1208"/>
    <cellStyle name="20% - 강조색4 2 11 4" xfId="1209"/>
    <cellStyle name="20% - 강조색4 2 12" xfId="1210"/>
    <cellStyle name="20% - 강조색4 2 12 2" xfId="1211"/>
    <cellStyle name="20% - 강조색4 2 12 2 2" xfId="1212"/>
    <cellStyle name="20% - 강조색4 2 12 2 3" xfId="1213"/>
    <cellStyle name="20% - 강조색4 2 12 3" xfId="1214"/>
    <cellStyle name="20% - 강조색4 2 12 3 2" xfId="1215"/>
    <cellStyle name="20% - 강조색4 2 12 3 3" xfId="1216"/>
    <cellStyle name="20% - 강조색4 2 12 4" xfId="1217"/>
    <cellStyle name="20% - 강조색4 2 13" xfId="1218"/>
    <cellStyle name="20% - 강조색4 2 13 2" xfId="1219"/>
    <cellStyle name="20% - 강조색4 2 13 3" xfId="1220"/>
    <cellStyle name="20% - 강조색4 2 13 4" xfId="1221"/>
    <cellStyle name="20% - 강조색4 2 14" xfId="1222"/>
    <cellStyle name="20% - 강조색4 2 14 2" xfId="1223"/>
    <cellStyle name="20% - 강조색4 2 14 3" xfId="1224"/>
    <cellStyle name="20% - 강조색4 2 14 4" xfId="1225"/>
    <cellStyle name="20% - 강조색4 2 15" xfId="1226"/>
    <cellStyle name="20% - 강조색4 2 15 2" xfId="1227"/>
    <cellStyle name="20% - 강조색4 2 15 3" xfId="1228"/>
    <cellStyle name="20% - 강조색4 2 15 4" xfId="1229"/>
    <cellStyle name="20% - 강조색4 2 16" xfId="1230"/>
    <cellStyle name="20% - 강조색4 2 16 2" xfId="1231"/>
    <cellStyle name="20% - 강조색4 2 16 3" xfId="1232"/>
    <cellStyle name="20% - 강조색4 2 16 4" xfId="1233"/>
    <cellStyle name="20% - 강조색4 2 17" xfId="1234"/>
    <cellStyle name="20% - 강조색4 2 18" xfId="1235"/>
    <cellStyle name="20% - 강조색4 2 19" xfId="1236"/>
    <cellStyle name="20% - 강조색4 2 2" xfId="1237"/>
    <cellStyle name="20% - 강조색4 2 2 2" xfId="1238"/>
    <cellStyle name="20% - 강조색4 2 2 2 2" xfId="1239"/>
    <cellStyle name="20% - 강조색4 2 2 2 3" xfId="1240"/>
    <cellStyle name="20% - 강조색4 2 2 2 4" xfId="1241"/>
    <cellStyle name="20% - 강조색4 2 2 3" xfId="1242"/>
    <cellStyle name="20% - 강조색4 2 2 3 2" xfId="1243"/>
    <cellStyle name="20% - 강조색4 2 2 3 3" xfId="1244"/>
    <cellStyle name="20% - 강조색4 2 2 3 4" xfId="1245"/>
    <cellStyle name="20% - 강조색4 2 2 4" xfId="1246"/>
    <cellStyle name="20% - 강조색4 2 2 4 2" xfId="1247"/>
    <cellStyle name="20% - 강조색4 2 2 4 3" xfId="1248"/>
    <cellStyle name="20% - 강조색4 2 2 4 4" xfId="1249"/>
    <cellStyle name="20% - 강조색4 2 2 5" xfId="1250"/>
    <cellStyle name="20% - 강조색4 2 2 6" xfId="1251"/>
    <cellStyle name="20% - 강조색4 2 2 7" xfId="1252"/>
    <cellStyle name="20% - 강조색4 2 3" xfId="1253"/>
    <cellStyle name="20% - 강조색4 2 3 2" xfId="1254"/>
    <cellStyle name="20% - 강조색4 2 3 2 2" xfId="1255"/>
    <cellStyle name="20% - 강조색4 2 3 2 3" xfId="1256"/>
    <cellStyle name="20% - 강조색4 2 3 2 4" xfId="1257"/>
    <cellStyle name="20% - 강조색4 2 3 3" xfId="1258"/>
    <cellStyle name="20% - 강조색4 2 3 3 2" xfId="1259"/>
    <cellStyle name="20% - 강조색4 2 3 3 3" xfId="1260"/>
    <cellStyle name="20% - 강조색4 2 3 3 4" xfId="1261"/>
    <cellStyle name="20% - 강조색4 2 3 4" xfId="1262"/>
    <cellStyle name="20% - 강조색4 2 3 4 2" xfId="1263"/>
    <cellStyle name="20% - 강조색4 2 3 4 3" xfId="1264"/>
    <cellStyle name="20% - 강조색4 2 3 4 4" xfId="1265"/>
    <cellStyle name="20% - 강조색4 2 3 5" xfId="1266"/>
    <cellStyle name="20% - 강조색4 2 3 6" xfId="1267"/>
    <cellStyle name="20% - 강조색4 2 3 7" xfId="1268"/>
    <cellStyle name="20% - 강조색4 2 4" xfId="1269"/>
    <cellStyle name="20% - 강조색4 2 4 2" xfId="1270"/>
    <cellStyle name="20% - 강조색4 2 4 2 2" xfId="1271"/>
    <cellStyle name="20% - 강조색4 2 4 2 3" xfId="1272"/>
    <cellStyle name="20% - 강조색4 2 4 2 4" xfId="1273"/>
    <cellStyle name="20% - 강조색4 2 4 3" xfId="1274"/>
    <cellStyle name="20% - 강조색4 2 4 3 2" xfId="1275"/>
    <cellStyle name="20% - 강조색4 2 4 3 3" xfId="1276"/>
    <cellStyle name="20% - 강조색4 2 4 3 4" xfId="1277"/>
    <cellStyle name="20% - 강조색4 2 4 4" xfId="1278"/>
    <cellStyle name="20% - 강조색4 2 4 4 2" xfId="1279"/>
    <cellStyle name="20% - 강조색4 2 4 4 3" xfId="1280"/>
    <cellStyle name="20% - 강조색4 2 4 4 4" xfId="1281"/>
    <cellStyle name="20% - 강조색4 2 4 5" xfId="1282"/>
    <cellStyle name="20% - 강조색4 2 4 6" xfId="1283"/>
    <cellStyle name="20% - 강조색4 2 4 7" xfId="1284"/>
    <cellStyle name="20% - 강조색4 2 5" xfId="1285"/>
    <cellStyle name="20% - 강조색4 2 5 2" xfId="1286"/>
    <cellStyle name="20% - 강조색4 2 5 2 2" xfId="1287"/>
    <cellStyle name="20% - 강조색4 2 5 2 3" xfId="1288"/>
    <cellStyle name="20% - 강조색4 2 5 2 4" xfId="1289"/>
    <cellStyle name="20% - 강조색4 2 5 3" xfId="1290"/>
    <cellStyle name="20% - 강조색4 2 5 3 2" xfId="1291"/>
    <cellStyle name="20% - 강조색4 2 5 3 3" xfId="1292"/>
    <cellStyle name="20% - 강조색4 2 5 3 4" xfId="1293"/>
    <cellStyle name="20% - 강조색4 2 5 4" xfId="1294"/>
    <cellStyle name="20% - 강조색4 2 5 4 2" xfId="1295"/>
    <cellStyle name="20% - 강조색4 2 5 4 3" xfId="1296"/>
    <cellStyle name="20% - 강조색4 2 5 4 4" xfId="1297"/>
    <cellStyle name="20% - 강조색4 2 5 5" xfId="1298"/>
    <cellStyle name="20% - 강조색4 2 5 6" xfId="1299"/>
    <cellStyle name="20% - 강조색4 2 5 7" xfId="1300"/>
    <cellStyle name="20% - 강조색4 2 6" xfId="1301"/>
    <cellStyle name="20% - 강조색4 2 6 2" xfId="1302"/>
    <cellStyle name="20% - 강조색4 2 6 2 2" xfId="1303"/>
    <cellStyle name="20% - 강조색4 2 6 2 3" xfId="1304"/>
    <cellStyle name="20% - 강조색4 2 6 2 4" xfId="1305"/>
    <cellStyle name="20% - 강조색4 2 6 3" xfId="1306"/>
    <cellStyle name="20% - 강조색4 2 6 4" xfId="1307"/>
    <cellStyle name="20% - 강조색4 2 6 5" xfId="1308"/>
    <cellStyle name="20% - 강조색4 2 7" xfId="1309"/>
    <cellStyle name="20% - 강조색4 2 7 2" xfId="1310"/>
    <cellStyle name="20% - 강조색4 2 7 2 2" xfId="1311"/>
    <cellStyle name="20% - 강조색4 2 7 2 3" xfId="1312"/>
    <cellStyle name="20% - 강조색4 2 7 2 4" xfId="1313"/>
    <cellStyle name="20% - 강조색4 2 7 3" xfId="1314"/>
    <cellStyle name="20% - 강조색4 2 7 4" xfId="1315"/>
    <cellStyle name="20% - 강조색4 2 7 5" xfId="1316"/>
    <cellStyle name="20% - 강조색4 2 8" xfId="1317"/>
    <cellStyle name="20% - 강조색4 2 8 2" xfId="1318"/>
    <cellStyle name="20% - 강조색4 2 8 2 2" xfId="1319"/>
    <cellStyle name="20% - 강조색4 2 8 2 3" xfId="1320"/>
    <cellStyle name="20% - 강조색4 2 8 2 4" xfId="1321"/>
    <cellStyle name="20% - 강조색4 2 8 3" xfId="1322"/>
    <cellStyle name="20% - 강조색4 2 8 4" xfId="1323"/>
    <cellStyle name="20% - 강조색4 2 8 5" xfId="1324"/>
    <cellStyle name="20% - 강조색4 2 9" xfId="1325"/>
    <cellStyle name="20% - 강조색4 2 9 2" xfId="1326"/>
    <cellStyle name="20% - 강조색4 2 9 2 2" xfId="1327"/>
    <cellStyle name="20% - 강조색4 2 9 2 3" xfId="1328"/>
    <cellStyle name="20% - 강조색4 2 9 2 4" xfId="1329"/>
    <cellStyle name="20% - 강조색4 2 9 3" xfId="1330"/>
    <cellStyle name="20% - 강조색4 2 9 4" xfId="1331"/>
    <cellStyle name="20% - 강조색4 2 9 5" xfId="1332"/>
    <cellStyle name="20% - 강조색4 3" xfId="1333"/>
    <cellStyle name="20% - 강조색4 3 10" xfId="1334"/>
    <cellStyle name="20% - 강조색4 3 10 2" xfId="1335"/>
    <cellStyle name="20% - 강조색4 3 10 3" xfId="1336"/>
    <cellStyle name="20% - 강조색4 3 10 4" xfId="1337"/>
    <cellStyle name="20% - 강조색4 3 11" xfId="1338"/>
    <cellStyle name="20% - 강조색4 3 11 2" xfId="1339"/>
    <cellStyle name="20% - 강조색4 3 11 3" xfId="1340"/>
    <cellStyle name="20% - 강조색4 3 11 4" xfId="1341"/>
    <cellStyle name="20% - 강조색4 3 12" xfId="1342"/>
    <cellStyle name="20% - 강조색4 3 12 2" xfId="1343"/>
    <cellStyle name="20% - 강조색4 3 12 3" xfId="1344"/>
    <cellStyle name="20% - 강조색4 3 12 4" xfId="1345"/>
    <cellStyle name="20% - 강조색4 3 13" xfId="1346"/>
    <cellStyle name="20% - 강조색4 3 14" xfId="1347"/>
    <cellStyle name="20% - 강조색4 3 15" xfId="1348"/>
    <cellStyle name="20% - 강조색4 3 2" xfId="1349"/>
    <cellStyle name="20% - 강조색4 3 2 2" xfId="1350"/>
    <cellStyle name="20% - 강조색4 3 2 2 2" xfId="1351"/>
    <cellStyle name="20% - 강조색4 3 2 2 3" xfId="1352"/>
    <cellStyle name="20% - 강조색4 3 2 2 4" xfId="1353"/>
    <cellStyle name="20% - 강조색4 3 2 3" xfId="1354"/>
    <cellStyle name="20% - 강조색4 3 2 4" xfId="1355"/>
    <cellStyle name="20% - 강조색4 3 2 5" xfId="1356"/>
    <cellStyle name="20% - 강조색4 3 3" xfId="1357"/>
    <cellStyle name="20% - 강조색4 3 3 2" xfId="1358"/>
    <cellStyle name="20% - 강조색4 3 3 2 2" xfId="1359"/>
    <cellStyle name="20% - 강조색4 3 3 2 3" xfId="1360"/>
    <cellStyle name="20% - 강조색4 3 3 2 4" xfId="1361"/>
    <cellStyle name="20% - 강조색4 3 3 3" xfId="1362"/>
    <cellStyle name="20% - 강조색4 3 3 4" xfId="1363"/>
    <cellStyle name="20% - 강조색4 3 3 5" xfId="1364"/>
    <cellStyle name="20% - 강조색4 3 4" xfId="1365"/>
    <cellStyle name="20% - 강조색4 3 4 2" xfId="1366"/>
    <cellStyle name="20% - 강조색4 3 4 2 2" xfId="1367"/>
    <cellStyle name="20% - 강조색4 3 4 2 3" xfId="1368"/>
    <cellStyle name="20% - 강조색4 3 4 2 4" xfId="1369"/>
    <cellStyle name="20% - 강조색4 3 4 3" xfId="1370"/>
    <cellStyle name="20% - 강조색4 3 4 4" xfId="1371"/>
    <cellStyle name="20% - 강조색4 3 4 5" xfId="1372"/>
    <cellStyle name="20% - 강조색4 3 5" xfId="1373"/>
    <cellStyle name="20% - 강조색4 3 5 2" xfId="1374"/>
    <cellStyle name="20% - 강조색4 3 5 2 2" xfId="1375"/>
    <cellStyle name="20% - 강조색4 3 5 2 3" xfId="1376"/>
    <cellStyle name="20% - 강조색4 3 5 2 4" xfId="1377"/>
    <cellStyle name="20% - 강조색4 3 5 3" xfId="1378"/>
    <cellStyle name="20% - 강조색4 3 5 4" xfId="1379"/>
    <cellStyle name="20% - 강조색4 3 5 5" xfId="1380"/>
    <cellStyle name="20% - 강조색4 3 6" xfId="1381"/>
    <cellStyle name="20% - 강조색4 3 6 2" xfId="1382"/>
    <cellStyle name="20% - 강조색4 3 6 2 2" xfId="1383"/>
    <cellStyle name="20% - 강조색4 3 6 2 3" xfId="1384"/>
    <cellStyle name="20% - 강조색4 3 6 2 4" xfId="1385"/>
    <cellStyle name="20% - 강조색4 3 6 3" xfId="1386"/>
    <cellStyle name="20% - 강조색4 3 6 4" xfId="1387"/>
    <cellStyle name="20% - 강조색4 3 6 5" xfId="1388"/>
    <cellStyle name="20% - 강조색4 3 7" xfId="1389"/>
    <cellStyle name="20% - 강조색4 3 7 2" xfId="1390"/>
    <cellStyle name="20% - 강조색4 3 7 2 2" xfId="1391"/>
    <cellStyle name="20% - 강조색4 3 7 2 3" xfId="1392"/>
    <cellStyle name="20% - 강조색4 3 7 2 4" xfId="1393"/>
    <cellStyle name="20% - 강조색4 3 7 3" xfId="1394"/>
    <cellStyle name="20% - 강조색4 3 7 4" xfId="1395"/>
    <cellStyle name="20% - 강조색4 3 7 5" xfId="1396"/>
    <cellStyle name="20% - 강조색4 3 8" xfId="1397"/>
    <cellStyle name="20% - 강조색4 3 8 2" xfId="1398"/>
    <cellStyle name="20% - 강조색4 3 8 2 2" xfId="1399"/>
    <cellStyle name="20% - 강조색4 3 8 2 3" xfId="1400"/>
    <cellStyle name="20% - 강조색4 3 8 2 4" xfId="1401"/>
    <cellStyle name="20% - 강조색4 3 8 3" xfId="1402"/>
    <cellStyle name="20% - 강조색4 3 8 4" xfId="1403"/>
    <cellStyle name="20% - 강조색4 3 8 5" xfId="1404"/>
    <cellStyle name="20% - 강조색4 3 9" xfId="1405"/>
    <cellStyle name="20% - 강조색4 3 9 2" xfId="1406"/>
    <cellStyle name="20% - 강조색4 3 9 2 2" xfId="1407"/>
    <cellStyle name="20% - 강조색4 3 9 2 3" xfId="1408"/>
    <cellStyle name="20% - 강조색4 3 9 2 4" xfId="1409"/>
    <cellStyle name="20% - 강조색4 3 9 3" xfId="1410"/>
    <cellStyle name="20% - 강조색4 3 9 4" xfId="1411"/>
    <cellStyle name="20% - 강조색4 3 9 5" xfId="1412"/>
    <cellStyle name="20% - 강조색4 4" xfId="1413"/>
    <cellStyle name="20% - 강조색4 4 2" xfId="1414"/>
    <cellStyle name="20% - 강조색4 4 3" xfId="1415"/>
    <cellStyle name="20% - 강조색4 4 4" xfId="1416"/>
    <cellStyle name="20% - 강조색4 5" xfId="1417"/>
    <cellStyle name="20% - 강조색4 6" xfId="1418"/>
    <cellStyle name="20% - 강조색4 7" xfId="1419"/>
    <cellStyle name="20% - 강조색4 8" xfId="1420"/>
    <cellStyle name="20% - 강조색4 9" xfId="1421"/>
    <cellStyle name="20% - 강조색5 2" xfId="1422"/>
    <cellStyle name="20% - 강조색5 2 10" xfId="1423"/>
    <cellStyle name="20% - 강조색5 2 10 2" xfId="1424"/>
    <cellStyle name="20% - 강조색5 2 10 3" xfId="1425"/>
    <cellStyle name="20% - 강조색5 2 10 4" xfId="1426"/>
    <cellStyle name="20% - 강조색5 2 11" xfId="1427"/>
    <cellStyle name="20% - 강조색5 2 11 2" xfId="1428"/>
    <cellStyle name="20% - 강조색5 2 11 3" xfId="1429"/>
    <cellStyle name="20% - 강조색5 2 11 4" xfId="1430"/>
    <cellStyle name="20% - 강조색5 2 12" xfId="1431"/>
    <cellStyle name="20% - 강조색5 2 12 2" xfId="1432"/>
    <cellStyle name="20% - 강조색5 2 12 2 2" xfId="1433"/>
    <cellStyle name="20% - 강조색5 2 12 2 3" xfId="1434"/>
    <cellStyle name="20% - 강조색5 2 12 3" xfId="1435"/>
    <cellStyle name="20% - 강조색5 2 12 3 2" xfId="1436"/>
    <cellStyle name="20% - 강조색5 2 12 3 3" xfId="1437"/>
    <cellStyle name="20% - 강조색5 2 12 4" xfId="1438"/>
    <cellStyle name="20% - 강조색5 2 13" xfId="1439"/>
    <cellStyle name="20% - 강조색5 2 13 2" xfId="1440"/>
    <cellStyle name="20% - 강조색5 2 13 3" xfId="1441"/>
    <cellStyle name="20% - 강조색5 2 13 4" xfId="1442"/>
    <cellStyle name="20% - 강조색5 2 14" xfId="1443"/>
    <cellStyle name="20% - 강조색5 2 14 2" xfId="1444"/>
    <cellStyle name="20% - 강조색5 2 14 3" xfId="1445"/>
    <cellStyle name="20% - 강조색5 2 14 4" xfId="1446"/>
    <cellStyle name="20% - 강조색5 2 15" xfId="1447"/>
    <cellStyle name="20% - 강조색5 2 15 2" xfId="1448"/>
    <cellStyle name="20% - 강조색5 2 15 3" xfId="1449"/>
    <cellStyle name="20% - 강조색5 2 15 4" xfId="1450"/>
    <cellStyle name="20% - 강조색5 2 16" xfId="1451"/>
    <cellStyle name="20% - 강조색5 2 16 2" xfId="1452"/>
    <cellStyle name="20% - 강조색5 2 16 3" xfId="1453"/>
    <cellStyle name="20% - 강조색5 2 16 4" xfId="1454"/>
    <cellStyle name="20% - 강조색5 2 17" xfId="1455"/>
    <cellStyle name="20% - 강조색5 2 18" xfId="1456"/>
    <cellStyle name="20% - 강조색5 2 19" xfId="1457"/>
    <cellStyle name="20% - 강조색5 2 2" xfId="1458"/>
    <cellStyle name="20% - 강조색5 2 2 2" xfId="1459"/>
    <cellStyle name="20% - 강조색5 2 2 2 2" xfId="1460"/>
    <cellStyle name="20% - 강조색5 2 2 2 3" xfId="1461"/>
    <cellStyle name="20% - 강조색5 2 2 2 4" xfId="1462"/>
    <cellStyle name="20% - 강조색5 2 2 3" xfId="1463"/>
    <cellStyle name="20% - 강조색5 2 2 3 2" xfId="1464"/>
    <cellStyle name="20% - 강조색5 2 2 3 3" xfId="1465"/>
    <cellStyle name="20% - 강조색5 2 2 3 4" xfId="1466"/>
    <cellStyle name="20% - 강조색5 2 2 4" xfId="1467"/>
    <cellStyle name="20% - 강조색5 2 2 4 2" xfId="1468"/>
    <cellStyle name="20% - 강조색5 2 2 4 3" xfId="1469"/>
    <cellStyle name="20% - 강조색5 2 2 4 4" xfId="1470"/>
    <cellStyle name="20% - 강조색5 2 2 5" xfId="1471"/>
    <cellStyle name="20% - 강조색5 2 2 6" xfId="1472"/>
    <cellStyle name="20% - 강조색5 2 2 7" xfId="1473"/>
    <cellStyle name="20% - 강조색5 2 3" xfId="1474"/>
    <cellStyle name="20% - 강조색5 2 3 2" xfId="1475"/>
    <cellStyle name="20% - 강조색5 2 3 2 2" xfId="1476"/>
    <cellStyle name="20% - 강조색5 2 3 2 3" xfId="1477"/>
    <cellStyle name="20% - 강조색5 2 3 2 4" xfId="1478"/>
    <cellStyle name="20% - 강조색5 2 3 3" xfId="1479"/>
    <cellStyle name="20% - 강조색5 2 3 3 2" xfId="1480"/>
    <cellStyle name="20% - 강조색5 2 3 3 3" xfId="1481"/>
    <cellStyle name="20% - 강조색5 2 3 3 4" xfId="1482"/>
    <cellStyle name="20% - 강조색5 2 3 4" xfId="1483"/>
    <cellStyle name="20% - 강조색5 2 3 4 2" xfId="1484"/>
    <cellStyle name="20% - 강조색5 2 3 4 3" xfId="1485"/>
    <cellStyle name="20% - 강조색5 2 3 4 4" xfId="1486"/>
    <cellStyle name="20% - 강조색5 2 3 5" xfId="1487"/>
    <cellStyle name="20% - 강조색5 2 3 6" xfId="1488"/>
    <cellStyle name="20% - 강조색5 2 3 7" xfId="1489"/>
    <cellStyle name="20% - 강조색5 2 4" xfId="1490"/>
    <cellStyle name="20% - 강조색5 2 4 2" xfId="1491"/>
    <cellStyle name="20% - 강조색5 2 4 2 2" xfId="1492"/>
    <cellStyle name="20% - 강조색5 2 4 2 3" xfId="1493"/>
    <cellStyle name="20% - 강조색5 2 4 2 4" xfId="1494"/>
    <cellStyle name="20% - 강조색5 2 4 3" xfId="1495"/>
    <cellStyle name="20% - 강조색5 2 4 3 2" xfId="1496"/>
    <cellStyle name="20% - 강조색5 2 4 3 3" xfId="1497"/>
    <cellStyle name="20% - 강조색5 2 4 3 4" xfId="1498"/>
    <cellStyle name="20% - 강조색5 2 4 4" xfId="1499"/>
    <cellStyle name="20% - 강조색5 2 4 4 2" xfId="1500"/>
    <cellStyle name="20% - 강조색5 2 4 4 3" xfId="1501"/>
    <cellStyle name="20% - 강조색5 2 4 4 4" xfId="1502"/>
    <cellStyle name="20% - 강조색5 2 4 5" xfId="1503"/>
    <cellStyle name="20% - 강조색5 2 4 6" xfId="1504"/>
    <cellStyle name="20% - 강조색5 2 4 7" xfId="1505"/>
    <cellStyle name="20% - 강조색5 2 5" xfId="1506"/>
    <cellStyle name="20% - 강조색5 2 5 2" xfId="1507"/>
    <cellStyle name="20% - 강조색5 2 5 2 2" xfId="1508"/>
    <cellStyle name="20% - 강조색5 2 5 2 3" xfId="1509"/>
    <cellStyle name="20% - 강조색5 2 5 2 4" xfId="1510"/>
    <cellStyle name="20% - 강조색5 2 5 3" xfId="1511"/>
    <cellStyle name="20% - 강조색5 2 5 3 2" xfId="1512"/>
    <cellStyle name="20% - 강조색5 2 5 3 3" xfId="1513"/>
    <cellStyle name="20% - 강조색5 2 5 3 4" xfId="1514"/>
    <cellStyle name="20% - 강조색5 2 5 4" xfId="1515"/>
    <cellStyle name="20% - 강조색5 2 5 4 2" xfId="1516"/>
    <cellStyle name="20% - 강조색5 2 5 4 3" xfId="1517"/>
    <cellStyle name="20% - 강조색5 2 5 4 4" xfId="1518"/>
    <cellStyle name="20% - 강조색5 2 5 5" xfId="1519"/>
    <cellStyle name="20% - 강조색5 2 5 6" xfId="1520"/>
    <cellStyle name="20% - 강조색5 2 5 7" xfId="1521"/>
    <cellStyle name="20% - 강조색5 2 6" xfId="1522"/>
    <cellStyle name="20% - 강조색5 2 6 2" xfId="1523"/>
    <cellStyle name="20% - 강조색5 2 6 2 2" xfId="1524"/>
    <cellStyle name="20% - 강조색5 2 6 2 3" xfId="1525"/>
    <cellStyle name="20% - 강조색5 2 6 2 4" xfId="1526"/>
    <cellStyle name="20% - 강조색5 2 6 3" xfId="1527"/>
    <cellStyle name="20% - 강조색5 2 6 4" xfId="1528"/>
    <cellStyle name="20% - 강조색5 2 6 5" xfId="1529"/>
    <cellStyle name="20% - 강조색5 2 7" xfId="1530"/>
    <cellStyle name="20% - 강조색5 2 7 2" xfId="1531"/>
    <cellStyle name="20% - 강조색5 2 7 2 2" xfId="1532"/>
    <cellStyle name="20% - 강조색5 2 7 2 3" xfId="1533"/>
    <cellStyle name="20% - 강조색5 2 7 2 4" xfId="1534"/>
    <cellStyle name="20% - 강조색5 2 7 3" xfId="1535"/>
    <cellStyle name="20% - 강조색5 2 7 4" xfId="1536"/>
    <cellStyle name="20% - 강조색5 2 7 5" xfId="1537"/>
    <cellStyle name="20% - 강조색5 2 8" xfId="1538"/>
    <cellStyle name="20% - 강조색5 2 8 2" xfId="1539"/>
    <cellStyle name="20% - 강조색5 2 8 2 2" xfId="1540"/>
    <cellStyle name="20% - 강조색5 2 8 2 3" xfId="1541"/>
    <cellStyle name="20% - 강조색5 2 8 2 4" xfId="1542"/>
    <cellStyle name="20% - 강조색5 2 8 3" xfId="1543"/>
    <cellStyle name="20% - 강조색5 2 8 4" xfId="1544"/>
    <cellStyle name="20% - 강조색5 2 8 5" xfId="1545"/>
    <cellStyle name="20% - 강조색5 2 9" xfId="1546"/>
    <cellStyle name="20% - 강조색5 2 9 2" xfId="1547"/>
    <cellStyle name="20% - 강조색5 2 9 2 2" xfId="1548"/>
    <cellStyle name="20% - 강조색5 2 9 2 3" xfId="1549"/>
    <cellStyle name="20% - 강조색5 2 9 2 4" xfId="1550"/>
    <cellStyle name="20% - 강조색5 2 9 3" xfId="1551"/>
    <cellStyle name="20% - 강조색5 2 9 4" xfId="1552"/>
    <cellStyle name="20% - 강조색5 2 9 5" xfId="1553"/>
    <cellStyle name="20% - 강조색5 3" xfId="1554"/>
    <cellStyle name="20% - 강조색5 3 10" xfId="1555"/>
    <cellStyle name="20% - 강조색5 3 10 2" xfId="1556"/>
    <cellStyle name="20% - 강조색5 3 10 3" xfId="1557"/>
    <cellStyle name="20% - 강조색5 3 10 4" xfId="1558"/>
    <cellStyle name="20% - 강조색5 3 11" xfId="1559"/>
    <cellStyle name="20% - 강조색5 3 11 2" xfId="1560"/>
    <cellStyle name="20% - 강조색5 3 11 3" xfId="1561"/>
    <cellStyle name="20% - 강조색5 3 11 4" xfId="1562"/>
    <cellStyle name="20% - 강조색5 3 12" xfId="1563"/>
    <cellStyle name="20% - 강조색5 3 12 2" xfId="1564"/>
    <cellStyle name="20% - 강조색5 3 12 3" xfId="1565"/>
    <cellStyle name="20% - 강조색5 3 12 4" xfId="1566"/>
    <cellStyle name="20% - 강조색5 3 13" xfId="1567"/>
    <cellStyle name="20% - 강조색5 3 14" xfId="1568"/>
    <cellStyle name="20% - 강조색5 3 15" xfId="1569"/>
    <cellStyle name="20% - 강조색5 3 2" xfId="1570"/>
    <cellStyle name="20% - 강조색5 3 2 2" xfId="1571"/>
    <cellStyle name="20% - 강조색5 3 2 2 2" xfId="1572"/>
    <cellStyle name="20% - 강조색5 3 2 2 3" xfId="1573"/>
    <cellStyle name="20% - 강조색5 3 2 2 4" xfId="1574"/>
    <cellStyle name="20% - 강조색5 3 2 3" xfId="1575"/>
    <cellStyle name="20% - 강조색5 3 2 4" xfId="1576"/>
    <cellStyle name="20% - 강조색5 3 2 5" xfId="1577"/>
    <cellStyle name="20% - 강조색5 3 3" xfId="1578"/>
    <cellStyle name="20% - 강조색5 3 3 2" xfId="1579"/>
    <cellStyle name="20% - 강조색5 3 3 2 2" xfId="1580"/>
    <cellStyle name="20% - 강조색5 3 3 2 3" xfId="1581"/>
    <cellStyle name="20% - 강조색5 3 3 2 4" xfId="1582"/>
    <cellStyle name="20% - 강조색5 3 3 3" xfId="1583"/>
    <cellStyle name="20% - 강조색5 3 3 4" xfId="1584"/>
    <cellStyle name="20% - 강조색5 3 3 5" xfId="1585"/>
    <cellStyle name="20% - 강조색5 3 4" xfId="1586"/>
    <cellStyle name="20% - 강조색5 3 4 2" xfId="1587"/>
    <cellStyle name="20% - 강조색5 3 4 2 2" xfId="1588"/>
    <cellStyle name="20% - 강조색5 3 4 2 3" xfId="1589"/>
    <cellStyle name="20% - 강조색5 3 4 2 4" xfId="1590"/>
    <cellStyle name="20% - 강조색5 3 4 3" xfId="1591"/>
    <cellStyle name="20% - 강조색5 3 4 4" xfId="1592"/>
    <cellStyle name="20% - 강조색5 3 4 5" xfId="1593"/>
    <cellStyle name="20% - 강조색5 3 5" xfId="1594"/>
    <cellStyle name="20% - 강조색5 3 5 2" xfId="1595"/>
    <cellStyle name="20% - 강조색5 3 5 2 2" xfId="1596"/>
    <cellStyle name="20% - 강조색5 3 5 2 3" xfId="1597"/>
    <cellStyle name="20% - 강조색5 3 5 2 4" xfId="1598"/>
    <cellStyle name="20% - 강조색5 3 5 3" xfId="1599"/>
    <cellStyle name="20% - 강조색5 3 5 4" xfId="1600"/>
    <cellStyle name="20% - 강조색5 3 5 5" xfId="1601"/>
    <cellStyle name="20% - 강조색5 3 6" xfId="1602"/>
    <cellStyle name="20% - 강조색5 3 6 2" xfId="1603"/>
    <cellStyle name="20% - 강조색5 3 6 2 2" xfId="1604"/>
    <cellStyle name="20% - 강조색5 3 6 2 3" xfId="1605"/>
    <cellStyle name="20% - 강조색5 3 6 2 4" xfId="1606"/>
    <cellStyle name="20% - 강조색5 3 6 3" xfId="1607"/>
    <cellStyle name="20% - 강조색5 3 6 4" xfId="1608"/>
    <cellStyle name="20% - 강조색5 3 6 5" xfId="1609"/>
    <cellStyle name="20% - 강조색5 3 7" xfId="1610"/>
    <cellStyle name="20% - 강조색5 3 7 2" xfId="1611"/>
    <cellStyle name="20% - 강조색5 3 7 2 2" xfId="1612"/>
    <cellStyle name="20% - 강조색5 3 7 2 3" xfId="1613"/>
    <cellStyle name="20% - 강조색5 3 7 2 4" xfId="1614"/>
    <cellStyle name="20% - 강조색5 3 7 3" xfId="1615"/>
    <cellStyle name="20% - 강조색5 3 7 4" xfId="1616"/>
    <cellStyle name="20% - 강조색5 3 7 5" xfId="1617"/>
    <cellStyle name="20% - 강조색5 3 8" xfId="1618"/>
    <cellStyle name="20% - 강조색5 3 8 2" xfId="1619"/>
    <cellStyle name="20% - 강조색5 3 8 2 2" xfId="1620"/>
    <cellStyle name="20% - 강조색5 3 8 2 3" xfId="1621"/>
    <cellStyle name="20% - 강조색5 3 8 2 4" xfId="1622"/>
    <cellStyle name="20% - 강조색5 3 8 3" xfId="1623"/>
    <cellStyle name="20% - 강조색5 3 8 4" xfId="1624"/>
    <cellStyle name="20% - 강조색5 3 8 5" xfId="1625"/>
    <cellStyle name="20% - 강조색5 3 9" xfId="1626"/>
    <cellStyle name="20% - 강조색5 3 9 2" xfId="1627"/>
    <cellStyle name="20% - 강조색5 3 9 2 2" xfId="1628"/>
    <cellStyle name="20% - 강조색5 3 9 2 3" xfId="1629"/>
    <cellStyle name="20% - 강조색5 3 9 2 4" xfId="1630"/>
    <cellStyle name="20% - 강조색5 3 9 3" xfId="1631"/>
    <cellStyle name="20% - 강조색5 3 9 4" xfId="1632"/>
    <cellStyle name="20% - 강조색5 3 9 5" xfId="1633"/>
    <cellStyle name="20% - 강조색5 4" xfId="1634"/>
    <cellStyle name="20% - 강조색5 4 2" xfId="1635"/>
    <cellStyle name="20% - 강조색5 4 3" xfId="1636"/>
    <cellStyle name="20% - 강조색5 4 4" xfId="1637"/>
    <cellStyle name="20% - 강조색5 5" xfId="1638"/>
    <cellStyle name="20% - 강조색5 6" xfId="1639"/>
    <cellStyle name="20% - 강조색5 7" xfId="1640"/>
    <cellStyle name="20% - 강조색5 8" xfId="1641"/>
    <cellStyle name="20% - 강조색5 9" xfId="1642"/>
    <cellStyle name="20% - 강조색6 2" xfId="1643"/>
    <cellStyle name="20% - 강조색6 2 10" xfId="1644"/>
    <cellStyle name="20% - 강조색6 2 10 2" xfId="1645"/>
    <cellStyle name="20% - 강조색6 2 10 3" xfId="1646"/>
    <cellStyle name="20% - 강조색6 2 10 4" xfId="1647"/>
    <cellStyle name="20% - 강조색6 2 11" xfId="1648"/>
    <cellStyle name="20% - 강조색6 2 11 2" xfId="1649"/>
    <cellStyle name="20% - 강조색6 2 11 3" xfId="1650"/>
    <cellStyle name="20% - 강조색6 2 11 4" xfId="1651"/>
    <cellStyle name="20% - 강조색6 2 12" xfId="1652"/>
    <cellStyle name="20% - 강조색6 2 12 2" xfId="1653"/>
    <cellStyle name="20% - 강조색6 2 12 2 2" xfId="1654"/>
    <cellStyle name="20% - 강조색6 2 12 2 3" xfId="1655"/>
    <cellStyle name="20% - 강조색6 2 12 3" xfId="1656"/>
    <cellStyle name="20% - 강조색6 2 12 3 2" xfId="1657"/>
    <cellStyle name="20% - 강조색6 2 12 3 3" xfId="1658"/>
    <cellStyle name="20% - 강조색6 2 12 4" xfId="1659"/>
    <cellStyle name="20% - 강조색6 2 13" xfId="1660"/>
    <cellStyle name="20% - 강조색6 2 13 2" xfId="1661"/>
    <cellStyle name="20% - 강조색6 2 13 3" xfId="1662"/>
    <cellStyle name="20% - 강조색6 2 13 4" xfId="1663"/>
    <cellStyle name="20% - 강조색6 2 14" xfId="1664"/>
    <cellStyle name="20% - 강조색6 2 14 2" xfId="1665"/>
    <cellStyle name="20% - 강조색6 2 14 3" xfId="1666"/>
    <cellStyle name="20% - 강조색6 2 14 4" xfId="1667"/>
    <cellStyle name="20% - 강조색6 2 15" xfId="1668"/>
    <cellStyle name="20% - 강조색6 2 15 2" xfId="1669"/>
    <cellStyle name="20% - 강조색6 2 15 3" xfId="1670"/>
    <cellStyle name="20% - 강조색6 2 15 4" xfId="1671"/>
    <cellStyle name="20% - 강조색6 2 16" xfId="1672"/>
    <cellStyle name="20% - 강조색6 2 16 2" xfId="1673"/>
    <cellStyle name="20% - 강조색6 2 16 3" xfId="1674"/>
    <cellStyle name="20% - 강조색6 2 16 4" xfId="1675"/>
    <cellStyle name="20% - 강조색6 2 17" xfId="1676"/>
    <cellStyle name="20% - 강조색6 2 18" xfId="1677"/>
    <cellStyle name="20% - 강조색6 2 19" xfId="1678"/>
    <cellStyle name="20% - 강조색6 2 2" xfId="1679"/>
    <cellStyle name="20% - 강조색6 2 2 2" xfId="1680"/>
    <cellStyle name="20% - 강조색6 2 2 2 2" xfId="1681"/>
    <cellStyle name="20% - 강조색6 2 2 2 3" xfId="1682"/>
    <cellStyle name="20% - 강조색6 2 2 2 4" xfId="1683"/>
    <cellStyle name="20% - 강조색6 2 2 3" xfId="1684"/>
    <cellStyle name="20% - 강조색6 2 2 3 2" xfId="1685"/>
    <cellStyle name="20% - 강조색6 2 2 3 3" xfId="1686"/>
    <cellStyle name="20% - 강조색6 2 2 3 4" xfId="1687"/>
    <cellStyle name="20% - 강조색6 2 2 4" xfId="1688"/>
    <cellStyle name="20% - 강조색6 2 2 4 2" xfId="1689"/>
    <cellStyle name="20% - 강조색6 2 2 4 3" xfId="1690"/>
    <cellStyle name="20% - 강조색6 2 2 4 4" xfId="1691"/>
    <cellStyle name="20% - 강조색6 2 2 5" xfId="1692"/>
    <cellStyle name="20% - 강조색6 2 2 6" xfId="1693"/>
    <cellStyle name="20% - 강조색6 2 2 7" xfId="1694"/>
    <cellStyle name="20% - 강조색6 2 3" xfId="1695"/>
    <cellStyle name="20% - 강조색6 2 3 2" xfId="1696"/>
    <cellStyle name="20% - 강조색6 2 3 2 2" xfId="1697"/>
    <cellStyle name="20% - 강조색6 2 3 2 3" xfId="1698"/>
    <cellStyle name="20% - 강조색6 2 3 2 4" xfId="1699"/>
    <cellStyle name="20% - 강조색6 2 3 3" xfId="1700"/>
    <cellStyle name="20% - 강조색6 2 3 3 2" xfId="1701"/>
    <cellStyle name="20% - 강조색6 2 3 3 3" xfId="1702"/>
    <cellStyle name="20% - 강조색6 2 3 3 4" xfId="1703"/>
    <cellStyle name="20% - 강조색6 2 3 4" xfId="1704"/>
    <cellStyle name="20% - 강조색6 2 3 4 2" xfId="1705"/>
    <cellStyle name="20% - 강조색6 2 3 4 3" xfId="1706"/>
    <cellStyle name="20% - 강조색6 2 3 4 4" xfId="1707"/>
    <cellStyle name="20% - 강조색6 2 3 5" xfId="1708"/>
    <cellStyle name="20% - 강조색6 2 3 6" xfId="1709"/>
    <cellStyle name="20% - 강조색6 2 3 7" xfId="1710"/>
    <cellStyle name="20% - 강조색6 2 4" xfId="1711"/>
    <cellStyle name="20% - 강조색6 2 4 2" xfId="1712"/>
    <cellStyle name="20% - 강조색6 2 4 2 2" xfId="1713"/>
    <cellStyle name="20% - 강조색6 2 4 2 3" xfId="1714"/>
    <cellStyle name="20% - 강조색6 2 4 2 4" xfId="1715"/>
    <cellStyle name="20% - 강조색6 2 4 3" xfId="1716"/>
    <cellStyle name="20% - 강조색6 2 4 3 2" xfId="1717"/>
    <cellStyle name="20% - 강조색6 2 4 3 3" xfId="1718"/>
    <cellStyle name="20% - 강조색6 2 4 3 4" xfId="1719"/>
    <cellStyle name="20% - 강조색6 2 4 4" xfId="1720"/>
    <cellStyle name="20% - 강조색6 2 4 4 2" xfId="1721"/>
    <cellStyle name="20% - 강조색6 2 4 4 3" xfId="1722"/>
    <cellStyle name="20% - 강조색6 2 4 4 4" xfId="1723"/>
    <cellStyle name="20% - 강조색6 2 4 5" xfId="1724"/>
    <cellStyle name="20% - 강조색6 2 4 6" xfId="1725"/>
    <cellStyle name="20% - 강조색6 2 4 7" xfId="1726"/>
    <cellStyle name="20% - 강조색6 2 5" xfId="1727"/>
    <cellStyle name="20% - 강조색6 2 5 2" xfId="1728"/>
    <cellStyle name="20% - 강조색6 2 5 2 2" xfId="1729"/>
    <cellStyle name="20% - 강조색6 2 5 2 3" xfId="1730"/>
    <cellStyle name="20% - 강조색6 2 5 2 4" xfId="1731"/>
    <cellStyle name="20% - 강조색6 2 5 3" xfId="1732"/>
    <cellStyle name="20% - 강조색6 2 5 3 2" xfId="1733"/>
    <cellStyle name="20% - 강조색6 2 5 3 3" xfId="1734"/>
    <cellStyle name="20% - 강조색6 2 5 3 4" xfId="1735"/>
    <cellStyle name="20% - 강조색6 2 5 4" xfId="1736"/>
    <cellStyle name="20% - 강조색6 2 5 4 2" xfId="1737"/>
    <cellStyle name="20% - 강조색6 2 5 4 3" xfId="1738"/>
    <cellStyle name="20% - 강조색6 2 5 4 4" xfId="1739"/>
    <cellStyle name="20% - 강조색6 2 5 5" xfId="1740"/>
    <cellStyle name="20% - 강조색6 2 5 6" xfId="1741"/>
    <cellStyle name="20% - 강조색6 2 5 7" xfId="1742"/>
    <cellStyle name="20% - 강조색6 2 6" xfId="1743"/>
    <cellStyle name="20% - 강조색6 2 6 2" xfId="1744"/>
    <cellStyle name="20% - 강조색6 2 6 2 2" xfId="1745"/>
    <cellStyle name="20% - 강조색6 2 6 2 3" xfId="1746"/>
    <cellStyle name="20% - 강조색6 2 6 2 4" xfId="1747"/>
    <cellStyle name="20% - 강조색6 2 6 3" xfId="1748"/>
    <cellStyle name="20% - 강조색6 2 6 4" xfId="1749"/>
    <cellStyle name="20% - 강조색6 2 6 5" xfId="1750"/>
    <cellStyle name="20% - 강조색6 2 7" xfId="1751"/>
    <cellStyle name="20% - 강조색6 2 7 2" xfId="1752"/>
    <cellStyle name="20% - 강조색6 2 7 2 2" xfId="1753"/>
    <cellStyle name="20% - 강조색6 2 7 2 3" xfId="1754"/>
    <cellStyle name="20% - 강조색6 2 7 2 4" xfId="1755"/>
    <cellStyle name="20% - 강조색6 2 7 3" xfId="1756"/>
    <cellStyle name="20% - 강조색6 2 7 4" xfId="1757"/>
    <cellStyle name="20% - 강조색6 2 7 5" xfId="1758"/>
    <cellStyle name="20% - 강조색6 2 8" xfId="1759"/>
    <cellStyle name="20% - 강조색6 2 8 2" xfId="1760"/>
    <cellStyle name="20% - 강조색6 2 8 2 2" xfId="1761"/>
    <cellStyle name="20% - 강조색6 2 8 2 3" xfId="1762"/>
    <cellStyle name="20% - 강조색6 2 8 2 4" xfId="1763"/>
    <cellStyle name="20% - 강조색6 2 8 3" xfId="1764"/>
    <cellStyle name="20% - 강조색6 2 8 4" xfId="1765"/>
    <cellStyle name="20% - 강조색6 2 8 5" xfId="1766"/>
    <cellStyle name="20% - 강조색6 2 9" xfId="1767"/>
    <cellStyle name="20% - 강조색6 2 9 2" xfId="1768"/>
    <cellStyle name="20% - 강조색6 2 9 2 2" xfId="1769"/>
    <cellStyle name="20% - 강조색6 2 9 2 3" xfId="1770"/>
    <cellStyle name="20% - 강조색6 2 9 2 4" xfId="1771"/>
    <cellStyle name="20% - 강조색6 2 9 3" xfId="1772"/>
    <cellStyle name="20% - 강조색6 2 9 4" xfId="1773"/>
    <cellStyle name="20% - 강조색6 2 9 5" xfId="1774"/>
    <cellStyle name="20% - 강조색6 3" xfId="1775"/>
    <cellStyle name="20% - 강조색6 3 10" xfId="1776"/>
    <cellStyle name="20% - 강조색6 3 10 2" xfId="1777"/>
    <cellStyle name="20% - 강조색6 3 10 3" xfId="1778"/>
    <cellStyle name="20% - 강조색6 3 10 4" xfId="1779"/>
    <cellStyle name="20% - 강조색6 3 11" xfId="1780"/>
    <cellStyle name="20% - 강조색6 3 11 2" xfId="1781"/>
    <cellStyle name="20% - 강조색6 3 11 3" xfId="1782"/>
    <cellStyle name="20% - 강조색6 3 11 4" xfId="1783"/>
    <cellStyle name="20% - 강조색6 3 12" xfId="1784"/>
    <cellStyle name="20% - 강조색6 3 12 2" xfId="1785"/>
    <cellStyle name="20% - 강조색6 3 12 3" xfId="1786"/>
    <cellStyle name="20% - 강조색6 3 12 4" xfId="1787"/>
    <cellStyle name="20% - 강조색6 3 13" xfId="1788"/>
    <cellStyle name="20% - 강조색6 3 14" xfId="1789"/>
    <cellStyle name="20% - 강조색6 3 15" xfId="1790"/>
    <cellStyle name="20% - 강조색6 3 2" xfId="1791"/>
    <cellStyle name="20% - 강조색6 3 2 2" xfId="1792"/>
    <cellStyle name="20% - 강조색6 3 2 2 2" xfId="1793"/>
    <cellStyle name="20% - 강조색6 3 2 2 3" xfId="1794"/>
    <cellStyle name="20% - 강조색6 3 2 2 4" xfId="1795"/>
    <cellStyle name="20% - 강조색6 3 2 3" xfId="1796"/>
    <cellStyle name="20% - 강조색6 3 2 4" xfId="1797"/>
    <cellStyle name="20% - 강조색6 3 2 5" xfId="1798"/>
    <cellStyle name="20% - 강조색6 3 3" xfId="1799"/>
    <cellStyle name="20% - 강조색6 3 3 2" xfId="1800"/>
    <cellStyle name="20% - 강조색6 3 3 2 2" xfId="1801"/>
    <cellStyle name="20% - 강조색6 3 3 2 3" xfId="1802"/>
    <cellStyle name="20% - 강조색6 3 3 2 4" xfId="1803"/>
    <cellStyle name="20% - 강조색6 3 3 3" xfId="1804"/>
    <cellStyle name="20% - 강조색6 3 3 4" xfId="1805"/>
    <cellStyle name="20% - 강조색6 3 3 5" xfId="1806"/>
    <cellStyle name="20% - 강조색6 3 4" xfId="1807"/>
    <cellStyle name="20% - 강조색6 3 4 2" xfId="1808"/>
    <cellStyle name="20% - 강조색6 3 4 2 2" xfId="1809"/>
    <cellStyle name="20% - 강조색6 3 4 2 3" xfId="1810"/>
    <cellStyle name="20% - 강조색6 3 4 2 4" xfId="1811"/>
    <cellStyle name="20% - 강조색6 3 4 3" xfId="1812"/>
    <cellStyle name="20% - 강조색6 3 4 4" xfId="1813"/>
    <cellStyle name="20% - 강조색6 3 4 5" xfId="1814"/>
    <cellStyle name="20% - 강조색6 3 5" xfId="1815"/>
    <cellStyle name="20% - 강조색6 3 5 2" xfId="1816"/>
    <cellStyle name="20% - 강조색6 3 5 2 2" xfId="1817"/>
    <cellStyle name="20% - 강조색6 3 5 2 3" xfId="1818"/>
    <cellStyle name="20% - 강조색6 3 5 2 4" xfId="1819"/>
    <cellStyle name="20% - 강조색6 3 5 3" xfId="1820"/>
    <cellStyle name="20% - 강조색6 3 5 4" xfId="1821"/>
    <cellStyle name="20% - 강조색6 3 5 5" xfId="1822"/>
    <cellStyle name="20% - 강조색6 3 6" xfId="1823"/>
    <cellStyle name="20% - 강조색6 3 6 2" xfId="1824"/>
    <cellStyle name="20% - 강조색6 3 6 2 2" xfId="1825"/>
    <cellStyle name="20% - 강조색6 3 6 2 3" xfId="1826"/>
    <cellStyle name="20% - 강조색6 3 6 2 4" xfId="1827"/>
    <cellStyle name="20% - 강조색6 3 6 3" xfId="1828"/>
    <cellStyle name="20% - 강조색6 3 6 4" xfId="1829"/>
    <cellStyle name="20% - 강조색6 3 6 5" xfId="1830"/>
    <cellStyle name="20% - 강조색6 3 7" xfId="1831"/>
    <cellStyle name="20% - 강조색6 3 7 2" xfId="1832"/>
    <cellStyle name="20% - 강조색6 3 7 2 2" xfId="1833"/>
    <cellStyle name="20% - 강조색6 3 7 2 3" xfId="1834"/>
    <cellStyle name="20% - 강조색6 3 7 2 4" xfId="1835"/>
    <cellStyle name="20% - 강조색6 3 7 3" xfId="1836"/>
    <cellStyle name="20% - 강조색6 3 7 4" xfId="1837"/>
    <cellStyle name="20% - 강조색6 3 7 5" xfId="1838"/>
    <cellStyle name="20% - 강조색6 3 8" xfId="1839"/>
    <cellStyle name="20% - 강조색6 3 8 2" xfId="1840"/>
    <cellStyle name="20% - 강조색6 3 8 2 2" xfId="1841"/>
    <cellStyle name="20% - 강조색6 3 8 2 3" xfId="1842"/>
    <cellStyle name="20% - 강조색6 3 8 2 4" xfId="1843"/>
    <cellStyle name="20% - 강조색6 3 8 3" xfId="1844"/>
    <cellStyle name="20% - 강조색6 3 8 4" xfId="1845"/>
    <cellStyle name="20% - 강조색6 3 8 5" xfId="1846"/>
    <cellStyle name="20% - 강조색6 3 9" xfId="1847"/>
    <cellStyle name="20% - 강조색6 3 9 2" xfId="1848"/>
    <cellStyle name="20% - 강조색6 3 9 2 2" xfId="1849"/>
    <cellStyle name="20% - 강조색6 3 9 2 3" xfId="1850"/>
    <cellStyle name="20% - 강조색6 3 9 2 4" xfId="1851"/>
    <cellStyle name="20% - 강조색6 3 9 3" xfId="1852"/>
    <cellStyle name="20% - 강조색6 3 9 4" xfId="1853"/>
    <cellStyle name="20% - 강조색6 3 9 5" xfId="1854"/>
    <cellStyle name="20% - 강조색6 4" xfId="1855"/>
    <cellStyle name="20% - 강조색6 4 2" xfId="1856"/>
    <cellStyle name="20% - 강조색6 4 3" xfId="1857"/>
    <cellStyle name="20% - 강조색6 4 4" xfId="1858"/>
    <cellStyle name="20% - 강조색6 5" xfId="1859"/>
    <cellStyle name="20% - 강조색6 6" xfId="1860"/>
    <cellStyle name="20% - 강조색6 7" xfId="1861"/>
    <cellStyle name="20% - 강조색6 8" xfId="1862"/>
    <cellStyle name="20% - 강조색6 9" xfId="1863"/>
    <cellStyle name="40% - 강조색1 2" xfId="1864"/>
    <cellStyle name="40% - 강조색1 2 10" xfId="1865"/>
    <cellStyle name="40% - 강조색1 2 10 2" xfId="1866"/>
    <cellStyle name="40% - 강조색1 2 10 3" xfId="1867"/>
    <cellStyle name="40% - 강조색1 2 10 4" xfId="1868"/>
    <cellStyle name="40% - 강조색1 2 11" xfId="1869"/>
    <cellStyle name="40% - 강조색1 2 11 2" xfId="1870"/>
    <cellStyle name="40% - 강조색1 2 11 3" xfId="1871"/>
    <cellStyle name="40% - 강조색1 2 11 4" xfId="1872"/>
    <cellStyle name="40% - 강조색1 2 12" xfId="1873"/>
    <cellStyle name="40% - 강조색1 2 12 2" xfId="1874"/>
    <cellStyle name="40% - 강조색1 2 12 2 2" xfId="1875"/>
    <cellStyle name="40% - 강조색1 2 12 2 3" xfId="1876"/>
    <cellStyle name="40% - 강조색1 2 12 3" xfId="1877"/>
    <cellStyle name="40% - 강조색1 2 12 3 2" xfId="1878"/>
    <cellStyle name="40% - 강조색1 2 12 3 3" xfId="1879"/>
    <cellStyle name="40% - 강조색1 2 12 4" xfId="1880"/>
    <cellStyle name="40% - 강조색1 2 13" xfId="1881"/>
    <cellStyle name="40% - 강조색1 2 13 2" xfId="1882"/>
    <cellStyle name="40% - 강조색1 2 13 3" xfId="1883"/>
    <cellStyle name="40% - 강조색1 2 13 4" xfId="1884"/>
    <cellStyle name="40% - 강조색1 2 14" xfId="1885"/>
    <cellStyle name="40% - 강조색1 2 14 2" xfId="1886"/>
    <cellStyle name="40% - 강조색1 2 14 3" xfId="1887"/>
    <cellStyle name="40% - 강조색1 2 14 4" xfId="1888"/>
    <cellStyle name="40% - 강조색1 2 15" xfId="1889"/>
    <cellStyle name="40% - 강조색1 2 15 2" xfId="1890"/>
    <cellStyle name="40% - 강조색1 2 15 3" xfId="1891"/>
    <cellStyle name="40% - 강조색1 2 15 4" xfId="1892"/>
    <cellStyle name="40% - 강조색1 2 16" xfId="1893"/>
    <cellStyle name="40% - 강조색1 2 16 2" xfId="1894"/>
    <cellStyle name="40% - 강조색1 2 16 3" xfId="1895"/>
    <cellStyle name="40% - 강조색1 2 16 4" xfId="1896"/>
    <cellStyle name="40% - 강조색1 2 17" xfId="1897"/>
    <cellStyle name="40% - 강조색1 2 18" xfId="1898"/>
    <cellStyle name="40% - 강조색1 2 19" xfId="1899"/>
    <cellStyle name="40% - 강조색1 2 2" xfId="1900"/>
    <cellStyle name="40% - 강조색1 2 2 2" xfId="1901"/>
    <cellStyle name="40% - 강조색1 2 2 2 2" xfId="1902"/>
    <cellStyle name="40% - 강조색1 2 2 2 3" xfId="1903"/>
    <cellStyle name="40% - 강조색1 2 2 2 4" xfId="1904"/>
    <cellStyle name="40% - 강조색1 2 2 3" xfId="1905"/>
    <cellStyle name="40% - 강조색1 2 2 3 2" xfId="1906"/>
    <cellStyle name="40% - 강조색1 2 2 3 3" xfId="1907"/>
    <cellStyle name="40% - 강조색1 2 2 3 4" xfId="1908"/>
    <cellStyle name="40% - 강조색1 2 2 4" xfId="1909"/>
    <cellStyle name="40% - 강조색1 2 2 4 2" xfId="1910"/>
    <cellStyle name="40% - 강조색1 2 2 4 3" xfId="1911"/>
    <cellStyle name="40% - 강조색1 2 2 4 4" xfId="1912"/>
    <cellStyle name="40% - 강조색1 2 2 5" xfId="1913"/>
    <cellStyle name="40% - 강조색1 2 2 6" xfId="1914"/>
    <cellStyle name="40% - 강조색1 2 2 7" xfId="1915"/>
    <cellStyle name="40% - 강조색1 2 3" xfId="1916"/>
    <cellStyle name="40% - 강조색1 2 3 2" xfId="1917"/>
    <cellStyle name="40% - 강조색1 2 3 2 2" xfId="1918"/>
    <cellStyle name="40% - 강조색1 2 3 2 3" xfId="1919"/>
    <cellStyle name="40% - 강조색1 2 3 2 4" xfId="1920"/>
    <cellStyle name="40% - 강조색1 2 3 3" xfId="1921"/>
    <cellStyle name="40% - 강조색1 2 3 3 2" xfId="1922"/>
    <cellStyle name="40% - 강조색1 2 3 3 3" xfId="1923"/>
    <cellStyle name="40% - 강조색1 2 3 3 4" xfId="1924"/>
    <cellStyle name="40% - 강조색1 2 3 4" xfId="1925"/>
    <cellStyle name="40% - 강조색1 2 3 4 2" xfId="1926"/>
    <cellStyle name="40% - 강조색1 2 3 4 3" xfId="1927"/>
    <cellStyle name="40% - 강조색1 2 3 4 4" xfId="1928"/>
    <cellStyle name="40% - 강조색1 2 3 5" xfId="1929"/>
    <cellStyle name="40% - 강조색1 2 3 6" xfId="1930"/>
    <cellStyle name="40% - 강조색1 2 3 7" xfId="1931"/>
    <cellStyle name="40% - 강조색1 2 4" xfId="1932"/>
    <cellStyle name="40% - 강조색1 2 4 2" xfId="1933"/>
    <cellStyle name="40% - 강조색1 2 4 2 2" xfId="1934"/>
    <cellStyle name="40% - 강조색1 2 4 2 3" xfId="1935"/>
    <cellStyle name="40% - 강조색1 2 4 2 4" xfId="1936"/>
    <cellStyle name="40% - 강조색1 2 4 3" xfId="1937"/>
    <cellStyle name="40% - 강조색1 2 4 3 2" xfId="1938"/>
    <cellStyle name="40% - 강조색1 2 4 3 3" xfId="1939"/>
    <cellStyle name="40% - 강조색1 2 4 3 4" xfId="1940"/>
    <cellStyle name="40% - 강조색1 2 4 4" xfId="1941"/>
    <cellStyle name="40% - 강조색1 2 4 4 2" xfId="1942"/>
    <cellStyle name="40% - 강조색1 2 4 4 3" xfId="1943"/>
    <cellStyle name="40% - 강조색1 2 4 4 4" xfId="1944"/>
    <cellStyle name="40% - 강조색1 2 4 5" xfId="1945"/>
    <cellStyle name="40% - 강조색1 2 4 6" xfId="1946"/>
    <cellStyle name="40% - 강조색1 2 4 7" xfId="1947"/>
    <cellStyle name="40% - 강조색1 2 5" xfId="1948"/>
    <cellStyle name="40% - 강조색1 2 5 2" xfId="1949"/>
    <cellStyle name="40% - 강조색1 2 5 2 2" xfId="1950"/>
    <cellStyle name="40% - 강조색1 2 5 2 3" xfId="1951"/>
    <cellStyle name="40% - 강조색1 2 5 2 4" xfId="1952"/>
    <cellStyle name="40% - 강조색1 2 5 3" xfId="1953"/>
    <cellStyle name="40% - 강조색1 2 5 3 2" xfId="1954"/>
    <cellStyle name="40% - 강조색1 2 5 3 3" xfId="1955"/>
    <cellStyle name="40% - 강조색1 2 5 3 4" xfId="1956"/>
    <cellStyle name="40% - 강조색1 2 5 4" xfId="1957"/>
    <cellStyle name="40% - 강조색1 2 5 4 2" xfId="1958"/>
    <cellStyle name="40% - 강조색1 2 5 4 3" xfId="1959"/>
    <cellStyle name="40% - 강조색1 2 5 4 4" xfId="1960"/>
    <cellStyle name="40% - 강조색1 2 5 5" xfId="1961"/>
    <cellStyle name="40% - 강조색1 2 5 6" xfId="1962"/>
    <cellStyle name="40% - 강조색1 2 5 7" xfId="1963"/>
    <cellStyle name="40% - 강조색1 2 6" xfId="1964"/>
    <cellStyle name="40% - 강조색1 2 6 2" xfId="1965"/>
    <cellStyle name="40% - 강조색1 2 6 2 2" xfId="1966"/>
    <cellStyle name="40% - 강조색1 2 6 2 3" xfId="1967"/>
    <cellStyle name="40% - 강조색1 2 6 2 4" xfId="1968"/>
    <cellStyle name="40% - 강조색1 2 6 3" xfId="1969"/>
    <cellStyle name="40% - 강조색1 2 6 4" xfId="1970"/>
    <cellStyle name="40% - 강조색1 2 6 5" xfId="1971"/>
    <cellStyle name="40% - 강조색1 2 7" xfId="1972"/>
    <cellStyle name="40% - 강조색1 2 7 2" xfId="1973"/>
    <cellStyle name="40% - 강조색1 2 7 2 2" xfId="1974"/>
    <cellStyle name="40% - 강조색1 2 7 2 3" xfId="1975"/>
    <cellStyle name="40% - 강조색1 2 7 2 4" xfId="1976"/>
    <cellStyle name="40% - 강조색1 2 7 3" xfId="1977"/>
    <cellStyle name="40% - 강조색1 2 7 4" xfId="1978"/>
    <cellStyle name="40% - 강조색1 2 7 5" xfId="1979"/>
    <cellStyle name="40% - 강조색1 2 8" xfId="1980"/>
    <cellStyle name="40% - 강조색1 2 8 2" xfId="1981"/>
    <cellStyle name="40% - 강조색1 2 8 2 2" xfId="1982"/>
    <cellStyle name="40% - 강조색1 2 8 2 3" xfId="1983"/>
    <cellStyle name="40% - 강조색1 2 8 2 4" xfId="1984"/>
    <cellStyle name="40% - 강조색1 2 8 3" xfId="1985"/>
    <cellStyle name="40% - 강조색1 2 8 4" xfId="1986"/>
    <cellStyle name="40% - 강조색1 2 8 5" xfId="1987"/>
    <cellStyle name="40% - 강조색1 2 9" xfId="1988"/>
    <cellStyle name="40% - 강조색1 2 9 2" xfId="1989"/>
    <cellStyle name="40% - 강조색1 2 9 2 2" xfId="1990"/>
    <cellStyle name="40% - 강조색1 2 9 2 3" xfId="1991"/>
    <cellStyle name="40% - 강조색1 2 9 2 4" xfId="1992"/>
    <cellStyle name="40% - 강조색1 2 9 3" xfId="1993"/>
    <cellStyle name="40% - 강조색1 2 9 4" xfId="1994"/>
    <cellStyle name="40% - 강조색1 2 9 5" xfId="1995"/>
    <cellStyle name="40% - 강조색1 3" xfId="1996"/>
    <cellStyle name="40% - 강조색1 3 10" xfId="1997"/>
    <cellStyle name="40% - 강조색1 3 10 2" xfId="1998"/>
    <cellStyle name="40% - 강조색1 3 10 3" xfId="1999"/>
    <cellStyle name="40% - 강조색1 3 10 4" xfId="2000"/>
    <cellStyle name="40% - 강조색1 3 11" xfId="2001"/>
    <cellStyle name="40% - 강조색1 3 11 2" xfId="2002"/>
    <cellStyle name="40% - 강조색1 3 11 3" xfId="2003"/>
    <cellStyle name="40% - 강조색1 3 11 4" xfId="2004"/>
    <cellStyle name="40% - 강조색1 3 12" xfId="2005"/>
    <cellStyle name="40% - 강조색1 3 12 2" xfId="2006"/>
    <cellStyle name="40% - 강조색1 3 12 3" xfId="2007"/>
    <cellStyle name="40% - 강조색1 3 12 4" xfId="2008"/>
    <cellStyle name="40% - 강조색1 3 13" xfId="2009"/>
    <cellStyle name="40% - 강조색1 3 14" xfId="2010"/>
    <cellStyle name="40% - 강조색1 3 15" xfId="2011"/>
    <cellStyle name="40% - 강조색1 3 2" xfId="2012"/>
    <cellStyle name="40% - 강조색1 3 2 2" xfId="2013"/>
    <cellStyle name="40% - 강조색1 3 2 2 2" xfId="2014"/>
    <cellStyle name="40% - 강조색1 3 2 2 3" xfId="2015"/>
    <cellStyle name="40% - 강조색1 3 2 2 4" xfId="2016"/>
    <cellStyle name="40% - 강조색1 3 2 3" xfId="2017"/>
    <cellStyle name="40% - 강조색1 3 2 4" xfId="2018"/>
    <cellStyle name="40% - 강조색1 3 2 5" xfId="2019"/>
    <cellStyle name="40% - 강조색1 3 3" xfId="2020"/>
    <cellStyle name="40% - 강조색1 3 3 2" xfId="2021"/>
    <cellStyle name="40% - 강조색1 3 3 2 2" xfId="2022"/>
    <cellStyle name="40% - 강조색1 3 3 2 3" xfId="2023"/>
    <cellStyle name="40% - 강조색1 3 3 2 4" xfId="2024"/>
    <cellStyle name="40% - 강조색1 3 3 3" xfId="2025"/>
    <cellStyle name="40% - 강조색1 3 3 4" xfId="2026"/>
    <cellStyle name="40% - 강조색1 3 3 5" xfId="2027"/>
    <cellStyle name="40% - 강조색1 3 4" xfId="2028"/>
    <cellStyle name="40% - 강조색1 3 4 2" xfId="2029"/>
    <cellStyle name="40% - 강조색1 3 4 2 2" xfId="2030"/>
    <cellStyle name="40% - 강조색1 3 4 2 3" xfId="2031"/>
    <cellStyle name="40% - 강조색1 3 4 2 4" xfId="2032"/>
    <cellStyle name="40% - 강조색1 3 4 3" xfId="2033"/>
    <cellStyle name="40% - 강조색1 3 4 4" xfId="2034"/>
    <cellStyle name="40% - 강조색1 3 4 5" xfId="2035"/>
    <cellStyle name="40% - 강조색1 3 5" xfId="2036"/>
    <cellStyle name="40% - 강조색1 3 5 2" xfId="2037"/>
    <cellStyle name="40% - 강조색1 3 5 2 2" xfId="2038"/>
    <cellStyle name="40% - 강조색1 3 5 2 3" xfId="2039"/>
    <cellStyle name="40% - 강조색1 3 5 2 4" xfId="2040"/>
    <cellStyle name="40% - 강조색1 3 5 3" xfId="2041"/>
    <cellStyle name="40% - 강조색1 3 5 4" xfId="2042"/>
    <cellStyle name="40% - 강조색1 3 5 5" xfId="2043"/>
    <cellStyle name="40% - 강조색1 3 6" xfId="2044"/>
    <cellStyle name="40% - 강조색1 3 6 2" xfId="2045"/>
    <cellStyle name="40% - 강조색1 3 6 2 2" xfId="2046"/>
    <cellStyle name="40% - 강조색1 3 6 2 3" xfId="2047"/>
    <cellStyle name="40% - 강조색1 3 6 2 4" xfId="2048"/>
    <cellStyle name="40% - 강조색1 3 6 3" xfId="2049"/>
    <cellStyle name="40% - 강조색1 3 6 4" xfId="2050"/>
    <cellStyle name="40% - 강조색1 3 6 5" xfId="2051"/>
    <cellStyle name="40% - 강조색1 3 7" xfId="2052"/>
    <cellStyle name="40% - 강조색1 3 7 2" xfId="2053"/>
    <cellStyle name="40% - 강조색1 3 7 2 2" xfId="2054"/>
    <cellStyle name="40% - 강조색1 3 7 2 3" xfId="2055"/>
    <cellStyle name="40% - 강조색1 3 7 2 4" xfId="2056"/>
    <cellStyle name="40% - 강조색1 3 7 3" xfId="2057"/>
    <cellStyle name="40% - 강조색1 3 7 4" xfId="2058"/>
    <cellStyle name="40% - 강조색1 3 7 5" xfId="2059"/>
    <cellStyle name="40% - 강조색1 3 8" xfId="2060"/>
    <cellStyle name="40% - 강조색1 3 8 2" xfId="2061"/>
    <cellStyle name="40% - 강조색1 3 8 2 2" xfId="2062"/>
    <cellStyle name="40% - 강조색1 3 8 2 3" xfId="2063"/>
    <cellStyle name="40% - 강조색1 3 8 2 4" xfId="2064"/>
    <cellStyle name="40% - 강조색1 3 8 3" xfId="2065"/>
    <cellStyle name="40% - 강조색1 3 8 4" xfId="2066"/>
    <cellStyle name="40% - 강조색1 3 8 5" xfId="2067"/>
    <cellStyle name="40% - 강조색1 3 9" xfId="2068"/>
    <cellStyle name="40% - 강조색1 3 9 2" xfId="2069"/>
    <cellStyle name="40% - 강조색1 3 9 2 2" xfId="2070"/>
    <cellStyle name="40% - 강조색1 3 9 2 3" xfId="2071"/>
    <cellStyle name="40% - 강조색1 3 9 2 4" xfId="2072"/>
    <cellStyle name="40% - 강조색1 3 9 3" xfId="2073"/>
    <cellStyle name="40% - 강조색1 3 9 4" xfId="2074"/>
    <cellStyle name="40% - 강조색1 3 9 5" xfId="2075"/>
    <cellStyle name="40% - 강조색1 4" xfId="2076"/>
    <cellStyle name="40% - 강조색1 4 2" xfId="2077"/>
    <cellStyle name="40% - 강조색1 4 3" xfId="2078"/>
    <cellStyle name="40% - 강조색1 4 4" xfId="2079"/>
    <cellStyle name="40% - 강조색1 5" xfId="2080"/>
    <cellStyle name="40% - 강조색1 6" xfId="2081"/>
    <cellStyle name="40% - 강조색1 7" xfId="2082"/>
    <cellStyle name="40% - 강조색1 8" xfId="2083"/>
    <cellStyle name="40% - 강조색1 9" xfId="2084"/>
    <cellStyle name="40% - 강조색2 2" xfId="2085"/>
    <cellStyle name="40% - 강조색2 2 10" xfId="2086"/>
    <cellStyle name="40% - 강조색2 2 10 2" xfId="2087"/>
    <cellStyle name="40% - 강조색2 2 10 3" xfId="2088"/>
    <cellStyle name="40% - 강조색2 2 10 4" xfId="2089"/>
    <cellStyle name="40% - 강조색2 2 11" xfId="2090"/>
    <cellStyle name="40% - 강조색2 2 11 2" xfId="2091"/>
    <cellStyle name="40% - 강조색2 2 11 3" xfId="2092"/>
    <cellStyle name="40% - 강조색2 2 11 4" xfId="2093"/>
    <cellStyle name="40% - 강조색2 2 12" xfId="2094"/>
    <cellStyle name="40% - 강조색2 2 12 2" xfId="2095"/>
    <cellStyle name="40% - 강조색2 2 12 2 2" xfId="2096"/>
    <cellStyle name="40% - 강조색2 2 12 2 3" xfId="2097"/>
    <cellStyle name="40% - 강조색2 2 12 3" xfId="2098"/>
    <cellStyle name="40% - 강조색2 2 12 3 2" xfId="2099"/>
    <cellStyle name="40% - 강조색2 2 12 3 3" xfId="2100"/>
    <cellStyle name="40% - 강조색2 2 12 4" xfId="2101"/>
    <cellStyle name="40% - 강조색2 2 13" xfId="2102"/>
    <cellStyle name="40% - 강조색2 2 13 2" xfId="2103"/>
    <cellStyle name="40% - 강조색2 2 13 3" xfId="2104"/>
    <cellStyle name="40% - 강조색2 2 13 4" xfId="2105"/>
    <cellStyle name="40% - 강조색2 2 14" xfId="2106"/>
    <cellStyle name="40% - 강조색2 2 14 2" xfId="2107"/>
    <cellStyle name="40% - 강조색2 2 14 3" xfId="2108"/>
    <cellStyle name="40% - 강조색2 2 14 4" xfId="2109"/>
    <cellStyle name="40% - 강조색2 2 15" xfId="2110"/>
    <cellStyle name="40% - 강조색2 2 15 2" xfId="2111"/>
    <cellStyle name="40% - 강조색2 2 15 3" xfId="2112"/>
    <cellStyle name="40% - 강조색2 2 15 4" xfId="2113"/>
    <cellStyle name="40% - 강조색2 2 16" xfId="2114"/>
    <cellStyle name="40% - 강조색2 2 16 2" xfId="2115"/>
    <cellStyle name="40% - 강조색2 2 16 3" xfId="2116"/>
    <cellStyle name="40% - 강조색2 2 16 4" xfId="2117"/>
    <cellStyle name="40% - 강조색2 2 17" xfId="2118"/>
    <cellStyle name="40% - 강조색2 2 18" xfId="2119"/>
    <cellStyle name="40% - 강조색2 2 19" xfId="2120"/>
    <cellStyle name="40% - 강조색2 2 2" xfId="2121"/>
    <cellStyle name="40% - 강조색2 2 2 2" xfId="2122"/>
    <cellStyle name="40% - 강조색2 2 2 2 2" xfId="2123"/>
    <cellStyle name="40% - 강조색2 2 2 2 3" xfId="2124"/>
    <cellStyle name="40% - 강조색2 2 2 2 4" xfId="2125"/>
    <cellStyle name="40% - 강조색2 2 2 3" xfId="2126"/>
    <cellStyle name="40% - 강조색2 2 2 3 2" xfId="2127"/>
    <cellStyle name="40% - 강조색2 2 2 3 3" xfId="2128"/>
    <cellStyle name="40% - 강조색2 2 2 3 4" xfId="2129"/>
    <cellStyle name="40% - 강조색2 2 2 4" xfId="2130"/>
    <cellStyle name="40% - 강조색2 2 2 4 2" xfId="2131"/>
    <cellStyle name="40% - 강조색2 2 2 4 3" xfId="2132"/>
    <cellStyle name="40% - 강조색2 2 2 4 4" xfId="2133"/>
    <cellStyle name="40% - 강조색2 2 2 5" xfId="2134"/>
    <cellStyle name="40% - 강조색2 2 2 6" xfId="2135"/>
    <cellStyle name="40% - 강조색2 2 2 7" xfId="2136"/>
    <cellStyle name="40% - 강조색2 2 3" xfId="2137"/>
    <cellStyle name="40% - 강조색2 2 3 2" xfId="2138"/>
    <cellStyle name="40% - 강조색2 2 3 2 2" xfId="2139"/>
    <cellStyle name="40% - 강조색2 2 3 2 3" xfId="2140"/>
    <cellStyle name="40% - 강조색2 2 3 2 4" xfId="2141"/>
    <cellStyle name="40% - 강조색2 2 3 3" xfId="2142"/>
    <cellStyle name="40% - 강조색2 2 3 3 2" xfId="2143"/>
    <cellStyle name="40% - 강조색2 2 3 3 3" xfId="2144"/>
    <cellStyle name="40% - 강조색2 2 3 3 4" xfId="2145"/>
    <cellStyle name="40% - 강조색2 2 3 4" xfId="2146"/>
    <cellStyle name="40% - 강조색2 2 3 4 2" xfId="2147"/>
    <cellStyle name="40% - 강조색2 2 3 4 3" xfId="2148"/>
    <cellStyle name="40% - 강조색2 2 3 4 4" xfId="2149"/>
    <cellStyle name="40% - 강조색2 2 3 5" xfId="2150"/>
    <cellStyle name="40% - 강조색2 2 3 6" xfId="2151"/>
    <cellStyle name="40% - 강조색2 2 3 7" xfId="2152"/>
    <cellStyle name="40% - 강조색2 2 4" xfId="2153"/>
    <cellStyle name="40% - 강조색2 2 4 2" xfId="2154"/>
    <cellStyle name="40% - 강조색2 2 4 2 2" xfId="2155"/>
    <cellStyle name="40% - 강조색2 2 4 2 3" xfId="2156"/>
    <cellStyle name="40% - 강조색2 2 4 2 4" xfId="2157"/>
    <cellStyle name="40% - 강조색2 2 4 3" xfId="2158"/>
    <cellStyle name="40% - 강조색2 2 4 3 2" xfId="2159"/>
    <cellStyle name="40% - 강조색2 2 4 3 3" xfId="2160"/>
    <cellStyle name="40% - 강조색2 2 4 3 4" xfId="2161"/>
    <cellStyle name="40% - 강조색2 2 4 4" xfId="2162"/>
    <cellStyle name="40% - 강조색2 2 4 4 2" xfId="2163"/>
    <cellStyle name="40% - 강조색2 2 4 4 3" xfId="2164"/>
    <cellStyle name="40% - 강조색2 2 4 4 4" xfId="2165"/>
    <cellStyle name="40% - 강조색2 2 4 5" xfId="2166"/>
    <cellStyle name="40% - 강조색2 2 4 6" xfId="2167"/>
    <cellStyle name="40% - 강조색2 2 4 7" xfId="2168"/>
    <cellStyle name="40% - 강조색2 2 5" xfId="2169"/>
    <cellStyle name="40% - 강조색2 2 5 2" xfId="2170"/>
    <cellStyle name="40% - 강조색2 2 5 2 2" xfId="2171"/>
    <cellStyle name="40% - 강조색2 2 5 2 3" xfId="2172"/>
    <cellStyle name="40% - 강조색2 2 5 2 4" xfId="2173"/>
    <cellStyle name="40% - 강조색2 2 5 3" xfId="2174"/>
    <cellStyle name="40% - 강조색2 2 5 3 2" xfId="2175"/>
    <cellStyle name="40% - 강조색2 2 5 3 3" xfId="2176"/>
    <cellStyle name="40% - 강조색2 2 5 3 4" xfId="2177"/>
    <cellStyle name="40% - 강조색2 2 5 4" xfId="2178"/>
    <cellStyle name="40% - 강조색2 2 5 4 2" xfId="2179"/>
    <cellStyle name="40% - 강조색2 2 5 4 3" xfId="2180"/>
    <cellStyle name="40% - 강조색2 2 5 4 4" xfId="2181"/>
    <cellStyle name="40% - 강조색2 2 5 5" xfId="2182"/>
    <cellStyle name="40% - 강조색2 2 5 6" xfId="2183"/>
    <cellStyle name="40% - 강조색2 2 5 7" xfId="2184"/>
    <cellStyle name="40% - 강조색2 2 6" xfId="2185"/>
    <cellStyle name="40% - 강조색2 2 6 2" xfId="2186"/>
    <cellStyle name="40% - 강조색2 2 6 2 2" xfId="2187"/>
    <cellStyle name="40% - 강조색2 2 6 2 3" xfId="2188"/>
    <cellStyle name="40% - 강조색2 2 6 2 4" xfId="2189"/>
    <cellStyle name="40% - 강조색2 2 6 3" xfId="2190"/>
    <cellStyle name="40% - 강조색2 2 6 4" xfId="2191"/>
    <cellStyle name="40% - 강조색2 2 6 5" xfId="2192"/>
    <cellStyle name="40% - 강조색2 2 7" xfId="2193"/>
    <cellStyle name="40% - 강조색2 2 7 2" xfId="2194"/>
    <cellStyle name="40% - 강조색2 2 7 2 2" xfId="2195"/>
    <cellStyle name="40% - 강조색2 2 7 2 3" xfId="2196"/>
    <cellStyle name="40% - 강조색2 2 7 2 4" xfId="2197"/>
    <cellStyle name="40% - 강조색2 2 7 3" xfId="2198"/>
    <cellStyle name="40% - 강조색2 2 7 4" xfId="2199"/>
    <cellStyle name="40% - 강조색2 2 7 5" xfId="2200"/>
    <cellStyle name="40% - 강조색2 2 8" xfId="2201"/>
    <cellStyle name="40% - 강조색2 2 8 2" xfId="2202"/>
    <cellStyle name="40% - 강조색2 2 8 2 2" xfId="2203"/>
    <cellStyle name="40% - 강조색2 2 8 2 3" xfId="2204"/>
    <cellStyle name="40% - 강조색2 2 8 2 4" xfId="2205"/>
    <cellStyle name="40% - 강조색2 2 8 3" xfId="2206"/>
    <cellStyle name="40% - 강조색2 2 8 4" xfId="2207"/>
    <cellStyle name="40% - 강조색2 2 8 5" xfId="2208"/>
    <cellStyle name="40% - 강조색2 2 9" xfId="2209"/>
    <cellStyle name="40% - 강조색2 2 9 2" xfId="2210"/>
    <cellStyle name="40% - 강조색2 2 9 2 2" xfId="2211"/>
    <cellStyle name="40% - 강조색2 2 9 2 3" xfId="2212"/>
    <cellStyle name="40% - 강조색2 2 9 2 4" xfId="2213"/>
    <cellStyle name="40% - 강조색2 2 9 3" xfId="2214"/>
    <cellStyle name="40% - 강조색2 2 9 4" xfId="2215"/>
    <cellStyle name="40% - 강조색2 2 9 5" xfId="2216"/>
    <cellStyle name="40% - 강조색2 3" xfId="2217"/>
    <cellStyle name="40% - 강조색2 3 10" xfId="2218"/>
    <cellStyle name="40% - 강조색2 3 10 2" xfId="2219"/>
    <cellStyle name="40% - 강조색2 3 10 3" xfId="2220"/>
    <cellStyle name="40% - 강조색2 3 10 4" xfId="2221"/>
    <cellStyle name="40% - 강조색2 3 11" xfId="2222"/>
    <cellStyle name="40% - 강조색2 3 11 2" xfId="2223"/>
    <cellStyle name="40% - 강조색2 3 11 3" xfId="2224"/>
    <cellStyle name="40% - 강조색2 3 11 4" xfId="2225"/>
    <cellStyle name="40% - 강조색2 3 12" xfId="2226"/>
    <cellStyle name="40% - 강조색2 3 12 2" xfId="2227"/>
    <cellStyle name="40% - 강조색2 3 12 3" xfId="2228"/>
    <cellStyle name="40% - 강조색2 3 12 4" xfId="2229"/>
    <cellStyle name="40% - 강조색2 3 13" xfId="2230"/>
    <cellStyle name="40% - 강조색2 3 14" xfId="2231"/>
    <cellStyle name="40% - 강조색2 3 15" xfId="2232"/>
    <cellStyle name="40% - 강조색2 3 2" xfId="2233"/>
    <cellStyle name="40% - 강조색2 3 2 2" xfId="2234"/>
    <cellStyle name="40% - 강조색2 3 2 2 2" xfId="2235"/>
    <cellStyle name="40% - 강조색2 3 2 2 3" xfId="2236"/>
    <cellStyle name="40% - 강조색2 3 2 2 4" xfId="2237"/>
    <cellStyle name="40% - 강조색2 3 2 3" xfId="2238"/>
    <cellStyle name="40% - 강조색2 3 2 4" xfId="2239"/>
    <cellStyle name="40% - 강조색2 3 2 5" xfId="2240"/>
    <cellStyle name="40% - 강조색2 3 3" xfId="2241"/>
    <cellStyle name="40% - 강조색2 3 3 2" xfId="2242"/>
    <cellStyle name="40% - 강조색2 3 3 2 2" xfId="2243"/>
    <cellStyle name="40% - 강조색2 3 3 2 3" xfId="2244"/>
    <cellStyle name="40% - 강조색2 3 3 2 4" xfId="2245"/>
    <cellStyle name="40% - 강조색2 3 3 3" xfId="2246"/>
    <cellStyle name="40% - 강조색2 3 3 4" xfId="2247"/>
    <cellStyle name="40% - 강조색2 3 3 5" xfId="2248"/>
    <cellStyle name="40% - 강조색2 3 4" xfId="2249"/>
    <cellStyle name="40% - 강조색2 3 4 2" xfId="2250"/>
    <cellStyle name="40% - 강조색2 3 4 2 2" xfId="2251"/>
    <cellStyle name="40% - 강조색2 3 4 2 3" xfId="2252"/>
    <cellStyle name="40% - 강조색2 3 4 2 4" xfId="2253"/>
    <cellStyle name="40% - 강조색2 3 4 3" xfId="2254"/>
    <cellStyle name="40% - 강조색2 3 4 4" xfId="2255"/>
    <cellStyle name="40% - 강조색2 3 4 5" xfId="2256"/>
    <cellStyle name="40% - 강조색2 3 5" xfId="2257"/>
    <cellStyle name="40% - 강조색2 3 5 2" xfId="2258"/>
    <cellStyle name="40% - 강조색2 3 5 2 2" xfId="2259"/>
    <cellStyle name="40% - 강조색2 3 5 2 3" xfId="2260"/>
    <cellStyle name="40% - 강조색2 3 5 2 4" xfId="2261"/>
    <cellStyle name="40% - 강조색2 3 5 3" xfId="2262"/>
    <cellStyle name="40% - 강조색2 3 5 4" xfId="2263"/>
    <cellStyle name="40% - 강조색2 3 5 5" xfId="2264"/>
    <cellStyle name="40% - 강조색2 3 6" xfId="2265"/>
    <cellStyle name="40% - 강조색2 3 6 2" xfId="2266"/>
    <cellStyle name="40% - 강조색2 3 6 2 2" xfId="2267"/>
    <cellStyle name="40% - 강조색2 3 6 2 3" xfId="2268"/>
    <cellStyle name="40% - 강조색2 3 6 2 4" xfId="2269"/>
    <cellStyle name="40% - 강조색2 3 6 3" xfId="2270"/>
    <cellStyle name="40% - 강조색2 3 6 4" xfId="2271"/>
    <cellStyle name="40% - 강조색2 3 6 5" xfId="2272"/>
    <cellStyle name="40% - 강조색2 3 7" xfId="2273"/>
    <cellStyle name="40% - 강조색2 3 7 2" xfId="2274"/>
    <cellStyle name="40% - 강조색2 3 7 2 2" xfId="2275"/>
    <cellStyle name="40% - 강조색2 3 7 2 3" xfId="2276"/>
    <cellStyle name="40% - 강조색2 3 7 2 4" xfId="2277"/>
    <cellStyle name="40% - 강조색2 3 7 3" xfId="2278"/>
    <cellStyle name="40% - 강조색2 3 7 4" xfId="2279"/>
    <cellStyle name="40% - 강조색2 3 7 5" xfId="2280"/>
    <cellStyle name="40% - 강조색2 3 8" xfId="2281"/>
    <cellStyle name="40% - 강조색2 3 8 2" xfId="2282"/>
    <cellStyle name="40% - 강조색2 3 8 2 2" xfId="2283"/>
    <cellStyle name="40% - 강조색2 3 8 2 3" xfId="2284"/>
    <cellStyle name="40% - 강조색2 3 8 2 4" xfId="2285"/>
    <cellStyle name="40% - 강조색2 3 8 3" xfId="2286"/>
    <cellStyle name="40% - 강조색2 3 8 4" xfId="2287"/>
    <cellStyle name="40% - 강조색2 3 8 5" xfId="2288"/>
    <cellStyle name="40% - 강조색2 3 9" xfId="2289"/>
    <cellStyle name="40% - 강조색2 3 9 2" xfId="2290"/>
    <cellStyle name="40% - 강조색2 3 9 2 2" xfId="2291"/>
    <cellStyle name="40% - 강조색2 3 9 2 3" xfId="2292"/>
    <cellStyle name="40% - 강조색2 3 9 2 4" xfId="2293"/>
    <cellStyle name="40% - 강조색2 3 9 3" xfId="2294"/>
    <cellStyle name="40% - 강조색2 3 9 4" xfId="2295"/>
    <cellStyle name="40% - 강조색2 3 9 5" xfId="2296"/>
    <cellStyle name="40% - 강조색2 4" xfId="2297"/>
    <cellStyle name="40% - 강조색2 4 2" xfId="2298"/>
    <cellStyle name="40% - 강조색2 4 3" xfId="2299"/>
    <cellStyle name="40% - 강조색2 4 4" xfId="2300"/>
    <cellStyle name="40% - 강조색2 5" xfId="2301"/>
    <cellStyle name="40% - 강조색2 6" xfId="2302"/>
    <cellStyle name="40% - 강조색2 7" xfId="2303"/>
    <cellStyle name="40% - 강조색2 8" xfId="2304"/>
    <cellStyle name="40% - 강조색2 9" xfId="2305"/>
    <cellStyle name="40% - 강조색3 2" xfId="2306"/>
    <cellStyle name="40% - 강조색3 2 10" xfId="2307"/>
    <cellStyle name="40% - 강조색3 2 10 2" xfId="2308"/>
    <cellStyle name="40% - 강조색3 2 10 3" xfId="2309"/>
    <cellStyle name="40% - 강조색3 2 10 4" xfId="2310"/>
    <cellStyle name="40% - 강조색3 2 11" xfId="2311"/>
    <cellStyle name="40% - 강조색3 2 11 2" xfId="2312"/>
    <cellStyle name="40% - 강조색3 2 11 3" xfId="2313"/>
    <cellStyle name="40% - 강조색3 2 11 4" xfId="2314"/>
    <cellStyle name="40% - 강조색3 2 12" xfId="2315"/>
    <cellStyle name="40% - 강조색3 2 12 2" xfId="2316"/>
    <cellStyle name="40% - 강조색3 2 12 2 2" xfId="2317"/>
    <cellStyle name="40% - 강조색3 2 12 2 3" xfId="2318"/>
    <cellStyle name="40% - 강조색3 2 12 3" xfId="2319"/>
    <cellStyle name="40% - 강조색3 2 12 3 2" xfId="2320"/>
    <cellStyle name="40% - 강조색3 2 12 3 3" xfId="2321"/>
    <cellStyle name="40% - 강조색3 2 12 4" xfId="2322"/>
    <cellStyle name="40% - 강조색3 2 13" xfId="2323"/>
    <cellStyle name="40% - 강조색3 2 13 2" xfId="2324"/>
    <cellStyle name="40% - 강조색3 2 13 3" xfId="2325"/>
    <cellStyle name="40% - 강조색3 2 13 4" xfId="2326"/>
    <cellStyle name="40% - 강조색3 2 14" xfId="2327"/>
    <cellStyle name="40% - 강조색3 2 14 2" xfId="2328"/>
    <cellStyle name="40% - 강조색3 2 14 3" xfId="2329"/>
    <cellStyle name="40% - 강조색3 2 14 4" xfId="2330"/>
    <cellStyle name="40% - 강조색3 2 15" xfId="2331"/>
    <cellStyle name="40% - 강조색3 2 15 2" xfId="2332"/>
    <cellStyle name="40% - 강조색3 2 15 3" xfId="2333"/>
    <cellStyle name="40% - 강조색3 2 15 4" xfId="2334"/>
    <cellStyle name="40% - 강조색3 2 16" xfId="2335"/>
    <cellStyle name="40% - 강조색3 2 16 2" xfId="2336"/>
    <cellStyle name="40% - 강조색3 2 16 3" xfId="2337"/>
    <cellStyle name="40% - 강조색3 2 16 4" xfId="2338"/>
    <cellStyle name="40% - 강조색3 2 17" xfId="2339"/>
    <cellStyle name="40% - 강조색3 2 18" xfId="2340"/>
    <cellStyle name="40% - 강조색3 2 19" xfId="2341"/>
    <cellStyle name="40% - 강조색3 2 2" xfId="2342"/>
    <cellStyle name="40% - 강조색3 2 2 2" xfId="2343"/>
    <cellStyle name="40% - 강조색3 2 2 2 2" xfId="2344"/>
    <cellStyle name="40% - 강조색3 2 2 2 3" xfId="2345"/>
    <cellStyle name="40% - 강조색3 2 2 2 4" xfId="2346"/>
    <cellStyle name="40% - 강조색3 2 2 3" xfId="2347"/>
    <cellStyle name="40% - 강조색3 2 2 3 2" xfId="2348"/>
    <cellStyle name="40% - 강조색3 2 2 3 3" xfId="2349"/>
    <cellStyle name="40% - 강조색3 2 2 3 4" xfId="2350"/>
    <cellStyle name="40% - 강조색3 2 2 4" xfId="2351"/>
    <cellStyle name="40% - 강조색3 2 2 4 2" xfId="2352"/>
    <cellStyle name="40% - 강조색3 2 2 4 3" xfId="2353"/>
    <cellStyle name="40% - 강조색3 2 2 4 4" xfId="2354"/>
    <cellStyle name="40% - 강조색3 2 2 5" xfId="2355"/>
    <cellStyle name="40% - 강조색3 2 2 6" xfId="2356"/>
    <cellStyle name="40% - 강조색3 2 2 7" xfId="2357"/>
    <cellStyle name="40% - 강조색3 2 3" xfId="2358"/>
    <cellStyle name="40% - 강조색3 2 3 2" xfId="2359"/>
    <cellStyle name="40% - 강조색3 2 3 2 2" xfId="2360"/>
    <cellStyle name="40% - 강조색3 2 3 2 3" xfId="2361"/>
    <cellStyle name="40% - 강조색3 2 3 2 4" xfId="2362"/>
    <cellStyle name="40% - 강조색3 2 3 3" xfId="2363"/>
    <cellStyle name="40% - 강조색3 2 3 3 2" xfId="2364"/>
    <cellStyle name="40% - 강조색3 2 3 3 3" xfId="2365"/>
    <cellStyle name="40% - 강조색3 2 3 3 4" xfId="2366"/>
    <cellStyle name="40% - 강조색3 2 3 4" xfId="2367"/>
    <cellStyle name="40% - 강조색3 2 3 4 2" xfId="2368"/>
    <cellStyle name="40% - 강조색3 2 3 4 3" xfId="2369"/>
    <cellStyle name="40% - 강조색3 2 3 4 4" xfId="2370"/>
    <cellStyle name="40% - 강조색3 2 3 5" xfId="2371"/>
    <cellStyle name="40% - 강조색3 2 3 6" xfId="2372"/>
    <cellStyle name="40% - 강조색3 2 3 7" xfId="2373"/>
    <cellStyle name="40% - 강조색3 2 4" xfId="2374"/>
    <cellStyle name="40% - 강조색3 2 4 2" xfId="2375"/>
    <cellStyle name="40% - 강조색3 2 4 2 2" xfId="2376"/>
    <cellStyle name="40% - 강조색3 2 4 2 3" xfId="2377"/>
    <cellStyle name="40% - 강조색3 2 4 2 4" xfId="2378"/>
    <cellStyle name="40% - 강조색3 2 4 3" xfId="2379"/>
    <cellStyle name="40% - 강조색3 2 4 3 2" xfId="2380"/>
    <cellStyle name="40% - 강조색3 2 4 3 3" xfId="2381"/>
    <cellStyle name="40% - 강조색3 2 4 3 4" xfId="2382"/>
    <cellStyle name="40% - 강조색3 2 4 4" xfId="2383"/>
    <cellStyle name="40% - 강조색3 2 4 4 2" xfId="2384"/>
    <cellStyle name="40% - 강조색3 2 4 4 3" xfId="2385"/>
    <cellStyle name="40% - 강조색3 2 4 4 4" xfId="2386"/>
    <cellStyle name="40% - 강조색3 2 4 5" xfId="2387"/>
    <cellStyle name="40% - 강조색3 2 4 6" xfId="2388"/>
    <cellStyle name="40% - 강조색3 2 4 7" xfId="2389"/>
    <cellStyle name="40% - 강조색3 2 5" xfId="2390"/>
    <cellStyle name="40% - 강조색3 2 5 2" xfId="2391"/>
    <cellStyle name="40% - 강조색3 2 5 2 2" xfId="2392"/>
    <cellStyle name="40% - 강조색3 2 5 2 3" xfId="2393"/>
    <cellStyle name="40% - 강조색3 2 5 2 4" xfId="2394"/>
    <cellStyle name="40% - 강조색3 2 5 3" xfId="2395"/>
    <cellStyle name="40% - 강조색3 2 5 3 2" xfId="2396"/>
    <cellStyle name="40% - 강조색3 2 5 3 3" xfId="2397"/>
    <cellStyle name="40% - 강조색3 2 5 3 4" xfId="2398"/>
    <cellStyle name="40% - 강조색3 2 5 4" xfId="2399"/>
    <cellStyle name="40% - 강조색3 2 5 4 2" xfId="2400"/>
    <cellStyle name="40% - 강조색3 2 5 4 3" xfId="2401"/>
    <cellStyle name="40% - 강조색3 2 5 4 4" xfId="2402"/>
    <cellStyle name="40% - 강조색3 2 5 5" xfId="2403"/>
    <cellStyle name="40% - 강조색3 2 5 6" xfId="2404"/>
    <cellStyle name="40% - 강조색3 2 5 7" xfId="2405"/>
    <cellStyle name="40% - 강조색3 2 6" xfId="2406"/>
    <cellStyle name="40% - 강조색3 2 6 2" xfId="2407"/>
    <cellStyle name="40% - 강조색3 2 6 2 2" xfId="2408"/>
    <cellStyle name="40% - 강조색3 2 6 2 3" xfId="2409"/>
    <cellStyle name="40% - 강조색3 2 6 2 4" xfId="2410"/>
    <cellStyle name="40% - 강조색3 2 6 3" xfId="2411"/>
    <cellStyle name="40% - 강조색3 2 6 4" xfId="2412"/>
    <cellStyle name="40% - 강조색3 2 6 5" xfId="2413"/>
    <cellStyle name="40% - 강조색3 2 7" xfId="2414"/>
    <cellStyle name="40% - 강조색3 2 7 2" xfId="2415"/>
    <cellStyle name="40% - 강조색3 2 7 2 2" xfId="2416"/>
    <cellStyle name="40% - 강조색3 2 7 2 3" xfId="2417"/>
    <cellStyle name="40% - 강조색3 2 7 2 4" xfId="2418"/>
    <cellStyle name="40% - 강조색3 2 7 3" xfId="2419"/>
    <cellStyle name="40% - 강조색3 2 7 4" xfId="2420"/>
    <cellStyle name="40% - 강조색3 2 7 5" xfId="2421"/>
    <cellStyle name="40% - 강조색3 2 8" xfId="2422"/>
    <cellStyle name="40% - 강조색3 2 8 2" xfId="2423"/>
    <cellStyle name="40% - 강조색3 2 8 2 2" xfId="2424"/>
    <cellStyle name="40% - 강조색3 2 8 2 3" xfId="2425"/>
    <cellStyle name="40% - 강조색3 2 8 2 4" xfId="2426"/>
    <cellStyle name="40% - 강조색3 2 8 3" xfId="2427"/>
    <cellStyle name="40% - 강조색3 2 8 4" xfId="2428"/>
    <cellStyle name="40% - 강조색3 2 8 5" xfId="2429"/>
    <cellStyle name="40% - 강조색3 2 9" xfId="2430"/>
    <cellStyle name="40% - 강조색3 2 9 2" xfId="2431"/>
    <cellStyle name="40% - 강조색3 2 9 2 2" xfId="2432"/>
    <cellStyle name="40% - 강조색3 2 9 2 3" xfId="2433"/>
    <cellStyle name="40% - 강조색3 2 9 2 4" xfId="2434"/>
    <cellStyle name="40% - 강조색3 2 9 3" xfId="2435"/>
    <cellStyle name="40% - 강조색3 2 9 4" xfId="2436"/>
    <cellStyle name="40% - 강조색3 2 9 5" xfId="2437"/>
    <cellStyle name="40% - 강조색3 3" xfId="2438"/>
    <cellStyle name="40% - 강조색3 3 10" xfId="2439"/>
    <cellStyle name="40% - 강조색3 3 10 2" xfId="2440"/>
    <cellStyle name="40% - 강조색3 3 10 3" xfId="2441"/>
    <cellStyle name="40% - 강조색3 3 10 4" xfId="2442"/>
    <cellStyle name="40% - 강조색3 3 11" xfId="2443"/>
    <cellStyle name="40% - 강조색3 3 11 2" xfId="2444"/>
    <cellStyle name="40% - 강조색3 3 11 3" xfId="2445"/>
    <cellStyle name="40% - 강조색3 3 11 4" xfId="2446"/>
    <cellStyle name="40% - 강조색3 3 12" xfId="2447"/>
    <cellStyle name="40% - 강조색3 3 12 2" xfId="2448"/>
    <cellStyle name="40% - 강조색3 3 12 3" xfId="2449"/>
    <cellStyle name="40% - 강조색3 3 12 4" xfId="2450"/>
    <cellStyle name="40% - 강조색3 3 13" xfId="2451"/>
    <cellStyle name="40% - 강조색3 3 14" xfId="2452"/>
    <cellStyle name="40% - 강조색3 3 15" xfId="2453"/>
    <cellStyle name="40% - 강조색3 3 2" xfId="2454"/>
    <cellStyle name="40% - 강조색3 3 2 2" xfId="2455"/>
    <cellStyle name="40% - 강조색3 3 2 2 2" xfId="2456"/>
    <cellStyle name="40% - 강조색3 3 2 2 3" xfId="2457"/>
    <cellStyle name="40% - 강조색3 3 2 2 4" xfId="2458"/>
    <cellStyle name="40% - 강조색3 3 2 3" xfId="2459"/>
    <cellStyle name="40% - 강조색3 3 2 4" xfId="2460"/>
    <cellStyle name="40% - 강조색3 3 2 5" xfId="2461"/>
    <cellStyle name="40% - 강조색3 3 3" xfId="2462"/>
    <cellStyle name="40% - 강조색3 3 3 2" xfId="2463"/>
    <cellStyle name="40% - 강조색3 3 3 2 2" xfId="2464"/>
    <cellStyle name="40% - 강조색3 3 3 2 3" xfId="2465"/>
    <cellStyle name="40% - 강조색3 3 3 2 4" xfId="2466"/>
    <cellStyle name="40% - 강조색3 3 3 3" xfId="2467"/>
    <cellStyle name="40% - 강조색3 3 3 4" xfId="2468"/>
    <cellStyle name="40% - 강조색3 3 3 5" xfId="2469"/>
    <cellStyle name="40% - 강조색3 3 4" xfId="2470"/>
    <cellStyle name="40% - 강조색3 3 4 2" xfId="2471"/>
    <cellStyle name="40% - 강조색3 3 4 2 2" xfId="2472"/>
    <cellStyle name="40% - 강조색3 3 4 2 3" xfId="2473"/>
    <cellStyle name="40% - 강조색3 3 4 2 4" xfId="2474"/>
    <cellStyle name="40% - 강조색3 3 4 3" xfId="2475"/>
    <cellStyle name="40% - 강조색3 3 4 4" xfId="2476"/>
    <cellStyle name="40% - 강조색3 3 4 5" xfId="2477"/>
    <cellStyle name="40% - 강조색3 3 5" xfId="2478"/>
    <cellStyle name="40% - 강조색3 3 5 2" xfId="2479"/>
    <cellStyle name="40% - 강조색3 3 5 2 2" xfId="2480"/>
    <cellStyle name="40% - 강조색3 3 5 2 3" xfId="2481"/>
    <cellStyle name="40% - 강조색3 3 5 2 4" xfId="2482"/>
    <cellStyle name="40% - 강조색3 3 5 3" xfId="2483"/>
    <cellStyle name="40% - 강조색3 3 5 4" xfId="2484"/>
    <cellStyle name="40% - 강조색3 3 5 5" xfId="2485"/>
    <cellStyle name="40% - 강조색3 3 6" xfId="2486"/>
    <cellStyle name="40% - 강조색3 3 6 2" xfId="2487"/>
    <cellStyle name="40% - 강조색3 3 6 2 2" xfId="2488"/>
    <cellStyle name="40% - 강조색3 3 6 2 3" xfId="2489"/>
    <cellStyle name="40% - 강조색3 3 6 2 4" xfId="2490"/>
    <cellStyle name="40% - 강조색3 3 6 3" xfId="2491"/>
    <cellStyle name="40% - 강조색3 3 6 4" xfId="2492"/>
    <cellStyle name="40% - 강조색3 3 6 5" xfId="2493"/>
    <cellStyle name="40% - 강조색3 3 7" xfId="2494"/>
    <cellStyle name="40% - 강조색3 3 7 2" xfId="2495"/>
    <cellStyle name="40% - 강조색3 3 7 2 2" xfId="2496"/>
    <cellStyle name="40% - 강조색3 3 7 2 3" xfId="2497"/>
    <cellStyle name="40% - 강조색3 3 7 2 4" xfId="2498"/>
    <cellStyle name="40% - 강조색3 3 7 3" xfId="2499"/>
    <cellStyle name="40% - 강조색3 3 7 4" xfId="2500"/>
    <cellStyle name="40% - 강조색3 3 7 5" xfId="2501"/>
    <cellStyle name="40% - 강조색3 3 8" xfId="2502"/>
    <cellStyle name="40% - 강조색3 3 8 2" xfId="2503"/>
    <cellStyle name="40% - 강조색3 3 8 2 2" xfId="2504"/>
    <cellStyle name="40% - 강조색3 3 8 2 3" xfId="2505"/>
    <cellStyle name="40% - 강조색3 3 8 2 4" xfId="2506"/>
    <cellStyle name="40% - 강조색3 3 8 3" xfId="2507"/>
    <cellStyle name="40% - 강조색3 3 8 4" xfId="2508"/>
    <cellStyle name="40% - 강조색3 3 8 5" xfId="2509"/>
    <cellStyle name="40% - 강조색3 3 9" xfId="2510"/>
    <cellStyle name="40% - 강조색3 3 9 2" xfId="2511"/>
    <cellStyle name="40% - 강조색3 3 9 2 2" xfId="2512"/>
    <cellStyle name="40% - 강조색3 3 9 2 3" xfId="2513"/>
    <cellStyle name="40% - 강조색3 3 9 2 4" xfId="2514"/>
    <cellStyle name="40% - 강조색3 3 9 3" xfId="2515"/>
    <cellStyle name="40% - 강조색3 3 9 4" xfId="2516"/>
    <cellStyle name="40% - 강조색3 3 9 5" xfId="2517"/>
    <cellStyle name="40% - 강조색3 4" xfId="2518"/>
    <cellStyle name="40% - 강조색3 4 2" xfId="2519"/>
    <cellStyle name="40% - 강조색3 4 3" xfId="2520"/>
    <cellStyle name="40% - 강조색3 4 4" xfId="2521"/>
    <cellStyle name="40% - 강조색3 5" xfId="2522"/>
    <cellStyle name="40% - 강조색3 6" xfId="2523"/>
    <cellStyle name="40% - 강조색3 7" xfId="2524"/>
    <cellStyle name="40% - 강조색3 8" xfId="2525"/>
    <cellStyle name="40% - 강조색3 9" xfId="2526"/>
    <cellStyle name="40% - 강조색4 2" xfId="2527"/>
    <cellStyle name="40% - 강조색4 2 10" xfId="2528"/>
    <cellStyle name="40% - 강조색4 2 10 2" xfId="2529"/>
    <cellStyle name="40% - 강조색4 2 10 3" xfId="2530"/>
    <cellStyle name="40% - 강조색4 2 10 4" xfId="2531"/>
    <cellStyle name="40% - 강조색4 2 11" xfId="2532"/>
    <cellStyle name="40% - 강조색4 2 11 2" xfId="2533"/>
    <cellStyle name="40% - 강조색4 2 11 3" xfId="2534"/>
    <cellStyle name="40% - 강조색4 2 11 4" xfId="2535"/>
    <cellStyle name="40% - 강조색4 2 12" xfId="2536"/>
    <cellStyle name="40% - 강조색4 2 12 2" xfId="2537"/>
    <cellStyle name="40% - 강조색4 2 12 2 2" xfId="2538"/>
    <cellStyle name="40% - 강조색4 2 12 2 3" xfId="2539"/>
    <cellStyle name="40% - 강조색4 2 12 3" xfId="2540"/>
    <cellStyle name="40% - 강조색4 2 12 3 2" xfId="2541"/>
    <cellStyle name="40% - 강조색4 2 12 3 3" xfId="2542"/>
    <cellStyle name="40% - 강조색4 2 12 4" xfId="2543"/>
    <cellStyle name="40% - 강조색4 2 13" xfId="2544"/>
    <cellStyle name="40% - 강조색4 2 13 2" xfId="2545"/>
    <cellStyle name="40% - 강조색4 2 13 3" xfId="2546"/>
    <cellStyle name="40% - 강조색4 2 13 4" xfId="2547"/>
    <cellStyle name="40% - 강조색4 2 14" xfId="2548"/>
    <cellStyle name="40% - 강조색4 2 14 2" xfId="2549"/>
    <cellStyle name="40% - 강조색4 2 14 3" xfId="2550"/>
    <cellStyle name="40% - 강조색4 2 14 4" xfId="2551"/>
    <cellStyle name="40% - 강조색4 2 15" xfId="2552"/>
    <cellStyle name="40% - 강조색4 2 15 2" xfId="2553"/>
    <cellStyle name="40% - 강조색4 2 15 3" xfId="2554"/>
    <cellStyle name="40% - 강조색4 2 15 4" xfId="2555"/>
    <cellStyle name="40% - 강조색4 2 16" xfId="2556"/>
    <cellStyle name="40% - 강조색4 2 16 2" xfId="2557"/>
    <cellStyle name="40% - 강조색4 2 16 3" xfId="2558"/>
    <cellStyle name="40% - 강조색4 2 16 4" xfId="2559"/>
    <cellStyle name="40% - 강조색4 2 17" xfId="2560"/>
    <cellStyle name="40% - 강조색4 2 18" xfId="2561"/>
    <cellStyle name="40% - 강조색4 2 19" xfId="2562"/>
    <cellStyle name="40% - 강조색4 2 2" xfId="2563"/>
    <cellStyle name="40% - 강조색4 2 2 2" xfId="2564"/>
    <cellStyle name="40% - 강조색4 2 2 2 2" xfId="2565"/>
    <cellStyle name="40% - 강조색4 2 2 2 3" xfId="2566"/>
    <cellStyle name="40% - 강조색4 2 2 2 4" xfId="2567"/>
    <cellStyle name="40% - 강조색4 2 2 3" xfId="2568"/>
    <cellStyle name="40% - 강조색4 2 2 3 2" xfId="2569"/>
    <cellStyle name="40% - 강조색4 2 2 3 3" xfId="2570"/>
    <cellStyle name="40% - 강조색4 2 2 3 4" xfId="2571"/>
    <cellStyle name="40% - 강조색4 2 2 4" xfId="2572"/>
    <cellStyle name="40% - 강조색4 2 2 4 2" xfId="2573"/>
    <cellStyle name="40% - 강조색4 2 2 4 3" xfId="2574"/>
    <cellStyle name="40% - 강조색4 2 2 4 4" xfId="2575"/>
    <cellStyle name="40% - 강조색4 2 2 5" xfId="2576"/>
    <cellStyle name="40% - 강조색4 2 2 6" xfId="2577"/>
    <cellStyle name="40% - 강조색4 2 2 7" xfId="2578"/>
    <cellStyle name="40% - 강조색4 2 3" xfId="2579"/>
    <cellStyle name="40% - 강조색4 2 3 2" xfId="2580"/>
    <cellStyle name="40% - 강조색4 2 3 2 2" xfId="2581"/>
    <cellStyle name="40% - 강조색4 2 3 2 3" xfId="2582"/>
    <cellStyle name="40% - 강조색4 2 3 2 4" xfId="2583"/>
    <cellStyle name="40% - 강조색4 2 3 3" xfId="2584"/>
    <cellStyle name="40% - 강조색4 2 3 3 2" xfId="2585"/>
    <cellStyle name="40% - 강조색4 2 3 3 3" xfId="2586"/>
    <cellStyle name="40% - 강조색4 2 3 3 4" xfId="2587"/>
    <cellStyle name="40% - 강조색4 2 3 4" xfId="2588"/>
    <cellStyle name="40% - 강조색4 2 3 4 2" xfId="2589"/>
    <cellStyle name="40% - 강조색4 2 3 4 3" xfId="2590"/>
    <cellStyle name="40% - 강조색4 2 3 4 4" xfId="2591"/>
    <cellStyle name="40% - 강조색4 2 3 5" xfId="2592"/>
    <cellStyle name="40% - 강조색4 2 3 6" xfId="2593"/>
    <cellStyle name="40% - 강조색4 2 3 7" xfId="2594"/>
    <cellStyle name="40% - 강조색4 2 4" xfId="2595"/>
    <cellStyle name="40% - 강조색4 2 4 2" xfId="2596"/>
    <cellStyle name="40% - 강조색4 2 4 2 2" xfId="2597"/>
    <cellStyle name="40% - 강조색4 2 4 2 3" xfId="2598"/>
    <cellStyle name="40% - 강조색4 2 4 2 4" xfId="2599"/>
    <cellStyle name="40% - 강조색4 2 4 3" xfId="2600"/>
    <cellStyle name="40% - 강조색4 2 4 3 2" xfId="2601"/>
    <cellStyle name="40% - 강조색4 2 4 3 3" xfId="2602"/>
    <cellStyle name="40% - 강조색4 2 4 3 4" xfId="2603"/>
    <cellStyle name="40% - 강조색4 2 4 4" xfId="2604"/>
    <cellStyle name="40% - 강조색4 2 4 4 2" xfId="2605"/>
    <cellStyle name="40% - 강조색4 2 4 4 3" xfId="2606"/>
    <cellStyle name="40% - 강조색4 2 4 4 4" xfId="2607"/>
    <cellStyle name="40% - 강조색4 2 4 5" xfId="2608"/>
    <cellStyle name="40% - 강조색4 2 4 6" xfId="2609"/>
    <cellStyle name="40% - 강조색4 2 4 7" xfId="2610"/>
    <cellStyle name="40% - 강조색4 2 5" xfId="2611"/>
    <cellStyle name="40% - 강조색4 2 5 2" xfId="2612"/>
    <cellStyle name="40% - 강조색4 2 5 2 2" xfId="2613"/>
    <cellStyle name="40% - 강조색4 2 5 2 3" xfId="2614"/>
    <cellStyle name="40% - 강조색4 2 5 2 4" xfId="2615"/>
    <cellStyle name="40% - 강조색4 2 5 3" xfId="2616"/>
    <cellStyle name="40% - 강조색4 2 5 3 2" xfId="2617"/>
    <cellStyle name="40% - 강조색4 2 5 3 3" xfId="2618"/>
    <cellStyle name="40% - 강조색4 2 5 3 4" xfId="2619"/>
    <cellStyle name="40% - 강조색4 2 5 4" xfId="2620"/>
    <cellStyle name="40% - 강조색4 2 5 4 2" xfId="2621"/>
    <cellStyle name="40% - 강조색4 2 5 4 3" xfId="2622"/>
    <cellStyle name="40% - 강조색4 2 5 4 4" xfId="2623"/>
    <cellStyle name="40% - 강조색4 2 5 5" xfId="2624"/>
    <cellStyle name="40% - 강조색4 2 5 6" xfId="2625"/>
    <cellStyle name="40% - 강조색4 2 5 7" xfId="2626"/>
    <cellStyle name="40% - 강조색4 2 6" xfId="2627"/>
    <cellStyle name="40% - 강조색4 2 6 2" xfId="2628"/>
    <cellStyle name="40% - 강조색4 2 6 2 2" xfId="2629"/>
    <cellStyle name="40% - 강조색4 2 6 2 3" xfId="2630"/>
    <cellStyle name="40% - 강조색4 2 6 2 4" xfId="2631"/>
    <cellStyle name="40% - 강조색4 2 6 3" xfId="2632"/>
    <cellStyle name="40% - 강조색4 2 6 4" xfId="2633"/>
    <cellStyle name="40% - 강조색4 2 6 5" xfId="2634"/>
    <cellStyle name="40% - 강조색4 2 7" xfId="2635"/>
    <cellStyle name="40% - 강조색4 2 7 2" xfId="2636"/>
    <cellStyle name="40% - 강조색4 2 7 2 2" xfId="2637"/>
    <cellStyle name="40% - 강조색4 2 7 2 3" xfId="2638"/>
    <cellStyle name="40% - 강조색4 2 7 2 4" xfId="2639"/>
    <cellStyle name="40% - 강조색4 2 7 3" xfId="2640"/>
    <cellStyle name="40% - 강조색4 2 7 4" xfId="2641"/>
    <cellStyle name="40% - 강조색4 2 7 5" xfId="2642"/>
    <cellStyle name="40% - 강조색4 2 8" xfId="2643"/>
    <cellStyle name="40% - 강조색4 2 8 2" xfId="2644"/>
    <cellStyle name="40% - 강조색4 2 8 2 2" xfId="2645"/>
    <cellStyle name="40% - 강조색4 2 8 2 3" xfId="2646"/>
    <cellStyle name="40% - 강조색4 2 8 2 4" xfId="2647"/>
    <cellStyle name="40% - 강조색4 2 8 3" xfId="2648"/>
    <cellStyle name="40% - 강조색4 2 8 4" xfId="2649"/>
    <cellStyle name="40% - 강조색4 2 8 5" xfId="2650"/>
    <cellStyle name="40% - 강조색4 2 9" xfId="2651"/>
    <cellStyle name="40% - 강조색4 2 9 2" xfId="2652"/>
    <cellStyle name="40% - 강조색4 2 9 2 2" xfId="2653"/>
    <cellStyle name="40% - 강조색4 2 9 2 3" xfId="2654"/>
    <cellStyle name="40% - 강조색4 2 9 2 4" xfId="2655"/>
    <cellStyle name="40% - 강조색4 2 9 3" xfId="2656"/>
    <cellStyle name="40% - 강조색4 2 9 4" xfId="2657"/>
    <cellStyle name="40% - 강조색4 2 9 5" xfId="2658"/>
    <cellStyle name="40% - 강조색4 3" xfId="2659"/>
    <cellStyle name="40% - 강조색4 3 10" xfId="2660"/>
    <cellStyle name="40% - 강조색4 3 10 2" xfId="2661"/>
    <cellStyle name="40% - 강조색4 3 10 3" xfId="2662"/>
    <cellStyle name="40% - 강조색4 3 10 4" xfId="2663"/>
    <cellStyle name="40% - 강조색4 3 11" xfId="2664"/>
    <cellStyle name="40% - 강조색4 3 11 2" xfId="2665"/>
    <cellStyle name="40% - 강조색4 3 11 3" xfId="2666"/>
    <cellStyle name="40% - 강조색4 3 11 4" xfId="2667"/>
    <cellStyle name="40% - 강조색4 3 12" xfId="2668"/>
    <cellStyle name="40% - 강조색4 3 12 2" xfId="2669"/>
    <cellStyle name="40% - 강조색4 3 12 3" xfId="2670"/>
    <cellStyle name="40% - 강조색4 3 12 4" xfId="2671"/>
    <cellStyle name="40% - 강조색4 3 13" xfId="2672"/>
    <cellStyle name="40% - 강조색4 3 14" xfId="2673"/>
    <cellStyle name="40% - 강조색4 3 15" xfId="2674"/>
    <cellStyle name="40% - 강조색4 3 2" xfId="2675"/>
    <cellStyle name="40% - 강조색4 3 2 2" xfId="2676"/>
    <cellStyle name="40% - 강조색4 3 2 2 2" xfId="2677"/>
    <cellStyle name="40% - 강조색4 3 2 2 3" xfId="2678"/>
    <cellStyle name="40% - 강조색4 3 2 2 4" xfId="2679"/>
    <cellStyle name="40% - 강조색4 3 2 3" xfId="2680"/>
    <cellStyle name="40% - 강조색4 3 2 4" xfId="2681"/>
    <cellStyle name="40% - 강조색4 3 2 5" xfId="2682"/>
    <cellStyle name="40% - 강조색4 3 3" xfId="2683"/>
    <cellStyle name="40% - 강조색4 3 3 2" xfId="2684"/>
    <cellStyle name="40% - 강조색4 3 3 2 2" xfId="2685"/>
    <cellStyle name="40% - 강조색4 3 3 2 3" xfId="2686"/>
    <cellStyle name="40% - 강조색4 3 3 2 4" xfId="2687"/>
    <cellStyle name="40% - 강조색4 3 3 3" xfId="2688"/>
    <cellStyle name="40% - 강조색4 3 3 4" xfId="2689"/>
    <cellStyle name="40% - 강조색4 3 3 5" xfId="2690"/>
    <cellStyle name="40% - 강조색4 3 4" xfId="2691"/>
    <cellStyle name="40% - 강조색4 3 4 2" xfId="2692"/>
    <cellStyle name="40% - 강조색4 3 4 2 2" xfId="2693"/>
    <cellStyle name="40% - 강조색4 3 4 2 3" xfId="2694"/>
    <cellStyle name="40% - 강조색4 3 4 2 4" xfId="2695"/>
    <cellStyle name="40% - 강조색4 3 4 3" xfId="2696"/>
    <cellStyle name="40% - 강조색4 3 4 4" xfId="2697"/>
    <cellStyle name="40% - 강조색4 3 4 5" xfId="2698"/>
    <cellStyle name="40% - 강조색4 3 5" xfId="2699"/>
    <cellStyle name="40% - 강조색4 3 5 2" xfId="2700"/>
    <cellStyle name="40% - 강조색4 3 5 2 2" xfId="2701"/>
    <cellStyle name="40% - 강조색4 3 5 2 3" xfId="2702"/>
    <cellStyle name="40% - 강조색4 3 5 2 4" xfId="2703"/>
    <cellStyle name="40% - 강조색4 3 5 3" xfId="2704"/>
    <cellStyle name="40% - 강조색4 3 5 4" xfId="2705"/>
    <cellStyle name="40% - 강조색4 3 5 5" xfId="2706"/>
    <cellStyle name="40% - 강조색4 3 6" xfId="2707"/>
    <cellStyle name="40% - 강조색4 3 6 2" xfId="2708"/>
    <cellStyle name="40% - 강조색4 3 6 2 2" xfId="2709"/>
    <cellStyle name="40% - 강조색4 3 6 2 3" xfId="2710"/>
    <cellStyle name="40% - 강조색4 3 6 2 4" xfId="2711"/>
    <cellStyle name="40% - 강조색4 3 6 3" xfId="2712"/>
    <cellStyle name="40% - 강조색4 3 6 4" xfId="2713"/>
    <cellStyle name="40% - 강조색4 3 6 5" xfId="2714"/>
    <cellStyle name="40% - 강조색4 3 7" xfId="2715"/>
    <cellStyle name="40% - 강조색4 3 7 2" xfId="2716"/>
    <cellStyle name="40% - 강조색4 3 7 2 2" xfId="2717"/>
    <cellStyle name="40% - 강조색4 3 7 2 3" xfId="2718"/>
    <cellStyle name="40% - 강조색4 3 7 2 4" xfId="2719"/>
    <cellStyle name="40% - 강조색4 3 7 3" xfId="2720"/>
    <cellStyle name="40% - 강조색4 3 7 4" xfId="2721"/>
    <cellStyle name="40% - 강조색4 3 7 5" xfId="2722"/>
    <cellStyle name="40% - 강조색4 3 8" xfId="2723"/>
    <cellStyle name="40% - 강조색4 3 8 2" xfId="2724"/>
    <cellStyle name="40% - 강조색4 3 8 2 2" xfId="2725"/>
    <cellStyle name="40% - 강조색4 3 8 2 3" xfId="2726"/>
    <cellStyle name="40% - 강조색4 3 8 2 4" xfId="2727"/>
    <cellStyle name="40% - 강조색4 3 8 3" xfId="2728"/>
    <cellStyle name="40% - 강조색4 3 8 4" xfId="2729"/>
    <cellStyle name="40% - 강조색4 3 8 5" xfId="2730"/>
    <cellStyle name="40% - 강조색4 3 9" xfId="2731"/>
    <cellStyle name="40% - 강조색4 3 9 2" xfId="2732"/>
    <cellStyle name="40% - 강조색4 3 9 2 2" xfId="2733"/>
    <cellStyle name="40% - 강조색4 3 9 2 3" xfId="2734"/>
    <cellStyle name="40% - 강조색4 3 9 2 4" xfId="2735"/>
    <cellStyle name="40% - 강조색4 3 9 3" xfId="2736"/>
    <cellStyle name="40% - 강조색4 3 9 4" xfId="2737"/>
    <cellStyle name="40% - 강조색4 3 9 5" xfId="2738"/>
    <cellStyle name="40% - 강조색4 4" xfId="2739"/>
    <cellStyle name="40% - 강조색4 4 2" xfId="2740"/>
    <cellStyle name="40% - 강조색4 4 3" xfId="2741"/>
    <cellStyle name="40% - 강조색4 4 4" xfId="2742"/>
    <cellStyle name="40% - 강조색4 5" xfId="2743"/>
    <cellStyle name="40% - 강조색4 6" xfId="2744"/>
    <cellStyle name="40% - 강조색4 7" xfId="2745"/>
    <cellStyle name="40% - 강조색4 8" xfId="2746"/>
    <cellStyle name="40% - 강조색4 9" xfId="2747"/>
    <cellStyle name="40% - 강조색5 2" xfId="2748"/>
    <cellStyle name="40% - 강조색5 2 10" xfId="2749"/>
    <cellStyle name="40% - 강조색5 2 10 2" xfId="2750"/>
    <cellStyle name="40% - 강조색5 2 10 3" xfId="2751"/>
    <cellStyle name="40% - 강조색5 2 10 4" xfId="2752"/>
    <cellStyle name="40% - 강조색5 2 11" xfId="2753"/>
    <cellStyle name="40% - 강조색5 2 11 2" xfId="2754"/>
    <cellStyle name="40% - 강조색5 2 11 3" xfId="2755"/>
    <cellStyle name="40% - 강조색5 2 11 4" xfId="2756"/>
    <cellStyle name="40% - 강조색5 2 12" xfId="2757"/>
    <cellStyle name="40% - 강조색5 2 12 2" xfId="2758"/>
    <cellStyle name="40% - 강조색5 2 12 2 2" xfId="2759"/>
    <cellStyle name="40% - 강조색5 2 12 2 3" xfId="2760"/>
    <cellStyle name="40% - 강조색5 2 12 3" xfId="2761"/>
    <cellStyle name="40% - 강조색5 2 12 3 2" xfId="2762"/>
    <cellStyle name="40% - 강조색5 2 12 3 3" xfId="2763"/>
    <cellStyle name="40% - 강조색5 2 12 4" xfId="2764"/>
    <cellStyle name="40% - 강조색5 2 13" xfId="2765"/>
    <cellStyle name="40% - 강조색5 2 13 2" xfId="2766"/>
    <cellStyle name="40% - 강조색5 2 13 3" xfId="2767"/>
    <cellStyle name="40% - 강조색5 2 13 4" xfId="2768"/>
    <cellStyle name="40% - 강조색5 2 14" xfId="2769"/>
    <cellStyle name="40% - 강조색5 2 14 2" xfId="2770"/>
    <cellStyle name="40% - 강조색5 2 14 3" xfId="2771"/>
    <cellStyle name="40% - 강조색5 2 14 4" xfId="2772"/>
    <cellStyle name="40% - 강조색5 2 15" xfId="2773"/>
    <cellStyle name="40% - 강조색5 2 15 2" xfId="2774"/>
    <cellStyle name="40% - 강조색5 2 15 3" xfId="2775"/>
    <cellStyle name="40% - 강조색5 2 15 4" xfId="2776"/>
    <cellStyle name="40% - 강조색5 2 16" xfId="2777"/>
    <cellStyle name="40% - 강조색5 2 16 2" xfId="2778"/>
    <cellStyle name="40% - 강조색5 2 16 3" xfId="2779"/>
    <cellStyle name="40% - 강조색5 2 16 4" xfId="2780"/>
    <cellStyle name="40% - 강조색5 2 17" xfId="2781"/>
    <cellStyle name="40% - 강조색5 2 18" xfId="2782"/>
    <cellStyle name="40% - 강조색5 2 19" xfId="2783"/>
    <cellStyle name="40% - 강조색5 2 2" xfId="2784"/>
    <cellStyle name="40% - 강조색5 2 2 2" xfId="2785"/>
    <cellStyle name="40% - 강조색5 2 2 2 2" xfId="2786"/>
    <cellStyle name="40% - 강조색5 2 2 2 3" xfId="2787"/>
    <cellStyle name="40% - 강조색5 2 2 2 4" xfId="2788"/>
    <cellStyle name="40% - 강조색5 2 2 3" xfId="2789"/>
    <cellStyle name="40% - 강조색5 2 2 3 2" xfId="2790"/>
    <cellStyle name="40% - 강조색5 2 2 3 3" xfId="2791"/>
    <cellStyle name="40% - 강조색5 2 2 3 4" xfId="2792"/>
    <cellStyle name="40% - 강조색5 2 2 4" xfId="2793"/>
    <cellStyle name="40% - 강조색5 2 2 4 2" xfId="2794"/>
    <cellStyle name="40% - 강조색5 2 2 4 3" xfId="2795"/>
    <cellStyle name="40% - 강조색5 2 2 4 4" xfId="2796"/>
    <cellStyle name="40% - 강조색5 2 2 5" xfId="2797"/>
    <cellStyle name="40% - 강조색5 2 2 6" xfId="2798"/>
    <cellStyle name="40% - 강조색5 2 2 7" xfId="2799"/>
    <cellStyle name="40% - 강조색5 2 3" xfId="2800"/>
    <cellStyle name="40% - 강조색5 2 3 2" xfId="2801"/>
    <cellStyle name="40% - 강조색5 2 3 2 2" xfId="2802"/>
    <cellStyle name="40% - 강조색5 2 3 2 3" xfId="2803"/>
    <cellStyle name="40% - 강조색5 2 3 2 4" xfId="2804"/>
    <cellStyle name="40% - 강조색5 2 3 3" xfId="2805"/>
    <cellStyle name="40% - 강조색5 2 3 3 2" xfId="2806"/>
    <cellStyle name="40% - 강조색5 2 3 3 3" xfId="2807"/>
    <cellStyle name="40% - 강조색5 2 3 3 4" xfId="2808"/>
    <cellStyle name="40% - 강조색5 2 3 4" xfId="2809"/>
    <cellStyle name="40% - 강조색5 2 3 4 2" xfId="2810"/>
    <cellStyle name="40% - 강조색5 2 3 4 3" xfId="2811"/>
    <cellStyle name="40% - 강조색5 2 3 4 4" xfId="2812"/>
    <cellStyle name="40% - 강조색5 2 3 5" xfId="2813"/>
    <cellStyle name="40% - 강조색5 2 3 6" xfId="2814"/>
    <cellStyle name="40% - 강조색5 2 3 7" xfId="2815"/>
    <cellStyle name="40% - 강조색5 2 4" xfId="2816"/>
    <cellStyle name="40% - 강조색5 2 4 2" xfId="2817"/>
    <cellStyle name="40% - 강조색5 2 4 2 2" xfId="2818"/>
    <cellStyle name="40% - 강조색5 2 4 2 3" xfId="2819"/>
    <cellStyle name="40% - 강조색5 2 4 2 4" xfId="2820"/>
    <cellStyle name="40% - 강조색5 2 4 3" xfId="2821"/>
    <cellStyle name="40% - 강조색5 2 4 3 2" xfId="2822"/>
    <cellStyle name="40% - 강조색5 2 4 3 3" xfId="2823"/>
    <cellStyle name="40% - 강조색5 2 4 3 4" xfId="2824"/>
    <cellStyle name="40% - 강조색5 2 4 4" xfId="2825"/>
    <cellStyle name="40% - 강조색5 2 4 4 2" xfId="2826"/>
    <cellStyle name="40% - 강조색5 2 4 4 3" xfId="2827"/>
    <cellStyle name="40% - 강조색5 2 4 4 4" xfId="2828"/>
    <cellStyle name="40% - 강조색5 2 4 5" xfId="2829"/>
    <cellStyle name="40% - 강조색5 2 4 6" xfId="2830"/>
    <cellStyle name="40% - 강조색5 2 4 7" xfId="2831"/>
    <cellStyle name="40% - 강조색5 2 5" xfId="2832"/>
    <cellStyle name="40% - 강조색5 2 5 2" xfId="2833"/>
    <cellStyle name="40% - 강조색5 2 5 2 2" xfId="2834"/>
    <cellStyle name="40% - 강조색5 2 5 2 3" xfId="2835"/>
    <cellStyle name="40% - 강조색5 2 5 2 4" xfId="2836"/>
    <cellStyle name="40% - 강조색5 2 5 3" xfId="2837"/>
    <cellStyle name="40% - 강조색5 2 5 3 2" xfId="2838"/>
    <cellStyle name="40% - 강조색5 2 5 3 3" xfId="2839"/>
    <cellStyle name="40% - 강조색5 2 5 3 4" xfId="2840"/>
    <cellStyle name="40% - 강조색5 2 5 4" xfId="2841"/>
    <cellStyle name="40% - 강조색5 2 5 4 2" xfId="2842"/>
    <cellStyle name="40% - 강조색5 2 5 4 3" xfId="2843"/>
    <cellStyle name="40% - 강조색5 2 5 4 4" xfId="2844"/>
    <cellStyle name="40% - 강조색5 2 5 5" xfId="2845"/>
    <cellStyle name="40% - 강조색5 2 5 6" xfId="2846"/>
    <cellStyle name="40% - 강조색5 2 5 7" xfId="2847"/>
    <cellStyle name="40% - 강조색5 2 6" xfId="2848"/>
    <cellStyle name="40% - 강조색5 2 6 2" xfId="2849"/>
    <cellStyle name="40% - 강조색5 2 6 2 2" xfId="2850"/>
    <cellStyle name="40% - 강조색5 2 6 2 3" xfId="2851"/>
    <cellStyle name="40% - 강조색5 2 6 2 4" xfId="2852"/>
    <cellStyle name="40% - 강조색5 2 6 3" xfId="2853"/>
    <cellStyle name="40% - 강조색5 2 6 4" xfId="2854"/>
    <cellStyle name="40% - 강조색5 2 6 5" xfId="2855"/>
    <cellStyle name="40% - 강조색5 2 7" xfId="2856"/>
    <cellStyle name="40% - 강조색5 2 7 2" xfId="2857"/>
    <cellStyle name="40% - 강조색5 2 7 2 2" xfId="2858"/>
    <cellStyle name="40% - 강조색5 2 7 2 3" xfId="2859"/>
    <cellStyle name="40% - 강조색5 2 7 2 4" xfId="2860"/>
    <cellStyle name="40% - 강조색5 2 7 3" xfId="2861"/>
    <cellStyle name="40% - 강조색5 2 7 4" xfId="2862"/>
    <cellStyle name="40% - 강조색5 2 7 5" xfId="2863"/>
    <cellStyle name="40% - 강조색5 2 8" xfId="2864"/>
    <cellStyle name="40% - 강조색5 2 8 2" xfId="2865"/>
    <cellStyle name="40% - 강조색5 2 8 2 2" xfId="2866"/>
    <cellStyle name="40% - 강조색5 2 8 2 3" xfId="2867"/>
    <cellStyle name="40% - 강조색5 2 8 2 4" xfId="2868"/>
    <cellStyle name="40% - 강조색5 2 8 3" xfId="2869"/>
    <cellStyle name="40% - 강조색5 2 8 4" xfId="2870"/>
    <cellStyle name="40% - 강조색5 2 8 5" xfId="2871"/>
    <cellStyle name="40% - 강조색5 2 9" xfId="2872"/>
    <cellStyle name="40% - 강조색5 2 9 2" xfId="2873"/>
    <cellStyle name="40% - 강조색5 2 9 2 2" xfId="2874"/>
    <cellStyle name="40% - 강조색5 2 9 2 3" xfId="2875"/>
    <cellStyle name="40% - 강조색5 2 9 2 4" xfId="2876"/>
    <cellStyle name="40% - 강조색5 2 9 3" xfId="2877"/>
    <cellStyle name="40% - 강조색5 2 9 4" xfId="2878"/>
    <cellStyle name="40% - 강조색5 2 9 5" xfId="2879"/>
    <cellStyle name="40% - 강조색5 3" xfId="2880"/>
    <cellStyle name="40% - 강조색5 3 10" xfId="2881"/>
    <cellStyle name="40% - 강조색5 3 10 2" xfId="2882"/>
    <cellStyle name="40% - 강조색5 3 10 3" xfId="2883"/>
    <cellStyle name="40% - 강조색5 3 10 4" xfId="2884"/>
    <cellStyle name="40% - 강조색5 3 11" xfId="2885"/>
    <cellStyle name="40% - 강조색5 3 11 2" xfId="2886"/>
    <cellStyle name="40% - 강조색5 3 11 3" xfId="2887"/>
    <cellStyle name="40% - 강조색5 3 11 4" xfId="2888"/>
    <cellStyle name="40% - 강조색5 3 12" xfId="2889"/>
    <cellStyle name="40% - 강조색5 3 12 2" xfId="2890"/>
    <cellStyle name="40% - 강조색5 3 12 3" xfId="2891"/>
    <cellStyle name="40% - 강조색5 3 12 4" xfId="2892"/>
    <cellStyle name="40% - 강조색5 3 13" xfId="2893"/>
    <cellStyle name="40% - 강조색5 3 14" xfId="2894"/>
    <cellStyle name="40% - 강조색5 3 15" xfId="2895"/>
    <cellStyle name="40% - 강조색5 3 2" xfId="2896"/>
    <cellStyle name="40% - 강조색5 3 2 2" xfId="2897"/>
    <cellStyle name="40% - 강조색5 3 2 2 2" xfId="2898"/>
    <cellStyle name="40% - 강조색5 3 2 2 3" xfId="2899"/>
    <cellStyle name="40% - 강조색5 3 2 2 4" xfId="2900"/>
    <cellStyle name="40% - 강조색5 3 2 3" xfId="2901"/>
    <cellStyle name="40% - 강조색5 3 2 4" xfId="2902"/>
    <cellStyle name="40% - 강조색5 3 2 5" xfId="2903"/>
    <cellStyle name="40% - 강조색5 3 3" xfId="2904"/>
    <cellStyle name="40% - 강조색5 3 3 2" xfId="2905"/>
    <cellStyle name="40% - 강조색5 3 3 2 2" xfId="2906"/>
    <cellStyle name="40% - 강조색5 3 3 2 3" xfId="2907"/>
    <cellStyle name="40% - 강조색5 3 3 2 4" xfId="2908"/>
    <cellStyle name="40% - 강조색5 3 3 3" xfId="2909"/>
    <cellStyle name="40% - 강조색5 3 3 4" xfId="2910"/>
    <cellStyle name="40% - 강조색5 3 3 5" xfId="2911"/>
    <cellStyle name="40% - 강조색5 3 4" xfId="2912"/>
    <cellStyle name="40% - 강조색5 3 4 2" xfId="2913"/>
    <cellStyle name="40% - 강조색5 3 4 2 2" xfId="2914"/>
    <cellStyle name="40% - 강조색5 3 4 2 3" xfId="2915"/>
    <cellStyle name="40% - 강조색5 3 4 2 4" xfId="2916"/>
    <cellStyle name="40% - 강조색5 3 4 3" xfId="2917"/>
    <cellStyle name="40% - 강조색5 3 4 4" xfId="2918"/>
    <cellStyle name="40% - 강조색5 3 4 5" xfId="2919"/>
    <cellStyle name="40% - 강조색5 3 5" xfId="2920"/>
    <cellStyle name="40% - 강조색5 3 5 2" xfId="2921"/>
    <cellStyle name="40% - 강조색5 3 5 2 2" xfId="2922"/>
    <cellStyle name="40% - 강조색5 3 5 2 3" xfId="2923"/>
    <cellStyle name="40% - 강조색5 3 5 2 4" xfId="2924"/>
    <cellStyle name="40% - 강조색5 3 5 3" xfId="2925"/>
    <cellStyle name="40% - 강조색5 3 5 4" xfId="2926"/>
    <cellStyle name="40% - 강조색5 3 5 5" xfId="2927"/>
    <cellStyle name="40% - 강조색5 3 6" xfId="2928"/>
    <cellStyle name="40% - 강조색5 3 6 2" xfId="2929"/>
    <cellStyle name="40% - 강조색5 3 6 2 2" xfId="2930"/>
    <cellStyle name="40% - 강조색5 3 6 2 3" xfId="2931"/>
    <cellStyle name="40% - 강조색5 3 6 2 4" xfId="2932"/>
    <cellStyle name="40% - 강조색5 3 6 3" xfId="2933"/>
    <cellStyle name="40% - 강조색5 3 6 4" xfId="2934"/>
    <cellStyle name="40% - 강조색5 3 6 5" xfId="2935"/>
    <cellStyle name="40% - 강조색5 3 7" xfId="2936"/>
    <cellStyle name="40% - 강조색5 3 7 2" xfId="2937"/>
    <cellStyle name="40% - 강조색5 3 7 2 2" xfId="2938"/>
    <cellStyle name="40% - 강조색5 3 7 2 3" xfId="2939"/>
    <cellStyle name="40% - 강조색5 3 7 2 4" xfId="2940"/>
    <cellStyle name="40% - 강조색5 3 7 3" xfId="2941"/>
    <cellStyle name="40% - 강조색5 3 7 4" xfId="2942"/>
    <cellStyle name="40% - 강조색5 3 7 5" xfId="2943"/>
    <cellStyle name="40% - 강조색5 3 8" xfId="2944"/>
    <cellStyle name="40% - 강조색5 3 8 2" xfId="2945"/>
    <cellStyle name="40% - 강조색5 3 8 2 2" xfId="2946"/>
    <cellStyle name="40% - 강조색5 3 8 2 3" xfId="2947"/>
    <cellStyle name="40% - 강조색5 3 8 2 4" xfId="2948"/>
    <cellStyle name="40% - 강조색5 3 8 3" xfId="2949"/>
    <cellStyle name="40% - 강조색5 3 8 4" xfId="2950"/>
    <cellStyle name="40% - 강조색5 3 8 5" xfId="2951"/>
    <cellStyle name="40% - 강조색5 3 9" xfId="2952"/>
    <cellStyle name="40% - 강조색5 3 9 2" xfId="2953"/>
    <cellStyle name="40% - 강조색5 3 9 2 2" xfId="2954"/>
    <cellStyle name="40% - 강조색5 3 9 2 3" xfId="2955"/>
    <cellStyle name="40% - 강조색5 3 9 2 4" xfId="2956"/>
    <cellStyle name="40% - 강조색5 3 9 3" xfId="2957"/>
    <cellStyle name="40% - 강조색5 3 9 4" xfId="2958"/>
    <cellStyle name="40% - 강조색5 3 9 5" xfId="2959"/>
    <cellStyle name="40% - 강조색5 4" xfId="2960"/>
    <cellStyle name="40% - 강조색5 4 2" xfId="2961"/>
    <cellStyle name="40% - 강조색5 4 3" xfId="2962"/>
    <cellStyle name="40% - 강조색5 4 4" xfId="2963"/>
    <cellStyle name="40% - 강조색5 5" xfId="2964"/>
    <cellStyle name="40% - 강조색5 6" xfId="2965"/>
    <cellStyle name="40% - 강조색5 7" xfId="2966"/>
    <cellStyle name="40% - 강조색5 8" xfId="2967"/>
    <cellStyle name="40% - 강조색5 9" xfId="2968"/>
    <cellStyle name="40% - 강조색6 2" xfId="2969"/>
    <cellStyle name="40% - 강조색6 2 10" xfId="2970"/>
    <cellStyle name="40% - 강조색6 2 10 2" xfId="2971"/>
    <cellStyle name="40% - 강조색6 2 10 3" xfId="2972"/>
    <cellStyle name="40% - 강조색6 2 10 4" xfId="2973"/>
    <cellStyle name="40% - 강조색6 2 11" xfId="2974"/>
    <cellStyle name="40% - 강조색6 2 11 2" xfId="2975"/>
    <cellStyle name="40% - 강조색6 2 11 3" xfId="2976"/>
    <cellStyle name="40% - 강조색6 2 11 4" xfId="2977"/>
    <cellStyle name="40% - 강조색6 2 12" xfId="2978"/>
    <cellStyle name="40% - 강조색6 2 12 2" xfId="2979"/>
    <cellStyle name="40% - 강조색6 2 12 2 2" xfId="2980"/>
    <cellStyle name="40% - 강조색6 2 12 2 3" xfId="2981"/>
    <cellStyle name="40% - 강조색6 2 12 3" xfId="2982"/>
    <cellStyle name="40% - 강조색6 2 12 3 2" xfId="2983"/>
    <cellStyle name="40% - 강조색6 2 12 3 3" xfId="2984"/>
    <cellStyle name="40% - 강조색6 2 12 4" xfId="2985"/>
    <cellStyle name="40% - 강조색6 2 13" xfId="2986"/>
    <cellStyle name="40% - 강조색6 2 13 2" xfId="2987"/>
    <cellStyle name="40% - 강조색6 2 13 3" xfId="2988"/>
    <cellStyle name="40% - 강조색6 2 13 4" xfId="2989"/>
    <cellStyle name="40% - 강조색6 2 14" xfId="2990"/>
    <cellStyle name="40% - 강조색6 2 14 2" xfId="2991"/>
    <cellStyle name="40% - 강조색6 2 14 3" xfId="2992"/>
    <cellStyle name="40% - 강조색6 2 14 4" xfId="2993"/>
    <cellStyle name="40% - 강조색6 2 15" xfId="2994"/>
    <cellStyle name="40% - 강조색6 2 15 2" xfId="2995"/>
    <cellStyle name="40% - 강조색6 2 15 3" xfId="2996"/>
    <cellStyle name="40% - 강조색6 2 15 4" xfId="2997"/>
    <cellStyle name="40% - 강조색6 2 16" xfId="2998"/>
    <cellStyle name="40% - 강조색6 2 16 2" xfId="2999"/>
    <cellStyle name="40% - 강조색6 2 16 3" xfId="3000"/>
    <cellStyle name="40% - 강조색6 2 16 4" xfId="3001"/>
    <cellStyle name="40% - 강조색6 2 17" xfId="3002"/>
    <cellStyle name="40% - 강조색6 2 18" xfId="3003"/>
    <cellStyle name="40% - 강조색6 2 19" xfId="3004"/>
    <cellStyle name="40% - 강조색6 2 2" xfId="3005"/>
    <cellStyle name="40% - 강조색6 2 2 2" xfId="3006"/>
    <cellStyle name="40% - 강조색6 2 2 2 2" xfId="3007"/>
    <cellStyle name="40% - 강조색6 2 2 2 3" xfId="3008"/>
    <cellStyle name="40% - 강조색6 2 2 2 4" xfId="3009"/>
    <cellStyle name="40% - 강조색6 2 2 3" xfId="3010"/>
    <cellStyle name="40% - 강조색6 2 2 3 2" xfId="3011"/>
    <cellStyle name="40% - 강조색6 2 2 3 3" xfId="3012"/>
    <cellStyle name="40% - 강조색6 2 2 3 4" xfId="3013"/>
    <cellStyle name="40% - 강조색6 2 2 4" xfId="3014"/>
    <cellStyle name="40% - 강조색6 2 2 4 2" xfId="3015"/>
    <cellStyle name="40% - 강조색6 2 2 4 3" xfId="3016"/>
    <cellStyle name="40% - 강조색6 2 2 4 4" xfId="3017"/>
    <cellStyle name="40% - 강조색6 2 2 5" xfId="3018"/>
    <cellStyle name="40% - 강조색6 2 2 6" xfId="3019"/>
    <cellStyle name="40% - 강조색6 2 2 7" xfId="3020"/>
    <cellStyle name="40% - 강조색6 2 3" xfId="3021"/>
    <cellStyle name="40% - 강조색6 2 3 2" xfId="3022"/>
    <cellStyle name="40% - 강조색6 2 3 2 2" xfId="3023"/>
    <cellStyle name="40% - 강조색6 2 3 2 3" xfId="3024"/>
    <cellStyle name="40% - 강조색6 2 3 2 4" xfId="3025"/>
    <cellStyle name="40% - 강조색6 2 3 3" xfId="3026"/>
    <cellStyle name="40% - 강조색6 2 3 3 2" xfId="3027"/>
    <cellStyle name="40% - 강조색6 2 3 3 3" xfId="3028"/>
    <cellStyle name="40% - 강조색6 2 3 3 4" xfId="3029"/>
    <cellStyle name="40% - 강조색6 2 3 4" xfId="3030"/>
    <cellStyle name="40% - 강조색6 2 3 4 2" xfId="3031"/>
    <cellStyle name="40% - 강조색6 2 3 4 3" xfId="3032"/>
    <cellStyle name="40% - 강조색6 2 3 4 4" xfId="3033"/>
    <cellStyle name="40% - 강조색6 2 3 5" xfId="3034"/>
    <cellStyle name="40% - 강조색6 2 3 6" xfId="3035"/>
    <cellStyle name="40% - 강조색6 2 3 7" xfId="3036"/>
    <cellStyle name="40% - 강조색6 2 4" xfId="3037"/>
    <cellStyle name="40% - 강조색6 2 4 2" xfId="3038"/>
    <cellStyle name="40% - 강조색6 2 4 2 2" xfId="3039"/>
    <cellStyle name="40% - 강조색6 2 4 2 3" xfId="3040"/>
    <cellStyle name="40% - 강조색6 2 4 2 4" xfId="3041"/>
    <cellStyle name="40% - 강조색6 2 4 3" xfId="3042"/>
    <cellStyle name="40% - 강조색6 2 4 3 2" xfId="3043"/>
    <cellStyle name="40% - 강조색6 2 4 3 3" xfId="3044"/>
    <cellStyle name="40% - 강조색6 2 4 3 4" xfId="3045"/>
    <cellStyle name="40% - 강조색6 2 4 4" xfId="3046"/>
    <cellStyle name="40% - 강조색6 2 4 4 2" xfId="3047"/>
    <cellStyle name="40% - 강조색6 2 4 4 3" xfId="3048"/>
    <cellStyle name="40% - 강조색6 2 4 4 4" xfId="3049"/>
    <cellStyle name="40% - 강조색6 2 4 5" xfId="3050"/>
    <cellStyle name="40% - 강조색6 2 4 6" xfId="3051"/>
    <cellStyle name="40% - 강조색6 2 4 7" xfId="3052"/>
    <cellStyle name="40% - 강조색6 2 5" xfId="3053"/>
    <cellStyle name="40% - 강조색6 2 5 2" xfId="3054"/>
    <cellStyle name="40% - 강조색6 2 5 2 2" xfId="3055"/>
    <cellStyle name="40% - 강조색6 2 5 2 3" xfId="3056"/>
    <cellStyle name="40% - 강조색6 2 5 2 4" xfId="3057"/>
    <cellStyle name="40% - 강조색6 2 5 3" xfId="3058"/>
    <cellStyle name="40% - 강조색6 2 5 3 2" xfId="3059"/>
    <cellStyle name="40% - 강조색6 2 5 3 3" xfId="3060"/>
    <cellStyle name="40% - 강조색6 2 5 3 4" xfId="3061"/>
    <cellStyle name="40% - 강조색6 2 5 4" xfId="3062"/>
    <cellStyle name="40% - 강조색6 2 5 4 2" xfId="3063"/>
    <cellStyle name="40% - 강조색6 2 5 4 3" xfId="3064"/>
    <cellStyle name="40% - 강조색6 2 5 4 4" xfId="3065"/>
    <cellStyle name="40% - 강조색6 2 5 5" xfId="3066"/>
    <cellStyle name="40% - 강조색6 2 5 6" xfId="3067"/>
    <cellStyle name="40% - 강조색6 2 5 7" xfId="3068"/>
    <cellStyle name="40% - 강조색6 2 6" xfId="3069"/>
    <cellStyle name="40% - 강조색6 2 6 2" xfId="3070"/>
    <cellStyle name="40% - 강조색6 2 6 2 2" xfId="3071"/>
    <cellStyle name="40% - 강조색6 2 6 2 3" xfId="3072"/>
    <cellStyle name="40% - 강조색6 2 6 2 4" xfId="3073"/>
    <cellStyle name="40% - 강조색6 2 6 3" xfId="3074"/>
    <cellStyle name="40% - 강조색6 2 6 4" xfId="3075"/>
    <cellStyle name="40% - 강조색6 2 6 5" xfId="3076"/>
    <cellStyle name="40% - 강조색6 2 7" xfId="3077"/>
    <cellStyle name="40% - 강조색6 2 7 2" xfId="3078"/>
    <cellStyle name="40% - 강조색6 2 7 2 2" xfId="3079"/>
    <cellStyle name="40% - 강조색6 2 7 2 3" xfId="3080"/>
    <cellStyle name="40% - 강조색6 2 7 2 4" xfId="3081"/>
    <cellStyle name="40% - 강조색6 2 7 3" xfId="3082"/>
    <cellStyle name="40% - 강조색6 2 7 4" xfId="3083"/>
    <cellStyle name="40% - 강조색6 2 7 5" xfId="3084"/>
    <cellStyle name="40% - 강조색6 2 8" xfId="3085"/>
    <cellStyle name="40% - 강조색6 2 8 2" xfId="3086"/>
    <cellStyle name="40% - 강조색6 2 8 2 2" xfId="3087"/>
    <cellStyle name="40% - 강조색6 2 8 2 3" xfId="3088"/>
    <cellStyle name="40% - 강조색6 2 8 2 4" xfId="3089"/>
    <cellStyle name="40% - 강조색6 2 8 3" xfId="3090"/>
    <cellStyle name="40% - 강조색6 2 8 4" xfId="3091"/>
    <cellStyle name="40% - 강조색6 2 8 5" xfId="3092"/>
    <cellStyle name="40% - 강조색6 2 9" xfId="3093"/>
    <cellStyle name="40% - 강조색6 2 9 2" xfId="3094"/>
    <cellStyle name="40% - 강조색6 2 9 2 2" xfId="3095"/>
    <cellStyle name="40% - 강조색6 2 9 2 3" xfId="3096"/>
    <cellStyle name="40% - 강조색6 2 9 2 4" xfId="3097"/>
    <cellStyle name="40% - 강조색6 2 9 3" xfId="3098"/>
    <cellStyle name="40% - 강조색6 2 9 4" xfId="3099"/>
    <cellStyle name="40% - 강조색6 2 9 5" xfId="3100"/>
    <cellStyle name="40% - 강조색6 3" xfId="3101"/>
    <cellStyle name="40% - 강조색6 3 10" xfId="3102"/>
    <cellStyle name="40% - 강조색6 3 10 2" xfId="3103"/>
    <cellStyle name="40% - 강조색6 3 10 3" xfId="3104"/>
    <cellStyle name="40% - 강조색6 3 10 4" xfId="3105"/>
    <cellStyle name="40% - 강조색6 3 11" xfId="3106"/>
    <cellStyle name="40% - 강조색6 3 11 2" xfId="3107"/>
    <cellStyle name="40% - 강조색6 3 11 3" xfId="3108"/>
    <cellStyle name="40% - 강조색6 3 11 4" xfId="3109"/>
    <cellStyle name="40% - 강조색6 3 12" xfId="3110"/>
    <cellStyle name="40% - 강조색6 3 12 2" xfId="3111"/>
    <cellStyle name="40% - 강조색6 3 12 3" xfId="3112"/>
    <cellStyle name="40% - 강조색6 3 12 4" xfId="3113"/>
    <cellStyle name="40% - 강조색6 3 13" xfId="3114"/>
    <cellStyle name="40% - 강조색6 3 14" xfId="3115"/>
    <cellStyle name="40% - 강조색6 3 15" xfId="3116"/>
    <cellStyle name="40% - 강조색6 3 2" xfId="3117"/>
    <cellStyle name="40% - 강조색6 3 2 2" xfId="3118"/>
    <cellStyle name="40% - 강조색6 3 2 2 2" xfId="3119"/>
    <cellStyle name="40% - 강조색6 3 2 2 3" xfId="3120"/>
    <cellStyle name="40% - 강조색6 3 2 2 4" xfId="3121"/>
    <cellStyle name="40% - 강조색6 3 2 3" xfId="3122"/>
    <cellStyle name="40% - 강조색6 3 2 4" xfId="3123"/>
    <cellStyle name="40% - 강조색6 3 2 5" xfId="3124"/>
    <cellStyle name="40% - 강조색6 3 3" xfId="3125"/>
    <cellStyle name="40% - 강조색6 3 3 2" xfId="3126"/>
    <cellStyle name="40% - 강조색6 3 3 2 2" xfId="3127"/>
    <cellStyle name="40% - 강조색6 3 3 2 3" xfId="3128"/>
    <cellStyle name="40% - 강조색6 3 3 2 4" xfId="3129"/>
    <cellStyle name="40% - 강조색6 3 3 3" xfId="3130"/>
    <cellStyle name="40% - 강조색6 3 3 4" xfId="3131"/>
    <cellStyle name="40% - 강조색6 3 3 5" xfId="3132"/>
    <cellStyle name="40% - 강조색6 3 4" xfId="3133"/>
    <cellStyle name="40% - 강조색6 3 4 2" xfId="3134"/>
    <cellStyle name="40% - 강조색6 3 4 2 2" xfId="3135"/>
    <cellStyle name="40% - 강조색6 3 4 2 3" xfId="3136"/>
    <cellStyle name="40% - 강조색6 3 4 2 4" xfId="3137"/>
    <cellStyle name="40% - 강조색6 3 4 3" xfId="3138"/>
    <cellStyle name="40% - 강조색6 3 4 4" xfId="3139"/>
    <cellStyle name="40% - 강조색6 3 4 5" xfId="3140"/>
    <cellStyle name="40% - 강조색6 3 5" xfId="3141"/>
    <cellStyle name="40% - 강조색6 3 5 2" xfId="3142"/>
    <cellStyle name="40% - 강조색6 3 5 2 2" xfId="3143"/>
    <cellStyle name="40% - 강조색6 3 5 2 3" xfId="3144"/>
    <cellStyle name="40% - 강조색6 3 5 2 4" xfId="3145"/>
    <cellStyle name="40% - 강조색6 3 5 3" xfId="3146"/>
    <cellStyle name="40% - 강조색6 3 5 4" xfId="3147"/>
    <cellStyle name="40% - 강조색6 3 5 5" xfId="3148"/>
    <cellStyle name="40% - 강조색6 3 6" xfId="3149"/>
    <cellStyle name="40% - 강조색6 3 6 2" xfId="3150"/>
    <cellStyle name="40% - 강조색6 3 6 2 2" xfId="3151"/>
    <cellStyle name="40% - 강조색6 3 6 2 3" xfId="3152"/>
    <cellStyle name="40% - 강조색6 3 6 2 4" xfId="3153"/>
    <cellStyle name="40% - 강조색6 3 6 3" xfId="3154"/>
    <cellStyle name="40% - 강조색6 3 6 4" xfId="3155"/>
    <cellStyle name="40% - 강조색6 3 6 5" xfId="3156"/>
    <cellStyle name="40% - 강조색6 3 7" xfId="3157"/>
    <cellStyle name="40% - 강조색6 3 7 2" xfId="3158"/>
    <cellStyle name="40% - 강조색6 3 7 2 2" xfId="3159"/>
    <cellStyle name="40% - 강조색6 3 7 2 3" xfId="3160"/>
    <cellStyle name="40% - 강조색6 3 7 2 4" xfId="3161"/>
    <cellStyle name="40% - 강조색6 3 7 3" xfId="3162"/>
    <cellStyle name="40% - 강조색6 3 7 4" xfId="3163"/>
    <cellStyle name="40% - 강조색6 3 7 5" xfId="3164"/>
    <cellStyle name="40% - 강조색6 3 8" xfId="3165"/>
    <cellStyle name="40% - 강조색6 3 8 2" xfId="3166"/>
    <cellStyle name="40% - 강조색6 3 8 2 2" xfId="3167"/>
    <cellStyle name="40% - 강조색6 3 8 2 3" xfId="3168"/>
    <cellStyle name="40% - 강조색6 3 8 2 4" xfId="3169"/>
    <cellStyle name="40% - 강조색6 3 8 3" xfId="3170"/>
    <cellStyle name="40% - 강조색6 3 8 4" xfId="3171"/>
    <cellStyle name="40% - 강조색6 3 8 5" xfId="3172"/>
    <cellStyle name="40% - 강조색6 3 9" xfId="3173"/>
    <cellStyle name="40% - 강조색6 3 9 2" xfId="3174"/>
    <cellStyle name="40% - 강조색6 3 9 2 2" xfId="3175"/>
    <cellStyle name="40% - 강조색6 3 9 2 3" xfId="3176"/>
    <cellStyle name="40% - 강조색6 3 9 2 4" xfId="3177"/>
    <cellStyle name="40% - 강조색6 3 9 3" xfId="3178"/>
    <cellStyle name="40% - 강조색6 3 9 4" xfId="3179"/>
    <cellStyle name="40% - 강조색6 3 9 5" xfId="3180"/>
    <cellStyle name="40% - 강조색6 4" xfId="3181"/>
    <cellStyle name="40% - 강조색6 4 2" xfId="3182"/>
    <cellStyle name="40% - 강조색6 4 3" xfId="3183"/>
    <cellStyle name="40% - 강조색6 4 4" xfId="3184"/>
    <cellStyle name="40% - 강조색6 5" xfId="3185"/>
    <cellStyle name="40% - 강조색6 6" xfId="3186"/>
    <cellStyle name="40% - 강조색6 7" xfId="3187"/>
    <cellStyle name="40% - 강조색6 8" xfId="3188"/>
    <cellStyle name="40% - 강조색6 9" xfId="3189"/>
    <cellStyle name="60% - 강조색1 2" xfId="3190"/>
    <cellStyle name="60% - 강조색1 2 10" xfId="3191"/>
    <cellStyle name="60% - 강조색1 2 10 2" xfId="3192"/>
    <cellStyle name="60% - 강조색1 2 10 3" xfId="3193"/>
    <cellStyle name="60% - 강조색1 2 10 4" xfId="3194"/>
    <cellStyle name="60% - 강조색1 2 11" xfId="3195"/>
    <cellStyle name="60% - 강조색1 2 11 2" xfId="3196"/>
    <cellStyle name="60% - 강조색1 2 11 3" xfId="3197"/>
    <cellStyle name="60% - 강조색1 2 11 4" xfId="3198"/>
    <cellStyle name="60% - 강조색1 2 12" xfId="3199"/>
    <cellStyle name="60% - 강조색1 2 12 2" xfId="3200"/>
    <cellStyle name="60% - 강조색1 2 12 2 2" xfId="3201"/>
    <cellStyle name="60% - 강조색1 2 12 2 3" xfId="3202"/>
    <cellStyle name="60% - 강조색1 2 12 3" xfId="3203"/>
    <cellStyle name="60% - 강조색1 2 12 3 2" xfId="3204"/>
    <cellStyle name="60% - 강조색1 2 12 3 3" xfId="3205"/>
    <cellStyle name="60% - 강조색1 2 12 4" xfId="3206"/>
    <cellStyle name="60% - 강조색1 2 13" xfId="3207"/>
    <cellStyle name="60% - 강조색1 2 13 2" xfId="3208"/>
    <cellStyle name="60% - 강조색1 2 13 3" xfId="3209"/>
    <cellStyle name="60% - 강조색1 2 13 4" xfId="3210"/>
    <cellStyle name="60% - 강조색1 2 14" xfId="3211"/>
    <cellStyle name="60% - 강조색1 2 14 2" xfId="3212"/>
    <cellStyle name="60% - 강조색1 2 14 3" xfId="3213"/>
    <cellStyle name="60% - 강조색1 2 14 4" xfId="3214"/>
    <cellStyle name="60% - 강조색1 2 15" xfId="3215"/>
    <cellStyle name="60% - 강조색1 2 15 2" xfId="3216"/>
    <cellStyle name="60% - 강조색1 2 15 3" xfId="3217"/>
    <cellStyle name="60% - 강조색1 2 15 4" xfId="3218"/>
    <cellStyle name="60% - 강조색1 2 16" xfId="3219"/>
    <cellStyle name="60% - 강조색1 2 16 2" xfId="3220"/>
    <cellStyle name="60% - 강조색1 2 16 3" xfId="3221"/>
    <cellStyle name="60% - 강조색1 2 16 4" xfId="3222"/>
    <cellStyle name="60% - 강조색1 2 17" xfId="3223"/>
    <cellStyle name="60% - 강조색1 2 18" xfId="3224"/>
    <cellStyle name="60% - 강조색1 2 19" xfId="3225"/>
    <cellStyle name="60% - 강조색1 2 2" xfId="3226"/>
    <cellStyle name="60% - 강조색1 2 2 2" xfId="3227"/>
    <cellStyle name="60% - 강조색1 2 2 2 2" xfId="3228"/>
    <cellStyle name="60% - 강조색1 2 2 2 3" xfId="3229"/>
    <cellStyle name="60% - 강조색1 2 2 2 4" xfId="3230"/>
    <cellStyle name="60% - 강조색1 2 2 3" xfId="3231"/>
    <cellStyle name="60% - 강조색1 2 2 4" xfId="3232"/>
    <cellStyle name="60% - 강조색1 2 2 5" xfId="3233"/>
    <cellStyle name="60% - 강조색1 2 3" xfId="3234"/>
    <cellStyle name="60% - 강조색1 2 3 2" xfId="3235"/>
    <cellStyle name="60% - 강조색1 2 3 2 2" xfId="3236"/>
    <cellStyle name="60% - 강조색1 2 3 2 3" xfId="3237"/>
    <cellStyle name="60% - 강조색1 2 3 2 4" xfId="3238"/>
    <cellStyle name="60% - 강조색1 2 3 3" xfId="3239"/>
    <cellStyle name="60% - 강조색1 2 3 4" xfId="3240"/>
    <cellStyle name="60% - 강조색1 2 3 5" xfId="3241"/>
    <cellStyle name="60% - 강조색1 2 4" xfId="3242"/>
    <cellStyle name="60% - 강조색1 2 4 2" xfId="3243"/>
    <cellStyle name="60% - 강조색1 2 4 2 2" xfId="3244"/>
    <cellStyle name="60% - 강조색1 2 4 2 3" xfId="3245"/>
    <cellStyle name="60% - 강조색1 2 4 2 4" xfId="3246"/>
    <cellStyle name="60% - 강조색1 2 4 3" xfId="3247"/>
    <cellStyle name="60% - 강조색1 2 4 4" xfId="3248"/>
    <cellStyle name="60% - 강조색1 2 4 5" xfId="3249"/>
    <cellStyle name="60% - 강조색1 2 5" xfId="3250"/>
    <cellStyle name="60% - 강조색1 2 5 2" xfId="3251"/>
    <cellStyle name="60% - 강조색1 2 5 2 2" xfId="3252"/>
    <cellStyle name="60% - 강조색1 2 5 2 3" xfId="3253"/>
    <cellStyle name="60% - 강조색1 2 5 2 4" xfId="3254"/>
    <cellStyle name="60% - 강조색1 2 5 3" xfId="3255"/>
    <cellStyle name="60% - 강조색1 2 5 4" xfId="3256"/>
    <cellStyle name="60% - 강조색1 2 5 5" xfId="3257"/>
    <cellStyle name="60% - 강조색1 2 6" xfId="3258"/>
    <cellStyle name="60% - 강조색1 2 6 2" xfId="3259"/>
    <cellStyle name="60% - 강조색1 2 6 2 2" xfId="3260"/>
    <cellStyle name="60% - 강조색1 2 6 2 3" xfId="3261"/>
    <cellStyle name="60% - 강조색1 2 6 2 4" xfId="3262"/>
    <cellStyle name="60% - 강조색1 2 6 3" xfId="3263"/>
    <cellStyle name="60% - 강조색1 2 6 4" xfId="3264"/>
    <cellStyle name="60% - 강조색1 2 6 5" xfId="3265"/>
    <cellStyle name="60% - 강조색1 2 7" xfId="3266"/>
    <cellStyle name="60% - 강조색1 2 7 2" xfId="3267"/>
    <cellStyle name="60% - 강조색1 2 7 2 2" xfId="3268"/>
    <cellStyle name="60% - 강조색1 2 7 2 3" xfId="3269"/>
    <cellStyle name="60% - 강조색1 2 7 2 4" xfId="3270"/>
    <cellStyle name="60% - 강조색1 2 7 3" xfId="3271"/>
    <cellStyle name="60% - 강조색1 2 7 4" xfId="3272"/>
    <cellStyle name="60% - 강조색1 2 7 5" xfId="3273"/>
    <cellStyle name="60% - 강조색1 2 8" xfId="3274"/>
    <cellStyle name="60% - 강조색1 2 8 2" xfId="3275"/>
    <cellStyle name="60% - 강조색1 2 8 2 2" xfId="3276"/>
    <cellStyle name="60% - 강조색1 2 8 2 3" xfId="3277"/>
    <cellStyle name="60% - 강조색1 2 8 2 4" xfId="3278"/>
    <cellStyle name="60% - 강조색1 2 8 3" xfId="3279"/>
    <cellStyle name="60% - 강조색1 2 8 4" xfId="3280"/>
    <cellStyle name="60% - 강조색1 2 8 5" xfId="3281"/>
    <cellStyle name="60% - 강조색1 2 9" xfId="3282"/>
    <cellStyle name="60% - 강조색1 2 9 2" xfId="3283"/>
    <cellStyle name="60% - 강조색1 2 9 2 2" xfId="3284"/>
    <cellStyle name="60% - 강조색1 2 9 2 3" xfId="3285"/>
    <cellStyle name="60% - 강조색1 2 9 2 4" xfId="3286"/>
    <cellStyle name="60% - 강조색1 2 9 3" xfId="3287"/>
    <cellStyle name="60% - 강조색1 2 9 4" xfId="3288"/>
    <cellStyle name="60% - 강조색1 2 9 5" xfId="3289"/>
    <cellStyle name="60% - 강조색1 3" xfId="3290"/>
    <cellStyle name="60% - 강조색1 3 10" xfId="3291"/>
    <cellStyle name="60% - 강조색1 3 10 2" xfId="3292"/>
    <cellStyle name="60% - 강조색1 3 10 3" xfId="3293"/>
    <cellStyle name="60% - 강조색1 3 10 4" xfId="3294"/>
    <cellStyle name="60% - 강조색1 3 11" xfId="3295"/>
    <cellStyle name="60% - 강조색1 3 11 2" xfId="3296"/>
    <cellStyle name="60% - 강조색1 3 11 3" xfId="3297"/>
    <cellStyle name="60% - 강조색1 3 11 4" xfId="3298"/>
    <cellStyle name="60% - 강조색1 3 12" xfId="3299"/>
    <cellStyle name="60% - 강조색1 3 12 2" xfId="3300"/>
    <cellStyle name="60% - 강조색1 3 12 3" xfId="3301"/>
    <cellStyle name="60% - 강조색1 3 12 4" xfId="3302"/>
    <cellStyle name="60% - 강조색1 3 13" xfId="3303"/>
    <cellStyle name="60% - 강조색1 3 14" xfId="3304"/>
    <cellStyle name="60% - 강조색1 3 15" xfId="3305"/>
    <cellStyle name="60% - 강조색1 3 2" xfId="3306"/>
    <cellStyle name="60% - 강조색1 3 2 2" xfId="3307"/>
    <cellStyle name="60% - 강조색1 3 2 2 2" xfId="3308"/>
    <cellStyle name="60% - 강조색1 3 2 2 3" xfId="3309"/>
    <cellStyle name="60% - 강조색1 3 2 2 4" xfId="3310"/>
    <cellStyle name="60% - 강조색1 3 2 3" xfId="3311"/>
    <cellStyle name="60% - 강조색1 3 2 4" xfId="3312"/>
    <cellStyle name="60% - 강조색1 3 2 5" xfId="3313"/>
    <cellStyle name="60% - 강조색1 3 3" xfId="3314"/>
    <cellStyle name="60% - 강조색1 3 3 2" xfId="3315"/>
    <cellStyle name="60% - 강조색1 3 3 2 2" xfId="3316"/>
    <cellStyle name="60% - 강조색1 3 3 2 3" xfId="3317"/>
    <cellStyle name="60% - 강조색1 3 3 2 4" xfId="3318"/>
    <cellStyle name="60% - 강조색1 3 3 3" xfId="3319"/>
    <cellStyle name="60% - 강조색1 3 3 4" xfId="3320"/>
    <cellStyle name="60% - 강조색1 3 3 5" xfId="3321"/>
    <cellStyle name="60% - 강조색1 3 4" xfId="3322"/>
    <cellStyle name="60% - 강조색1 3 4 2" xfId="3323"/>
    <cellStyle name="60% - 강조색1 3 4 2 2" xfId="3324"/>
    <cellStyle name="60% - 강조색1 3 4 2 3" xfId="3325"/>
    <cellStyle name="60% - 강조색1 3 4 2 4" xfId="3326"/>
    <cellStyle name="60% - 강조색1 3 4 3" xfId="3327"/>
    <cellStyle name="60% - 강조색1 3 4 4" xfId="3328"/>
    <cellStyle name="60% - 강조색1 3 4 5" xfId="3329"/>
    <cellStyle name="60% - 강조색1 3 5" xfId="3330"/>
    <cellStyle name="60% - 강조색1 3 5 2" xfId="3331"/>
    <cellStyle name="60% - 강조색1 3 5 2 2" xfId="3332"/>
    <cellStyle name="60% - 강조색1 3 5 2 3" xfId="3333"/>
    <cellStyle name="60% - 강조색1 3 5 2 4" xfId="3334"/>
    <cellStyle name="60% - 강조색1 3 5 3" xfId="3335"/>
    <cellStyle name="60% - 강조색1 3 5 4" xfId="3336"/>
    <cellStyle name="60% - 강조색1 3 5 5" xfId="3337"/>
    <cellStyle name="60% - 강조색1 3 6" xfId="3338"/>
    <cellStyle name="60% - 강조색1 3 6 2" xfId="3339"/>
    <cellStyle name="60% - 강조색1 3 6 2 2" xfId="3340"/>
    <cellStyle name="60% - 강조색1 3 6 2 3" xfId="3341"/>
    <cellStyle name="60% - 강조색1 3 6 2 4" xfId="3342"/>
    <cellStyle name="60% - 강조색1 3 6 3" xfId="3343"/>
    <cellStyle name="60% - 강조색1 3 6 4" xfId="3344"/>
    <cellStyle name="60% - 강조색1 3 6 5" xfId="3345"/>
    <cellStyle name="60% - 강조색1 3 7" xfId="3346"/>
    <cellStyle name="60% - 강조색1 3 7 2" xfId="3347"/>
    <cellStyle name="60% - 강조색1 3 7 2 2" xfId="3348"/>
    <cellStyle name="60% - 강조색1 3 7 2 3" xfId="3349"/>
    <cellStyle name="60% - 강조색1 3 7 2 4" xfId="3350"/>
    <cellStyle name="60% - 강조색1 3 7 3" xfId="3351"/>
    <cellStyle name="60% - 강조색1 3 7 4" xfId="3352"/>
    <cellStyle name="60% - 강조색1 3 7 5" xfId="3353"/>
    <cellStyle name="60% - 강조색1 3 8" xfId="3354"/>
    <cellStyle name="60% - 강조색1 3 8 2" xfId="3355"/>
    <cellStyle name="60% - 강조색1 3 8 2 2" xfId="3356"/>
    <cellStyle name="60% - 강조색1 3 8 2 3" xfId="3357"/>
    <cellStyle name="60% - 강조색1 3 8 2 4" xfId="3358"/>
    <cellStyle name="60% - 강조색1 3 8 3" xfId="3359"/>
    <cellStyle name="60% - 강조색1 3 8 4" xfId="3360"/>
    <cellStyle name="60% - 강조색1 3 8 5" xfId="3361"/>
    <cellStyle name="60% - 강조색1 3 9" xfId="3362"/>
    <cellStyle name="60% - 강조색1 3 9 2" xfId="3363"/>
    <cellStyle name="60% - 강조색1 3 9 2 2" xfId="3364"/>
    <cellStyle name="60% - 강조색1 3 9 2 3" xfId="3365"/>
    <cellStyle name="60% - 강조색1 3 9 2 4" xfId="3366"/>
    <cellStyle name="60% - 강조색1 3 9 3" xfId="3367"/>
    <cellStyle name="60% - 강조색1 3 9 4" xfId="3368"/>
    <cellStyle name="60% - 강조색1 3 9 5" xfId="3369"/>
    <cellStyle name="60% - 강조색1 4" xfId="3370"/>
    <cellStyle name="60% - 강조색1 4 2" xfId="3371"/>
    <cellStyle name="60% - 강조색1 4 3" xfId="3372"/>
    <cellStyle name="60% - 강조색1 4 4" xfId="3373"/>
    <cellStyle name="60% - 강조색1 5" xfId="3374"/>
    <cellStyle name="60% - 강조색1 6" xfId="3375"/>
    <cellStyle name="60% - 강조색1 7" xfId="3376"/>
    <cellStyle name="60% - 강조색1 8" xfId="3377"/>
    <cellStyle name="60% - 강조색1 9" xfId="3378"/>
    <cellStyle name="60% - 강조색2 2" xfId="3379"/>
    <cellStyle name="60% - 강조색2 2 10" xfId="3380"/>
    <cellStyle name="60% - 강조색2 2 10 2" xfId="3381"/>
    <cellStyle name="60% - 강조색2 2 10 3" xfId="3382"/>
    <cellStyle name="60% - 강조색2 2 10 4" xfId="3383"/>
    <cellStyle name="60% - 강조색2 2 11" xfId="3384"/>
    <cellStyle name="60% - 강조색2 2 11 2" xfId="3385"/>
    <cellStyle name="60% - 강조색2 2 11 3" xfId="3386"/>
    <cellStyle name="60% - 강조색2 2 11 4" xfId="3387"/>
    <cellStyle name="60% - 강조색2 2 12" xfId="3388"/>
    <cellStyle name="60% - 강조색2 2 12 2" xfId="3389"/>
    <cellStyle name="60% - 강조색2 2 12 2 2" xfId="3390"/>
    <cellStyle name="60% - 강조색2 2 12 2 3" xfId="3391"/>
    <cellStyle name="60% - 강조색2 2 12 3" xfId="3392"/>
    <cellStyle name="60% - 강조색2 2 12 3 2" xfId="3393"/>
    <cellStyle name="60% - 강조색2 2 12 3 3" xfId="3394"/>
    <cellStyle name="60% - 강조색2 2 12 4" xfId="3395"/>
    <cellStyle name="60% - 강조색2 2 13" xfId="3396"/>
    <cellStyle name="60% - 강조색2 2 13 2" xfId="3397"/>
    <cellStyle name="60% - 강조색2 2 13 3" xfId="3398"/>
    <cellStyle name="60% - 강조색2 2 13 4" xfId="3399"/>
    <cellStyle name="60% - 강조색2 2 14" xfId="3400"/>
    <cellStyle name="60% - 강조색2 2 14 2" xfId="3401"/>
    <cellStyle name="60% - 강조색2 2 14 3" xfId="3402"/>
    <cellStyle name="60% - 강조색2 2 14 4" xfId="3403"/>
    <cellStyle name="60% - 강조색2 2 15" xfId="3404"/>
    <cellStyle name="60% - 강조색2 2 15 2" xfId="3405"/>
    <cellStyle name="60% - 강조색2 2 15 3" xfId="3406"/>
    <cellStyle name="60% - 강조색2 2 15 4" xfId="3407"/>
    <cellStyle name="60% - 강조색2 2 16" xfId="3408"/>
    <cellStyle name="60% - 강조색2 2 16 2" xfId="3409"/>
    <cellStyle name="60% - 강조색2 2 16 3" xfId="3410"/>
    <cellStyle name="60% - 강조색2 2 16 4" xfId="3411"/>
    <cellStyle name="60% - 강조색2 2 17" xfId="3412"/>
    <cellStyle name="60% - 강조색2 2 18" xfId="3413"/>
    <cellStyle name="60% - 강조색2 2 19" xfId="3414"/>
    <cellStyle name="60% - 강조색2 2 2" xfId="3415"/>
    <cellStyle name="60% - 강조색2 2 2 2" xfId="3416"/>
    <cellStyle name="60% - 강조색2 2 2 2 2" xfId="3417"/>
    <cellStyle name="60% - 강조색2 2 2 2 3" xfId="3418"/>
    <cellStyle name="60% - 강조색2 2 2 2 4" xfId="3419"/>
    <cellStyle name="60% - 강조색2 2 2 3" xfId="3420"/>
    <cellStyle name="60% - 강조색2 2 2 4" xfId="3421"/>
    <cellStyle name="60% - 강조색2 2 2 5" xfId="3422"/>
    <cellStyle name="60% - 강조색2 2 3" xfId="3423"/>
    <cellStyle name="60% - 강조색2 2 3 2" xfId="3424"/>
    <cellStyle name="60% - 강조색2 2 3 2 2" xfId="3425"/>
    <cellStyle name="60% - 강조색2 2 3 2 3" xfId="3426"/>
    <cellStyle name="60% - 강조색2 2 3 2 4" xfId="3427"/>
    <cellStyle name="60% - 강조색2 2 3 3" xfId="3428"/>
    <cellStyle name="60% - 강조색2 2 3 4" xfId="3429"/>
    <cellStyle name="60% - 강조색2 2 3 5" xfId="3430"/>
    <cellStyle name="60% - 강조색2 2 4" xfId="3431"/>
    <cellStyle name="60% - 강조색2 2 4 2" xfId="3432"/>
    <cellStyle name="60% - 강조색2 2 4 2 2" xfId="3433"/>
    <cellStyle name="60% - 강조색2 2 4 2 3" xfId="3434"/>
    <cellStyle name="60% - 강조색2 2 4 2 4" xfId="3435"/>
    <cellStyle name="60% - 강조색2 2 4 3" xfId="3436"/>
    <cellStyle name="60% - 강조색2 2 4 4" xfId="3437"/>
    <cellStyle name="60% - 강조색2 2 4 5" xfId="3438"/>
    <cellStyle name="60% - 강조색2 2 5" xfId="3439"/>
    <cellStyle name="60% - 강조색2 2 5 2" xfId="3440"/>
    <cellStyle name="60% - 강조색2 2 5 2 2" xfId="3441"/>
    <cellStyle name="60% - 강조색2 2 5 2 3" xfId="3442"/>
    <cellStyle name="60% - 강조색2 2 5 2 4" xfId="3443"/>
    <cellStyle name="60% - 강조색2 2 5 3" xfId="3444"/>
    <cellStyle name="60% - 강조색2 2 5 4" xfId="3445"/>
    <cellStyle name="60% - 강조색2 2 5 5" xfId="3446"/>
    <cellStyle name="60% - 강조색2 2 6" xfId="3447"/>
    <cellStyle name="60% - 강조색2 2 6 2" xfId="3448"/>
    <cellStyle name="60% - 강조색2 2 6 2 2" xfId="3449"/>
    <cellStyle name="60% - 강조색2 2 6 2 3" xfId="3450"/>
    <cellStyle name="60% - 강조색2 2 6 2 4" xfId="3451"/>
    <cellStyle name="60% - 강조색2 2 6 3" xfId="3452"/>
    <cellStyle name="60% - 강조색2 2 6 4" xfId="3453"/>
    <cellStyle name="60% - 강조색2 2 6 5" xfId="3454"/>
    <cellStyle name="60% - 강조색2 2 7" xfId="3455"/>
    <cellStyle name="60% - 강조색2 2 7 2" xfId="3456"/>
    <cellStyle name="60% - 강조색2 2 7 2 2" xfId="3457"/>
    <cellStyle name="60% - 강조색2 2 7 2 3" xfId="3458"/>
    <cellStyle name="60% - 강조색2 2 7 2 4" xfId="3459"/>
    <cellStyle name="60% - 강조색2 2 7 3" xfId="3460"/>
    <cellStyle name="60% - 강조색2 2 7 4" xfId="3461"/>
    <cellStyle name="60% - 강조색2 2 7 5" xfId="3462"/>
    <cellStyle name="60% - 강조색2 2 8" xfId="3463"/>
    <cellStyle name="60% - 강조색2 2 8 2" xfId="3464"/>
    <cellStyle name="60% - 강조색2 2 8 2 2" xfId="3465"/>
    <cellStyle name="60% - 강조색2 2 8 2 3" xfId="3466"/>
    <cellStyle name="60% - 강조색2 2 8 2 4" xfId="3467"/>
    <cellStyle name="60% - 강조색2 2 8 3" xfId="3468"/>
    <cellStyle name="60% - 강조색2 2 8 4" xfId="3469"/>
    <cellStyle name="60% - 강조색2 2 8 5" xfId="3470"/>
    <cellStyle name="60% - 강조색2 2 9" xfId="3471"/>
    <cellStyle name="60% - 강조색2 2 9 2" xfId="3472"/>
    <cellStyle name="60% - 강조색2 2 9 2 2" xfId="3473"/>
    <cellStyle name="60% - 강조색2 2 9 2 3" xfId="3474"/>
    <cellStyle name="60% - 강조색2 2 9 2 4" xfId="3475"/>
    <cellStyle name="60% - 강조색2 2 9 3" xfId="3476"/>
    <cellStyle name="60% - 강조색2 2 9 4" xfId="3477"/>
    <cellStyle name="60% - 강조색2 2 9 5" xfId="3478"/>
    <cellStyle name="60% - 강조색2 3" xfId="3479"/>
    <cellStyle name="60% - 강조색2 3 10" xfId="3480"/>
    <cellStyle name="60% - 강조색2 3 10 2" xfId="3481"/>
    <cellStyle name="60% - 강조색2 3 10 3" xfId="3482"/>
    <cellStyle name="60% - 강조색2 3 10 4" xfId="3483"/>
    <cellStyle name="60% - 강조색2 3 11" xfId="3484"/>
    <cellStyle name="60% - 강조색2 3 11 2" xfId="3485"/>
    <cellStyle name="60% - 강조색2 3 11 3" xfId="3486"/>
    <cellStyle name="60% - 강조색2 3 11 4" xfId="3487"/>
    <cellStyle name="60% - 강조색2 3 12" xfId="3488"/>
    <cellStyle name="60% - 강조색2 3 12 2" xfId="3489"/>
    <cellStyle name="60% - 강조색2 3 12 3" xfId="3490"/>
    <cellStyle name="60% - 강조색2 3 12 4" xfId="3491"/>
    <cellStyle name="60% - 강조색2 3 13" xfId="3492"/>
    <cellStyle name="60% - 강조색2 3 14" xfId="3493"/>
    <cellStyle name="60% - 강조색2 3 15" xfId="3494"/>
    <cellStyle name="60% - 강조색2 3 2" xfId="3495"/>
    <cellStyle name="60% - 강조색2 3 2 2" xfId="3496"/>
    <cellStyle name="60% - 강조색2 3 2 2 2" xfId="3497"/>
    <cellStyle name="60% - 강조색2 3 2 2 3" xfId="3498"/>
    <cellStyle name="60% - 강조색2 3 2 2 4" xfId="3499"/>
    <cellStyle name="60% - 강조색2 3 2 3" xfId="3500"/>
    <cellStyle name="60% - 강조색2 3 2 4" xfId="3501"/>
    <cellStyle name="60% - 강조색2 3 2 5" xfId="3502"/>
    <cellStyle name="60% - 강조색2 3 3" xfId="3503"/>
    <cellStyle name="60% - 강조색2 3 3 2" xfId="3504"/>
    <cellStyle name="60% - 강조색2 3 3 2 2" xfId="3505"/>
    <cellStyle name="60% - 강조색2 3 3 2 3" xfId="3506"/>
    <cellStyle name="60% - 강조색2 3 3 2 4" xfId="3507"/>
    <cellStyle name="60% - 강조색2 3 3 3" xfId="3508"/>
    <cellStyle name="60% - 강조색2 3 3 4" xfId="3509"/>
    <cellStyle name="60% - 강조색2 3 3 5" xfId="3510"/>
    <cellStyle name="60% - 강조색2 3 4" xfId="3511"/>
    <cellStyle name="60% - 강조색2 3 4 2" xfId="3512"/>
    <cellStyle name="60% - 강조색2 3 4 2 2" xfId="3513"/>
    <cellStyle name="60% - 강조색2 3 4 2 3" xfId="3514"/>
    <cellStyle name="60% - 강조색2 3 4 2 4" xfId="3515"/>
    <cellStyle name="60% - 강조색2 3 4 3" xfId="3516"/>
    <cellStyle name="60% - 강조색2 3 4 4" xfId="3517"/>
    <cellStyle name="60% - 강조색2 3 4 5" xfId="3518"/>
    <cellStyle name="60% - 강조색2 3 5" xfId="3519"/>
    <cellStyle name="60% - 강조색2 3 5 2" xfId="3520"/>
    <cellStyle name="60% - 강조색2 3 5 2 2" xfId="3521"/>
    <cellStyle name="60% - 강조색2 3 5 2 3" xfId="3522"/>
    <cellStyle name="60% - 강조색2 3 5 2 4" xfId="3523"/>
    <cellStyle name="60% - 강조색2 3 5 3" xfId="3524"/>
    <cellStyle name="60% - 강조색2 3 5 4" xfId="3525"/>
    <cellStyle name="60% - 강조색2 3 5 5" xfId="3526"/>
    <cellStyle name="60% - 강조색2 3 6" xfId="3527"/>
    <cellStyle name="60% - 강조색2 3 6 2" xfId="3528"/>
    <cellStyle name="60% - 강조색2 3 6 2 2" xfId="3529"/>
    <cellStyle name="60% - 강조색2 3 6 2 3" xfId="3530"/>
    <cellStyle name="60% - 강조색2 3 6 2 4" xfId="3531"/>
    <cellStyle name="60% - 강조색2 3 6 3" xfId="3532"/>
    <cellStyle name="60% - 강조색2 3 6 4" xfId="3533"/>
    <cellStyle name="60% - 강조색2 3 6 5" xfId="3534"/>
    <cellStyle name="60% - 강조색2 3 7" xfId="3535"/>
    <cellStyle name="60% - 강조색2 3 7 2" xfId="3536"/>
    <cellStyle name="60% - 강조색2 3 7 2 2" xfId="3537"/>
    <cellStyle name="60% - 강조색2 3 7 2 3" xfId="3538"/>
    <cellStyle name="60% - 강조색2 3 7 2 4" xfId="3539"/>
    <cellStyle name="60% - 강조색2 3 7 3" xfId="3540"/>
    <cellStyle name="60% - 강조색2 3 7 4" xfId="3541"/>
    <cellStyle name="60% - 강조색2 3 7 5" xfId="3542"/>
    <cellStyle name="60% - 강조색2 3 8" xfId="3543"/>
    <cellStyle name="60% - 강조색2 3 8 2" xfId="3544"/>
    <cellStyle name="60% - 강조색2 3 8 2 2" xfId="3545"/>
    <cellStyle name="60% - 강조색2 3 8 2 3" xfId="3546"/>
    <cellStyle name="60% - 강조색2 3 8 2 4" xfId="3547"/>
    <cellStyle name="60% - 강조색2 3 8 3" xfId="3548"/>
    <cellStyle name="60% - 강조색2 3 8 4" xfId="3549"/>
    <cellStyle name="60% - 강조색2 3 8 5" xfId="3550"/>
    <cellStyle name="60% - 강조색2 3 9" xfId="3551"/>
    <cellStyle name="60% - 강조색2 3 9 2" xfId="3552"/>
    <cellStyle name="60% - 강조색2 3 9 2 2" xfId="3553"/>
    <cellStyle name="60% - 강조색2 3 9 2 3" xfId="3554"/>
    <cellStyle name="60% - 강조색2 3 9 2 4" xfId="3555"/>
    <cellStyle name="60% - 강조색2 3 9 3" xfId="3556"/>
    <cellStyle name="60% - 강조색2 3 9 4" xfId="3557"/>
    <cellStyle name="60% - 강조색2 3 9 5" xfId="3558"/>
    <cellStyle name="60% - 강조색2 4" xfId="3559"/>
    <cellStyle name="60% - 강조색2 4 2" xfId="3560"/>
    <cellStyle name="60% - 강조색2 4 3" xfId="3561"/>
    <cellStyle name="60% - 강조색2 4 4" xfId="3562"/>
    <cellStyle name="60% - 강조색2 5" xfId="3563"/>
    <cellStyle name="60% - 강조색2 6" xfId="3564"/>
    <cellStyle name="60% - 강조색2 7" xfId="3565"/>
    <cellStyle name="60% - 강조색2 8" xfId="3566"/>
    <cellStyle name="60% - 강조색2 9" xfId="3567"/>
    <cellStyle name="60% - 강조색3 2" xfId="3568"/>
    <cellStyle name="60% - 강조색3 2 10" xfId="3569"/>
    <cellStyle name="60% - 강조색3 2 10 2" xfId="3570"/>
    <cellStyle name="60% - 강조색3 2 10 3" xfId="3571"/>
    <cellStyle name="60% - 강조색3 2 10 4" xfId="3572"/>
    <cellStyle name="60% - 강조색3 2 11" xfId="3573"/>
    <cellStyle name="60% - 강조색3 2 11 2" xfId="3574"/>
    <cellStyle name="60% - 강조색3 2 11 3" xfId="3575"/>
    <cellStyle name="60% - 강조색3 2 11 4" xfId="3576"/>
    <cellStyle name="60% - 강조색3 2 12" xfId="3577"/>
    <cellStyle name="60% - 강조색3 2 12 2" xfId="3578"/>
    <cellStyle name="60% - 강조색3 2 12 2 2" xfId="3579"/>
    <cellStyle name="60% - 강조색3 2 12 2 3" xfId="3580"/>
    <cellStyle name="60% - 강조색3 2 12 3" xfId="3581"/>
    <cellStyle name="60% - 강조색3 2 12 3 2" xfId="3582"/>
    <cellStyle name="60% - 강조색3 2 12 3 3" xfId="3583"/>
    <cellStyle name="60% - 강조색3 2 12 4" xfId="3584"/>
    <cellStyle name="60% - 강조색3 2 13" xfId="3585"/>
    <cellStyle name="60% - 강조색3 2 13 2" xfId="3586"/>
    <cellStyle name="60% - 강조색3 2 13 3" xfId="3587"/>
    <cellStyle name="60% - 강조색3 2 13 4" xfId="3588"/>
    <cellStyle name="60% - 강조색3 2 14" xfId="3589"/>
    <cellStyle name="60% - 강조색3 2 14 2" xfId="3590"/>
    <cellStyle name="60% - 강조색3 2 14 3" xfId="3591"/>
    <cellStyle name="60% - 강조색3 2 14 4" xfId="3592"/>
    <cellStyle name="60% - 강조색3 2 15" xfId="3593"/>
    <cellStyle name="60% - 강조색3 2 15 2" xfId="3594"/>
    <cellStyle name="60% - 강조색3 2 15 3" xfId="3595"/>
    <cellStyle name="60% - 강조색3 2 15 4" xfId="3596"/>
    <cellStyle name="60% - 강조색3 2 16" xfId="3597"/>
    <cellStyle name="60% - 강조색3 2 16 2" xfId="3598"/>
    <cellStyle name="60% - 강조색3 2 16 3" xfId="3599"/>
    <cellStyle name="60% - 강조색3 2 16 4" xfId="3600"/>
    <cellStyle name="60% - 강조색3 2 17" xfId="3601"/>
    <cellStyle name="60% - 강조색3 2 18" xfId="3602"/>
    <cellStyle name="60% - 강조색3 2 19" xfId="3603"/>
    <cellStyle name="60% - 강조색3 2 2" xfId="3604"/>
    <cellStyle name="60% - 강조색3 2 2 2" xfId="3605"/>
    <cellStyle name="60% - 강조색3 2 2 2 2" xfId="3606"/>
    <cellStyle name="60% - 강조색3 2 2 2 3" xfId="3607"/>
    <cellStyle name="60% - 강조색3 2 2 2 4" xfId="3608"/>
    <cellStyle name="60% - 강조색3 2 2 3" xfId="3609"/>
    <cellStyle name="60% - 강조색3 2 2 4" xfId="3610"/>
    <cellStyle name="60% - 강조색3 2 2 5" xfId="3611"/>
    <cellStyle name="60% - 강조색3 2 3" xfId="3612"/>
    <cellStyle name="60% - 강조색3 2 3 2" xfId="3613"/>
    <cellStyle name="60% - 강조색3 2 3 2 2" xfId="3614"/>
    <cellStyle name="60% - 강조색3 2 3 2 3" xfId="3615"/>
    <cellStyle name="60% - 강조색3 2 3 2 4" xfId="3616"/>
    <cellStyle name="60% - 강조색3 2 3 3" xfId="3617"/>
    <cellStyle name="60% - 강조색3 2 3 4" xfId="3618"/>
    <cellStyle name="60% - 강조색3 2 3 5" xfId="3619"/>
    <cellStyle name="60% - 강조색3 2 4" xfId="3620"/>
    <cellStyle name="60% - 강조색3 2 4 2" xfId="3621"/>
    <cellStyle name="60% - 강조색3 2 4 2 2" xfId="3622"/>
    <cellStyle name="60% - 강조색3 2 4 2 3" xfId="3623"/>
    <cellStyle name="60% - 강조색3 2 4 2 4" xfId="3624"/>
    <cellStyle name="60% - 강조색3 2 4 3" xfId="3625"/>
    <cellStyle name="60% - 강조색3 2 4 4" xfId="3626"/>
    <cellStyle name="60% - 강조색3 2 4 5" xfId="3627"/>
    <cellStyle name="60% - 강조색3 2 5" xfId="3628"/>
    <cellStyle name="60% - 강조색3 2 5 2" xfId="3629"/>
    <cellStyle name="60% - 강조색3 2 5 2 2" xfId="3630"/>
    <cellStyle name="60% - 강조색3 2 5 2 3" xfId="3631"/>
    <cellStyle name="60% - 강조색3 2 5 2 4" xfId="3632"/>
    <cellStyle name="60% - 강조색3 2 5 3" xfId="3633"/>
    <cellStyle name="60% - 강조색3 2 5 4" xfId="3634"/>
    <cellStyle name="60% - 강조색3 2 5 5" xfId="3635"/>
    <cellStyle name="60% - 강조색3 2 6" xfId="3636"/>
    <cellStyle name="60% - 강조색3 2 6 2" xfId="3637"/>
    <cellStyle name="60% - 강조색3 2 6 2 2" xfId="3638"/>
    <cellStyle name="60% - 강조색3 2 6 2 3" xfId="3639"/>
    <cellStyle name="60% - 강조색3 2 6 2 4" xfId="3640"/>
    <cellStyle name="60% - 강조색3 2 6 3" xfId="3641"/>
    <cellStyle name="60% - 강조색3 2 6 4" xfId="3642"/>
    <cellStyle name="60% - 강조색3 2 6 5" xfId="3643"/>
    <cellStyle name="60% - 강조색3 2 7" xfId="3644"/>
    <cellStyle name="60% - 강조색3 2 7 2" xfId="3645"/>
    <cellStyle name="60% - 강조색3 2 7 2 2" xfId="3646"/>
    <cellStyle name="60% - 강조색3 2 7 2 3" xfId="3647"/>
    <cellStyle name="60% - 강조색3 2 7 2 4" xfId="3648"/>
    <cellStyle name="60% - 강조색3 2 7 3" xfId="3649"/>
    <cellStyle name="60% - 강조색3 2 7 4" xfId="3650"/>
    <cellStyle name="60% - 강조색3 2 7 5" xfId="3651"/>
    <cellStyle name="60% - 강조색3 2 8" xfId="3652"/>
    <cellStyle name="60% - 강조색3 2 8 2" xfId="3653"/>
    <cellStyle name="60% - 강조색3 2 8 2 2" xfId="3654"/>
    <cellStyle name="60% - 강조색3 2 8 2 3" xfId="3655"/>
    <cellStyle name="60% - 강조색3 2 8 2 4" xfId="3656"/>
    <cellStyle name="60% - 강조색3 2 8 3" xfId="3657"/>
    <cellStyle name="60% - 강조색3 2 8 4" xfId="3658"/>
    <cellStyle name="60% - 강조색3 2 8 5" xfId="3659"/>
    <cellStyle name="60% - 강조색3 2 9" xfId="3660"/>
    <cellStyle name="60% - 강조색3 2 9 2" xfId="3661"/>
    <cellStyle name="60% - 강조색3 2 9 2 2" xfId="3662"/>
    <cellStyle name="60% - 강조색3 2 9 2 3" xfId="3663"/>
    <cellStyle name="60% - 강조색3 2 9 2 4" xfId="3664"/>
    <cellStyle name="60% - 강조색3 2 9 3" xfId="3665"/>
    <cellStyle name="60% - 강조색3 2 9 4" xfId="3666"/>
    <cellStyle name="60% - 강조색3 2 9 5" xfId="3667"/>
    <cellStyle name="60% - 강조색3 3" xfId="3668"/>
    <cellStyle name="60% - 강조색3 3 10" xfId="3669"/>
    <cellStyle name="60% - 강조색3 3 10 2" xfId="3670"/>
    <cellStyle name="60% - 강조색3 3 10 3" xfId="3671"/>
    <cellStyle name="60% - 강조색3 3 10 4" xfId="3672"/>
    <cellStyle name="60% - 강조색3 3 11" xfId="3673"/>
    <cellStyle name="60% - 강조색3 3 11 2" xfId="3674"/>
    <cellStyle name="60% - 강조색3 3 11 3" xfId="3675"/>
    <cellStyle name="60% - 강조색3 3 11 4" xfId="3676"/>
    <cellStyle name="60% - 강조색3 3 12" xfId="3677"/>
    <cellStyle name="60% - 강조색3 3 12 2" xfId="3678"/>
    <cellStyle name="60% - 강조색3 3 12 3" xfId="3679"/>
    <cellStyle name="60% - 강조색3 3 12 4" xfId="3680"/>
    <cellStyle name="60% - 강조색3 3 13" xfId="3681"/>
    <cellStyle name="60% - 강조색3 3 14" xfId="3682"/>
    <cellStyle name="60% - 강조색3 3 15" xfId="3683"/>
    <cellStyle name="60% - 강조색3 3 2" xfId="3684"/>
    <cellStyle name="60% - 강조색3 3 2 2" xfId="3685"/>
    <cellStyle name="60% - 강조색3 3 2 2 2" xfId="3686"/>
    <cellStyle name="60% - 강조색3 3 2 2 3" xfId="3687"/>
    <cellStyle name="60% - 강조색3 3 2 2 4" xfId="3688"/>
    <cellStyle name="60% - 강조색3 3 2 3" xfId="3689"/>
    <cellStyle name="60% - 강조색3 3 2 4" xfId="3690"/>
    <cellStyle name="60% - 강조색3 3 2 5" xfId="3691"/>
    <cellStyle name="60% - 강조색3 3 3" xfId="3692"/>
    <cellStyle name="60% - 강조색3 3 3 2" xfId="3693"/>
    <cellStyle name="60% - 강조색3 3 3 2 2" xfId="3694"/>
    <cellStyle name="60% - 강조색3 3 3 2 3" xfId="3695"/>
    <cellStyle name="60% - 강조색3 3 3 2 4" xfId="3696"/>
    <cellStyle name="60% - 강조색3 3 3 3" xfId="3697"/>
    <cellStyle name="60% - 강조색3 3 3 4" xfId="3698"/>
    <cellStyle name="60% - 강조색3 3 3 5" xfId="3699"/>
    <cellStyle name="60% - 강조색3 3 4" xfId="3700"/>
    <cellStyle name="60% - 강조색3 3 4 2" xfId="3701"/>
    <cellStyle name="60% - 강조색3 3 4 2 2" xfId="3702"/>
    <cellStyle name="60% - 강조색3 3 4 2 3" xfId="3703"/>
    <cellStyle name="60% - 강조색3 3 4 2 4" xfId="3704"/>
    <cellStyle name="60% - 강조색3 3 4 3" xfId="3705"/>
    <cellStyle name="60% - 강조색3 3 4 4" xfId="3706"/>
    <cellStyle name="60% - 강조색3 3 4 5" xfId="3707"/>
    <cellStyle name="60% - 강조색3 3 5" xfId="3708"/>
    <cellStyle name="60% - 강조색3 3 5 2" xfId="3709"/>
    <cellStyle name="60% - 강조색3 3 5 2 2" xfId="3710"/>
    <cellStyle name="60% - 강조색3 3 5 2 3" xfId="3711"/>
    <cellStyle name="60% - 강조색3 3 5 2 4" xfId="3712"/>
    <cellStyle name="60% - 강조색3 3 5 3" xfId="3713"/>
    <cellStyle name="60% - 강조색3 3 5 4" xfId="3714"/>
    <cellStyle name="60% - 강조색3 3 5 5" xfId="3715"/>
    <cellStyle name="60% - 강조색3 3 6" xfId="3716"/>
    <cellStyle name="60% - 강조색3 3 6 2" xfId="3717"/>
    <cellStyle name="60% - 강조색3 3 6 2 2" xfId="3718"/>
    <cellStyle name="60% - 강조색3 3 6 2 3" xfId="3719"/>
    <cellStyle name="60% - 강조색3 3 6 2 4" xfId="3720"/>
    <cellStyle name="60% - 강조색3 3 6 3" xfId="3721"/>
    <cellStyle name="60% - 강조색3 3 6 4" xfId="3722"/>
    <cellStyle name="60% - 강조색3 3 6 5" xfId="3723"/>
    <cellStyle name="60% - 강조색3 3 7" xfId="3724"/>
    <cellStyle name="60% - 강조색3 3 7 2" xfId="3725"/>
    <cellStyle name="60% - 강조색3 3 7 2 2" xfId="3726"/>
    <cellStyle name="60% - 강조색3 3 7 2 3" xfId="3727"/>
    <cellStyle name="60% - 강조색3 3 7 2 4" xfId="3728"/>
    <cellStyle name="60% - 강조색3 3 7 3" xfId="3729"/>
    <cellStyle name="60% - 강조색3 3 7 4" xfId="3730"/>
    <cellStyle name="60% - 강조색3 3 7 5" xfId="3731"/>
    <cellStyle name="60% - 강조색3 3 8" xfId="3732"/>
    <cellStyle name="60% - 강조색3 3 8 2" xfId="3733"/>
    <cellStyle name="60% - 강조색3 3 8 2 2" xfId="3734"/>
    <cellStyle name="60% - 강조색3 3 8 2 3" xfId="3735"/>
    <cellStyle name="60% - 강조색3 3 8 2 4" xfId="3736"/>
    <cellStyle name="60% - 강조색3 3 8 3" xfId="3737"/>
    <cellStyle name="60% - 강조색3 3 8 4" xfId="3738"/>
    <cellStyle name="60% - 강조색3 3 8 5" xfId="3739"/>
    <cellStyle name="60% - 강조색3 3 9" xfId="3740"/>
    <cellStyle name="60% - 강조색3 3 9 2" xfId="3741"/>
    <cellStyle name="60% - 강조색3 3 9 2 2" xfId="3742"/>
    <cellStyle name="60% - 강조색3 3 9 2 3" xfId="3743"/>
    <cellStyle name="60% - 강조색3 3 9 2 4" xfId="3744"/>
    <cellStyle name="60% - 강조색3 3 9 3" xfId="3745"/>
    <cellStyle name="60% - 강조색3 3 9 4" xfId="3746"/>
    <cellStyle name="60% - 강조색3 3 9 5" xfId="3747"/>
    <cellStyle name="60% - 강조색3 4" xfId="3748"/>
    <cellStyle name="60% - 강조색3 4 2" xfId="3749"/>
    <cellStyle name="60% - 강조색3 4 3" xfId="3750"/>
    <cellStyle name="60% - 강조색3 4 4" xfId="3751"/>
    <cellStyle name="60% - 강조색3 5" xfId="3752"/>
    <cellStyle name="60% - 강조색3 6" xfId="3753"/>
    <cellStyle name="60% - 강조색3 7" xfId="3754"/>
    <cellStyle name="60% - 강조색3 8" xfId="3755"/>
    <cellStyle name="60% - 강조색3 9" xfId="3756"/>
    <cellStyle name="60% - 강조색4 2" xfId="3757"/>
    <cellStyle name="60% - 강조색4 2 10" xfId="3758"/>
    <cellStyle name="60% - 강조색4 2 10 2" xfId="3759"/>
    <cellStyle name="60% - 강조색4 2 10 3" xfId="3760"/>
    <cellStyle name="60% - 강조색4 2 10 4" xfId="3761"/>
    <cellStyle name="60% - 강조색4 2 11" xfId="3762"/>
    <cellStyle name="60% - 강조색4 2 11 2" xfId="3763"/>
    <cellStyle name="60% - 강조색4 2 11 3" xfId="3764"/>
    <cellStyle name="60% - 강조색4 2 11 4" xfId="3765"/>
    <cellStyle name="60% - 강조색4 2 12" xfId="3766"/>
    <cellStyle name="60% - 강조색4 2 12 2" xfId="3767"/>
    <cellStyle name="60% - 강조색4 2 12 2 2" xfId="3768"/>
    <cellStyle name="60% - 강조색4 2 12 2 3" xfId="3769"/>
    <cellStyle name="60% - 강조색4 2 12 3" xfId="3770"/>
    <cellStyle name="60% - 강조색4 2 12 3 2" xfId="3771"/>
    <cellStyle name="60% - 강조색4 2 12 3 3" xfId="3772"/>
    <cellStyle name="60% - 강조색4 2 12 4" xfId="3773"/>
    <cellStyle name="60% - 강조색4 2 13" xfId="3774"/>
    <cellStyle name="60% - 강조색4 2 13 2" xfId="3775"/>
    <cellStyle name="60% - 강조색4 2 13 3" xfId="3776"/>
    <cellStyle name="60% - 강조색4 2 13 4" xfId="3777"/>
    <cellStyle name="60% - 강조색4 2 14" xfId="3778"/>
    <cellStyle name="60% - 강조색4 2 14 2" xfId="3779"/>
    <cellStyle name="60% - 강조색4 2 14 3" xfId="3780"/>
    <cellStyle name="60% - 강조색4 2 14 4" xfId="3781"/>
    <cellStyle name="60% - 강조색4 2 15" xfId="3782"/>
    <cellStyle name="60% - 강조색4 2 15 2" xfId="3783"/>
    <cellStyle name="60% - 강조색4 2 15 3" xfId="3784"/>
    <cellStyle name="60% - 강조색4 2 15 4" xfId="3785"/>
    <cellStyle name="60% - 강조색4 2 16" xfId="3786"/>
    <cellStyle name="60% - 강조색4 2 16 2" xfId="3787"/>
    <cellStyle name="60% - 강조색4 2 16 3" xfId="3788"/>
    <cellStyle name="60% - 강조색4 2 16 4" xfId="3789"/>
    <cellStyle name="60% - 강조색4 2 17" xfId="3790"/>
    <cellStyle name="60% - 강조색4 2 18" xfId="3791"/>
    <cellStyle name="60% - 강조색4 2 19" xfId="3792"/>
    <cellStyle name="60% - 강조색4 2 2" xfId="3793"/>
    <cellStyle name="60% - 강조색4 2 2 2" xfId="3794"/>
    <cellStyle name="60% - 강조색4 2 2 2 2" xfId="3795"/>
    <cellStyle name="60% - 강조색4 2 2 2 3" xfId="3796"/>
    <cellStyle name="60% - 강조색4 2 2 2 4" xfId="3797"/>
    <cellStyle name="60% - 강조색4 2 2 3" xfId="3798"/>
    <cellStyle name="60% - 강조색4 2 2 4" xfId="3799"/>
    <cellStyle name="60% - 강조색4 2 2 5" xfId="3800"/>
    <cellStyle name="60% - 강조색4 2 3" xfId="3801"/>
    <cellStyle name="60% - 강조색4 2 3 2" xfId="3802"/>
    <cellStyle name="60% - 강조색4 2 3 2 2" xfId="3803"/>
    <cellStyle name="60% - 강조색4 2 3 2 3" xfId="3804"/>
    <cellStyle name="60% - 강조색4 2 3 2 4" xfId="3805"/>
    <cellStyle name="60% - 강조색4 2 3 3" xfId="3806"/>
    <cellStyle name="60% - 강조색4 2 3 4" xfId="3807"/>
    <cellStyle name="60% - 강조색4 2 3 5" xfId="3808"/>
    <cellStyle name="60% - 강조색4 2 4" xfId="3809"/>
    <cellStyle name="60% - 강조색4 2 4 2" xfId="3810"/>
    <cellStyle name="60% - 강조색4 2 4 2 2" xfId="3811"/>
    <cellStyle name="60% - 강조색4 2 4 2 3" xfId="3812"/>
    <cellStyle name="60% - 강조색4 2 4 2 4" xfId="3813"/>
    <cellStyle name="60% - 강조색4 2 4 3" xfId="3814"/>
    <cellStyle name="60% - 강조색4 2 4 4" xfId="3815"/>
    <cellStyle name="60% - 강조색4 2 4 5" xfId="3816"/>
    <cellStyle name="60% - 강조색4 2 5" xfId="3817"/>
    <cellStyle name="60% - 강조색4 2 5 2" xfId="3818"/>
    <cellStyle name="60% - 강조색4 2 5 2 2" xfId="3819"/>
    <cellStyle name="60% - 강조색4 2 5 2 3" xfId="3820"/>
    <cellStyle name="60% - 강조색4 2 5 2 4" xfId="3821"/>
    <cellStyle name="60% - 강조색4 2 5 3" xfId="3822"/>
    <cellStyle name="60% - 강조색4 2 5 4" xfId="3823"/>
    <cellStyle name="60% - 강조색4 2 5 5" xfId="3824"/>
    <cellStyle name="60% - 강조색4 2 6" xfId="3825"/>
    <cellStyle name="60% - 강조색4 2 6 2" xfId="3826"/>
    <cellStyle name="60% - 강조색4 2 6 2 2" xfId="3827"/>
    <cellStyle name="60% - 강조색4 2 6 2 3" xfId="3828"/>
    <cellStyle name="60% - 강조색4 2 6 2 4" xfId="3829"/>
    <cellStyle name="60% - 강조색4 2 6 3" xfId="3830"/>
    <cellStyle name="60% - 강조색4 2 6 4" xfId="3831"/>
    <cellStyle name="60% - 강조색4 2 6 5" xfId="3832"/>
    <cellStyle name="60% - 강조색4 2 7" xfId="3833"/>
    <cellStyle name="60% - 강조색4 2 7 2" xfId="3834"/>
    <cellStyle name="60% - 강조색4 2 7 2 2" xfId="3835"/>
    <cellStyle name="60% - 강조색4 2 7 2 3" xfId="3836"/>
    <cellStyle name="60% - 강조색4 2 7 2 4" xfId="3837"/>
    <cellStyle name="60% - 강조색4 2 7 3" xfId="3838"/>
    <cellStyle name="60% - 강조색4 2 7 4" xfId="3839"/>
    <cellStyle name="60% - 강조색4 2 7 5" xfId="3840"/>
    <cellStyle name="60% - 강조색4 2 8" xfId="3841"/>
    <cellStyle name="60% - 강조색4 2 8 2" xfId="3842"/>
    <cellStyle name="60% - 강조색4 2 8 2 2" xfId="3843"/>
    <cellStyle name="60% - 강조색4 2 8 2 3" xfId="3844"/>
    <cellStyle name="60% - 강조색4 2 8 2 4" xfId="3845"/>
    <cellStyle name="60% - 강조색4 2 8 3" xfId="3846"/>
    <cellStyle name="60% - 강조색4 2 8 4" xfId="3847"/>
    <cellStyle name="60% - 강조색4 2 8 5" xfId="3848"/>
    <cellStyle name="60% - 강조색4 2 9" xfId="3849"/>
    <cellStyle name="60% - 강조색4 2 9 2" xfId="3850"/>
    <cellStyle name="60% - 강조색4 2 9 2 2" xfId="3851"/>
    <cellStyle name="60% - 강조색4 2 9 2 3" xfId="3852"/>
    <cellStyle name="60% - 강조색4 2 9 2 4" xfId="3853"/>
    <cellStyle name="60% - 강조색4 2 9 3" xfId="3854"/>
    <cellStyle name="60% - 강조색4 2 9 4" xfId="3855"/>
    <cellStyle name="60% - 강조색4 2 9 5" xfId="3856"/>
    <cellStyle name="60% - 강조색4 3" xfId="3857"/>
    <cellStyle name="60% - 강조색4 3 10" xfId="3858"/>
    <cellStyle name="60% - 강조색4 3 10 2" xfId="3859"/>
    <cellStyle name="60% - 강조색4 3 10 3" xfId="3860"/>
    <cellStyle name="60% - 강조색4 3 10 4" xfId="3861"/>
    <cellStyle name="60% - 강조색4 3 11" xfId="3862"/>
    <cellStyle name="60% - 강조색4 3 11 2" xfId="3863"/>
    <cellStyle name="60% - 강조색4 3 11 3" xfId="3864"/>
    <cellStyle name="60% - 강조색4 3 11 4" xfId="3865"/>
    <cellStyle name="60% - 강조색4 3 12" xfId="3866"/>
    <cellStyle name="60% - 강조색4 3 12 2" xfId="3867"/>
    <cellStyle name="60% - 강조색4 3 12 3" xfId="3868"/>
    <cellStyle name="60% - 강조색4 3 12 4" xfId="3869"/>
    <cellStyle name="60% - 강조색4 3 13" xfId="3870"/>
    <cellStyle name="60% - 강조색4 3 14" xfId="3871"/>
    <cellStyle name="60% - 강조색4 3 15" xfId="3872"/>
    <cellStyle name="60% - 강조색4 3 2" xfId="3873"/>
    <cellStyle name="60% - 강조색4 3 2 2" xfId="3874"/>
    <cellStyle name="60% - 강조색4 3 2 2 2" xfId="3875"/>
    <cellStyle name="60% - 강조색4 3 2 2 3" xfId="3876"/>
    <cellStyle name="60% - 강조색4 3 2 2 4" xfId="3877"/>
    <cellStyle name="60% - 강조색4 3 2 3" xfId="3878"/>
    <cellStyle name="60% - 강조색4 3 2 4" xfId="3879"/>
    <cellStyle name="60% - 강조색4 3 2 5" xfId="3880"/>
    <cellStyle name="60% - 강조색4 3 3" xfId="3881"/>
    <cellStyle name="60% - 강조색4 3 3 2" xfId="3882"/>
    <cellStyle name="60% - 강조색4 3 3 2 2" xfId="3883"/>
    <cellStyle name="60% - 강조색4 3 3 2 3" xfId="3884"/>
    <cellStyle name="60% - 강조색4 3 3 2 4" xfId="3885"/>
    <cellStyle name="60% - 강조색4 3 3 3" xfId="3886"/>
    <cellStyle name="60% - 강조색4 3 3 4" xfId="3887"/>
    <cellStyle name="60% - 강조색4 3 3 5" xfId="3888"/>
    <cellStyle name="60% - 강조색4 3 4" xfId="3889"/>
    <cellStyle name="60% - 강조색4 3 4 2" xfId="3890"/>
    <cellStyle name="60% - 강조색4 3 4 2 2" xfId="3891"/>
    <cellStyle name="60% - 강조색4 3 4 2 3" xfId="3892"/>
    <cellStyle name="60% - 강조색4 3 4 2 4" xfId="3893"/>
    <cellStyle name="60% - 강조색4 3 4 3" xfId="3894"/>
    <cellStyle name="60% - 강조색4 3 4 4" xfId="3895"/>
    <cellStyle name="60% - 강조색4 3 4 5" xfId="3896"/>
    <cellStyle name="60% - 강조색4 3 5" xfId="3897"/>
    <cellStyle name="60% - 강조색4 3 5 2" xfId="3898"/>
    <cellStyle name="60% - 강조색4 3 5 2 2" xfId="3899"/>
    <cellStyle name="60% - 강조색4 3 5 2 3" xfId="3900"/>
    <cellStyle name="60% - 강조색4 3 5 2 4" xfId="3901"/>
    <cellStyle name="60% - 강조색4 3 5 3" xfId="3902"/>
    <cellStyle name="60% - 강조색4 3 5 4" xfId="3903"/>
    <cellStyle name="60% - 강조색4 3 5 5" xfId="3904"/>
    <cellStyle name="60% - 강조색4 3 6" xfId="3905"/>
    <cellStyle name="60% - 강조색4 3 6 2" xfId="3906"/>
    <cellStyle name="60% - 강조색4 3 6 2 2" xfId="3907"/>
    <cellStyle name="60% - 강조색4 3 6 2 3" xfId="3908"/>
    <cellStyle name="60% - 강조색4 3 6 2 4" xfId="3909"/>
    <cellStyle name="60% - 강조색4 3 6 3" xfId="3910"/>
    <cellStyle name="60% - 강조색4 3 6 4" xfId="3911"/>
    <cellStyle name="60% - 강조색4 3 6 5" xfId="3912"/>
    <cellStyle name="60% - 강조색4 3 7" xfId="3913"/>
    <cellStyle name="60% - 강조색4 3 7 2" xfId="3914"/>
    <cellStyle name="60% - 강조색4 3 7 2 2" xfId="3915"/>
    <cellStyle name="60% - 강조색4 3 7 2 3" xfId="3916"/>
    <cellStyle name="60% - 강조색4 3 7 2 4" xfId="3917"/>
    <cellStyle name="60% - 강조색4 3 7 3" xfId="3918"/>
    <cellStyle name="60% - 강조색4 3 7 4" xfId="3919"/>
    <cellStyle name="60% - 강조색4 3 7 5" xfId="3920"/>
    <cellStyle name="60% - 강조색4 3 8" xfId="3921"/>
    <cellStyle name="60% - 강조색4 3 8 2" xfId="3922"/>
    <cellStyle name="60% - 강조색4 3 8 2 2" xfId="3923"/>
    <cellStyle name="60% - 강조색4 3 8 2 3" xfId="3924"/>
    <cellStyle name="60% - 강조색4 3 8 2 4" xfId="3925"/>
    <cellStyle name="60% - 강조색4 3 8 3" xfId="3926"/>
    <cellStyle name="60% - 강조색4 3 8 4" xfId="3927"/>
    <cellStyle name="60% - 강조색4 3 8 5" xfId="3928"/>
    <cellStyle name="60% - 강조색4 3 9" xfId="3929"/>
    <cellStyle name="60% - 강조색4 3 9 2" xfId="3930"/>
    <cellStyle name="60% - 강조색4 3 9 2 2" xfId="3931"/>
    <cellStyle name="60% - 강조색4 3 9 2 3" xfId="3932"/>
    <cellStyle name="60% - 강조색4 3 9 2 4" xfId="3933"/>
    <cellStyle name="60% - 강조색4 3 9 3" xfId="3934"/>
    <cellStyle name="60% - 강조색4 3 9 4" xfId="3935"/>
    <cellStyle name="60% - 강조색4 3 9 5" xfId="3936"/>
    <cellStyle name="60% - 강조색4 4" xfId="3937"/>
    <cellStyle name="60% - 강조색4 4 2" xfId="3938"/>
    <cellStyle name="60% - 강조색4 4 3" xfId="3939"/>
    <cellStyle name="60% - 강조색4 4 4" xfId="3940"/>
    <cellStyle name="60% - 강조색4 5" xfId="3941"/>
    <cellStyle name="60% - 강조색4 6" xfId="3942"/>
    <cellStyle name="60% - 강조색4 7" xfId="3943"/>
    <cellStyle name="60% - 강조색4 8" xfId="3944"/>
    <cellStyle name="60% - 강조색4 9" xfId="3945"/>
    <cellStyle name="60% - 강조색5 2" xfId="3946"/>
    <cellStyle name="60% - 강조색5 2 10" xfId="3947"/>
    <cellStyle name="60% - 강조색5 2 10 2" xfId="3948"/>
    <cellStyle name="60% - 강조색5 2 10 3" xfId="3949"/>
    <cellStyle name="60% - 강조색5 2 10 4" xfId="3950"/>
    <cellStyle name="60% - 강조색5 2 11" xfId="3951"/>
    <cellStyle name="60% - 강조색5 2 11 2" xfId="3952"/>
    <cellStyle name="60% - 강조색5 2 11 3" xfId="3953"/>
    <cellStyle name="60% - 강조색5 2 11 4" xfId="3954"/>
    <cellStyle name="60% - 강조색5 2 12" xfId="3955"/>
    <cellStyle name="60% - 강조색5 2 12 2" xfId="3956"/>
    <cellStyle name="60% - 강조색5 2 12 2 2" xfId="3957"/>
    <cellStyle name="60% - 강조색5 2 12 2 3" xfId="3958"/>
    <cellStyle name="60% - 강조색5 2 12 3" xfId="3959"/>
    <cellStyle name="60% - 강조색5 2 12 3 2" xfId="3960"/>
    <cellStyle name="60% - 강조색5 2 12 3 3" xfId="3961"/>
    <cellStyle name="60% - 강조색5 2 12 4" xfId="3962"/>
    <cellStyle name="60% - 강조색5 2 13" xfId="3963"/>
    <cellStyle name="60% - 강조색5 2 13 2" xfId="3964"/>
    <cellStyle name="60% - 강조색5 2 13 3" xfId="3965"/>
    <cellStyle name="60% - 강조색5 2 13 4" xfId="3966"/>
    <cellStyle name="60% - 강조색5 2 14" xfId="3967"/>
    <cellStyle name="60% - 강조색5 2 14 2" xfId="3968"/>
    <cellStyle name="60% - 강조색5 2 14 3" xfId="3969"/>
    <cellStyle name="60% - 강조색5 2 14 4" xfId="3970"/>
    <cellStyle name="60% - 강조색5 2 15" xfId="3971"/>
    <cellStyle name="60% - 강조색5 2 15 2" xfId="3972"/>
    <cellStyle name="60% - 강조색5 2 15 3" xfId="3973"/>
    <cellStyle name="60% - 강조색5 2 15 4" xfId="3974"/>
    <cellStyle name="60% - 강조색5 2 16" xfId="3975"/>
    <cellStyle name="60% - 강조색5 2 16 2" xfId="3976"/>
    <cellStyle name="60% - 강조색5 2 16 3" xfId="3977"/>
    <cellStyle name="60% - 강조색5 2 16 4" xfId="3978"/>
    <cellStyle name="60% - 강조색5 2 17" xfId="3979"/>
    <cellStyle name="60% - 강조색5 2 18" xfId="3980"/>
    <cellStyle name="60% - 강조색5 2 19" xfId="3981"/>
    <cellStyle name="60% - 강조색5 2 2" xfId="3982"/>
    <cellStyle name="60% - 강조색5 2 2 2" xfId="3983"/>
    <cellStyle name="60% - 강조색5 2 2 2 2" xfId="3984"/>
    <cellStyle name="60% - 강조색5 2 2 2 3" xfId="3985"/>
    <cellStyle name="60% - 강조색5 2 2 2 4" xfId="3986"/>
    <cellStyle name="60% - 강조색5 2 2 3" xfId="3987"/>
    <cellStyle name="60% - 강조색5 2 2 4" xfId="3988"/>
    <cellStyle name="60% - 강조색5 2 2 5" xfId="3989"/>
    <cellStyle name="60% - 강조색5 2 3" xfId="3990"/>
    <cellStyle name="60% - 강조색5 2 3 2" xfId="3991"/>
    <cellStyle name="60% - 강조색5 2 3 2 2" xfId="3992"/>
    <cellStyle name="60% - 강조색5 2 3 2 3" xfId="3993"/>
    <cellStyle name="60% - 강조색5 2 3 2 4" xfId="3994"/>
    <cellStyle name="60% - 강조색5 2 3 3" xfId="3995"/>
    <cellStyle name="60% - 강조색5 2 3 4" xfId="3996"/>
    <cellStyle name="60% - 강조색5 2 3 5" xfId="3997"/>
    <cellStyle name="60% - 강조색5 2 4" xfId="3998"/>
    <cellStyle name="60% - 강조색5 2 4 2" xfId="3999"/>
    <cellStyle name="60% - 강조색5 2 4 2 2" xfId="4000"/>
    <cellStyle name="60% - 강조색5 2 4 2 3" xfId="4001"/>
    <cellStyle name="60% - 강조색5 2 4 2 4" xfId="4002"/>
    <cellStyle name="60% - 강조색5 2 4 3" xfId="4003"/>
    <cellStyle name="60% - 강조색5 2 4 4" xfId="4004"/>
    <cellStyle name="60% - 강조색5 2 4 5" xfId="4005"/>
    <cellStyle name="60% - 강조색5 2 5" xfId="4006"/>
    <cellStyle name="60% - 강조색5 2 5 2" xfId="4007"/>
    <cellStyle name="60% - 강조색5 2 5 2 2" xfId="4008"/>
    <cellStyle name="60% - 강조색5 2 5 2 3" xfId="4009"/>
    <cellStyle name="60% - 강조색5 2 5 2 4" xfId="4010"/>
    <cellStyle name="60% - 강조색5 2 5 3" xfId="4011"/>
    <cellStyle name="60% - 강조색5 2 5 4" xfId="4012"/>
    <cellStyle name="60% - 강조색5 2 5 5" xfId="4013"/>
    <cellStyle name="60% - 강조색5 2 6" xfId="4014"/>
    <cellStyle name="60% - 강조색5 2 6 2" xfId="4015"/>
    <cellStyle name="60% - 강조색5 2 6 2 2" xfId="4016"/>
    <cellStyle name="60% - 강조색5 2 6 2 3" xfId="4017"/>
    <cellStyle name="60% - 강조색5 2 6 2 4" xfId="4018"/>
    <cellStyle name="60% - 강조색5 2 6 3" xfId="4019"/>
    <cellStyle name="60% - 강조색5 2 6 4" xfId="4020"/>
    <cellStyle name="60% - 강조색5 2 6 5" xfId="4021"/>
    <cellStyle name="60% - 강조색5 2 7" xfId="4022"/>
    <cellStyle name="60% - 강조색5 2 7 2" xfId="4023"/>
    <cellStyle name="60% - 강조색5 2 7 2 2" xfId="4024"/>
    <cellStyle name="60% - 강조색5 2 7 2 3" xfId="4025"/>
    <cellStyle name="60% - 강조색5 2 7 2 4" xfId="4026"/>
    <cellStyle name="60% - 강조색5 2 7 3" xfId="4027"/>
    <cellStyle name="60% - 강조색5 2 7 4" xfId="4028"/>
    <cellStyle name="60% - 강조색5 2 7 5" xfId="4029"/>
    <cellStyle name="60% - 강조색5 2 8" xfId="4030"/>
    <cellStyle name="60% - 강조색5 2 8 2" xfId="4031"/>
    <cellStyle name="60% - 강조색5 2 8 2 2" xfId="4032"/>
    <cellStyle name="60% - 강조색5 2 8 2 3" xfId="4033"/>
    <cellStyle name="60% - 강조색5 2 8 2 4" xfId="4034"/>
    <cellStyle name="60% - 강조색5 2 8 3" xfId="4035"/>
    <cellStyle name="60% - 강조색5 2 8 4" xfId="4036"/>
    <cellStyle name="60% - 강조색5 2 8 5" xfId="4037"/>
    <cellStyle name="60% - 강조색5 2 9" xfId="4038"/>
    <cellStyle name="60% - 강조색5 2 9 2" xfId="4039"/>
    <cellStyle name="60% - 강조색5 2 9 2 2" xfId="4040"/>
    <cellStyle name="60% - 강조색5 2 9 2 3" xfId="4041"/>
    <cellStyle name="60% - 강조색5 2 9 2 4" xfId="4042"/>
    <cellStyle name="60% - 강조색5 2 9 3" xfId="4043"/>
    <cellStyle name="60% - 강조색5 2 9 4" xfId="4044"/>
    <cellStyle name="60% - 강조색5 2 9 5" xfId="4045"/>
    <cellStyle name="60% - 강조색5 3" xfId="4046"/>
    <cellStyle name="60% - 강조색5 3 10" xfId="4047"/>
    <cellStyle name="60% - 강조색5 3 10 2" xfId="4048"/>
    <cellStyle name="60% - 강조색5 3 10 3" xfId="4049"/>
    <cellStyle name="60% - 강조색5 3 10 4" xfId="4050"/>
    <cellStyle name="60% - 강조색5 3 11" xfId="4051"/>
    <cellStyle name="60% - 강조색5 3 11 2" xfId="4052"/>
    <cellStyle name="60% - 강조색5 3 11 3" xfId="4053"/>
    <cellStyle name="60% - 강조색5 3 11 4" xfId="4054"/>
    <cellStyle name="60% - 강조색5 3 12" xfId="4055"/>
    <cellStyle name="60% - 강조색5 3 12 2" xfId="4056"/>
    <cellStyle name="60% - 강조색5 3 12 3" xfId="4057"/>
    <cellStyle name="60% - 강조색5 3 12 4" xfId="4058"/>
    <cellStyle name="60% - 강조색5 3 13" xfId="4059"/>
    <cellStyle name="60% - 강조색5 3 14" xfId="4060"/>
    <cellStyle name="60% - 강조색5 3 15" xfId="4061"/>
    <cellStyle name="60% - 강조색5 3 2" xfId="4062"/>
    <cellStyle name="60% - 강조색5 3 2 2" xfId="4063"/>
    <cellStyle name="60% - 강조색5 3 2 2 2" xfId="4064"/>
    <cellStyle name="60% - 강조색5 3 2 2 3" xfId="4065"/>
    <cellStyle name="60% - 강조색5 3 2 2 4" xfId="4066"/>
    <cellStyle name="60% - 강조색5 3 2 3" xfId="4067"/>
    <cellStyle name="60% - 강조색5 3 2 4" xfId="4068"/>
    <cellStyle name="60% - 강조색5 3 2 5" xfId="4069"/>
    <cellStyle name="60% - 강조색5 3 3" xfId="4070"/>
    <cellStyle name="60% - 강조색5 3 3 2" xfId="4071"/>
    <cellStyle name="60% - 강조색5 3 3 2 2" xfId="4072"/>
    <cellStyle name="60% - 강조색5 3 3 2 3" xfId="4073"/>
    <cellStyle name="60% - 강조색5 3 3 2 4" xfId="4074"/>
    <cellStyle name="60% - 강조색5 3 3 3" xfId="4075"/>
    <cellStyle name="60% - 강조색5 3 3 4" xfId="4076"/>
    <cellStyle name="60% - 강조색5 3 3 5" xfId="4077"/>
    <cellStyle name="60% - 강조색5 3 4" xfId="4078"/>
    <cellStyle name="60% - 강조색5 3 4 2" xfId="4079"/>
    <cellStyle name="60% - 강조색5 3 4 2 2" xfId="4080"/>
    <cellStyle name="60% - 강조색5 3 4 2 3" xfId="4081"/>
    <cellStyle name="60% - 강조색5 3 4 2 4" xfId="4082"/>
    <cellStyle name="60% - 강조색5 3 4 3" xfId="4083"/>
    <cellStyle name="60% - 강조색5 3 4 4" xfId="4084"/>
    <cellStyle name="60% - 강조색5 3 4 5" xfId="4085"/>
    <cellStyle name="60% - 강조색5 3 5" xfId="4086"/>
    <cellStyle name="60% - 강조색5 3 5 2" xfId="4087"/>
    <cellStyle name="60% - 강조색5 3 5 2 2" xfId="4088"/>
    <cellStyle name="60% - 강조색5 3 5 2 3" xfId="4089"/>
    <cellStyle name="60% - 강조색5 3 5 2 4" xfId="4090"/>
    <cellStyle name="60% - 강조색5 3 5 3" xfId="4091"/>
    <cellStyle name="60% - 강조색5 3 5 4" xfId="4092"/>
    <cellStyle name="60% - 강조색5 3 5 5" xfId="4093"/>
    <cellStyle name="60% - 강조색5 3 6" xfId="4094"/>
    <cellStyle name="60% - 강조색5 3 6 2" xfId="4095"/>
    <cellStyle name="60% - 강조색5 3 6 2 2" xfId="4096"/>
    <cellStyle name="60% - 강조색5 3 6 2 3" xfId="4097"/>
    <cellStyle name="60% - 강조색5 3 6 2 4" xfId="4098"/>
    <cellStyle name="60% - 강조색5 3 6 3" xfId="4099"/>
    <cellStyle name="60% - 강조색5 3 6 4" xfId="4100"/>
    <cellStyle name="60% - 강조색5 3 6 5" xfId="4101"/>
    <cellStyle name="60% - 강조색5 3 7" xfId="4102"/>
    <cellStyle name="60% - 강조색5 3 7 2" xfId="4103"/>
    <cellStyle name="60% - 강조색5 3 7 2 2" xfId="4104"/>
    <cellStyle name="60% - 강조색5 3 7 2 3" xfId="4105"/>
    <cellStyle name="60% - 강조색5 3 7 2 4" xfId="4106"/>
    <cellStyle name="60% - 강조색5 3 7 3" xfId="4107"/>
    <cellStyle name="60% - 강조색5 3 7 4" xfId="4108"/>
    <cellStyle name="60% - 강조색5 3 7 5" xfId="4109"/>
    <cellStyle name="60% - 강조색5 3 8" xfId="4110"/>
    <cellStyle name="60% - 강조색5 3 8 2" xfId="4111"/>
    <cellStyle name="60% - 강조색5 3 8 2 2" xfId="4112"/>
    <cellStyle name="60% - 강조색5 3 8 2 3" xfId="4113"/>
    <cellStyle name="60% - 강조색5 3 8 2 4" xfId="4114"/>
    <cellStyle name="60% - 강조색5 3 8 3" xfId="4115"/>
    <cellStyle name="60% - 강조색5 3 8 4" xfId="4116"/>
    <cellStyle name="60% - 강조색5 3 8 5" xfId="4117"/>
    <cellStyle name="60% - 강조색5 3 9" xfId="4118"/>
    <cellStyle name="60% - 강조색5 3 9 2" xfId="4119"/>
    <cellStyle name="60% - 강조색5 3 9 2 2" xfId="4120"/>
    <cellStyle name="60% - 강조색5 3 9 2 3" xfId="4121"/>
    <cellStyle name="60% - 강조색5 3 9 2 4" xfId="4122"/>
    <cellStyle name="60% - 강조색5 3 9 3" xfId="4123"/>
    <cellStyle name="60% - 강조색5 3 9 4" xfId="4124"/>
    <cellStyle name="60% - 강조색5 3 9 5" xfId="4125"/>
    <cellStyle name="60% - 강조색5 4" xfId="4126"/>
    <cellStyle name="60% - 강조색5 4 2" xfId="4127"/>
    <cellStyle name="60% - 강조색5 4 3" xfId="4128"/>
    <cellStyle name="60% - 강조색5 4 4" xfId="4129"/>
    <cellStyle name="60% - 강조색5 5" xfId="4130"/>
    <cellStyle name="60% - 강조색5 6" xfId="4131"/>
    <cellStyle name="60% - 강조색5 7" xfId="4132"/>
    <cellStyle name="60% - 강조색5 8" xfId="4133"/>
    <cellStyle name="60% - 강조색5 9" xfId="4134"/>
    <cellStyle name="60% - 강조색6 2" xfId="4135"/>
    <cellStyle name="60% - 강조색6 2 10" xfId="4136"/>
    <cellStyle name="60% - 강조색6 2 10 2" xfId="4137"/>
    <cellStyle name="60% - 강조색6 2 10 3" xfId="4138"/>
    <cellStyle name="60% - 강조색6 2 10 4" xfId="4139"/>
    <cellStyle name="60% - 강조색6 2 11" xfId="4140"/>
    <cellStyle name="60% - 강조색6 2 11 2" xfId="4141"/>
    <cellStyle name="60% - 강조색6 2 11 3" xfId="4142"/>
    <cellStyle name="60% - 강조색6 2 11 4" xfId="4143"/>
    <cellStyle name="60% - 강조색6 2 12" xfId="4144"/>
    <cellStyle name="60% - 강조색6 2 12 2" xfId="4145"/>
    <cellStyle name="60% - 강조색6 2 12 2 2" xfId="4146"/>
    <cellStyle name="60% - 강조색6 2 12 2 3" xfId="4147"/>
    <cellStyle name="60% - 강조색6 2 12 3" xfId="4148"/>
    <cellStyle name="60% - 강조색6 2 12 3 2" xfId="4149"/>
    <cellStyle name="60% - 강조색6 2 12 3 3" xfId="4150"/>
    <cellStyle name="60% - 강조색6 2 12 4" xfId="4151"/>
    <cellStyle name="60% - 강조색6 2 13" xfId="4152"/>
    <cellStyle name="60% - 강조색6 2 13 2" xfId="4153"/>
    <cellStyle name="60% - 강조색6 2 13 3" xfId="4154"/>
    <cellStyle name="60% - 강조색6 2 13 4" xfId="4155"/>
    <cellStyle name="60% - 강조색6 2 14" xfId="4156"/>
    <cellStyle name="60% - 강조색6 2 14 2" xfId="4157"/>
    <cellStyle name="60% - 강조색6 2 14 3" xfId="4158"/>
    <cellStyle name="60% - 강조색6 2 14 4" xfId="4159"/>
    <cellStyle name="60% - 강조색6 2 15" xfId="4160"/>
    <cellStyle name="60% - 강조색6 2 15 2" xfId="4161"/>
    <cellStyle name="60% - 강조색6 2 15 3" xfId="4162"/>
    <cellStyle name="60% - 강조색6 2 15 4" xfId="4163"/>
    <cellStyle name="60% - 강조색6 2 16" xfId="4164"/>
    <cellStyle name="60% - 강조색6 2 16 2" xfId="4165"/>
    <cellStyle name="60% - 강조색6 2 16 3" xfId="4166"/>
    <cellStyle name="60% - 강조색6 2 16 4" xfId="4167"/>
    <cellStyle name="60% - 강조색6 2 17" xfId="4168"/>
    <cellStyle name="60% - 강조색6 2 18" xfId="4169"/>
    <cellStyle name="60% - 강조색6 2 19" xfId="4170"/>
    <cellStyle name="60% - 강조색6 2 2" xfId="4171"/>
    <cellStyle name="60% - 강조색6 2 2 2" xfId="4172"/>
    <cellStyle name="60% - 강조색6 2 2 2 2" xfId="4173"/>
    <cellStyle name="60% - 강조색6 2 2 2 3" xfId="4174"/>
    <cellStyle name="60% - 강조색6 2 2 2 4" xfId="4175"/>
    <cellStyle name="60% - 강조색6 2 2 3" xfId="4176"/>
    <cellStyle name="60% - 강조색6 2 2 4" xfId="4177"/>
    <cellStyle name="60% - 강조색6 2 2 5" xfId="4178"/>
    <cellStyle name="60% - 강조색6 2 3" xfId="4179"/>
    <cellStyle name="60% - 강조색6 2 3 2" xfId="4180"/>
    <cellStyle name="60% - 강조색6 2 3 2 2" xfId="4181"/>
    <cellStyle name="60% - 강조색6 2 3 2 3" xfId="4182"/>
    <cellStyle name="60% - 강조색6 2 3 2 4" xfId="4183"/>
    <cellStyle name="60% - 강조색6 2 3 3" xfId="4184"/>
    <cellStyle name="60% - 강조색6 2 3 4" xfId="4185"/>
    <cellStyle name="60% - 강조색6 2 3 5" xfId="4186"/>
    <cellStyle name="60% - 강조색6 2 4" xfId="4187"/>
    <cellStyle name="60% - 강조색6 2 4 2" xfId="4188"/>
    <cellStyle name="60% - 강조색6 2 4 2 2" xfId="4189"/>
    <cellStyle name="60% - 강조색6 2 4 2 3" xfId="4190"/>
    <cellStyle name="60% - 강조색6 2 4 2 4" xfId="4191"/>
    <cellStyle name="60% - 강조색6 2 4 3" xfId="4192"/>
    <cellStyle name="60% - 강조색6 2 4 4" xfId="4193"/>
    <cellStyle name="60% - 강조색6 2 4 5" xfId="4194"/>
    <cellStyle name="60% - 강조색6 2 5" xfId="4195"/>
    <cellStyle name="60% - 강조색6 2 5 2" xfId="4196"/>
    <cellStyle name="60% - 강조색6 2 5 2 2" xfId="4197"/>
    <cellStyle name="60% - 강조색6 2 5 2 3" xfId="4198"/>
    <cellStyle name="60% - 강조색6 2 5 2 4" xfId="4199"/>
    <cellStyle name="60% - 강조색6 2 5 3" xfId="4200"/>
    <cellStyle name="60% - 강조색6 2 5 4" xfId="4201"/>
    <cellStyle name="60% - 강조색6 2 5 5" xfId="4202"/>
    <cellStyle name="60% - 강조색6 2 6" xfId="4203"/>
    <cellStyle name="60% - 강조색6 2 6 2" xfId="4204"/>
    <cellStyle name="60% - 강조색6 2 6 2 2" xfId="4205"/>
    <cellStyle name="60% - 강조색6 2 6 2 3" xfId="4206"/>
    <cellStyle name="60% - 강조색6 2 6 2 4" xfId="4207"/>
    <cellStyle name="60% - 강조색6 2 6 3" xfId="4208"/>
    <cellStyle name="60% - 강조색6 2 6 4" xfId="4209"/>
    <cellStyle name="60% - 강조색6 2 6 5" xfId="4210"/>
    <cellStyle name="60% - 강조색6 2 7" xfId="4211"/>
    <cellStyle name="60% - 강조색6 2 7 2" xfId="4212"/>
    <cellStyle name="60% - 강조색6 2 7 2 2" xfId="4213"/>
    <cellStyle name="60% - 강조색6 2 7 2 3" xfId="4214"/>
    <cellStyle name="60% - 강조색6 2 7 2 4" xfId="4215"/>
    <cellStyle name="60% - 강조색6 2 7 3" xfId="4216"/>
    <cellStyle name="60% - 강조색6 2 7 4" xfId="4217"/>
    <cellStyle name="60% - 강조색6 2 7 5" xfId="4218"/>
    <cellStyle name="60% - 강조색6 2 8" xfId="4219"/>
    <cellStyle name="60% - 강조색6 2 8 2" xfId="4220"/>
    <cellStyle name="60% - 강조색6 2 8 2 2" xfId="4221"/>
    <cellStyle name="60% - 강조색6 2 8 2 3" xfId="4222"/>
    <cellStyle name="60% - 강조색6 2 8 2 4" xfId="4223"/>
    <cellStyle name="60% - 강조색6 2 8 3" xfId="4224"/>
    <cellStyle name="60% - 강조색6 2 8 4" xfId="4225"/>
    <cellStyle name="60% - 강조색6 2 8 5" xfId="4226"/>
    <cellStyle name="60% - 강조색6 2 9" xfId="4227"/>
    <cellStyle name="60% - 강조색6 2 9 2" xfId="4228"/>
    <cellStyle name="60% - 강조색6 2 9 2 2" xfId="4229"/>
    <cellStyle name="60% - 강조색6 2 9 2 3" xfId="4230"/>
    <cellStyle name="60% - 강조색6 2 9 2 4" xfId="4231"/>
    <cellStyle name="60% - 강조색6 2 9 3" xfId="4232"/>
    <cellStyle name="60% - 강조색6 2 9 4" xfId="4233"/>
    <cellStyle name="60% - 강조색6 2 9 5" xfId="4234"/>
    <cellStyle name="60% - 강조색6 3" xfId="4235"/>
    <cellStyle name="60% - 강조색6 3 10" xfId="4236"/>
    <cellStyle name="60% - 강조색6 3 10 2" xfId="4237"/>
    <cellStyle name="60% - 강조색6 3 10 3" xfId="4238"/>
    <cellStyle name="60% - 강조색6 3 10 4" xfId="4239"/>
    <cellStyle name="60% - 강조색6 3 11" xfId="4240"/>
    <cellStyle name="60% - 강조색6 3 11 2" xfId="4241"/>
    <cellStyle name="60% - 강조색6 3 11 3" xfId="4242"/>
    <cellStyle name="60% - 강조색6 3 11 4" xfId="4243"/>
    <cellStyle name="60% - 강조색6 3 12" xfId="4244"/>
    <cellStyle name="60% - 강조색6 3 12 2" xfId="4245"/>
    <cellStyle name="60% - 강조색6 3 12 3" xfId="4246"/>
    <cellStyle name="60% - 강조색6 3 12 4" xfId="4247"/>
    <cellStyle name="60% - 강조색6 3 13" xfId="4248"/>
    <cellStyle name="60% - 강조색6 3 14" xfId="4249"/>
    <cellStyle name="60% - 강조색6 3 15" xfId="4250"/>
    <cellStyle name="60% - 강조색6 3 2" xfId="4251"/>
    <cellStyle name="60% - 강조색6 3 2 2" xfId="4252"/>
    <cellStyle name="60% - 강조색6 3 2 2 2" xfId="4253"/>
    <cellStyle name="60% - 강조색6 3 2 2 3" xfId="4254"/>
    <cellStyle name="60% - 강조색6 3 2 2 4" xfId="4255"/>
    <cellStyle name="60% - 강조색6 3 2 3" xfId="4256"/>
    <cellStyle name="60% - 강조색6 3 2 4" xfId="4257"/>
    <cellStyle name="60% - 강조색6 3 2 5" xfId="4258"/>
    <cellStyle name="60% - 강조색6 3 3" xfId="4259"/>
    <cellStyle name="60% - 강조색6 3 3 2" xfId="4260"/>
    <cellStyle name="60% - 강조색6 3 3 2 2" xfId="4261"/>
    <cellStyle name="60% - 강조색6 3 3 2 3" xfId="4262"/>
    <cellStyle name="60% - 강조색6 3 3 2 4" xfId="4263"/>
    <cellStyle name="60% - 강조색6 3 3 3" xfId="4264"/>
    <cellStyle name="60% - 강조색6 3 3 4" xfId="4265"/>
    <cellStyle name="60% - 강조색6 3 3 5" xfId="4266"/>
    <cellStyle name="60% - 강조색6 3 4" xfId="4267"/>
    <cellStyle name="60% - 강조색6 3 4 2" xfId="4268"/>
    <cellStyle name="60% - 강조색6 3 4 2 2" xfId="4269"/>
    <cellStyle name="60% - 강조색6 3 4 2 3" xfId="4270"/>
    <cellStyle name="60% - 강조색6 3 4 2 4" xfId="4271"/>
    <cellStyle name="60% - 강조색6 3 4 3" xfId="4272"/>
    <cellStyle name="60% - 강조색6 3 4 4" xfId="4273"/>
    <cellStyle name="60% - 강조색6 3 4 5" xfId="4274"/>
    <cellStyle name="60% - 강조색6 3 5" xfId="4275"/>
    <cellStyle name="60% - 강조색6 3 5 2" xfId="4276"/>
    <cellStyle name="60% - 강조색6 3 5 2 2" xfId="4277"/>
    <cellStyle name="60% - 강조색6 3 5 2 3" xfId="4278"/>
    <cellStyle name="60% - 강조색6 3 5 2 4" xfId="4279"/>
    <cellStyle name="60% - 강조색6 3 5 3" xfId="4280"/>
    <cellStyle name="60% - 강조색6 3 5 4" xfId="4281"/>
    <cellStyle name="60% - 강조색6 3 5 5" xfId="4282"/>
    <cellStyle name="60% - 강조색6 3 6" xfId="4283"/>
    <cellStyle name="60% - 강조색6 3 6 2" xfId="4284"/>
    <cellStyle name="60% - 강조색6 3 6 2 2" xfId="4285"/>
    <cellStyle name="60% - 강조색6 3 6 2 3" xfId="4286"/>
    <cellStyle name="60% - 강조색6 3 6 2 4" xfId="4287"/>
    <cellStyle name="60% - 강조색6 3 6 3" xfId="4288"/>
    <cellStyle name="60% - 강조색6 3 6 4" xfId="4289"/>
    <cellStyle name="60% - 강조색6 3 6 5" xfId="4290"/>
    <cellStyle name="60% - 강조색6 3 7" xfId="4291"/>
    <cellStyle name="60% - 강조색6 3 7 2" xfId="4292"/>
    <cellStyle name="60% - 강조색6 3 7 2 2" xfId="4293"/>
    <cellStyle name="60% - 강조색6 3 7 2 3" xfId="4294"/>
    <cellStyle name="60% - 강조색6 3 7 2 4" xfId="4295"/>
    <cellStyle name="60% - 강조색6 3 7 3" xfId="4296"/>
    <cellStyle name="60% - 강조색6 3 7 4" xfId="4297"/>
    <cellStyle name="60% - 강조색6 3 7 5" xfId="4298"/>
    <cellStyle name="60% - 강조색6 3 8" xfId="4299"/>
    <cellStyle name="60% - 강조색6 3 8 2" xfId="4300"/>
    <cellStyle name="60% - 강조색6 3 8 2 2" xfId="4301"/>
    <cellStyle name="60% - 강조색6 3 8 2 3" xfId="4302"/>
    <cellStyle name="60% - 강조색6 3 8 2 4" xfId="4303"/>
    <cellStyle name="60% - 강조색6 3 8 3" xfId="4304"/>
    <cellStyle name="60% - 강조색6 3 8 4" xfId="4305"/>
    <cellStyle name="60% - 강조색6 3 8 5" xfId="4306"/>
    <cellStyle name="60% - 강조색6 3 9" xfId="4307"/>
    <cellStyle name="60% - 강조색6 3 9 2" xfId="4308"/>
    <cellStyle name="60% - 강조색6 3 9 2 2" xfId="4309"/>
    <cellStyle name="60% - 강조색6 3 9 2 3" xfId="4310"/>
    <cellStyle name="60% - 강조색6 3 9 2 4" xfId="4311"/>
    <cellStyle name="60% - 강조색6 3 9 3" xfId="4312"/>
    <cellStyle name="60% - 강조색6 3 9 4" xfId="4313"/>
    <cellStyle name="60% - 강조색6 3 9 5" xfId="4314"/>
    <cellStyle name="60% - 강조색6 4" xfId="4315"/>
    <cellStyle name="60% - 강조색6 4 2" xfId="4316"/>
    <cellStyle name="60% - 강조색6 4 3" xfId="4317"/>
    <cellStyle name="60% - 강조색6 4 4" xfId="4318"/>
    <cellStyle name="60% - 강조색6 5" xfId="4319"/>
    <cellStyle name="60% - 강조색6 6" xfId="4320"/>
    <cellStyle name="60% - 강조색6 7" xfId="4321"/>
    <cellStyle name="60% - 강조색6 8" xfId="4322"/>
    <cellStyle name="60% - 강조색6 9" xfId="4323"/>
    <cellStyle name="A????E???EO_96?쬾??R?쬸OBD " xfId="17832"/>
    <cellStyle name="A?R??R쭵?RE?R??REO [0]_?ER??R?쬕?ERAi?ERicAc?ER??Ri " xfId="17835"/>
    <cellStyle name="A?R??R쭵?RE?R??REO_?ER??R?쬕?ERAi?ERicAc?ER??Ri " xfId="17836"/>
    <cellStyle name="A?마 [0]_96???OBD " xfId="17833"/>
    <cellStyle name="A?마_96???OBD " xfId="17834"/>
    <cellStyle name="A¡§¡ⓒ¡E¡þ¡EO [0]_￠R¨¡¨I￠RAi￠RicAc￠R¨¡i " xfId="17837"/>
    <cellStyle name="A¡§¡ⓒ¡E¡þ¡EO_￠R¨¡¨I￠RAi￠RicAc￠R¨¡i " xfId="17838"/>
    <cellStyle name="A¨­￠￢￠O [0]_¨uoAOCaA￠´¨oA¡io " xfId="17839"/>
    <cellStyle name="A¨­¢¬¢Ò [0]_M105CDT " xfId="17840"/>
    <cellStyle name="A¨­￠￢￠O [0]_M107CDT " xfId="17841"/>
    <cellStyle name="A¨­¢¬¢Ò [0]_M107CDT " xfId="17842"/>
    <cellStyle name="A¨­￠￢￠O [0]_M107CDT  10" xfId="17843"/>
    <cellStyle name="A¨­¢¬¢Ò [0]_M107CDT  10" xfId="17844"/>
    <cellStyle name="A¨­￠￢￠O [0]_M107CDT  100" xfId="17845"/>
    <cellStyle name="A¨­¢¬¢Ò [0]_M107CDT  100" xfId="17846"/>
    <cellStyle name="A¨­￠￢￠O [0]_M107CDT  101" xfId="17847"/>
    <cellStyle name="A¨­¢¬¢Ò [0]_M107CDT  101" xfId="17848"/>
    <cellStyle name="A¨­￠￢￠O [0]_M107CDT  102" xfId="17849"/>
    <cellStyle name="A¨­¢¬¢Ò [0]_M107CDT  102" xfId="17850"/>
    <cellStyle name="A¨­￠￢￠O [0]_M107CDT  103" xfId="17851"/>
    <cellStyle name="A¨­¢¬¢Ò [0]_M107CDT  103" xfId="17852"/>
    <cellStyle name="A¨­￠￢￠O [0]_M107CDT  11" xfId="17853"/>
    <cellStyle name="A¨­¢¬¢Ò [0]_M107CDT  11" xfId="17854"/>
    <cellStyle name="A¨­￠￢￠O [0]_M107CDT  12" xfId="17855"/>
    <cellStyle name="A¨­¢¬¢Ò [0]_M107CDT  12" xfId="17856"/>
    <cellStyle name="A¨­￠￢￠O [0]_M107CDT  13" xfId="17857"/>
    <cellStyle name="A¨­¢¬¢Ò [0]_M107CDT  13" xfId="17858"/>
    <cellStyle name="A¨­￠￢￠O [0]_M107CDT  14" xfId="17859"/>
    <cellStyle name="A¨­¢¬¢Ò [0]_M107CDT  14" xfId="17860"/>
    <cellStyle name="A¨­￠￢￠O [0]_M107CDT  15" xfId="17861"/>
    <cellStyle name="A¨­¢¬¢Ò [0]_M107CDT  15" xfId="17862"/>
    <cellStyle name="A¨­￠￢￠O [0]_M107CDT  16" xfId="17863"/>
    <cellStyle name="A¨­¢¬¢Ò [0]_M107CDT  16" xfId="17864"/>
    <cellStyle name="A¨­￠￢￠O [0]_M107CDT  17" xfId="17865"/>
    <cellStyle name="A¨­¢¬¢Ò [0]_M107CDT  17" xfId="17866"/>
    <cellStyle name="A¨­￠￢￠O [0]_M107CDT  18" xfId="17867"/>
    <cellStyle name="A¨­¢¬¢Ò [0]_M107CDT  18" xfId="17868"/>
    <cellStyle name="A¨­￠￢￠O [0]_M107CDT  19" xfId="17869"/>
    <cellStyle name="A¨­¢¬¢Ò [0]_M107CDT  19" xfId="17870"/>
    <cellStyle name="A¨­￠￢￠O [0]_M107CDT  2" xfId="17871"/>
    <cellStyle name="A¨­¢¬¢Ò [0]_M107CDT  2" xfId="17872"/>
    <cellStyle name="A¨­￠￢￠O [0]_M107CDT  20" xfId="17873"/>
    <cellStyle name="A¨­¢¬¢Ò [0]_M107CDT  20" xfId="17874"/>
    <cellStyle name="A¨­￠￢￠O [0]_M107CDT  21" xfId="17875"/>
    <cellStyle name="A¨­¢¬¢Ò [0]_M107CDT  21" xfId="17876"/>
    <cellStyle name="A¨­￠￢￠O [0]_M107CDT  22" xfId="17877"/>
    <cellStyle name="A¨­¢¬¢Ò [0]_M107CDT  22" xfId="17878"/>
    <cellStyle name="A¨­￠￢￠O [0]_M107CDT  23" xfId="17879"/>
    <cellStyle name="A¨­¢¬¢Ò [0]_M107CDT  23" xfId="17880"/>
    <cellStyle name="A¨­￠￢￠O [0]_M107CDT  24" xfId="17881"/>
    <cellStyle name="A¨­¢¬¢Ò [0]_M107CDT  24" xfId="17882"/>
    <cellStyle name="A¨­￠￢￠O [0]_M107CDT  25" xfId="17883"/>
    <cellStyle name="A¨­¢¬¢Ò [0]_M107CDT  25" xfId="17884"/>
    <cellStyle name="A¨­￠￢￠O [0]_M107CDT  26" xfId="17885"/>
    <cellStyle name="A¨­¢¬¢Ò [0]_M107CDT  26" xfId="17886"/>
    <cellStyle name="A¨­￠￢￠O [0]_M107CDT  27" xfId="17887"/>
    <cellStyle name="A¨­¢¬¢Ò [0]_M107CDT  27" xfId="17888"/>
    <cellStyle name="A¨­￠￢￠O [0]_M107CDT  28" xfId="17889"/>
    <cellStyle name="A¨­¢¬¢Ò [0]_M107CDT  28" xfId="17890"/>
    <cellStyle name="A¨­￠￢￠O [0]_M107CDT  29" xfId="17891"/>
    <cellStyle name="A¨­¢¬¢Ò [0]_M107CDT  29" xfId="17892"/>
    <cellStyle name="A¨­￠￢￠O [0]_M107CDT  3" xfId="17893"/>
    <cellStyle name="A¨­¢¬¢Ò [0]_M107CDT  3" xfId="17894"/>
    <cellStyle name="A¨­￠￢￠O [0]_M107CDT  30" xfId="17895"/>
    <cellStyle name="A¨­¢¬¢Ò [0]_M107CDT  30" xfId="17896"/>
    <cellStyle name="A¨­￠￢￠O [0]_M107CDT  31" xfId="17897"/>
    <cellStyle name="A¨­¢¬¢Ò [0]_M107CDT  31" xfId="17898"/>
    <cellStyle name="A¨­￠￢￠O [0]_M107CDT  32" xfId="17899"/>
    <cellStyle name="A¨­¢¬¢Ò [0]_M107CDT  32" xfId="17900"/>
    <cellStyle name="A¨­￠￢￠O [0]_M107CDT  33" xfId="17901"/>
    <cellStyle name="A¨­¢¬¢Ò [0]_M107CDT  33" xfId="17902"/>
    <cellStyle name="A¨­￠￢￠O [0]_M107CDT  34" xfId="17903"/>
    <cellStyle name="A¨­¢¬¢Ò [0]_M107CDT  34" xfId="17904"/>
    <cellStyle name="A¨­￠￢￠O [0]_M107CDT  35" xfId="17905"/>
    <cellStyle name="A¨­¢¬¢Ò [0]_M107CDT  35" xfId="17906"/>
    <cellStyle name="A¨­￠￢￠O [0]_M107CDT  36" xfId="17907"/>
    <cellStyle name="A¨­¢¬¢Ò [0]_M107CDT  36" xfId="17908"/>
    <cellStyle name="A¨­￠￢￠O [0]_M107CDT  37" xfId="17909"/>
    <cellStyle name="A¨­¢¬¢Ò [0]_M107CDT  37" xfId="17910"/>
    <cellStyle name="A¨­￠￢￠O [0]_M107CDT  38" xfId="17911"/>
    <cellStyle name="A¨­¢¬¢Ò [0]_M107CDT  38" xfId="17912"/>
    <cellStyle name="A¨­￠￢￠O [0]_M107CDT  39" xfId="17913"/>
    <cellStyle name="A¨­¢¬¢Ò [0]_M107CDT  39" xfId="17914"/>
    <cellStyle name="A¨­￠￢￠O [0]_M107CDT  4" xfId="17915"/>
    <cellStyle name="A¨­¢¬¢Ò [0]_M107CDT  4" xfId="17916"/>
    <cellStyle name="A¨­￠￢￠O [0]_M107CDT  40" xfId="17917"/>
    <cellStyle name="A¨­¢¬¢Ò [0]_M107CDT  40" xfId="17918"/>
    <cellStyle name="A¨­￠￢￠O [0]_M107CDT  41" xfId="17919"/>
    <cellStyle name="A¨­¢¬¢Ò [0]_M107CDT  41" xfId="17920"/>
    <cellStyle name="A¨­￠￢￠O [0]_M107CDT  42" xfId="17921"/>
    <cellStyle name="A¨­¢¬¢Ò [0]_M107CDT  42" xfId="17922"/>
    <cellStyle name="A¨­￠￢￠O [0]_M107CDT  43" xfId="17923"/>
    <cellStyle name="A¨­¢¬¢Ò [0]_M107CDT  43" xfId="17924"/>
    <cellStyle name="A¨­￠￢￠O [0]_M107CDT  44" xfId="17925"/>
    <cellStyle name="A¨­¢¬¢Ò [0]_M107CDT  44" xfId="17926"/>
    <cellStyle name="A¨­￠￢￠O [0]_M107CDT  45" xfId="17927"/>
    <cellStyle name="A¨­¢¬¢Ò [0]_M107CDT  45" xfId="17928"/>
    <cellStyle name="A¨­￠￢￠O [0]_M107CDT  46" xfId="17929"/>
    <cellStyle name="A¨­¢¬¢Ò [0]_M107CDT  46" xfId="17930"/>
    <cellStyle name="A¨­￠￢￠O [0]_M107CDT  47" xfId="17931"/>
    <cellStyle name="A¨­¢¬¢Ò [0]_M107CDT  47" xfId="17932"/>
    <cellStyle name="A¨­￠￢￠O [0]_M107CDT  48" xfId="17933"/>
    <cellStyle name="A¨­¢¬¢Ò [0]_M107CDT  48" xfId="17934"/>
    <cellStyle name="A¨­￠￢￠O [0]_M107CDT  49" xfId="17935"/>
    <cellStyle name="A¨­¢¬¢Ò [0]_M107CDT  49" xfId="17936"/>
    <cellStyle name="A¨­￠￢￠O [0]_M107CDT  5" xfId="17937"/>
    <cellStyle name="A¨­¢¬¢Ò [0]_M107CDT  5" xfId="17938"/>
    <cellStyle name="A¨­￠￢￠O [0]_M107CDT  50" xfId="17939"/>
    <cellStyle name="A¨­¢¬¢Ò [0]_M107CDT  50" xfId="17940"/>
    <cellStyle name="A¨­￠￢￠O [0]_M107CDT  51" xfId="17941"/>
    <cellStyle name="A¨­¢¬¢Ò [0]_M107CDT  51" xfId="17942"/>
    <cellStyle name="A¨­￠￢￠O [0]_M107CDT  52" xfId="17943"/>
    <cellStyle name="A¨­¢¬¢Ò [0]_M107CDT  52" xfId="17944"/>
    <cellStyle name="A¨­￠￢￠O [0]_M107CDT  53" xfId="17945"/>
    <cellStyle name="A¨­¢¬¢Ò [0]_M107CDT  53" xfId="17946"/>
    <cellStyle name="A¨­￠￢￠O [0]_M107CDT  54" xfId="17947"/>
    <cellStyle name="A¨­¢¬¢Ò [0]_M107CDT  54" xfId="17948"/>
    <cellStyle name="A¨­￠￢￠O [0]_M107CDT  55" xfId="17949"/>
    <cellStyle name="A¨­¢¬¢Ò [0]_M107CDT  55" xfId="17950"/>
    <cellStyle name="A¨­￠￢￠O [0]_M107CDT  56" xfId="17951"/>
    <cellStyle name="A¨­¢¬¢Ò [0]_M107CDT  56" xfId="17952"/>
    <cellStyle name="A¨­￠￢￠O [0]_M107CDT  57" xfId="17953"/>
    <cellStyle name="A¨­¢¬¢Ò [0]_M107CDT  57" xfId="17954"/>
    <cellStyle name="A¨­￠￢￠O [0]_M107CDT  58" xfId="17955"/>
    <cellStyle name="A¨­¢¬¢Ò [0]_M107CDT  58" xfId="17956"/>
    <cellStyle name="A¨­￠￢￠O [0]_M107CDT  59" xfId="17957"/>
    <cellStyle name="A¨­¢¬¢Ò [0]_M107CDT  59" xfId="17958"/>
    <cellStyle name="A¨­￠￢￠O [0]_M107CDT  6" xfId="17959"/>
    <cellStyle name="A¨­¢¬¢Ò [0]_M107CDT  6" xfId="17960"/>
    <cellStyle name="A¨­￠￢￠O [0]_M107CDT  60" xfId="17961"/>
    <cellStyle name="A¨­¢¬¢Ò [0]_M107CDT  60" xfId="17962"/>
    <cellStyle name="A¨­￠￢￠O [0]_M107CDT  61" xfId="17963"/>
    <cellStyle name="A¨­¢¬¢Ò [0]_M107CDT  61" xfId="17964"/>
    <cellStyle name="A¨­￠￢￠O [0]_M107CDT  62" xfId="17965"/>
    <cellStyle name="A¨­¢¬¢Ò [0]_M107CDT  62" xfId="17966"/>
    <cellStyle name="A¨­￠￢￠O [0]_M107CDT  63" xfId="17967"/>
    <cellStyle name="A¨­¢¬¢Ò [0]_M107CDT  63" xfId="17968"/>
    <cellStyle name="A¨­￠￢￠O [0]_M107CDT  64" xfId="17969"/>
    <cellStyle name="A¨­¢¬¢Ò [0]_M107CDT  64" xfId="17970"/>
    <cellStyle name="A¨­￠￢￠O [0]_M107CDT  65" xfId="17971"/>
    <cellStyle name="A¨­¢¬¢Ò [0]_M107CDT  65" xfId="17972"/>
    <cellStyle name="A¨­￠￢￠O [0]_M107CDT  66" xfId="17973"/>
    <cellStyle name="A¨­¢¬¢Ò [0]_M107CDT  66" xfId="17974"/>
    <cellStyle name="A¨­￠￢￠O [0]_M107CDT  67" xfId="17975"/>
    <cellStyle name="A¨­¢¬¢Ò [0]_M107CDT  67" xfId="17976"/>
    <cellStyle name="A¨­￠￢￠O [0]_M107CDT  68" xfId="17977"/>
    <cellStyle name="A¨­¢¬¢Ò [0]_M107CDT  68" xfId="17978"/>
    <cellStyle name="A¨­￠￢￠O [0]_M107CDT  69" xfId="17979"/>
    <cellStyle name="A¨­¢¬¢Ò [0]_M107CDT  69" xfId="17980"/>
    <cellStyle name="A¨­￠￢￠O [0]_M107CDT  7" xfId="17981"/>
    <cellStyle name="A¨­¢¬¢Ò [0]_M107CDT  7" xfId="17982"/>
    <cellStyle name="A¨­￠￢￠O [0]_M107CDT  70" xfId="17983"/>
    <cellStyle name="A¨­¢¬¢Ò [0]_M107CDT  70" xfId="17984"/>
    <cellStyle name="A¨­￠￢￠O [0]_M107CDT  71" xfId="17985"/>
    <cellStyle name="A¨­¢¬¢Ò [0]_M107CDT  71" xfId="17986"/>
    <cellStyle name="A¨­￠￢￠O [0]_M107CDT  72" xfId="17987"/>
    <cellStyle name="A¨­¢¬¢Ò [0]_M107CDT  72" xfId="17988"/>
    <cellStyle name="A¨­￠￢￠O [0]_M107CDT  73" xfId="17989"/>
    <cellStyle name="A¨­¢¬¢Ò [0]_M107CDT  73" xfId="17990"/>
    <cellStyle name="A¨­￠￢￠O [0]_M107CDT  74" xfId="17991"/>
    <cellStyle name="A¨­¢¬¢Ò [0]_M107CDT  74" xfId="17992"/>
    <cellStyle name="A¨­￠￢￠O [0]_M107CDT  75" xfId="17993"/>
    <cellStyle name="A¨­¢¬¢Ò [0]_M107CDT  75" xfId="17994"/>
    <cellStyle name="A¨­￠￢￠O [0]_M107CDT  76" xfId="17995"/>
    <cellStyle name="A¨­¢¬¢Ò [0]_M107CDT  76" xfId="17996"/>
    <cellStyle name="A¨­￠￢￠O [0]_M107CDT  77" xfId="17997"/>
    <cellStyle name="A¨­¢¬¢Ò [0]_M107CDT  77" xfId="17998"/>
    <cellStyle name="A¨­￠￢￠O [0]_M107CDT  78" xfId="17999"/>
    <cellStyle name="A¨­¢¬¢Ò [0]_M107CDT  78" xfId="18000"/>
    <cellStyle name="A¨­￠￢￠O [0]_M107CDT  79" xfId="18001"/>
    <cellStyle name="A¨­¢¬¢Ò [0]_M107CDT  79" xfId="18002"/>
    <cellStyle name="A¨­￠￢￠O [0]_M107CDT  8" xfId="18003"/>
    <cellStyle name="A¨­¢¬¢Ò [0]_M107CDT  8" xfId="18004"/>
    <cellStyle name="A¨­￠￢￠O [0]_M107CDT  80" xfId="18005"/>
    <cellStyle name="A¨­¢¬¢Ò [0]_M107CDT  80" xfId="18006"/>
    <cellStyle name="A¨­￠￢￠O [0]_M107CDT  81" xfId="18007"/>
    <cellStyle name="A¨­¢¬¢Ò [0]_M107CDT  81" xfId="18008"/>
    <cellStyle name="A¨­￠￢￠O [0]_M107CDT  82" xfId="18009"/>
    <cellStyle name="A¨­¢¬¢Ò [0]_M107CDT  82" xfId="18010"/>
    <cellStyle name="A¨­￠￢￠O [0]_M107CDT  83" xfId="18011"/>
    <cellStyle name="A¨­¢¬¢Ò [0]_M107CDT  83" xfId="18012"/>
    <cellStyle name="A¨­￠￢￠O [0]_M107CDT  84" xfId="18013"/>
    <cellStyle name="A¨­¢¬¢Ò [0]_M107CDT  84" xfId="18014"/>
    <cellStyle name="A¨­￠￢￠O [0]_M107CDT  85" xfId="18015"/>
    <cellStyle name="A¨­¢¬¢Ò [0]_M107CDT  85" xfId="18016"/>
    <cellStyle name="A¨­￠￢￠O [0]_M107CDT  86" xfId="18017"/>
    <cellStyle name="A¨­¢¬¢Ò [0]_M107CDT  86" xfId="18018"/>
    <cellStyle name="A¨­￠￢￠O [0]_M107CDT  87" xfId="18019"/>
    <cellStyle name="A¨­¢¬¢Ò [0]_M107CDT  87" xfId="18020"/>
    <cellStyle name="A¨­￠￢￠O [0]_M107CDT  88" xfId="18021"/>
    <cellStyle name="A¨­¢¬¢Ò [0]_M107CDT  88" xfId="18022"/>
    <cellStyle name="A¨­￠￢￠O [0]_M107CDT  89" xfId="18023"/>
    <cellStyle name="A¨­¢¬¢Ò [0]_M107CDT  89" xfId="18024"/>
    <cellStyle name="A¨­￠￢￠O [0]_M107CDT  9" xfId="18025"/>
    <cellStyle name="A¨­¢¬¢Ò [0]_M107CDT  9" xfId="18026"/>
    <cellStyle name="A¨­￠￢￠O [0]_M107CDT  90" xfId="18027"/>
    <cellStyle name="A¨­¢¬¢Ò [0]_M107CDT  90" xfId="18028"/>
    <cellStyle name="A¨­￠￢￠O [0]_M107CDT  91" xfId="18029"/>
    <cellStyle name="A¨­¢¬¢Ò [0]_M107CDT  91" xfId="18030"/>
    <cellStyle name="A¨­￠￢￠O [0]_M107CDT  92" xfId="18031"/>
    <cellStyle name="A¨­¢¬¢Ò [0]_M107CDT  92" xfId="18032"/>
    <cellStyle name="A¨­￠￢￠O [0]_M107CDT  93" xfId="18033"/>
    <cellStyle name="A¨­¢¬¢Ò [0]_M107CDT  93" xfId="18034"/>
    <cellStyle name="A¨­￠￢￠O [0]_M107CDT  94" xfId="18035"/>
    <cellStyle name="A¨­¢¬¢Ò [0]_M107CDT  94" xfId="18036"/>
    <cellStyle name="A¨­￠￢￠O [0]_M107CDT  95" xfId="18037"/>
    <cellStyle name="A¨­¢¬¢Ò [0]_M107CDT  95" xfId="18038"/>
    <cellStyle name="A¨­￠￢￠O [0]_M107CDT  96" xfId="18039"/>
    <cellStyle name="A¨­¢¬¢Ò [0]_M107CDT  96" xfId="18040"/>
    <cellStyle name="A¨­￠￢￠O [0]_M107CDT  97" xfId="18041"/>
    <cellStyle name="A¨­¢¬¢Ò [0]_M107CDT  97" xfId="18042"/>
    <cellStyle name="A¨­￠￢￠O [0]_M107CDT  98" xfId="18043"/>
    <cellStyle name="A¨­¢¬¢Ò [0]_M107CDT  98" xfId="18044"/>
    <cellStyle name="A¨­￠￢￠O [0]_M107CDT  99" xfId="18045"/>
    <cellStyle name="A¨­¢¬¢Ò [0]_M107CDT  99" xfId="18046"/>
    <cellStyle name="A¨­￠￢￠O_¨uoAOCaA￠´¨oA¡io " xfId="18047"/>
    <cellStyle name="A¨­¢¬¢Ò_M105CDT " xfId="18048"/>
    <cellStyle name="A¨­￠￢￠O_M107CDT " xfId="18049"/>
    <cellStyle name="A¨­¢¬¢Ò_M107CDT " xfId="18050"/>
    <cellStyle name="A¨­￠￢￠O_M107CDT  10" xfId="18051"/>
    <cellStyle name="A¨­¢¬¢Ò_M107CDT  10" xfId="18052"/>
    <cellStyle name="A¨­￠￢￠O_M107CDT  100" xfId="18053"/>
    <cellStyle name="A¨­¢¬¢Ò_M107CDT  100" xfId="18054"/>
    <cellStyle name="A¨­￠￢￠O_M107CDT  101" xfId="18055"/>
    <cellStyle name="A¨­¢¬¢Ò_M107CDT  101" xfId="18056"/>
    <cellStyle name="A¨­￠￢￠O_M107CDT  102" xfId="18057"/>
    <cellStyle name="A¨­¢¬¢Ò_M107CDT  102" xfId="18058"/>
    <cellStyle name="A¨­￠￢￠O_M107CDT  103" xfId="18059"/>
    <cellStyle name="A¨­¢¬¢Ò_M107CDT  103" xfId="18060"/>
    <cellStyle name="A¨­￠￢￠O_M107CDT  11" xfId="18061"/>
    <cellStyle name="A¨­¢¬¢Ò_M107CDT  11" xfId="18062"/>
    <cellStyle name="A¨­￠￢￠O_M107CDT  12" xfId="18063"/>
    <cellStyle name="A¨­¢¬¢Ò_M107CDT  12" xfId="18064"/>
    <cellStyle name="A¨­￠￢￠O_M107CDT  13" xfId="18065"/>
    <cellStyle name="A¨­¢¬¢Ò_M107CDT  13" xfId="18066"/>
    <cellStyle name="A¨­￠￢￠O_M107CDT  14" xfId="18067"/>
    <cellStyle name="A¨­¢¬¢Ò_M107CDT  14" xfId="18068"/>
    <cellStyle name="A¨­￠￢￠O_M107CDT  15" xfId="18069"/>
    <cellStyle name="A¨­¢¬¢Ò_M107CDT  15" xfId="18070"/>
    <cellStyle name="A¨­￠￢￠O_M107CDT  16" xfId="18071"/>
    <cellStyle name="A¨­¢¬¢Ò_M107CDT  16" xfId="18072"/>
    <cellStyle name="A¨­￠￢￠O_M107CDT  17" xfId="18073"/>
    <cellStyle name="A¨­¢¬¢Ò_M107CDT  17" xfId="18074"/>
    <cellStyle name="A¨­￠￢￠O_M107CDT  18" xfId="18075"/>
    <cellStyle name="A¨­¢¬¢Ò_M107CDT  18" xfId="18076"/>
    <cellStyle name="A¨­￠￢￠O_M107CDT  19" xfId="18077"/>
    <cellStyle name="A¨­¢¬¢Ò_M107CDT  19" xfId="18078"/>
    <cellStyle name="A¨­￠￢￠O_M107CDT  2" xfId="18079"/>
    <cellStyle name="A¨­¢¬¢Ò_M107CDT  2" xfId="18080"/>
    <cellStyle name="A¨­￠￢￠O_M107CDT  20" xfId="18081"/>
    <cellStyle name="A¨­¢¬¢Ò_M107CDT  20" xfId="18082"/>
    <cellStyle name="A¨­￠￢￠O_M107CDT  21" xfId="18083"/>
    <cellStyle name="A¨­¢¬¢Ò_M107CDT  21" xfId="18084"/>
    <cellStyle name="A¨­￠￢￠O_M107CDT  22" xfId="18085"/>
    <cellStyle name="A¨­¢¬¢Ò_M107CDT  22" xfId="18086"/>
    <cellStyle name="A¨­￠￢￠O_M107CDT  23" xfId="18087"/>
    <cellStyle name="A¨­¢¬¢Ò_M107CDT  23" xfId="18088"/>
    <cellStyle name="A¨­￠￢￠O_M107CDT  24" xfId="18089"/>
    <cellStyle name="A¨­¢¬¢Ò_M107CDT  24" xfId="18090"/>
    <cellStyle name="A¨­￠￢￠O_M107CDT  25" xfId="18091"/>
    <cellStyle name="A¨­¢¬¢Ò_M107CDT  25" xfId="18092"/>
    <cellStyle name="A¨­￠￢￠O_M107CDT  26" xfId="18093"/>
    <cellStyle name="A¨­¢¬¢Ò_M107CDT  26" xfId="18094"/>
    <cellStyle name="A¨­￠￢￠O_M107CDT  27" xfId="18095"/>
    <cellStyle name="A¨­¢¬¢Ò_M107CDT  27" xfId="18096"/>
    <cellStyle name="A¨­￠￢￠O_M107CDT  28" xfId="18097"/>
    <cellStyle name="A¨­¢¬¢Ò_M107CDT  28" xfId="18098"/>
    <cellStyle name="A¨­￠￢￠O_M107CDT  29" xfId="18099"/>
    <cellStyle name="A¨­¢¬¢Ò_M107CDT  29" xfId="18100"/>
    <cellStyle name="A¨­￠￢￠O_M107CDT  3" xfId="18101"/>
    <cellStyle name="A¨­¢¬¢Ò_M107CDT  3" xfId="18102"/>
    <cellStyle name="A¨­￠￢￠O_M107CDT  30" xfId="18103"/>
    <cellStyle name="A¨­¢¬¢Ò_M107CDT  30" xfId="18104"/>
    <cellStyle name="A¨­￠￢￠O_M107CDT  31" xfId="18105"/>
    <cellStyle name="A¨­¢¬¢Ò_M107CDT  31" xfId="18106"/>
    <cellStyle name="A¨­￠￢￠O_M107CDT  32" xfId="18107"/>
    <cellStyle name="A¨­¢¬¢Ò_M107CDT  32" xfId="18108"/>
    <cellStyle name="A¨­￠￢￠O_M107CDT  33" xfId="18109"/>
    <cellStyle name="A¨­¢¬¢Ò_M107CDT  33" xfId="18110"/>
    <cellStyle name="A¨­￠￢￠O_M107CDT  34" xfId="18111"/>
    <cellStyle name="A¨­¢¬¢Ò_M107CDT  34" xfId="18112"/>
    <cellStyle name="A¨­￠￢￠O_M107CDT  35" xfId="18113"/>
    <cellStyle name="A¨­¢¬¢Ò_M107CDT  35" xfId="18114"/>
    <cellStyle name="A¨­￠￢￠O_M107CDT  36" xfId="18115"/>
    <cellStyle name="A¨­¢¬¢Ò_M107CDT  36" xfId="18116"/>
    <cellStyle name="A¨­￠￢￠O_M107CDT  37" xfId="18117"/>
    <cellStyle name="A¨­¢¬¢Ò_M107CDT  37" xfId="18118"/>
    <cellStyle name="A¨­￠￢￠O_M107CDT  38" xfId="18119"/>
    <cellStyle name="A¨­¢¬¢Ò_M107CDT  38" xfId="18120"/>
    <cellStyle name="A¨­￠￢￠O_M107CDT  39" xfId="18121"/>
    <cellStyle name="A¨­¢¬¢Ò_M107CDT  39" xfId="18122"/>
    <cellStyle name="A¨­￠￢￠O_M107CDT  4" xfId="18123"/>
    <cellStyle name="A¨­¢¬¢Ò_M107CDT  4" xfId="18124"/>
    <cellStyle name="A¨­￠￢￠O_M107CDT  40" xfId="18125"/>
    <cellStyle name="A¨­¢¬¢Ò_M107CDT  40" xfId="18126"/>
    <cellStyle name="A¨­￠￢￠O_M107CDT  41" xfId="18127"/>
    <cellStyle name="A¨­¢¬¢Ò_M107CDT  41" xfId="18128"/>
    <cellStyle name="A¨­￠￢￠O_M107CDT  42" xfId="18129"/>
    <cellStyle name="A¨­¢¬¢Ò_M107CDT  42" xfId="18130"/>
    <cellStyle name="A¨­￠￢￠O_M107CDT  43" xfId="18131"/>
    <cellStyle name="A¨­¢¬¢Ò_M107CDT  43" xfId="18132"/>
    <cellStyle name="A¨­￠￢￠O_M107CDT  44" xfId="18133"/>
    <cellStyle name="A¨­¢¬¢Ò_M107CDT  44" xfId="18134"/>
    <cellStyle name="A¨­￠￢￠O_M107CDT  45" xfId="18135"/>
    <cellStyle name="A¨­¢¬¢Ò_M107CDT  45" xfId="18136"/>
    <cellStyle name="A¨­￠￢￠O_M107CDT  46" xfId="18137"/>
    <cellStyle name="A¨­¢¬¢Ò_M107CDT  46" xfId="18138"/>
    <cellStyle name="A¨­￠￢￠O_M107CDT  47" xfId="18139"/>
    <cellStyle name="A¨­¢¬¢Ò_M107CDT  47" xfId="18140"/>
    <cellStyle name="A¨­￠￢￠O_M107CDT  48" xfId="18141"/>
    <cellStyle name="A¨­¢¬¢Ò_M107CDT  48" xfId="18142"/>
    <cellStyle name="A¨­￠￢￠O_M107CDT  49" xfId="18143"/>
    <cellStyle name="A¨­¢¬¢Ò_M107CDT  49" xfId="18144"/>
    <cellStyle name="A¨­￠￢￠O_M107CDT  5" xfId="18145"/>
    <cellStyle name="A¨­¢¬¢Ò_M107CDT  5" xfId="18146"/>
    <cellStyle name="A¨­￠￢￠O_M107CDT  50" xfId="18147"/>
    <cellStyle name="A¨­¢¬¢Ò_M107CDT  50" xfId="18148"/>
    <cellStyle name="A¨­￠￢￠O_M107CDT  51" xfId="18149"/>
    <cellStyle name="A¨­¢¬¢Ò_M107CDT  51" xfId="18150"/>
    <cellStyle name="A¨­￠￢￠O_M107CDT  52" xfId="18151"/>
    <cellStyle name="A¨­¢¬¢Ò_M107CDT  52" xfId="18152"/>
    <cellStyle name="A¨­￠￢￠O_M107CDT  53" xfId="18153"/>
    <cellStyle name="A¨­¢¬¢Ò_M107CDT  53" xfId="18154"/>
    <cellStyle name="A¨­￠￢￠O_M107CDT  54" xfId="18155"/>
    <cellStyle name="A¨­¢¬¢Ò_M107CDT  54" xfId="18156"/>
    <cellStyle name="A¨­￠￢￠O_M107CDT  55" xfId="18157"/>
    <cellStyle name="A¨­¢¬¢Ò_M107CDT  55" xfId="18158"/>
    <cellStyle name="A¨­￠￢￠O_M107CDT  56" xfId="18159"/>
    <cellStyle name="A¨­¢¬¢Ò_M107CDT  56" xfId="18160"/>
    <cellStyle name="A¨­￠￢￠O_M107CDT  57" xfId="18161"/>
    <cellStyle name="A¨­¢¬¢Ò_M107CDT  57" xfId="18162"/>
    <cellStyle name="A¨­￠￢￠O_M107CDT  58" xfId="18163"/>
    <cellStyle name="A¨­¢¬¢Ò_M107CDT  58" xfId="18164"/>
    <cellStyle name="A¨­￠￢￠O_M107CDT  59" xfId="18165"/>
    <cellStyle name="A¨­¢¬¢Ò_M107CDT  59" xfId="18166"/>
    <cellStyle name="A¨­￠￢￠O_M107CDT  6" xfId="18167"/>
    <cellStyle name="A¨­¢¬¢Ò_M107CDT  6" xfId="18168"/>
    <cellStyle name="A¨­￠￢￠O_M107CDT  60" xfId="18169"/>
    <cellStyle name="A¨­¢¬¢Ò_M107CDT  60" xfId="18170"/>
    <cellStyle name="A¨­￠￢￠O_M107CDT  61" xfId="18171"/>
    <cellStyle name="A¨­¢¬¢Ò_M107CDT  61" xfId="18172"/>
    <cellStyle name="A¨­￠￢￠O_M107CDT  62" xfId="18173"/>
    <cellStyle name="A¨­¢¬¢Ò_M107CDT  62" xfId="18174"/>
    <cellStyle name="A¨­￠￢￠O_M107CDT  63" xfId="18175"/>
    <cellStyle name="A¨­¢¬¢Ò_M107CDT  63" xfId="18176"/>
    <cellStyle name="A¨­￠￢￠O_M107CDT  64" xfId="18177"/>
    <cellStyle name="A¨­¢¬¢Ò_M107CDT  64" xfId="18178"/>
    <cellStyle name="A¨­￠￢￠O_M107CDT  65" xfId="18179"/>
    <cellStyle name="A¨­¢¬¢Ò_M107CDT  65" xfId="18180"/>
    <cellStyle name="A¨­￠￢￠O_M107CDT  66" xfId="18181"/>
    <cellStyle name="A¨­¢¬¢Ò_M107CDT  66" xfId="18182"/>
    <cellStyle name="A¨­￠￢￠O_M107CDT  67" xfId="18183"/>
    <cellStyle name="A¨­¢¬¢Ò_M107CDT  67" xfId="18184"/>
    <cellStyle name="A¨­￠￢￠O_M107CDT  68" xfId="18185"/>
    <cellStyle name="A¨­¢¬¢Ò_M107CDT  68" xfId="18186"/>
    <cellStyle name="A¨­￠￢￠O_M107CDT  69" xfId="18187"/>
    <cellStyle name="A¨­¢¬¢Ò_M107CDT  69" xfId="18188"/>
    <cellStyle name="A¨­￠￢￠O_M107CDT  7" xfId="18189"/>
    <cellStyle name="A¨­¢¬¢Ò_M107CDT  7" xfId="18190"/>
    <cellStyle name="A¨­￠￢￠O_M107CDT  70" xfId="18191"/>
    <cellStyle name="A¨­¢¬¢Ò_M107CDT  70" xfId="18192"/>
    <cellStyle name="A¨­￠￢￠O_M107CDT  71" xfId="18193"/>
    <cellStyle name="A¨­¢¬¢Ò_M107CDT  71" xfId="18194"/>
    <cellStyle name="A¨­￠￢￠O_M107CDT  72" xfId="18195"/>
    <cellStyle name="A¨­¢¬¢Ò_M107CDT  72" xfId="18196"/>
    <cellStyle name="A¨­￠￢￠O_M107CDT  73" xfId="18197"/>
    <cellStyle name="A¨­¢¬¢Ò_M107CDT  73" xfId="18198"/>
    <cellStyle name="A¨­￠￢￠O_M107CDT  74" xfId="18199"/>
    <cellStyle name="A¨­¢¬¢Ò_M107CDT  74" xfId="18200"/>
    <cellStyle name="A¨­￠￢￠O_M107CDT  75" xfId="18201"/>
    <cellStyle name="A¨­¢¬¢Ò_M107CDT  75" xfId="18202"/>
    <cellStyle name="A¨­￠￢￠O_M107CDT  76" xfId="18203"/>
    <cellStyle name="A¨­¢¬¢Ò_M107CDT  76" xfId="18204"/>
    <cellStyle name="A¨­￠￢￠O_M107CDT  77" xfId="18205"/>
    <cellStyle name="A¨­¢¬¢Ò_M107CDT  77" xfId="18206"/>
    <cellStyle name="A¨­￠￢￠O_M107CDT  78" xfId="18207"/>
    <cellStyle name="A¨­¢¬¢Ò_M107CDT  78" xfId="18208"/>
    <cellStyle name="A¨­￠￢￠O_M107CDT  79" xfId="18209"/>
    <cellStyle name="A¨­¢¬¢Ò_M107CDT  79" xfId="18210"/>
    <cellStyle name="A¨­￠￢￠O_M107CDT  8" xfId="18211"/>
    <cellStyle name="A¨­¢¬¢Ò_M107CDT  8" xfId="18212"/>
    <cellStyle name="A¨­￠￢￠O_M107CDT  80" xfId="18213"/>
    <cellStyle name="A¨­¢¬¢Ò_M107CDT  80" xfId="18214"/>
    <cellStyle name="A¨­￠￢￠O_M107CDT  81" xfId="18215"/>
    <cellStyle name="A¨­¢¬¢Ò_M107CDT  81" xfId="18216"/>
    <cellStyle name="A¨­￠￢￠O_M107CDT  82" xfId="18217"/>
    <cellStyle name="A¨­¢¬¢Ò_M107CDT  82" xfId="18218"/>
    <cellStyle name="A¨­￠￢￠O_M107CDT  83" xfId="18219"/>
    <cellStyle name="A¨­¢¬¢Ò_M107CDT  83" xfId="18220"/>
    <cellStyle name="A¨­￠￢￠O_M107CDT  84" xfId="18221"/>
    <cellStyle name="A¨­¢¬¢Ò_M107CDT  84" xfId="18222"/>
    <cellStyle name="A¨­￠￢￠O_M107CDT  85" xfId="18223"/>
    <cellStyle name="A¨­¢¬¢Ò_M107CDT  85" xfId="18224"/>
    <cellStyle name="A¨­￠￢￠O_M107CDT  86" xfId="18225"/>
    <cellStyle name="A¨­¢¬¢Ò_M107CDT  86" xfId="18226"/>
    <cellStyle name="A¨­￠￢￠O_M107CDT  87" xfId="18227"/>
    <cellStyle name="A¨­¢¬¢Ò_M107CDT  87" xfId="18228"/>
    <cellStyle name="A¨­￠￢￠O_M107CDT  88" xfId="18229"/>
    <cellStyle name="A¨­¢¬¢Ò_M107CDT  88" xfId="18230"/>
    <cellStyle name="A¨­￠￢￠O_M107CDT  89" xfId="18231"/>
    <cellStyle name="A¨­¢¬¢Ò_M107CDT  89" xfId="18232"/>
    <cellStyle name="A¨­￠￢￠O_M107CDT  9" xfId="18233"/>
    <cellStyle name="A¨­¢¬¢Ò_M107CDT  9" xfId="18234"/>
    <cellStyle name="A¨­￠￢￠O_M107CDT  90" xfId="18235"/>
    <cellStyle name="A¨­¢¬¢Ò_M107CDT  90" xfId="18236"/>
    <cellStyle name="A¨­￠￢￠O_M107CDT  91" xfId="18237"/>
    <cellStyle name="A¨­¢¬¢Ò_M107CDT  91" xfId="18238"/>
    <cellStyle name="A¨­￠￢￠O_M107CDT  92" xfId="18239"/>
    <cellStyle name="A¨­¢¬¢Ò_M107CDT  92" xfId="18240"/>
    <cellStyle name="A¨­￠￢￠O_M107CDT  93" xfId="18241"/>
    <cellStyle name="A¨­¢¬¢Ò_M107CDT  93" xfId="18242"/>
    <cellStyle name="A¨­￠￢￠O_M107CDT  94" xfId="18243"/>
    <cellStyle name="A¨­¢¬¢Ò_M107CDT  94" xfId="18244"/>
    <cellStyle name="A¨­￠￢￠O_M107CDT  95" xfId="18245"/>
    <cellStyle name="A¨­¢¬¢Ò_M107CDT  95" xfId="18246"/>
    <cellStyle name="A¨­￠￢￠O_M107CDT  96" xfId="18247"/>
    <cellStyle name="A¨­¢¬¢Ò_M107CDT  96" xfId="18248"/>
    <cellStyle name="A¨­￠￢￠O_M107CDT  97" xfId="18249"/>
    <cellStyle name="A¨­¢¬¢Ò_M107CDT  97" xfId="18250"/>
    <cellStyle name="A¨­￠￢￠O_M107CDT  98" xfId="18251"/>
    <cellStyle name="A¨­¢¬¢Ò_M107CDT  98" xfId="18252"/>
    <cellStyle name="A¨­￠￢￠O_M107CDT  99" xfId="18253"/>
    <cellStyle name="A¨­¢¬¢Ò_M107CDT  99" xfId="18254"/>
    <cellStyle name="A￠R¡×￠R¨I￠RE￠Rⓒ­￠REO [0]_¡ER¡§￠R¡§I¡ERAi¡ERicAc¡ER¡§￠Ri " xfId="18255"/>
    <cellStyle name="A￠R¡×￠R¨I￠RE￠Rⓒ­￠REO_¡ER¡§￠R¡§I¡ERAi¡ERicAc¡ER¡§￠Ri " xfId="18256"/>
    <cellStyle name="AeE­ [0]_¡U¾EU￢ A¾COºn±³ " xfId="18257"/>
    <cellStyle name="ÅëÈ­ [0]_¡Ú¾ÈÜ¬ Á¾ÇÕºñ±³ " xfId="18258"/>
    <cellStyle name="AeE­ [0]_¡U¾EU￢ A¾COºn±³  10" xfId="18259"/>
    <cellStyle name="ÅëÈ­ [0]_¡Ú¾ÈÜ¬ Á¾ÇÕºñ±³  10" xfId="18260"/>
    <cellStyle name="AeE­ [0]_¡U¾EU￢ A¾COºn±³  100" xfId="18261"/>
    <cellStyle name="ÅëÈ­ [0]_¡Ú¾ÈÜ¬ Á¾ÇÕºñ±³  100" xfId="18262"/>
    <cellStyle name="AeE­ [0]_¡U¾EU￢ A¾COºn±³  101" xfId="18263"/>
    <cellStyle name="ÅëÈ­ [0]_¡Ú¾ÈÜ¬ Á¾ÇÕºñ±³  101" xfId="18264"/>
    <cellStyle name="AeE­ [0]_¡U¾EU￢ A¾COºn±³  102" xfId="18265"/>
    <cellStyle name="ÅëÈ­ [0]_¡Ú¾ÈÜ¬ Á¾ÇÕºñ±³  102" xfId="18266"/>
    <cellStyle name="AeE­ [0]_¡U¾EU￢ A¾COºn±³  103" xfId="18267"/>
    <cellStyle name="ÅëÈ­ [0]_¡Ú¾ÈÜ¬ Á¾ÇÕºñ±³  103" xfId="18268"/>
    <cellStyle name="AeE­ [0]_¡U¾EU￢ A¾COºn±³  11" xfId="18269"/>
    <cellStyle name="ÅëÈ­ [0]_¡Ú¾ÈÜ¬ Á¾ÇÕºñ±³  11" xfId="18270"/>
    <cellStyle name="AeE­ [0]_¡U¾EU￢ A¾COºn±³  12" xfId="18271"/>
    <cellStyle name="ÅëÈ­ [0]_¡Ú¾ÈÜ¬ Á¾ÇÕºñ±³  12" xfId="18272"/>
    <cellStyle name="AeE­ [0]_¡U¾EU￢ A¾COºn±³  13" xfId="18273"/>
    <cellStyle name="ÅëÈ­ [0]_¡Ú¾ÈÜ¬ Á¾ÇÕºñ±³  13" xfId="18274"/>
    <cellStyle name="AeE­ [0]_¡U¾EU￢ A¾COºn±³  14" xfId="18275"/>
    <cellStyle name="ÅëÈ­ [0]_¡Ú¾ÈÜ¬ Á¾ÇÕºñ±³  14" xfId="18276"/>
    <cellStyle name="AeE­ [0]_¡U¾EU￢ A¾COºn±³  15" xfId="18277"/>
    <cellStyle name="ÅëÈ­ [0]_¡Ú¾ÈÜ¬ Á¾ÇÕºñ±³  15" xfId="18278"/>
    <cellStyle name="AeE­ [0]_¡U¾EU￢ A¾COºn±³  16" xfId="18279"/>
    <cellStyle name="ÅëÈ­ [0]_¡Ú¾ÈÜ¬ Á¾ÇÕºñ±³  16" xfId="18280"/>
    <cellStyle name="AeE­ [0]_¡U¾EU￢ A¾COºn±³  17" xfId="18281"/>
    <cellStyle name="ÅëÈ­ [0]_¡Ú¾ÈÜ¬ Á¾ÇÕºñ±³  17" xfId="18282"/>
    <cellStyle name="AeE­ [0]_¡U¾EU￢ A¾COºn±³  18" xfId="18283"/>
    <cellStyle name="ÅëÈ­ [0]_¡Ú¾ÈÜ¬ Á¾ÇÕºñ±³  18" xfId="18284"/>
    <cellStyle name="AeE­ [0]_¡U¾EU￢ A¾COºn±³  19" xfId="18285"/>
    <cellStyle name="ÅëÈ­ [0]_¡Ú¾ÈÜ¬ Á¾ÇÕºñ±³  19" xfId="18286"/>
    <cellStyle name="AeE­ [0]_¡U¾EU￢ A¾COºn±³  2" xfId="18287"/>
    <cellStyle name="ÅëÈ­ [0]_¡Ú¾ÈÜ¬ Á¾ÇÕºñ±³  2" xfId="18288"/>
    <cellStyle name="AeE­ [0]_¡U¾EU￢ A¾COºn±³  20" xfId="18289"/>
    <cellStyle name="ÅëÈ­ [0]_¡Ú¾ÈÜ¬ Á¾ÇÕºñ±³  20" xfId="18290"/>
    <cellStyle name="AeE­ [0]_¡U¾EU￢ A¾COºn±³  21" xfId="18291"/>
    <cellStyle name="ÅëÈ­ [0]_¡Ú¾ÈÜ¬ Á¾ÇÕºñ±³  21" xfId="18292"/>
    <cellStyle name="AeE­ [0]_¡U¾EU￢ A¾COºn±³  22" xfId="18293"/>
    <cellStyle name="ÅëÈ­ [0]_¡Ú¾ÈÜ¬ Á¾ÇÕºñ±³  22" xfId="18294"/>
    <cellStyle name="AeE­ [0]_¡U¾EU￢ A¾COºn±³  23" xfId="18295"/>
    <cellStyle name="ÅëÈ­ [0]_¡Ú¾ÈÜ¬ Á¾ÇÕºñ±³  23" xfId="18296"/>
    <cellStyle name="AeE­ [0]_¡U¾EU￢ A¾COºn±³  24" xfId="18297"/>
    <cellStyle name="ÅëÈ­ [0]_¡Ú¾ÈÜ¬ Á¾ÇÕºñ±³  24" xfId="18298"/>
    <cellStyle name="AeE­ [0]_¡U¾EU￢ A¾COºn±³  25" xfId="18299"/>
    <cellStyle name="ÅëÈ­ [0]_¡Ú¾ÈÜ¬ Á¾ÇÕºñ±³  25" xfId="18300"/>
    <cellStyle name="AeE­ [0]_¡U¾EU￢ A¾COºn±³  26" xfId="18301"/>
    <cellStyle name="ÅëÈ­ [0]_¡Ú¾ÈÜ¬ Á¾ÇÕºñ±³  26" xfId="18302"/>
    <cellStyle name="AeE­ [0]_¡U¾EU￢ A¾COºn±³  27" xfId="18303"/>
    <cellStyle name="ÅëÈ­ [0]_¡Ú¾ÈÜ¬ Á¾ÇÕºñ±³  27" xfId="18304"/>
    <cellStyle name="AeE­ [0]_¡U¾EU￢ A¾COºn±³  28" xfId="18305"/>
    <cellStyle name="ÅëÈ­ [0]_¡Ú¾ÈÜ¬ Á¾ÇÕºñ±³  28" xfId="18306"/>
    <cellStyle name="AeE­ [0]_¡U¾EU￢ A¾COºn±³  29" xfId="18307"/>
    <cellStyle name="ÅëÈ­ [0]_¡Ú¾ÈÜ¬ Á¾ÇÕºñ±³  29" xfId="18308"/>
    <cellStyle name="AeE­ [0]_¡U¾EU￢ A¾COºn±³  3" xfId="18309"/>
    <cellStyle name="ÅëÈ­ [0]_¡Ú¾ÈÜ¬ Á¾ÇÕºñ±³  3" xfId="18310"/>
    <cellStyle name="AeE­ [0]_¡U¾EU￢ A¾COºn±³  30" xfId="18311"/>
    <cellStyle name="ÅëÈ­ [0]_¡Ú¾ÈÜ¬ Á¾ÇÕºñ±³  30" xfId="18312"/>
    <cellStyle name="AeE­ [0]_¡U¾EU￢ A¾COºn±³  31" xfId="18313"/>
    <cellStyle name="ÅëÈ­ [0]_¡Ú¾ÈÜ¬ Á¾ÇÕºñ±³  31" xfId="18314"/>
    <cellStyle name="AeE­ [0]_¡U¾EU￢ A¾COºn±³  32" xfId="18315"/>
    <cellStyle name="ÅëÈ­ [0]_¡Ú¾ÈÜ¬ Á¾ÇÕºñ±³  32" xfId="18316"/>
    <cellStyle name="AeE­ [0]_¡U¾EU￢ A¾COºn±³  33" xfId="18317"/>
    <cellStyle name="ÅëÈ­ [0]_¡Ú¾ÈÜ¬ Á¾ÇÕºñ±³  33" xfId="18318"/>
    <cellStyle name="AeE­ [0]_¡U¾EU￢ A¾COºn±³  34" xfId="18319"/>
    <cellStyle name="ÅëÈ­ [0]_¡Ú¾ÈÜ¬ Á¾ÇÕºñ±³  34" xfId="18320"/>
    <cellStyle name="AeE­ [0]_¡U¾EU￢ A¾COºn±³  35" xfId="18321"/>
    <cellStyle name="ÅëÈ­ [0]_¡Ú¾ÈÜ¬ Á¾ÇÕºñ±³  35" xfId="18322"/>
    <cellStyle name="AeE­ [0]_¡U¾EU￢ A¾COºn±³  36" xfId="18323"/>
    <cellStyle name="ÅëÈ­ [0]_¡Ú¾ÈÜ¬ Á¾ÇÕºñ±³  36" xfId="18324"/>
    <cellStyle name="AeE­ [0]_¡U¾EU￢ A¾COºn±³  37" xfId="18325"/>
    <cellStyle name="ÅëÈ­ [0]_¡Ú¾ÈÜ¬ Á¾ÇÕºñ±³  37" xfId="18326"/>
    <cellStyle name="AeE­ [0]_¡U¾EU￢ A¾COºn±³  38" xfId="18327"/>
    <cellStyle name="ÅëÈ­ [0]_¡Ú¾ÈÜ¬ Á¾ÇÕºñ±³  38" xfId="18328"/>
    <cellStyle name="AeE­ [0]_¡U¾EU￢ A¾COºn±³  39" xfId="18329"/>
    <cellStyle name="ÅëÈ­ [0]_¡Ú¾ÈÜ¬ Á¾ÇÕºñ±³  39" xfId="18330"/>
    <cellStyle name="AeE­ [0]_¡U¾EU￢ A¾COºn±³  4" xfId="18331"/>
    <cellStyle name="ÅëÈ­ [0]_¡Ú¾ÈÜ¬ Á¾ÇÕºñ±³  4" xfId="18332"/>
    <cellStyle name="AeE­ [0]_¡U¾EU￢ A¾COºn±³  40" xfId="18333"/>
    <cellStyle name="ÅëÈ­ [0]_¡Ú¾ÈÜ¬ Á¾ÇÕºñ±³  40" xfId="18334"/>
    <cellStyle name="AeE­ [0]_¡U¾EU￢ A¾COºn±³  41" xfId="18335"/>
    <cellStyle name="ÅëÈ­ [0]_¡Ú¾ÈÜ¬ Á¾ÇÕºñ±³  41" xfId="18336"/>
    <cellStyle name="AeE­ [0]_¡U¾EU￢ A¾COºn±³  42" xfId="18337"/>
    <cellStyle name="ÅëÈ­ [0]_¡Ú¾ÈÜ¬ Á¾ÇÕºñ±³  42" xfId="18338"/>
    <cellStyle name="AeE­ [0]_¡U¾EU￢ A¾COºn±³  43" xfId="18339"/>
    <cellStyle name="ÅëÈ­ [0]_¡Ú¾ÈÜ¬ Á¾ÇÕºñ±³  43" xfId="18340"/>
    <cellStyle name="AeE­ [0]_¡U¾EU￢ A¾COºn±³  44" xfId="18341"/>
    <cellStyle name="ÅëÈ­ [0]_¡Ú¾ÈÜ¬ Á¾ÇÕºñ±³  44" xfId="18342"/>
    <cellStyle name="AeE­ [0]_¡U¾EU￢ A¾COºn±³  45" xfId="18343"/>
    <cellStyle name="ÅëÈ­ [0]_¡Ú¾ÈÜ¬ Á¾ÇÕºñ±³  45" xfId="18344"/>
    <cellStyle name="AeE­ [0]_¡U¾EU￢ A¾COºn±³  46" xfId="18345"/>
    <cellStyle name="ÅëÈ­ [0]_¡Ú¾ÈÜ¬ Á¾ÇÕºñ±³  46" xfId="18346"/>
    <cellStyle name="AeE­ [0]_¡U¾EU￢ A¾COºn±³  47" xfId="18347"/>
    <cellStyle name="ÅëÈ­ [0]_¡Ú¾ÈÜ¬ Á¾ÇÕºñ±³  47" xfId="18348"/>
    <cellStyle name="AeE­ [0]_¡U¾EU￢ A¾COºn±³  48" xfId="18349"/>
    <cellStyle name="ÅëÈ­ [0]_¡Ú¾ÈÜ¬ Á¾ÇÕºñ±³  48" xfId="18350"/>
    <cellStyle name="AeE­ [0]_¡U¾EU￢ A¾COºn±³  49" xfId="18351"/>
    <cellStyle name="ÅëÈ­ [0]_¡Ú¾ÈÜ¬ Á¾ÇÕºñ±³  49" xfId="18352"/>
    <cellStyle name="AeE­ [0]_¡U¾EU￢ A¾COºn±³  5" xfId="18353"/>
    <cellStyle name="ÅëÈ­ [0]_¡Ú¾ÈÜ¬ Á¾ÇÕºñ±³  5" xfId="18354"/>
    <cellStyle name="AeE­ [0]_¡U¾EU￢ A¾COºn±³  50" xfId="18355"/>
    <cellStyle name="ÅëÈ­ [0]_¡Ú¾ÈÜ¬ Á¾ÇÕºñ±³  50" xfId="18356"/>
    <cellStyle name="AeE­ [0]_¡U¾EU￢ A¾COºn±³  51" xfId="18357"/>
    <cellStyle name="ÅëÈ­ [0]_¡Ú¾ÈÜ¬ Á¾ÇÕºñ±³  51" xfId="18358"/>
    <cellStyle name="AeE­ [0]_¡U¾EU￢ A¾COºn±³  52" xfId="18359"/>
    <cellStyle name="ÅëÈ­ [0]_¡Ú¾ÈÜ¬ Á¾ÇÕºñ±³  52" xfId="18360"/>
    <cellStyle name="AeE­ [0]_¡U¾EU￢ A¾COºn±³  53" xfId="18361"/>
    <cellStyle name="ÅëÈ­ [0]_¡Ú¾ÈÜ¬ Á¾ÇÕºñ±³  53" xfId="18362"/>
    <cellStyle name="AeE­ [0]_¡U¾EU￢ A¾COºn±³  54" xfId="18363"/>
    <cellStyle name="ÅëÈ­ [0]_¡Ú¾ÈÜ¬ Á¾ÇÕºñ±³  54" xfId="18364"/>
    <cellStyle name="AeE­ [0]_¡U¾EU￢ A¾COºn±³  55" xfId="18365"/>
    <cellStyle name="ÅëÈ­ [0]_¡Ú¾ÈÜ¬ Á¾ÇÕºñ±³  55" xfId="18366"/>
    <cellStyle name="AeE­ [0]_¡U¾EU￢ A¾COºn±³  56" xfId="18367"/>
    <cellStyle name="ÅëÈ­ [0]_¡Ú¾ÈÜ¬ Á¾ÇÕºñ±³  56" xfId="18368"/>
    <cellStyle name="AeE­ [0]_¡U¾EU￢ A¾COºn±³  57" xfId="18369"/>
    <cellStyle name="ÅëÈ­ [0]_¡Ú¾ÈÜ¬ Á¾ÇÕºñ±³  57" xfId="18370"/>
    <cellStyle name="AeE­ [0]_¡U¾EU￢ A¾COºn±³  58" xfId="18371"/>
    <cellStyle name="ÅëÈ­ [0]_¡Ú¾ÈÜ¬ Á¾ÇÕºñ±³  58" xfId="18372"/>
    <cellStyle name="AeE­ [0]_¡U¾EU￢ A¾COºn±³  59" xfId="18373"/>
    <cellStyle name="ÅëÈ­ [0]_¡Ú¾ÈÜ¬ Á¾ÇÕºñ±³  59" xfId="18374"/>
    <cellStyle name="AeE­ [0]_¡U¾EU￢ A¾COºn±³  6" xfId="18375"/>
    <cellStyle name="ÅëÈ­ [0]_¡Ú¾ÈÜ¬ Á¾ÇÕºñ±³  6" xfId="18376"/>
    <cellStyle name="AeE­ [0]_¡U¾EU￢ A¾COºn±³  60" xfId="18377"/>
    <cellStyle name="ÅëÈ­ [0]_¡Ú¾ÈÜ¬ Á¾ÇÕºñ±³  60" xfId="18378"/>
    <cellStyle name="AeE­ [0]_¡U¾EU￢ A¾COºn±³  61" xfId="18379"/>
    <cellStyle name="ÅëÈ­ [0]_¡Ú¾ÈÜ¬ Á¾ÇÕºñ±³  61" xfId="18380"/>
    <cellStyle name="AeE­ [0]_¡U¾EU￢ A¾COºn±³  62" xfId="18381"/>
    <cellStyle name="ÅëÈ­ [0]_¡Ú¾ÈÜ¬ Á¾ÇÕºñ±³  62" xfId="18382"/>
    <cellStyle name="AeE­ [0]_¡U¾EU￢ A¾COºn±³  63" xfId="18383"/>
    <cellStyle name="ÅëÈ­ [0]_¡Ú¾ÈÜ¬ Á¾ÇÕºñ±³  63" xfId="18384"/>
    <cellStyle name="AeE­ [0]_¡U¾EU￢ A¾COºn±³  64" xfId="18385"/>
    <cellStyle name="ÅëÈ­ [0]_¡Ú¾ÈÜ¬ Á¾ÇÕºñ±³  64" xfId="18386"/>
    <cellStyle name="AeE­ [0]_¡U¾EU￢ A¾COºn±³  65" xfId="18387"/>
    <cellStyle name="ÅëÈ­ [0]_¡Ú¾ÈÜ¬ Á¾ÇÕºñ±³  65" xfId="18388"/>
    <cellStyle name="AeE­ [0]_¡U¾EU￢ A¾COºn±³  66" xfId="18389"/>
    <cellStyle name="ÅëÈ­ [0]_¡Ú¾ÈÜ¬ Á¾ÇÕºñ±³  66" xfId="18390"/>
    <cellStyle name="AeE­ [0]_¡U¾EU￢ A¾COºn±³  67" xfId="18391"/>
    <cellStyle name="ÅëÈ­ [0]_¡Ú¾ÈÜ¬ Á¾ÇÕºñ±³  67" xfId="18392"/>
    <cellStyle name="AeE­ [0]_¡U¾EU￢ A¾COºn±³  68" xfId="18393"/>
    <cellStyle name="ÅëÈ­ [0]_¡Ú¾ÈÜ¬ Á¾ÇÕºñ±³  68" xfId="18394"/>
    <cellStyle name="AeE­ [0]_¡U¾EU￢ A¾COºn±³  69" xfId="18395"/>
    <cellStyle name="ÅëÈ­ [0]_¡Ú¾ÈÜ¬ Á¾ÇÕºñ±³  69" xfId="18396"/>
    <cellStyle name="AeE­ [0]_¡U¾EU￢ A¾COºn±³  7" xfId="18397"/>
    <cellStyle name="ÅëÈ­ [0]_¡Ú¾ÈÜ¬ Á¾ÇÕºñ±³  7" xfId="18398"/>
    <cellStyle name="AeE­ [0]_¡U¾EU￢ A¾COºn±³  70" xfId="18399"/>
    <cellStyle name="ÅëÈ­ [0]_¡Ú¾ÈÜ¬ Á¾ÇÕºñ±³  70" xfId="18400"/>
    <cellStyle name="AeE­ [0]_¡U¾EU￢ A¾COºn±³  71" xfId="18401"/>
    <cellStyle name="ÅëÈ­ [0]_¡Ú¾ÈÜ¬ Á¾ÇÕºñ±³  71" xfId="18402"/>
    <cellStyle name="AeE­ [0]_¡U¾EU￢ A¾COºn±³  72" xfId="18403"/>
    <cellStyle name="ÅëÈ­ [0]_¡Ú¾ÈÜ¬ Á¾ÇÕºñ±³  72" xfId="18404"/>
    <cellStyle name="AeE­ [0]_¡U¾EU￢ A¾COºn±³  73" xfId="18405"/>
    <cellStyle name="ÅëÈ­ [0]_¡Ú¾ÈÜ¬ Á¾ÇÕºñ±³  73" xfId="18406"/>
    <cellStyle name="AeE­ [0]_¡U¾EU￢ A¾COºn±³  74" xfId="18407"/>
    <cellStyle name="ÅëÈ­ [0]_¡Ú¾ÈÜ¬ Á¾ÇÕºñ±³  74" xfId="18408"/>
    <cellStyle name="AeE­ [0]_¡U¾EU￢ A¾COºn±³  75" xfId="18409"/>
    <cellStyle name="ÅëÈ­ [0]_¡Ú¾ÈÜ¬ Á¾ÇÕºñ±³  75" xfId="18410"/>
    <cellStyle name="AeE­ [0]_¡U¾EU￢ A¾COºn±³  76" xfId="18411"/>
    <cellStyle name="ÅëÈ­ [0]_¡Ú¾ÈÜ¬ Á¾ÇÕºñ±³  76" xfId="18412"/>
    <cellStyle name="AeE­ [0]_¡U¾EU￢ A¾COºn±³  77" xfId="18413"/>
    <cellStyle name="ÅëÈ­ [0]_¡Ú¾ÈÜ¬ Á¾ÇÕºñ±³  77" xfId="18414"/>
    <cellStyle name="AeE­ [0]_¡U¾EU￢ A¾COºn±³  78" xfId="18415"/>
    <cellStyle name="ÅëÈ­ [0]_¡Ú¾ÈÜ¬ Á¾ÇÕºñ±³  78" xfId="18416"/>
    <cellStyle name="AeE­ [0]_¡U¾EU￢ A¾COºn±³  79" xfId="18417"/>
    <cellStyle name="ÅëÈ­ [0]_¡Ú¾ÈÜ¬ Á¾ÇÕºñ±³  79" xfId="18418"/>
    <cellStyle name="AeE­ [0]_¡U¾EU￢ A¾COºn±³  8" xfId="18419"/>
    <cellStyle name="ÅëÈ­ [0]_¡Ú¾ÈÜ¬ Á¾ÇÕºñ±³  8" xfId="18420"/>
    <cellStyle name="AeE­ [0]_¡U¾EU￢ A¾COºn±³  80" xfId="18421"/>
    <cellStyle name="ÅëÈ­ [0]_¡Ú¾ÈÜ¬ Á¾ÇÕºñ±³  80" xfId="18422"/>
    <cellStyle name="AeE­ [0]_¡U¾EU￢ A¾COºn±³  81" xfId="18423"/>
    <cellStyle name="ÅëÈ­ [0]_¡Ú¾ÈÜ¬ Á¾ÇÕºñ±³  81" xfId="18424"/>
    <cellStyle name="AeE­ [0]_¡U¾EU￢ A¾COºn±³  82" xfId="18425"/>
    <cellStyle name="ÅëÈ­ [0]_¡Ú¾ÈÜ¬ Á¾ÇÕºñ±³  82" xfId="18426"/>
    <cellStyle name="AeE­ [0]_¡U¾EU￢ A¾COºn±³  83" xfId="18427"/>
    <cellStyle name="ÅëÈ­ [0]_¡Ú¾ÈÜ¬ Á¾ÇÕºñ±³  83" xfId="18428"/>
    <cellStyle name="AeE­ [0]_¡U¾EU￢ A¾COºn±³  84" xfId="18429"/>
    <cellStyle name="ÅëÈ­ [0]_¡Ú¾ÈÜ¬ Á¾ÇÕºñ±³  84" xfId="18430"/>
    <cellStyle name="AeE­ [0]_¡U¾EU￢ A¾COºn±³  85" xfId="18431"/>
    <cellStyle name="ÅëÈ­ [0]_¡Ú¾ÈÜ¬ Á¾ÇÕºñ±³  85" xfId="18432"/>
    <cellStyle name="AeE­ [0]_¡U¾EU￢ A¾COºn±³  86" xfId="18433"/>
    <cellStyle name="ÅëÈ­ [0]_¡Ú¾ÈÜ¬ Á¾ÇÕºñ±³  86" xfId="18434"/>
    <cellStyle name="AeE­ [0]_¡U¾EU￢ A¾COºn±³  87" xfId="18435"/>
    <cellStyle name="ÅëÈ­ [0]_¡Ú¾ÈÜ¬ Á¾ÇÕºñ±³  87" xfId="18436"/>
    <cellStyle name="AeE­ [0]_¡U¾EU￢ A¾COºn±³  88" xfId="18437"/>
    <cellStyle name="ÅëÈ­ [0]_¡Ú¾ÈÜ¬ Á¾ÇÕºñ±³  88" xfId="18438"/>
    <cellStyle name="AeE­ [0]_¡U¾EU￢ A¾COºn±³  89" xfId="18439"/>
    <cellStyle name="ÅëÈ­ [0]_¡Ú¾ÈÜ¬ Á¾ÇÕºñ±³  89" xfId="18440"/>
    <cellStyle name="AeE­ [0]_¡U¾EU￢ A¾COºn±³  9" xfId="18441"/>
    <cellStyle name="ÅëÈ­ [0]_¡Ú¾ÈÜ¬ Á¾ÇÕºñ±³  9" xfId="18442"/>
    <cellStyle name="AeE­ [0]_¡U¾EU￢ A¾COºn±³  90" xfId="18443"/>
    <cellStyle name="ÅëÈ­ [0]_¡Ú¾ÈÜ¬ Á¾ÇÕºñ±³  90" xfId="18444"/>
    <cellStyle name="AeE­ [0]_¡U¾EU￢ A¾COºn±³  91" xfId="18445"/>
    <cellStyle name="ÅëÈ­ [0]_¡Ú¾ÈÜ¬ Á¾ÇÕºñ±³  91" xfId="18446"/>
    <cellStyle name="AeE­ [0]_¡U¾EU￢ A¾COºn±³  92" xfId="18447"/>
    <cellStyle name="ÅëÈ­ [0]_¡Ú¾ÈÜ¬ Á¾ÇÕºñ±³  92" xfId="18448"/>
    <cellStyle name="AeE­ [0]_¡U¾EU￢ A¾COºn±³  93" xfId="18449"/>
    <cellStyle name="ÅëÈ­ [0]_¡Ú¾ÈÜ¬ Á¾ÇÕºñ±³  93" xfId="18450"/>
    <cellStyle name="AeE­ [0]_¡U¾EU￢ A¾COºn±³  94" xfId="18451"/>
    <cellStyle name="ÅëÈ­ [0]_¡Ú¾ÈÜ¬ Á¾ÇÕºñ±³  94" xfId="18452"/>
    <cellStyle name="AeE­ [0]_¡U¾EU￢ A¾COºn±³  95" xfId="18453"/>
    <cellStyle name="ÅëÈ­ [0]_¡Ú¾ÈÜ¬ Á¾ÇÕºñ±³  95" xfId="18454"/>
    <cellStyle name="AeE­ [0]_¡U¾EU￢ A¾COºn±³  96" xfId="18455"/>
    <cellStyle name="ÅëÈ­ [0]_¡Ú¾ÈÜ¬ Á¾ÇÕºñ±³  96" xfId="18456"/>
    <cellStyle name="AeE­ [0]_¡U¾EU￢ A¾COºn±³  97" xfId="18457"/>
    <cellStyle name="ÅëÈ­ [0]_¡Ú¾ÈÜ¬ Á¾ÇÕºñ±³  97" xfId="18458"/>
    <cellStyle name="AeE­ [0]_¡U¾EU￢ A¾COºn±³  98" xfId="18459"/>
    <cellStyle name="ÅëÈ­ [0]_¡Ú¾ÈÜ¬ Á¾ÇÕºñ±³  98" xfId="18460"/>
    <cellStyle name="AeE­ [0]_¡U¾EU￢ A¾COºn±³  99" xfId="18461"/>
    <cellStyle name="ÅëÈ­ [0]_¡Ú¾ÈÜ¬ Á¾ÇÕºñ±³  99" xfId="18462"/>
    <cellStyle name="AeE­ [0]_¸i´U" xfId="18463"/>
    <cellStyle name="ÅëÈ­ [0]_¿ù°£" xfId="18464"/>
    <cellStyle name="AeE­ [0]_°æAi≫cAc°i " xfId="18465"/>
    <cellStyle name="ÅëÈ­ [0]_¼­½ÄÃ¼°è_ÅõÀÔ°èÈ¹ " xfId="18466"/>
    <cellStyle name="AeE­ [0]_¼­½AA¼01_AoAO°eE¹ " xfId="18467"/>
    <cellStyle name="ÅëÈ­ [0]_¼­½ÄÃ¼01_ÅõÀÔ°èÈ¹ " xfId="18468"/>
    <cellStyle name="AeE­ [0]_¼­½AA¼01_AoAO°eE¹  10" xfId="18469"/>
    <cellStyle name="ÅëÈ­ [0]_¼­½ÄÃ¼01_ÅõÀÔ°èÈ¹  10" xfId="18470"/>
    <cellStyle name="AeE­ [0]_¼­½AA¼01_AoAO°eE¹  100" xfId="18471"/>
    <cellStyle name="ÅëÈ­ [0]_¼­½ÄÃ¼01_ÅõÀÔ°èÈ¹  100" xfId="18472"/>
    <cellStyle name="AeE­ [0]_¼­½AA¼01_AoAO°eE¹  101" xfId="18473"/>
    <cellStyle name="ÅëÈ­ [0]_¼­½ÄÃ¼01_ÅõÀÔ°èÈ¹  101" xfId="18474"/>
    <cellStyle name="AeE­ [0]_¼­½AA¼01_AoAO°eE¹  102" xfId="18475"/>
    <cellStyle name="ÅëÈ­ [0]_¼­½ÄÃ¼01_ÅõÀÔ°èÈ¹  102" xfId="18476"/>
    <cellStyle name="AeE­ [0]_¼­½AA¼01_AoAO°eE¹  103" xfId="18477"/>
    <cellStyle name="ÅëÈ­ [0]_¼­½ÄÃ¼01_ÅõÀÔ°èÈ¹  103" xfId="18478"/>
    <cellStyle name="AeE­ [0]_¼­½AA¼01_AoAO°eE¹  11" xfId="18479"/>
    <cellStyle name="ÅëÈ­ [0]_¼­½ÄÃ¼01_ÅõÀÔ°èÈ¹  11" xfId="18480"/>
    <cellStyle name="AeE­ [0]_¼­½AA¼01_AoAO°eE¹  12" xfId="18481"/>
    <cellStyle name="ÅëÈ­ [0]_¼­½ÄÃ¼01_ÅõÀÔ°èÈ¹  12" xfId="18482"/>
    <cellStyle name="AeE­ [0]_¼­½AA¼01_AoAO°eE¹  13" xfId="18483"/>
    <cellStyle name="ÅëÈ­ [0]_¼­½ÄÃ¼01_ÅõÀÔ°èÈ¹  13" xfId="18484"/>
    <cellStyle name="AeE­ [0]_¼­½AA¼01_AoAO°eE¹  14" xfId="18485"/>
    <cellStyle name="ÅëÈ­ [0]_¼­½ÄÃ¼01_ÅõÀÔ°èÈ¹  14" xfId="18486"/>
    <cellStyle name="AeE­ [0]_¼­½AA¼01_AoAO°eE¹  15" xfId="18487"/>
    <cellStyle name="ÅëÈ­ [0]_¼­½ÄÃ¼01_ÅõÀÔ°èÈ¹  15" xfId="18488"/>
    <cellStyle name="AeE­ [0]_¼­½AA¼01_AoAO°eE¹  16" xfId="18489"/>
    <cellStyle name="ÅëÈ­ [0]_¼­½ÄÃ¼01_ÅõÀÔ°èÈ¹  16" xfId="18490"/>
    <cellStyle name="AeE­ [0]_¼­½AA¼01_AoAO°eE¹  17" xfId="18491"/>
    <cellStyle name="ÅëÈ­ [0]_¼­½ÄÃ¼01_ÅõÀÔ°èÈ¹  17" xfId="18492"/>
    <cellStyle name="AeE­ [0]_¼­½AA¼01_AoAO°eE¹  18" xfId="18493"/>
    <cellStyle name="ÅëÈ­ [0]_¼­½ÄÃ¼01_ÅõÀÔ°èÈ¹  18" xfId="18494"/>
    <cellStyle name="AeE­ [0]_¼­½AA¼01_AoAO°eE¹  19" xfId="18495"/>
    <cellStyle name="ÅëÈ­ [0]_¼­½ÄÃ¼01_ÅõÀÔ°èÈ¹  19" xfId="18496"/>
    <cellStyle name="AeE­ [0]_¼­½AA¼01_AoAO°eE¹  2" xfId="18497"/>
    <cellStyle name="ÅëÈ­ [0]_¼­½ÄÃ¼01_ÅõÀÔ°èÈ¹  2" xfId="18498"/>
    <cellStyle name="AeE­ [0]_¼­½AA¼01_AoAO°eE¹  20" xfId="18499"/>
    <cellStyle name="ÅëÈ­ [0]_¼­½ÄÃ¼01_ÅõÀÔ°èÈ¹  20" xfId="18500"/>
    <cellStyle name="AeE­ [0]_¼­½AA¼01_AoAO°eE¹  21" xfId="18501"/>
    <cellStyle name="ÅëÈ­ [0]_¼­½ÄÃ¼01_ÅõÀÔ°èÈ¹  21" xfId="18502"/>
    <cellStyle name="AeE­ [0]_¼­½AA¼01_AoAO°eE¹  22" xfId="18503"/>
    <cellStyle name="ÅëÈ­ [0]_¼­½ÄÃ¼01_ÅõÀÔ°èÈ¹  22" xfId="18504"/>
    <cellStyle name="AeE­ [0]_¼­½AA¼01_AoAO°eE¹  23" xfId="18505"/>
    <cellStyle name="ÅëÈ­ [0]_¼­½ÄÃ¼01_ÅõÀÔ°èÈ¹  23" xfId="18506"/>
    <cellStyle name="AeE­ [0]_¼­½AA¼01_AoAO°eE¹  24" xfId="18507"/>
    <cellStyle name="ÅëÈ­ [0]_¼­½ÄÃ¼01_ÅõÀÔ°èÈ¹  24" xfId="18508"/>
    <cellStyle name="AeE­ [0]_¼­½AA¼01_AoAO°eE¹  25" xfId="18509"/>
    <cellStyle name="ÅëÈ­ [0]_¼­½ÄÃ¼01_ÅõÀÔ°èÈ¹  25" xfId="18510"/>
    <cellStyle name="AeE­ [0]_¼­½AA¼01_AoAO°eE¹  26" xfId="18511"/>
    <cellStyle name="ÅëÈ­ [0]_¼­½ÄÃ¼01_ÅõÀÔ°èÈ¹  26" xfId="18512"/>
    <cellStyle name="AeE­ [0]_¼­½AA¼01_AoAO°eE¹  27" xfId="18513"/>
    <cellStyle name="ÅëÈ­ [0]_¼­½ÄÃ¼01_ÅõÀÔ°èÈ¹  27" xfId="18514"/>
    <cellStyle name="AeE­ [0]_¼­½AA¼01_AoAO°eE¹  28" xfId="18515"/>
    <cellStyle name="ÅëÈ­ [0]_¼­½ÄÃ¼01_ÅõÀÔ°èÈ¹  28" xfId="18516"/>
    <cellStyle name="AeE­ [0]_¼­½AA¼01_AoAO°eE¹  29" xfId="18517"/>
    <cellStyle name="ÅëÈ­ [0]_¼­½ÄÃ¼01_ÅõÀÔ°èÈ¹  29" xfId="18518"/>
    <cellStyle name="AeE­ [0]_¼­½AA¼01_AoAO°eE¹  3" xfId="18519"/>
    <cellStyle name="ÅëÈ­ [0]_¼­½ÄÃ¼01_ÅõÀÔ°èÈ¹  3" xfId="18520"/>
    <cellStyle name="AeE­ [0]_¼­½AA¼01_AoAO°eE¹  30" xfId="18521"/>
    <cellStyle name="ÅëÈ­ [0]_¼­½ÄÃ¼01_ÅõÀÔ°èÈ¹  30" xfId="18522"/>
    <cellStyle name="AeE­ [0]_¼­½AA¼01_AoAO°eE¹  31" xfId="18523"/>
    <cellStyle name="ÅëÈ­ [0]_¼­½ÄÃ¼01_ÅõÀÔ°èÈ¹  31" xfId="18524"/>
    <cellStyle name="AeE­ [0]_¼­½AA¼01_AoAO°eE¹  32" xfId="18525"/>
    <cellStyle name="ÅëÈ­ [0]_¼­½ÄÃ¼01_ÅõÀÔ°èÈ¹  32" xfId="18526"/>
    <cellStyle name="AeE­ [0]_¼­½AA¼01_AoAO°eE¹  33" xfId="18527"/>
    <cellStyle name="ÅëÈ­ [0]_¼­½ÄÃ¼01_ÅõÀÔ°èÈ¹  33" xfId="18528"/>
    <cellStyle name="AeE­ [0]_¼­½AA¼01_AoAO°eE¹  34" xfId="18529"/>
    <cellStyle name="ÅëÈ­ [0]_¼­½ÄÃ¼01_ÅõÀÔ°èÈ¹  34" xfId="18530"/>
    <cellStyle name="AeE­ [0]_¼­½AA¼01_AoAO°eE¹  35" xfId="18531"/>
    <cellStyle name="ÅëÈ­ [0]_¼­½ÄÃ¼01_ÅõÀÔ°èÈ¹  35" xfId="18532"/>
    <cellStyle name="AeE­ [0]_¼­½AA¼01_AoAO°eE¹  36" xfId="18533"/>
    <cellStyle name="ÅëÈ­ [0]_¼­½ÄÃ¼01_ÅõÀÔ°èÈ¹  36" xfId="18534"/>
    <cellStyle name="AeE­ [0]_¼­½AA¼01_AoAO°eE¹  37" xfId="18535"/>
    <cellStyle name="ÅëÈ­ [0]_¼­½ÄÃ¼01_ÅõÀÔ°èÈ¹  37" xfId="18536"/>
    <cellStyle name="AeE­ [0]_¼­½AA¼01_AoAO°eE¹  38" xfId="18537"/>
    <cellStyle name="ÅëÈ­ [0]_¼­½ÄÃ¼01_ÅõÀÔ°èÈ¹  38" xfId="18538"/>
    <cellStyle name="AeE­ [0]_¼­½AA¼01_AoAO°eE¹  39" xfId="18539"/>
    <cellStyle name="ÅëÈ­ [0]_¼­½ÄÃ¼01_ÅõÀÔ°èÈ¹  39" xfId="18540"/>
    <cellStyle name="AeE­ [0]_¼­½AA¼01_AoAO°eE¹  4" xfId="18541"/>
    <cellStyle name="ÅëÈ­ [0]_¼­½ÄÃ¼01_ÅõÀÔ°èÈ¹  4" xfId="18542"/>
    <cellStyle name="AeE­ [0]_¼­½AA¼01_AoAO°eE¹  40" xfId="18543"/>
    <cellStyle name="ÅëÈ­ [0]_¼­½ÄÃ¼01_ÅõÀÔ°èÈ¹  40" xfId="18544"/>
    <cellStyle name="AeE­ [0]_¼­½AA¼01_AoAO°eE¹  41" xfId="18545"/>
    <cellStyle name="ÅëÈ­ [0]_¼­½ÄÃ¼01_ÅõÀÔ°èÈ¹  41" xfId="18546"/>
    <cellStyle name="AeE­ [0]_¼­½AA¼01_AoAO°eE¹  42" xfId="18547"/>
    <cellStyle name="ÅëÈ­ [0]_¼­½ÄÃ¼01_ÅõÀÔ°èÈ¹  42" xfId="18548"/>
    <cellStyle name="AeE­ [0]_¼­½AA¼01_AoAO°eE¹  43" xfId="18549"/>
    <cellStyle name="ÅëÈ­ [0]_¼­½ÄÃ¼01_ÅõÀÔ°èÈ¹  43" xfId="18550"/>
    <cellStyle name="AeE­ [0]_¼­½AA¼01_AoAO°eE¹  44" xfId="18551"/>
    <cellStyle name="ÅëÈ­ [0]_¼­½ÄÃ¼01_ÅõÀÔ°èÈ¹  44" xfId="18552"/>
    <cellStyle name="AeE­ [0]_¼­½AA¼01_AoAO°eE¹  45" xfId="18553"/>
    <cellStyle name="ÅëÈ­ [0]_¼­½ÄÃ¼01_ÅõÀÔ°èÈ¹  45" xfId="18554"/>
    <cellStyle name="AeE­ [0]_¼­½AA¼01_AoAO°eE¹  46" xfId="18555"/>
    <cellStyle name="ÅëÈ­ [0]_¼­½ÄÃ¼01_ÅõÀÔ°èÈ¹  46" xfId="18556"/>
    <cellStyle name="AeE­ [0]_¼­½AA¼01_AoAO°eE¹  47" xfId="18557"/>
    <cellStyle name="ÅëÈ­ [0]_¼­½ÄÃ¼01_ÅõÀÔ°èÈ¹  47" xfId="18558"/>
    <cellStyle name="AeE­ [0]_¼­½AA¼01_AoAO°eE¹  48" xfId="18559"/>
    <cellStyle name="ÅëÈ­ [0]_¼­½ÄÃ¼01_ÅõÀÔ°èÈ¹  48" xfId="18560"/>
    <cellStyle name="AeE­ [0]_¼­½AA¼01_AoAO°eE¹  49" xfId="18561"/>
    <cellStyle name="ÅëÈ­ [0]_¼­½ÄÃ¼01_ÅõÀÔ°èÈ¹  49" xfId="18562"/>
    <cellStyle name="AeE­ [0]_¼­½AA¼01_AoAO°eE¹  5" xfId="18563"/>
    <cellStyle name="ÅëÈ­ [0]_¼­½ÄÃ¼01_ÅõÀÔ°èÈ¹  5" xfId="18564"/>
    <cellStyle name="AeE­ [0]_¼­½AA¼01_AoAO°eE¹  50" xfId="18565"/>
    <cellStyle name="ÅëÈ­ [0]_¼­½ÄÃ¼01_ÅõÀÔ°èÈ¹  50" xfId="18566"/>
    <cellStyle name="AeE­ [0]_¼­½AA¼01_AoAO°eE¹  51" xfId="18567"/>
    <cellStyle name="ÅëÈ­ [0]_¼­½ÄÃ¼01_ÅõÀÔ°èÈ¹  51" xfId="18568"/>
    <cellStyle name="AeE­ [0]_¼­½AA¼01_AoAO°eE¹  52" xfId="18569"/>
    <cellStyle name="ÅëÈ­ [0]_¼­½ÄÃ¼01_ÅõÀÔ°èÈ¹  52" xfId="18570"/>
    <cellStyle name="AeE­ [0]_¼­½AA¼01_AoAO°eE¹  53" xfId="18571"/>
    <cellStyle name="ÅëÈ­ [0]_¼­½ÄÃ¼01_ÅõÀÔ°èÈ¹  53" xfId="18572"/>
    <cellStyle name="AeE­ [0]_¼­½AA¼01_AoAO°eE¹  54" xfId="18573"/>
    <cellStyle name="ÅëÈ­ [0]_¼­½ÄÃ¼01_ÅõÀÔ°èÈ¹  54" xfId="18574"/>
    <cellStyle name="AeE­ [0]_¼­½AA¼01_AoAO°eE¹  55" xfId="18575"/>
    <cellStyle name="ÅëÈ­ [0]_¼­½ÄÃ¼01_ÅõÀÔ°èÈ¹  55" xfId="18576"/>
    <cellStyle name="AeE­ [0]_¼­½AA¼01_AoAO°eE¹  56" xfId="18577"/>
    <cellStyle name="ÅëÈ­ [0]_¼­½ÄÃ¼01_ÅõÀÔ°èÈ¹  56" xfId="18578"/>
    <cellStyle name="AeE­ [0]_¼­½AA¼01_AoAO°eE¹  57" xfId="18579"/>
    <cellStyle name="ÅëÈ­ [0]_¼­½ÄÃ¼01_ÅõÀÔ°èÈ¹  57" xfId="18580"/>
    <cellStyle name="AeE­ [0]_¼­½AA¼01_AoAO°eE¹  58" xfId="18581"/>
    <cellStyle name="ÅëÈ­ [0]_¼­½ÄÃ¼01_ÅõÀÔ°èÈ¹  58" xfId="18582"/>
    <cellStyle name="AeE­ [0]_¼­½AA¼01_AoAO°eE¹  59" xfId="18583"/>
    <cellStyle name="ÅëÈ­ [0]_¼­½ÄÃ¼01_ÅõÀÔ°èÈ¹  59" xfId="18584"/>
    <cellStyle name="AeE­ [0]_¼­½AA¼01_AoAO°eE¹  6" xfId="18585"/>
    <cellStyle name="ÅëÈ­ [0]_¼­½ÄÃ¼01_ÅõÀÔ°èÈ¹  6" xfId="18586"/>
    <cellStyle name="AeE­ [0]_¼­½AA¼01_AoAO°eE¹  60" xfId="18587"/>
    <cellStyle name="ÅëÈ­ [0]_¼­½ÄÃ¼01_ÅõÀÔ°èÈ¹  60" xfId="18588"/>
    <cellStyle name="AeE­ [0]_¼­½AA¼01_AoAO°eE¹  61" xfId="18589"/>
    <cellStyle name="ÅëÈ­ [0]_¼­½ÄÃ¼01_ÅõÀÔ°èÈ¹  61" xfId="18590"/>
    <cellStyle name="AeE­ [0]_¼­½AA¼01_AoAO°eE¹  62" xfId="18591"/>
    <cellStyle name="ÅëÈ­ [0]_¼­½ÄÃ¼01_ÅõÀÔ°èÈ¹  62" xfId="18592"/>
    <cellStyle name="AeE­ [0]_¼­½AA¼01_AoAO°eE¹  63" xfId="18593"/>
    <cellStyle name="ÅëÈ­ [0]_¼­½ÄÃ¼01_ÅõÀÔ°èÈ¹  63" xfId="18594"/>
    <cellStyle name="AeE­ [0]_¼­½AA¼01_AoAO°eE¹  64" xfId="18595"/>
    <cellStyle name="ÅëÈ­ [0]_¼­½ÄÃ¼01_ÅõÀÔ°èÈ¹  64" xfId="18596"/>
    <cellStyle name="AeE­ [0]_¼­½AA¼01_AoAO°eE¹  65" xfId="18597"/>
    <cellStyle name="ÅëÈ­ [0]_¼­½ÄÃ¼01_ÅõÀÔ°èÈ¹  65" xfId="18598"/>
    <cellStyle name="AeE­ [0]_¼­½AA¼01_AoAO°eE¹  66" xfId="18599"/>
    <cellStyle name="ÅëÈ­ [0]_¼­½ÄÃ¼01_ÅõÀÔ°èÈ¹  66" xfId="18600"/>
    <cellStyle name="AeE­ [0]_¼­½AA¼01_AoAO°eE¹  67" xfId="18601"/>
    <cellStyle name="ÅëÈ­ [0]_¼­½ÄÃ¼01_ÅõÀÔ°èÈ¹  67" xfId="18602"/>
    <cellStyle name="AeE­ [0]_¼­½AA¼01_AoAO°eE¹  68" xfId="18603"/>
    <cellStyle name="ÅëÈ­ [0]_¼­½ÄÃ¼01_ÅõÀÔ°èÈ¹  68" xfId="18604"/>
    <cellStyle name="AeE­ [0]_¼­½AA¼01_AoAO°eE¹  69" xfId="18605"/>
    <cellStyle name="ÅëÈ­ [0]_¼­½ÄÃ¼01_ÅõÀÔ°èÈ¹  69" xfId="18606"/>
    <cellStyle name="AeE­ [0]_¼­½AA¼01_AoAO°eE¹  7" xfId="18607"/>
    <cellStyle name="ÅëÈ­ [0]_¼­½ÄÃ¼01_ÅõÀÔ°èÈ¹  7" xfId="18608"/>
    <cellStyle name="AeE­ [0]_¼­½AA¼01_AoAO°eE¹  70" xfId="18609"/>
    <cellStyle name="ÅëÈ­ [0]_¼­½ÄÃ¼01_ÅõÀÔ°èÈ¹  70" xfId="18610"/>
    <cellStyle name="AeE­ [0]_¼­½AA¼01_AoAO°eE¹  71" xfId="18611"/>
    <cellStyle name="ÅëÈ­ [0]_¼­½ÄÃ¼01_ÅõÀÔ°èÈ¹  71" xfId="18612"/>
    <cellStyle name="AeE­ [0]_¼­½AA¼01_AoAO°eE¹  72" xfId="18613"/>
    <cellStyle name="ÅëÈ­ [0]_¼­½ÄÃ¼01_ÅõÀÔ°èÈ¹  72" xfId="18614"/>
    <cellStyle name="AeE­ [0]_¼­½AA¼01_AoAO°eE¹  73" xfId="18615"/>
    <cellStyle name="ÅëÈ­ [0]_¼­½ÄÃ¼01_ÅõÀÔ°èÈ¹  73" xfId="18616"/>
    <cellStyle name="AeE­ [0]_¼­½AA¼01_AoAO°eE¹  74" xfId="18617"/>
    <cellStyle name="ÅëÈ­ [0]_¼­½ÄÃ¼01_ÅõÀÔ°èÈ¹  74" xfId="18618"/>
    <cellStyle name="AeE­ [0]_¼­½AA¼01_AoAO°eE¹  75" xfId="18619"/>
    <cellStyle name="ÅëÈ­ [0]_¼­½ÄÃ¼01_ÅõÀÔ°èÈ¹  75" xfId="18620"/>
    <cellStyle name="AeE­ [0]_¼­½AA¼01_AoAO°eE¹  76" xfId="18621"/>
    <cellStyle name="ÅëÈ­ [0]_¼­½ÄÃ¼01_ÅõÀÔ°èÈ¹  76" xfId="18622"/>
    <cellStyle name="AeE­ [0]_¼­½AA¼01_AoAO°eE¹  77" xfId="18623"/>
    <cellStyle name="ÅëÈ­ [0]_¼­½ÄÃ¼01_ÅõÀÔ°èÈ¹  77" xfId="18624"/>
    <cellStyle name="AeE­ [0]_¼­½AA¼01_AoAO°eE¹  78" xfId="18625"/>
    <cellStyle name="ÅëÈ­ [0]_¼­½ÄÃ¼01_ÅõÀÔ°èÈ¹  78" xfId="18626"/>
    <cellStyle name="AeE­ [0]_¼­½AA¼01_AoAO°eE¹  79" xfId="18627"/>
    <cellStyle name="ÅëÈ­ [0]_¼­½ÄÃ¼01_ÅõÀÔ°èÈ¹  79" xfId="18628"/>
    <cellStyle name="AeE­ [0]_¼­½AA¼01_AoAO°eE¹  8" xfId="18629"/>
    <cellStyle name="ÅëÈ­ [0]_¼­½ÄÃ¼01_ÅõÀÔ°èÈ¹  8" xfId="18630"/>
    <cellStyle name="AeE­ [0]_¼­½AA¼01_AoAO°eE¹  80" xfId="18631"/>
    <cellStyle name="ÅëÈ­ [0]_¼­½ÄÃ¼01_ÅõÀÔ°èÈ¹  80" xfId="18632"/>
    <cellStyle name="AeE­ [0]_¼­½AA¼01_AoAO°eE¹  81" xfId="18633"/>
    <cellStyle name="ÅëÈ­ [0]_¼­½ÄÃ¼01_ÅõÀÔ°èÈ¹  81" xfId="18634"/>
    <cellStyle name="AeE­ [0]_¼­½AA¼01_AoAO°eE¹  82" xfId="18635"/>
    <cellStyle name="ÅëÈ­ [0]_¼­½ÄÃ¼01_ÅõÀÔ°èÈ¹  82" xfId="18636"/>
    <cellStyle name="AeE­ [0]_¼­½AA¼01_AoAO°eE¹  83" xfId="18637"/>
    <cellStyle name="ÅëÈ­ [0]_¼­½ÄÃ¼01_ÅõÀÔ°èÈ¹  83" xfId="18638"/>
    <cellStyle name="AeE­ [0]_¼­½AA¼01_AoAO°eE¹  84" xfId="18639"/>
    <cellStyle name="ÅëÈ­ [0]_¼­½ÄÃ¼01_ÅõÀÔ°èÈ¹  84" xfId="18640"/>
    <cellStyle name="AeE­ [0]_¼­½AA¼01_AoAO°eE¹  85" xfId="18641"/>
    <cellStyle name="ÅëÈ­ [0]_¼­½ÄÃ¼01_ÅõÀÔ°èÈ¹  85" xfId="18642"/>
    <cellStyle name="AeE­ [0]_¼­½AA¼01_AoAO°eE¹  86" xfId="18643"/>
    <cellStyle name="ÅëÈ­ [0]_¼­½ÄÃ¼01_ÅõÀÔ°èÈ¹  86" xfId="18644"/>
    <cellStyle name="AeE­ [0]_¼­½AA¼01_AoAO°eE¹  87" xfId="18645"/>
    <cellStyle name="ÅëÈ­ [0]_¼­½ÄÃ¼01_ÅõÀÔ°èÈ¹  87" xfId="18646"/>
    <cellStyle name="AeE­ [0]_¼­½AA¼01_AoAO°eE¹  88" xfId="18647"/>
    <cellStyle name="ÅëÈ­ [0]_¼­½ÄÃ¼01_ÅõÀÔ°èÈ¹  88" xfId="18648"/>
    <cellStyle name="AeE­ [0]_¼­½AA¼01_AoAO°eE¹  89" xfId="18649"/>
    <cellStyle name="ÅëÈ­ [0]_¼­½ÄÃ¼01_ÅõÀÔ°èÈ¹  89" xfId="18650"/>
    <cellStyle name="AeE­ [0]_¼­½AA¼01_AoAO°eE¹  9" xfId="18651"/>
    <cellStyle name="ÅëÈ­ [0]_¼­½ÄÃ¼01_ÅõÀÔ°èÈ¹  9" xfId="18652"/>
    <cellStyle name="AeE­ [0]_¼­½AA¼01_AoAO°eE¹  90" xfId="18653"/>
    <cellStyle name="ÅëÈ­ [0]_¼­½ÄÃ¼01_ÅõÀÔ°èÈ¹  90" xfId="18654"/>
    <cellStyle name="AeE­ [0]_¼­½AA¼01_AoAO°eE¹  91" xfId="18655"/>
    <cellStyle name="ÅëÈ­ [0]_¼­½ÄÃ¼01_ÅõÀÔ°èÈ¹  91" xfId="18656"/>
    <cellStyle name="AeE­ [0]_¼­½AA¼01_AoAO°eE¹  92" xfId="18657"/>
    <cellStyle name="ÅëÈ­ [0]_¼­½ÄÃ¼01_ÅõÀÔ°èÈ¹  92" xfId="18658"/>
    <cellStyle name="AeE­ [0]_¼­½AA¼01_AoAO°eE¹  93" xfId="18659"/>
    <cellStyle name="ÅëÈ­ [0]_¼­½ÄÃ¼01_ÅõÀÔ°èÈ¹  93" xfId="18660"/>
    <cellStyle name="AeE­ [0]_¼­½AA¼01_AoAO°eE¹  94" xfId="18661"/>
    <cellStyle name="ÅëÈ­ [0]_¼­½ÄÃ¼01_ÅõÀÔ°èÈ¹  94" xfId="18662"/>
    <cellStyle name="AeE­ [0]_¼­½AA¼01_AoAO°eE¹  95" xfId="18663"/>
    <cellStyle name="ÅëÈ­ [0]_¼­½ÄÃ¼01_ÅõÀÔ°èÈ¹  95" xfId="18664"/>
    <cellStyle name="AeE­ [0]_¼­½AA¼01_AoAO°eE¹  96" xfId="18665"/>
    <cellStyle name="ÅëÈ­ [0]_¼­½ÄÃ¼01_ÅõÀÔ°èÈ¹  96" xfId="18666"/>
    <cellStyle name="AeE­ [0]_¼­½AA¼01_AoAO°eE¹  97" xfId="18667"/>
    <cellStyle name="ÅëÈ­ [0]_¼­½ÄÃ¼01_ÅõÀÔ°èÈ¹  97" xfId="18668"/>
    <cellStyle name="AeE­ [0]_¼­½AA¼01_AoAO°eE¹  98" xfId="18669"/>
    <cellStyle name="ÅëÈ­ [0]_¼­½ÄÃ¼01_ÅõÀÔ°èÈ¹  98" xfId="18670"/>
    <cellStyle name="AeE­ [0]_¼­½AA¼01_AoAO°eE¹  99" xfId="18671"/>
    <cellStyle name="ÅëÈ­ [0]_¼­½ÄÃ¼01_ÅõÀÔ°èÈ¹  99" xfId="18672"/>
    <cellStyle name="AeE­ [0]_¼­½AAI¶÷_AoAO°eE¹ " xfId="18673"/>
    <cellStyle name="ÅëÈ­ [0]_¼­½ÄÀÏ¶÷_ÅõÀÔ°èÈ¹ " xfId="18674"/>
    <cellStyle name="AeE­ [0]_¼­½AAI¶÷_AoAO°eE¹  10" xfId="18675"/>
    <cellStyle name="ÅëÈ­ [0]_¼­½ÄÀÏ¶÷_ÅõÀÔ°èÈ¹  10" xfId="18676"/>
    <cellStyle name="AeE­ [0]_¼­½AAI¶÷_AoAO°eE¹  100" xfId="18677"/>
    <cellStyle name="ÅëÈ­ [0]_¼­½ÄÀÏ¶÷_ÅõÀÔ°èÈ¹  100" xfId="18678"/>
    <cellStyle name="AeE­ [0]_¼­½AAI¶÷_AoAO°eE¹  101" xfId="18679"/>
    <cellStyle name="ÅëÈ­ [0]_¼­½ÄÀÏ¶÷_ÅõÀÔ°èÈ¹  101" xfId="18680"/>
    <cellStyle name="AeE­ [0]_¼­½AAI¶÷_AoAO°eE¹  102" xfId="18681"/>
    <cellStyle name="ÅëÈ­ [0]_¼­½ÄÀÏ¶÷_ÅõÀÔ°èÈ¹  102" xfId="18682"/>
    <cellStyle name="AeE­ [0]_¼­½AAI¶÷_AoAO°eE¹  103" xfId="18683"/>
    <cellStyle name="ÅëÈ­ [0]_¼­½ÄÀÏ¶÷_ÅõÀÔ°èÈ¹  103" xfId="18684"/>
    <cellStyle name="AeE­ [0]_¼­½AAI¶÷_AoAO°eE¹  11" xfId="18685"/>
    <cellStyle name="ÅëÈ­ [0]_¼­½ÄÀÏ¶÷_ÅõÀÔ°èÈ¹  11" xfId="18686"/>
    <cellStyle name="AeE­ [0]_¼­½AAI¶÷_AoAO°eE¹  12" xfId="18687"/>
    <cellStyle name="ÅëÈ­ [0]_¼­½ÄÀÏ¶÷_ÅõÀÔ°èÈ¹  12" xfId="18688"/>
    <cellStyle name="AeE­ [0]_¼­½AAI¶÷_AoAO°eE¹  13" xfId="18689"/>
    <cellStyle name="ÅëÈ­ [0]_¼­½ÄÀÏ¶÷_ÅõÀÔ°èÈ¹  13" xfId="18690"/>
    <cellStyle name="AeE­ [0]_¼­½AAI¶÷_AoAO°eE¹  14" xfId="18691"/>
    <cellStyle name="ÅëÈ­ [0]_¼­½ÄÀÏ¶÷_ÅõÀÔ°èÈ¹  14" xfId="18692"/>
    <cellStyle name="AeE­ [0]_¼­½AAI¶÷_AoAO°eE¹  15" xfId="18693"/>
    <cellStyle name="ÅëÈ­ [0]_¼­½ÄÀÏ¶÷_ÅõÀÔ°èÈ¹  15" xfId="18694"/>
    <cellStyle name="AeE­ [0]_¼­½AAI¶÷_AoAO°eE¹  16" xfId="18695"/>
    <cellStyle name="ÅëÈ­ [0]_¼­½ÄÀÏ¶÷_ÅõÀÔ°èÈ¹  16" xfId="18696"/>
    <cellStyle name="AeE­ [0]_¼­½AAI¶÷_AoAO°eE¹  17" xfId="18697"/>
    <cellStyle name="ÅëÈ­ [0]_¼­½ÄÀÏ¶÷_ÅõÀÔ°èÈ¹  17" xfId="18698"/>
    <cellStyle name="AeE­ [0]_¼­½AAI¶÷_AoAO°eE¹  18" xfId="18699"/>
    <cellStyle name="ÅëÈ­ [0]_¼­½ÄÀÏ¶÷_ÅõÀÔ°èÈ¹  18" xfId="18700"/>
    <cellStyle name="AeE­ [0]_¼­½AAI¶÷_AoAO°eE¹  19" xfId="18701"/>
    <cellStyle name="ÅëÈ­ [0]_¼­½ÄÀÏ¶÷_ÅõÀÔ°èÈ¹  19" xfId="18702"/>
    <cellStyle name="AeE­ [0]_¼­½AAI¶÷_AoAO°eE¹  2" xfId="18703"/>
    <cellStyle name="ÅëÈ­ [0]_¼­½ÄÀÏ¶÷_ÅõÀÔ°èÈ¹  2" xfId="18704"/>
    <cellStyle name="AeE­ [0]_¼­½AAI¶÷_AoAO°eE¹  20" xfId="18705"/>
    <cellStyle name="ÅëÈ­ [0]_¼­½ÄÀÏ¶÷_ÅõÀÔ°èÈ¹  20" xfId="18706"/>
    <cellStyle name="AeE­ [0]_¼­½AAI¶÷_AoAO°eE¹  21" xfId="18707"/>
    <cellStyle name="ÅëÈ­ [0]_¼­½ÄÀÏ¶÷_ÅõÀÔ°èÈ¹  21" xfId="18708"/>
    <cellStyle name="AeE­ [0]_¼­½AAI¶÷_AoAO°eE¹  22" xfId="18709"/>
    <cellStyle name="ÅëÈ­ [0]_¼­½ÄÀÏ¶÷_ÅõÀÔ°èÈ¹  22" xfId="18710"/>
    <cellStyle name="AeE­ [0]_¼­½AAI¶÷_AoAO°eE¹  23" xfId="18711"/>
    <cellStyle name="ÅëÈ­ [0]_¼­½ÄÀÏ¶÷_ÅõÀÔ°èÈ¹  23" xfId="18712"/>
    <cellStyle name="AeE­ [0]_¼­½AAI¶÷_AoAO°eE¹  24" xfId="18713"/>
    <cellStyle name="ÅëÈ­ [0]_¼­½ÄÀÏ¶÷_ÅõÀÔ°èÈ¹  24" xfId="18714"/>
    <cellStyle name="AeE­ [0]_¼­½AAI¶÷_AoAO°eE¹  25" xfId="18715"/>
    <cellStyle name="ÅëÈ­ [0]_¼­½ÄÀÏ¶÷_ÅõÀÔ°èÈ¹  25" xfId="18716"/>
    <cellStyle name="AeE­ [0]_¼­½AAI¶÷_AoAO°eE¹  26" xfId="18717"/>
    <cellStyle name="ÅëÈ­ [0]_¼­½ÄÀÏ¶÷_ÅõÀÔ°èÈ¹  26" xfId="18718"/>
    <cellStyle name="AeE­ [0]_¼­½AAI¶÷_AoAO°eE¹  27" xfId="18719"/>
    <cellStyle name="ÅëÈ­ [0]_¼­½ÄÀÏ¶÷_ÅõÀÔ°èÈ¹  27" xfId="18720"/>
    <cellStyle name="AeE­ [0]_¼­½AAI¶÷_AoAO°eE¹  28" xfId="18721"/>
    <cellStyle name="ÅëÈ­ [0]_¼­½ÄÀÏ¶÷_ÅõÀÔ°èÈ¹  28" xfId="18722"/>
    <cellStyle name="AeE­ [0]_¼­½AAI¶÷_AoAO°eE¹  29" xfId="18723"/>
    <cellStyle name="ÅëÈ­ [0]_¼­½ÄÀÏ¶÷_ÅõÀÔ°èÈ¹  29" xfId="18724"/>
    <cellStyle name="AeE­ [0]_¼­½AAI¶÷_AoAO°eE¹  3" xfId="18725"/>
    <cellStyle name="ÅëÈ­ [0]_¼­½ÄÀÏ¶÷_ÅõÀÔ°èÈ¹  3" xfId="18726"/>
    <cellStyle name="AeE­ [0]_¼­½AAI¶÷_AoAO°eE¹  30" xfId="18727"/>
    <cellStyle name="ÅëÈ­ [0]_¼­½ÄÀÏ¶÷_ÅõÀÔ°èÈ¹  30" xfId="18728"/>
    <cellStyle name="AeE­ [0]_¼­½AAI¶÷_AoAO°eE¹  31" xfId="18729"/>
    <cellStyle name="ÅëÈ­ [0]_¼­½ÄÀÏ¶÷_ÅõÀÔ°èÈ¹  31" xfId="18730"/>
    <cellStyle name="AeE­ [0]_¼­½AAI¶÷_AoAO°eE¹  32" xfId="18731"/>
    <cellStyle name="ÅëÈ­ [0]_¼­½ÄÀÏ¶÷_ÅõÀÔ°èÈ¹  32" xfId="18732"/>
    <cellStyle name="AeE­ [0]_¼­½AAI¶÷_AoAO°eE¹  33" xfId="18733"/>
    <cellStyle name="ÅëÈ­ [0]_¼­½ÄÀÏ¶÷_ÅõÀÔ°èÈ¹  33" xfId="18734"/>
    <cellStyle name="AeE­ [0]_¼­½AAI¶÷_AoAO°eE¹  34" xfId="18735"/>
    <cellStyle name="ÅëÈ­ [0]_¼­½ÄÀÏ¶÷_ÅõÀÔ°èÈ¹  34" xfId="18736"/>
    <cellStyle name="AeE­ [0]_¼­½AAI¶÷_AoAO°eE¹  35" xfId="18737"/>
    <cellStyle name="ÅëÈ­ [0]_¼­½ÄÀÏ¶÷_ÅõÀÔ°èÈ¹  35" xfId="18738"/>
    <cellStyle name="AeE­ [0]_¼­½AAI¶÷_AoAO°eE¹  36" xfId="18739"/>
    <cellStyle name="ÅëÈ­ [0]_¼­½ÄÀÏ¶÷_ÅõÀÔ°èÈ¹  36" xfId="18740"/>
    <cellStyle name="AeE­ [0]_¼­½AAI¶÷_AoAO°eE¹  37" xfId="18741"/>
    <cellStyle name="ÅëÈ­ [0]_¼­½ÄÀÏ¶÷_ÅõÀÔ°èÈ¹  37" xfId="18742"/>
    <cellStyle name="AeE­ [0]_¼­½AAI¶÷_AoAO°eE¹  38" xfId="18743"/>
    <cellStyle name="ÅëÈ­ [0]_¼­½ÄÀÏ¶÷_ÅõÀÔ°èÈ¹  38" xfId="18744"/>
    <cellStyle name="AeE­ [0]_¼­½AAI¶÷_AoAO°eE¹  39" xfId="18745"/>
    <cellStyle name="ÅëÈ­ [0]_¼­½ÄÀÏ¶÷_ÅõÀÔ°èÈ¹  39" xfId="18746"/>
    <cellStyle name="AeE­ [0]_¼­½AAI¶÷_AoAO°eE¹  4" xfId="18747"/>
    <cellStyle name="ÅëÈ­ [0]_¼­½ÄÀÏ¶÷_ÅõÀÔ°èÈ¹  4" xfId="18748"/>
    <cellStyle name="AeE­ [0]_¼­½AAI¶÷_AoAO°eE¹  40" xfId="18749"/>
    <cellStyle name="ÅëÈ­ [0]_¼­½ÄÀÏ¶÷_ÅõÀÔ°èÈ¹  40" xfId="18750"/>
    <cellStyle name="AeE­ [0]_¼­½AAI¶÷_AoAO°eE¹  41" xfId="18751"/>
    <cellStyle name="ÅëÈ­ [0]_¼­½ÄÀÏ¶÷_ÅõÀÔ°èÈ¹  41" xfId="18752"/>
    <cellStyle name="AeE­ [0]_¼­½AAI¶÷_AoAO°eE¹  42" xfId="18753"/>
    <cellStyle name="ÅëÈ­ [0]_¼­½ÄÀÏ¶÷_ÅõÀÔ°èÈ¹  42" xfId="18754"/>
    <cellStyle name="AeE­ [0]_¼­½AAI¶÷_AoAO°eE¹  43" xfId="18755"/>
    <cellStyle name="ÅëÈ­ [0]_¼­½ÄÀÏ¶÷_ÅõÀÔ°èÈ¹  43" xfId="18756"/>
    <cellStyle name="AeE­ [0]_¼­½AAI¶÷_AoAO°eE¹  44" xfId="18757"/>
    <cellStyle name="ÅëÈ­ [0]_¼­½ÄÀÏ¶÷_ÅõÀÔ°èÈ¹  44" xfId="18758"/>
    <cellStyle name="AeE­ [0]_¼­½AAI¶÷_AoAO°eE¹  45" xfId="18759"/>
    <cellStyle name="ÅëÈ­ [0]_¼­½ÄÀÏ¶÷_ÅõÀÔ°èÈ¹  45" xfId="18760"/>
    <cellStyle name="AeE­ [0]_¼­½AAI¶÷_AoAO°eE¹  46" xfId="18761"/>
    <cellStyle name="ÅëÈ­ [0]_¼­½ÄÀÏ¶÷_ÅõÀÔ°èÈ¹  46" xfId="18762"/>
    <cellStyle name="AeE­ [0]_¼­½AAI¶÷_AoAO°eE¹  47" xfId="18763"/>
    <cellStyle name="ÅëÈ­ [0]_¼­½ÄÀÏ¶÷_ÅõÀÔ°èÈ¹  47" xfId="18764"/>
    <cellStyle name="AeE­ [0]_¼­½AAI¶÷_AoAO°eE¹  48" xfId="18765"/>
    <cellStyle name="ÅëÈ­ [0]_¼­½ÄÀÏ¶÷_ÅõÀÔ°èÈ¹  48" xfId="18766"/>
    <cellStyle name="AeE­ [0]_¼­½AAI¶÷_AoAO°eE¹  49" xfId="18767"/>
    <cellStyle name="ÅëÈ­ [0]_¼­½ÄÀÏ¶÷_ÅõÀÔ°èÈ¹  49" xfId="18768"/>
    <cellStyle name="AeE­ [0]_¼­½AAI¶÷_AoAO°eE¹  5" xfId="18769"/>
    <cellStyle name="ÅëÈ­ [0]_¼­½ÄÀÏ¶÷_ÅõÀÔ°èÈ¹  5" xfId="18770"/>
    <cellStyle name="AeE­ [0]_¼­½AAI¶÷_AoAO°eE¹  50" xfId="18771"/>
    <cellStyle name="ÅëÈ­ [0]_¼­½ÄÀÏ¶÷_ÅõÀÔ°èÈ¹  50" xfId="18772"/>
    <cellStyle name="AeE­ [0]_¼­½AAI¶÷_AoAO°eE¹  51" xfId="18773"/>
    <cellStyle name="ÅëÈ­ [0]_¼­½ÄÀÏ¶÷_ÅõÀÔ°èÈ¹  51" xfId="18774"/>
    <cellStyle name="AeE­ [0]_¼­½AAI¶÷_AoAO°eE¹  52" xfId="18775"/>
    <cellStyle name="ÅëÈ­ [0]_¼­½ÄÀÏ¶÷_ÅõÀÔ°èÈ¹  52" xfId="18776"/>
    <cellStyle name="AeE­ [0]_¼­½AAI¶÷_AoAO°eE¹  53" xfId="18777"/>
    <cellStyle name="ÅëÈ­ [0]_¼­½ÄÀÏ¶÷_ÅõÀÔ°èÈ¹  53" xfId="18778"/>
    <cellStyle name="AeE­ [0]_¼­½AAI¶÷_AoAO°eE¹  54" xfId="18779"/>
    <cellStyle name="ÅëÈ­ [0]_¼­½ÄÀÏ¶÷_ÅõÀÔ°èÈ¹  54" xfId="18780"/>
    <cellStyle name="AeE­ [0]_¼­½AAI¶÷_AoAO°eE¹  55" xfId="18781"/>
    <cellStyle name="ÅëÈ­ [0]_¼­½ÄÀÏ¶÷_ÅõÀÔ°èÈ¹  55" xfId="18782"/>
    <cellStyle name="AeE­ [0]_¼­½AAI¶÷_AoAO°eE¹  56" xfId="18783"/>
    <cellStyle name="ÅëÈ­ [0]_¼­½ÄÀÏ¶÷_ÅõÀÔ°èÈ¹  56" xfId="18784"/>
    <cellStyle name="AeE­ [0]_¼­½AAI¶÷_AoAO°eE¹  57" xfId="18785"/>
    <cellStyle name="ÅëÈ­ [0]_¼­½ÄÀÏ¶÷_ÅõÀÔ°èÈ¹  57" xfId="18786"/>
    <cellStyle name="AeE­ [0]_¼­½AAI¶÷_AoAO°eE¹  58" xfId="18787"/>
    <cellStyle name="ÅëÈ­ [0]_¼­½ÄÀÏ¶÷_ÅõÀÔ°èÈ¹  58" xfId="18788"/>
    <cellStyle name="AeE­ [0]_¼­½AAI¶÷_AoAO°eE¹  59" xfId="18789"/>
    <cellStyle name="ÅëÈ­ [0]_¼­½ÄÀÏ¶÷_ÅõÀÔ°èÈ¹  59" xfId="18790"/>
    <cellStyle name="AeE­ [0]_¼­½AAI¶÷_AoAO°eE¹  6" xfId="18791"/>
    <cellStyle name="ÅëÈ­ [0]_¼­½ÄÀÏ¶÷_ÅõÀÔ°èÈ¹  6" xfId="18792"/>
    <cellStyle name="AeE­ [0]_¼­½AAI¶÷_AoAO°eE¹  60" xfId="18793"/>
    <cellStyle name="ÅëÈ­ [0]_¼­½ÄÀÏ¶÷_ÅõÀÔ°èÈ¹  60" xfId="18794"/>
    <cellStyle name="AeE­ [0]_¼­½AAI¶÷_AoAO°eE¹  61" xfId="18795"/>
    <cellStyle name="ÅëÈ­ [0]_¼­½ÄÀÏ¶÷_ÅõÀÔ°èÈ¹  61" xfId="18796"/>
    <cellStyle name="AeE­ [0]_¼­½AAI¶÷_AoAO°eE¹  62" xfId="18797"/>
    <cellStyle name="ÅëÈ­ [0]_¼­½ÄÀÏ¶÷_ÅõÀÔ°èÈ¹  62" xfId="18798"/>
    <cellStyle name="AeE­ [0]_¼­½AAI¶÷_AoAO°eE¹  63" xfId="18799"/>
    <cellStyle name="ÅëÈ­ [0]_¼­½ÄÀÏ¶÷_ÅõÀÔ°èÈ¹  63" xfId="18800"/>
    <cellStyle name="AeE­ [0]_¼­½AAI¶÷_AoAO°eE¹  64" xfId="18801"/>
    <cellStyle name="ÅëÈ­ [0]_¼­½ÄÀÏ¶÷_ÅõÀÔ°èÈ¹  64" xfId="18802"/>
    <cellStyle name="AeE­ [0]_¼­½AAI¶÷_AoAO°eE¹  65" xfId="18803"/>
    <cellStyle name="ÅëÈ­ [0]_¼­½ÄÀÏ¶÷_ÅõÀÔ°èÈ¹  65" xfId="18804"/>
    <cellStyle name="AeE­ [0]_¼­½AAI¶÷_AoAO°eE¹  66" xfId="18805"/>
    <cellStyle name="ÅëÈ­ [0]_¼­½ÄÀÏ¶÷_ÅõÀÔ°èÈ¹  66" xfId="18806"/>
    <cellStyle name="AeE­ [0]_¼­½AAI¶÷_AoAO°eE¹  67" xfId="18807"/>
    <cellStyle name="ÅëÈ­ [0]_¼­½ÄÀÏ¶÷_ÅõÀÔ°èÈ¹  67" xfId="18808"/>
    <cellStyle name="AeE­ [0]_¼­½AAI¶÷_AoAO°eE¹  68" xfId="18809"/>
    <cellStyle name="ÅëÈ­ [0]_¼­½ÄÀÏ¶÷_ÅõÀÔ°èÈ¹  68" xfId="18810"/>
    <cellStyle name="AeE­ [0]_¼­½AAI¶÷_AoAO°eE¹  69" xfId="18811"/>
    <cellStyle name="ÅëÈ­ [0]_¼­½ÄÀÏ¶÷_ÅõÀÔ°èÈ¹  69" xfId="18812"/>
    <cellStyle name="AeE­ [0]_¼­½AAI¶÷_AoAO°eE¹  7" xfId="18813"/>
    <cellStyle name="ÅëÈ­ [0]_¼­½ÄÀÏ¶÷_ÅõÀÔ°èÈ¹  7" xfId="18814"/>
    <cellStyle name="AeE­ [0]_¼­½AAI¶÷_AoAO°eE¹  70" xfId="18815"/>
    <cellStyle name="ÅëÈ­ [0]_¼­½ÄÀÏ¶÷_ÅõÀÔ°èÈ¹  70" xfId="18816"/>
    <cellStyle name="AeE­ [0]_¼­½AAI¶÷_AoAO°eE¹  71" xfId="18817"/>
    <cellStyle name="ÅëÈ­ [0]_¼­½ÄÀÏ¶÷_ÅõÀÔ°èÈ¹  71" xfId="18818"/>
    <cellStyle name="AeE­ [0]_¼­½AAI¶÷_AoAO°eE¹  72" xfId="18819"/>
    <cellStyle name="ÅëÈ­ [0]_¼­½ÄÀÏ¶÷_ÅõÀÔ°èÈ¹  72" xfId="18820"/>
    <cellStyle name="AeE­ [0]_¼­½AAI¶÷_AoAO°eE¹  73" xfId="18821"/>
    <cellStyle name="ÅëÈ­ [0]_¼­½ÄÀÏ¶÷_ÅõÀÔ°èÈ¹  73" xfId="18822"/>
    <cellStyle name="AeE­ [0]_¼­½AAI¶÷_AoAO°eE¹  74" xfId="18823"/>
    <cellStyle name="ÅëÈ­ [0]_¼­½ÄÀÏ¶÷_ÅõÀÔ°èÈ¹  74" xfId="18824"/>
    <cellStyle name="AeE­ [0]_¼­½AAI¶÷_AoAO°eE¹  75" xfId="18825"/>
    <cellStyle name="ÅëÈ­ [0]_¼­½ÄÀÏ¶÷_ÅõÀÔ°èÈ¹  75" xfId="18826"/>
    <cellStyle name="AeE­ [0]_¼­½AAI¶÷_AoAO°eE¹  76" xfId="18827"/>
    <cellStyle name="ÅëÈ­ [0]_¼­½ÄÀÏ¶÷_ÅõÀÔ°èÈ¹  76" xfId="18828"/>
    <cellStyle name="AeE­ [0]_¼­½AAI¶÷_AoAO°eE¹  77" xfId="18829"/>
    <cellStyle name="ÅëÈ­ [0]_¼­½ÄÀÏ¶÷_ÅõÀÔ°èÈ¹  77" xfId="18830"/>
    <cellStyle name="AeE­ [0]_¼­½AAI¶÷_AoAO°eE¹  78" xfId="18831"/>
    <cellStyle name="ÅëÈ­ [0]_¼­½ÄÀÏ¶÷_ÅõÀÔ°èÈ¹  78" xfId="18832"/>
    <cellStyle name="AeE­ [0]_¼­½AAI¶÷_AoAO°eE¹  79" xfId="18833"/>
    <cellStyle name="ÅëÈ­ [0]_¼­½ÄÀÏ¶÷_ÅõÀÔ°èÈ¹  79" xfId="18834"/>
    <cellStyle name="AeE­ [0]_¼­½AAI¶÷_AoAO°eE¹  8" xfId="18835"/>
    <cellStyle name="ÅëÈ­ [0]_¼­½ÄÀÏ¶÷_ÅõÀÔ°èÈ¹  8" xfId="18836"/>
    <cellStyle name="AeE­ [0]_¼­½AAI¶÷_AoAO°eE¹  80" xfId="18837"/>
    <cellStyle name="ÅëÈ­ [0]_¼­½ÄÀÏ¶÷_ÅõÀÔ°èÈ¹  80" xfId="18838"/>
    <cellStyle name="AeE­ [0]_¼­½AAI¶÷_AoAO°eE¹  81" xfId="18839"/>
    <cellStyle name="ÅëÈ­ [0]_¼­½ÄÀÏ¶÷_ÅõÀÔ°èÈ¹  81" xfId="18840"/>
    <cellStyle name="AeE­ [0]_¼­½AAI¶÷_AoAO°eE¹  82" xfId="18841"/>
    <cellStyle name="ÅëÈ­ [0]_¼­½ÄÀÏ¶÷_ÅõÀÔ°èÈ¹  82" xfId="18842"/>
    <cellStyle name="AeE­ [0]_¼­½AAI¶÷_AoAO°eE¹  83" xfId="18843"/>
    <cellStyle name="ÅëÈ­ [0]_¼­½ÄÀÏ¶÷_ÅõÀÔ°èÈ¹  83" xfId="18844"/>
    <cellStyle name="AeE­ [0]_¼­½AAI¶÷_AoAO°eE¹  84" xfId="18845"/>
    <cellStyle name="ÅëÈ­ [0]_¼­½ÄÀÏ¶÷_ÅõÀÔ°èÈ¹  84" xfId="18846"/>
    <cellStyle name="AeE­ [0]_¼­½AAI¶÷_AoAO°eE¹  85" xfId="18847"/>
    <cellStyle name="ÅëÈ­ [0]_¼­½ÄÀÏ¶÷_ÅõÀÔ°èÈ¹  85" xfId="18848"/>
    <cellStyle name="AeE­ [0]_¼­½AAI¶÷_AoAO°eE¹  86" xfId="18849"/>
    <cellStyle name="ÅëÈ­ [0]_¼­½ÄÀÏ¶÷_ÅõÀÔ°èÈ¹  86" xfId="18850"/>
    <cellStyle name="AeE­ [0]_¼­½AAI¶÷_AoAO°eE¹  87" xfId="18851"/>
    <cellStyle name="ÅëÈ­ [0]_¼­½ÄÀÏ¶÷_ÅõÀÔ°èÈ¹  87" xfId="18852"/>
    <cellStyle name="AeE­ [0]_¼­½AAI¶÷_AoAO°eE¹  88" xfId="18853"/>
    <cellStyle name="ÅëÈ­ [0]_¼­½ÄÀÏ¶÷_ÅõÀÔ°èÈ¹  88" xfId="18854"/>
    <cellStyle name="AeE­ [0]_¼­½AAI¶÷_AoAO°eE¹  89" xfId="18855"/>
    <cellStyle name="ÅëÈ­ [0]_¼­½ÄÀÏ¶÷_ÅõÀÔ°èÈ¹  89" xfId="18856"/>
    <cellStyle name="AeE­ [0]_¼­½AAI¶÷_AoAO°eE¹  9" xfId="18857"/>
    <cellStyle name="ÅëÈ­ [0]_¼­½ÄÀÏ¶÷_ÅõÀÔ°èÈ¹  9" xfId="18858"/>
    <cellStyle name="AeE­ [0]_¼­½AAI¶÷_AoAO°eE¹  90" xfId="18859"/>
    <cellStyle name="ÅëÈ­ [0]_¼­½ÄÀÏ¶÷_ÅõÀÔ°èÈ¹  90" xfId="18860"/>
    <cellStyle name="AeE­ [0]_¼­½AAI¶÷_AoAO°eE¹  91" xfId="18861"/>
    <cellStyle name="ÅëÈ­ [0]_¼­½ÄÀÏ¶÷_ÅõÀÔ°èÈ¹  91" xfId="18862"/>
    <cellStyle name="AeE­ [0]_¼­½AAI¶÷_AoAO°eE¹  92" xfId="18863"/>
    <cellStyle name="ÅëÈ­ [0]_¼­½ÄÀÏ¶÷_ÅõÀÔ°èÈ¹  92" xfId="18864"/>
    <cellStyle name="AeE­ [0]_¼­½AAI¶÷_AoAO°eE¹  93" xfId="18865"/>
    <cellStyle name="ÅëÈ­ [0]_¼­½ÄÀÏ¶÷_ÅõÀÔ°èÈ¹  93" xfId="18866"/>
    <cellStyle name="AeE­ [0]_¼­½AAI¶÷_AoAO°eE¹  94" xfId="18867"/>
    <cellStyle name="ÅëÈ­ [0]_¼­½ÄÀÏ¶÷_ÅõÀÔ°èÈ¹  94" xfId="18868"/>
    <cellStyle name="AeE­ [0]_¼­½AAI¶÷_AoAO°eE¹  95" xfId="18869"/>
    <cellStyle name="ÅëÈ­ [0]_¼­½ÄÀÏ¶÷_ÅõÀÔ°èÈ¹  95" xfId="18870"/>
    <cellStyle name="AeE­ [0]_¼­½AAI¶÷_AoAO°eE¹  96" xfId="18871"/>
    <cellStyle name="ÅëÈ­ [0]_¼­½ÄÀÏ¶÷_ÅõÀÔ°èÈ¹  96" xfId="18872"/>
    <cellStyle name="AeE­ [0]_¼­½AAI¶÷_AoAO°eE¹  97" xfId="18873"/>
    <cellStyle name="ÅëÈ­ [0]_¼­½ÄÀÏ¶÷_ÅõÀÔ°èÈ¹  97" xfId="18874"/>
    <cellStyle name="AeE­ [0]_¼­½AAI¶÷_AoAO°eE¹  98" xfId="18875"/>
    <cellStyle name="ÅëÈ­ [0]_¼­½ÄÀÏ¶÷_ÅõÀÔ°èÈ¹  98" xfId="18876"/>
    <cellStyle name="AeE­ [0]_¼­½AAI¶÷_AoAO°eE¹  99" xfId="18877"/>
    <cellStyle name="ÅëÈ­ [0]_¼­½ÄÀÏ¶÷_ÅõÀÔ°èÈ¹  99" xfId="18878"/>
    <cellStyle name="AeE­ [0]_¼oAOCaA¤½A≫o " xfId="18879"/>
    <cellStyle name="ÅëÈ­ [0]_1.ÆÇ¸Å½ÇÀû " xfId="18880"/>
    <cellStyle name="AeE­ [0]_1.ÆC¸A½CAu _GK제품회의(991117)" xfId="18881"/>
    <cellStyle name="ÅëÈ­ [0]_1.SUMMARY " xfId="18882"/>
    <cellStyle name="AeE­ [0]_1.SUMMARY _GK제품회의(991117)" xfId="18883"/>
    <cellStyle name="ÅëÈ­ [0]_2.CONCEPT " xfId="18884"/>
    <cellStyle name="AeE­ [0]_3.MSCHEDULE¿μ¹R " xfId="18885"/>
    <cellStyle name="ÅëÈ­ [0]_3PJTR°èÈ¹ " xfId="18886"/>
    <cellStyle name="AeE­ [0]_3PJTR°eE¹ _GK제품회의(991117)" xfId="18887"/>
    <cellStyle name="ÅëÈ­ [0]_4 " xfId="18888"/>
    <cellStyle name="AeE­ [0]_4 _GK제품회의(991117)" xfId="18889"/>
    <cellStyle name="ÅëÈ­ [0]_6-3°æÀï·Â " xfId="18890"/>
    <cellStyle name="AeE­ [0]_6-3°æAi·A _±¸¸A½CAu " xfId="18891"/>
    <cellStyle name="ÅëÈ­ [0]_7.MASTER SCHEDULE " xfId="18892"/>
    <cellStyle name="AeE­ [0]_7.MASTER SCHEDULE _BLproto 팀잔존문제점(0615)" xfId="18893"/>
    <cellStyle name="ÅëÈ­ [0]_À¯Çüº°ÀüÃ¼(¿ï»ê°øÀå)  " xfId="18894"/>
    <cellStyle name="AeE­ [0]_A÷·E_CO¸RE­¾E " xfId="18895"/>
    <cellStyle name="ÅëÈ­ [0]_ÀÎ¿ø°èÈ¹ " xfId="18896"/>
    <cellStyle name="AeE­ [0]_AI¿ø°eE¹ _1¿￢±¸¼O (°￠ÆAº°) " xfId="18897"/>
    <cellStyle name="ÅëÈ­ [0]_ÃÑ°ýÇ¥ " xfId="18898"/>
    <cellStyle name="AeE­ [0]_AN°yº¸°i-Aß°¡Ay°¨ " xfId="18899"/>
    <cellStyle name="ÅëÈ­ [0]_ÃÖÁ¾ÀÏÁ¤ " xfId="18900"/>
    <cellStyle name="AeE­ [0]_C￥Ao " xfId="18901"/>
    <cellStyle name="ÅëÈ­ [0]_INQUIRY ¿µ¾÷ÃßÁø " xfId="18902"/>
    <cellStyle name="AeE­ [0]_INQUIRY ¿μ¾÷AßAø " xfId="18903"/>
    <cellStyle name="ÅëÈ­ [0]_lx-taxi " xfId="18904"/>
    <cellStyle name="AeE­ [0]_lx-taxi _±¸¸A½CAu " xfId="18905"/>
    <cellStyle name="ÅëÈ­ [0]_MKN-M1.1 " xfId="18906"/>
    <cellStyle name="AeE­ [0]_º≫ºIA¶A÷ " xfId="18907"/>
    <cellStyle name="ÅëÈ­ [0]_ºÐ·ù±â01_ÅõÀÔ°èÈ¹ " xfId="18908"/>
    <cellStyle name="AeE­ [0]_ºÐ·u±a02_AoAO°eE¹ " xfId="18909"/>
    <cellStyle name="ÅëÈ­ [0]_ºÐ·ù±â02_ÅõÀÔ°èÈ¹ " xfId="18910"/>
    <cellStyle name="AeE­ [0]_ºÐ·u±a02_AoAO°eE¹  10" xfId="18911"/>
    <cellStyle name="ÅëÈ­ [0]_ºÐ·ù±â02_ÅõÀÔ°èÈ¹  10" xfId="18912"/>
    <cellStyle name="AeE­ [0]_ºÐ·u±a02_AoAO°eE¹  100" xfId="18913"/>
    <cellStyle name="ÅëÈ­ [0]_ºÐ·ù±â02_ÅõÀÔ°èÈ¹  100" xfId="18914"/>
    <cellStyle name="AeE­ [0]_ºÐ·u±a02_AoAO°eE¹  101" xfId="18915"/>
    <cellStyle name="ÅëÈ­ [0]_ºÐ·ù±â02_ÅõÀÔ°èÈ¹  101" xfId="18916"/>
    <cellStyle name="AeE­ [0]_ºÐ·u±a02_AoAO°eE¹  102" xfId="18917"/>
    <cellStyle name="ÅëÈ­ [0]_ºÐ·ù±â02_ÅõÀÔ°èÈ¹  102" xfId="18918"/>
    <cellStyle name="AeE­ [0]_ºÐ·u±a02_AoAO°eE¹  103" xfId="18919"/>
    <cellStyle name="ÅëÈ­ [0]_ºÐ·ù±â02_ÅõÀÔ°èÈ¹  103" xfId="18920"/>
    <cellStyle name="AeE­ [0]_ºÐ·u±a02_AoAO°eE¹  11" xfId="18921"/>
    <cellStyle name="ÅëÈ­ [0]_ºÐ·ù±â02_ÅõÀÔ°èÈ¹  11" xfId="18922"/>
    <cellStyle name="AeE­ [0]_ºÐ·u±a02_AoAO°eE¹  12" xfId="18923"/>
    <cellStyle name="ÅëÈ­ [0]_ºÐ·ù±â02_ÅõÀÔ°èÈ¹  12" xfId="18924"/>
    <cellStyle name="AeE­ [0]_ºÐ·u±a02_AoAO°eE¹  13" xfId="18925"/>
    <cellStyle name="ÅëÈ­ [0]_ºÐ·ù±â02_ÅõÀÔ°èÈ¹  13" xfId="18926"/>
    <cellStyle name="AeE­ [0]_ºÐ·u±a02_AoAO°eE¹  14" xfId="18927"/>
    <cellStyle name="ÅëÈ­ [0]_ºÐ·ù±â02_ÅõÀÔ°èÈ¹  14" xfId="18928"/>
    <cellStyle name="AeE­ [0]_ºÐ·u±a02_AoAO°eE¹  15" xfId="18929"/>
    <cellStyle name="ÅëÈ­ [0]_ºÐ·ù±â02_ÅõÀÔ°èÈ¹  15" xfId="18930"/>
    <cellStyle name="AeE­ [0]_ºÐ·u±a02_AoAO°eE¹  16" xfId="18931"/>
    <cellStyle name="ÅëÈ­ [0]_ºÐ·ù±â02_ÅõÀÔ°èÈ¹  16" xfId="18932"/>
    <cellStyle name="AeE­ [0]_ºÐ·u±a02_AoAO°eE¹  17" xfId="18933"/>
    <cellStyle name="ÅëÈ­ [0]_ºÐ·ù±â02_ÅõÀÔ°èÈ¹  17" xfId="18934"/>
    <cellStyle name="AeE­ [0]_ºÐ·u±a02_AoAO°eE¹  18" xfId="18935"/>
    <cellStyle name="ÅëÈ­ [0]_ºÐ·ù±â02_ÅõÀÔ°èÈ¹  18" xfId="18936"/>
    <cellStyle name="AeE­ [0]_ºÐ·u±a02_AoAO°eE¹  19" xfId="18937"/>
    <cellStyle name="ÅëÈ­ [0]_ºÐ·ù±â02_ÅõÀÔ°èÈ¹  19" xfId="18938"/>
    <cellStyle name="AeE­ [0]_ºÐ·u±a02_AoAO°eE¹  2" xfId="18939"/>
    <cellStyle name="ÅëÈ­ [0]_ºÐ·ù±â02_ÅõÀÔ°èÈ¹  2" xfId="18940"/>
    <cellStyle name="AeE­ [0]_ºÐ·u±a02_AoAO°eE¹  20" xfId="18941"/>
    <cellStyle name="ÅëÈ­ [0]_ºÐ·ù±â02_ÅõÀÔ°èÈ¹  20" xfId="18942"/>
    <cellStyle name="AeE­ [0]_ºÐ·u±a02_AoAO°eE¹  21" xfId="18943"/>
    <cellStyle name="ÅëÈ­ [0]_ºÐ·ù±â02_ÅõÀÔ°èÈ¹  21" xfId="18944"/>
    <cellStyle name="AeE­ [0]_ºÐ·u±a02_AoAO°eE¹  22" xfId="18945"/>
    <cellStyle name="ÅëÈ­ [0]_ºÐ·ù±â02_ÅõÀÔ°èÈ¹  22" xfId="18946"/>
    <cellStyle name="AeE­ [0]_ºÐ·u±a02_AoAO°eE¹  23" xfId="18947"/>
    <cellStyle name="ÅëÈ­ [0]_ºÐ·ù±â02_ÅõÀÔ°èÈ¹  23" xfId="18948"/>
    <cellStyle name="AeE­ [0]_ºÐ·u±a02_AoAO°eE¹  24" xfId="18949"/>
    <cellStyle name="ÅëÈ­ [0]_ºÐ·ù±â02_ÅõÀÔ°èÈ¹  24" xfId="18950"/>
    <cellStyle name="AeE­ [0]_ºÐ·u±a02_AoAO°eE¹  25" xfId="18951"/>
    <cellStyle name="ÅëÈ­ [0]_ºÐ·ù±â02_ÅõÀÔ°èÈ¹  25" xfId="18952"/>
    <cellStyle name="AeE­ [0]_ºÐ·u±a02_AoAO°eE¹  26" xfId="18953"/>
    <cellStyle name="ÅëÈ­ [0]_ºÐ·ù±â02_ÅõÀÔ°èÈ¹  26" xfId="18954"/>
    <cellStyle name="AeE­ [0]_ºÐ·u±a02_AoAO°eE¹  27" xfId="18955"/>
    <cellStyle name="ÅëÈ­ [0]_ºÐ·ù±â02_ÅõÀÔ°èÈ¹  27" xfId="18956"/>
    <cellStyle name="AeE­ [0]_ºÐ·u±a02_AoAO°eE¹  28" xfId="18957"/>
    <cellStyle name="ÅëÈ­ [0]_ºÐ·ù±â02_ÅõÀÔ°èÈ¹  28" xfId="18958"/>
    <cellStyle name="AeE­ [0]_ºÐ·u±a02_AoAO°eE¹  29" xfId="18959"/>
    <cellStyle name="ÅëÈ­ [0]_ºÐ·ù±â02_ÅõÀÔ°èÈ¹  29" xfId="18960"/>
    <cellStyle name="AeE­ [0]_ºÐ·u±a02_AoAO°eE¹  3" xfId="18961"/>
    <cellStyle name="ÅëÈ­ [0]_ºÐ·ù±â02_ÅõÀÔ°èÈ¹  3" xfId="18962"/>
    <cellStyle name="AeE­ [0]_ºÐ·u±a02_AoAO°eE¹  30" xfId="18963"/>
    <cellStyle name="ÅëÈ­ [0]_ºÐ·ù±â02_ÅõÀÔ°èÈ¹  30" xfId="18964"/>
    <cellStyle name="AeE­ [0]_ºÐ·u±a02_AoAO°eE¹  31" xfId="18965"/>
    <cellStyle name="ÅëÈ­ [0]_ºÐ·ù±â02_ÅõÀÔ°èÈ¹  31" xfId="18966"/>
    <cellStyle name="AeE­ [0]_ºÐ·u±a02_AoAO°eE¹  32" xfId="18967"/>
    <cellStyle name="ÅëÈ­ [0]_ºÐ·ù±â02_ÅõÀÔ°èÈ¹  32" xfId="18968"/>
    <cellStyle name="AeE­ [0]_ºÐ·u±a02_AoAO°eE¹  33" xfId="18969"/>
    <cellStyle name="ÅëÈ­ [0]_ºÐ·ù±â02_ÅõÀÔ°èÈ¹  33" xfId="18970"/>
    <cellStyle name="AeE­ [0]_ºÐ·u±a02_AoAO°eE¹  34" xfId="18971"/>
    <cellStyle name="ÅëÈ­ [0]_ºÐ·ù±â02_ÅõÀÔ°èÈ¹  34" xfId="18972"/>
    <cellStyle name="AeE­ [0]_ºÐ·u±a02_AoAO°eE¹  35" xfId="18973"/>
    <cellStyle name="ÅëÈ­ [0]_ºÐ·ù±â02_ÅõÀÔ°èÈ¹  35" xfId="18974"/>
    <cellStyle name="AeE­ [0]_ºÐ·u±a02_AoAO°eE¹  36" xfId="18975"/>
    <cellStyle name="ÅëÈ­ [0]_ºÐ·ù±â02_ÅõÀÔ°èÈ¹  36" xfId="18976"/>
    <cellStyle name="AeE­ [0]_ºÐ·u±a02_AoAO°eE¹  37" xfId="18977"/>
    <cellStyle name="ÅëÈ­ [0]_ºÐ·ù±â02_ÅõÀÔ°èÈ¹  37" xfId="18978"/>
    <cellStyle name="AeE­ [0]_ºÐ·u±a02_AoAO°eE¹  38" xfId="18979"/>
    <cellStyle name="ÅëÈ­ [0]_ºÐ·ù±â02_ÅõÀÔ°èÈ¹  38" xfId="18980"/>
    <cellStyle name="AeE­ [0]_ºÐ·u±a02_AoAO°eE¹  39" xfId="18981"/>
    <cellStyle name="ÅëÈ­ [0]_ºÐ·ù±â02_ÅõÀÔ°èÈ¹  39" xfId="18982"/>
    <cellStyle name="AeE­ [0]_ºÐ·u±a02_AoAO°eE¹  4" xfId="18983"/>
    <cellStyle name="ÅëÈ­ [0]_ºÐ·ù±â02_ÅõÀÔ°èÈ¹  4" xfId="18984"/>
    <cellStyle name="AeE­ [0]_ºÐ·u±a02_AoAO°eE¹  40" xfId="18985"/>
    <cellStyle name="ÅëÈ­ [0]_ºÐ·ù±â02_ÅõÀÔ°èÈ¹  40" xfId="18986"/>
    <cellStyle name="AeE­ [0]_ºÐ·u±a02_AoAO°eE¹  41" xfId="18987"/>
    <cellStyle name="ÅëÈ­ [0]_ºÐ·ù±â02_ÅõÀÔ°èÈ¹  41" xfId="18988"/>
    <cellStyle name="AeE­ [0]_ºÐ·u±a02_AoAO°eE¹  42" xfId="18989"/>
    <cellStyle name="ÅëÈ­ [0]_ºÐ·ù±â02_ÅõÀÔ°èÈ¹  42" xfId="18990"/>
    <cellStyle name="AeE­ [0]_ºÐ·u±a02_AoAO°eE¹  43" xfId="18991"/>
    <cellStyle name="ÅëÈ­ [0]_ºÐ·ù±â02_ÅõÀÔ°èÈ¹  43" xfId="18992"/>
    <cellStyle name="AeE­ [0]_ºÐ·u±a02_AoAO°eE¹  44" xfId="18993"/>
    <cellStyle name="ÅëÈ­ [0]_ºÐ·ù±â02_ÅõÀÔ°èÈ¹  44" xfId="18994"/>
    <cellStyle name="AeE­ [0]_ºÐ·u±a02_AoAO°eE¹  45" xfId="18995"/>
    <cellStyle name="ÅëÈ­ [0]_ºÐ·ù±â02_ÅõÀÔ°èÈ¹  45" xfId="18996"/>
    <cellStyle name="AeE­ [0]_ºÐ·u±a02_AoAO°eE¹  46" xfId="18997"/>
    <cellStyle name="ÅëÈ­ [0]_ºÐ·ù±â02_ÅõÀÔ°èÈ¹  46" xfId="18998"/>
    <cellStyle name="AeE­ [0]_ºÐ·u±a02_AoAO°eE¹  47" xfId="18999"/>
    <cellStyle name="ÅëÈ­ [0]_ºÐ·ù±â02_ÅõÀÔ°èÈ¹  47" xfId="19000"/>
    <cellStyle name="AeE­ [0]_ºÐ·u±a02_AoAO°eE¹  48" xfId="19001"/>
    <cellStyle name="ÅëÈ­ [0]_ºÐ·ù±â02_ÅõÀÔ°èÈ¹  48" xfId="19002"/>
    <cellStyle name="AeE­ [0]_ºÐ·u±a02_AoAO°eE¹  49" xfId="19003"/>
    <cellStyle name="ÅëÈ­ [0]_ºÐ·ù±â02_ÅõÀÔ°èÈ¹  49" xfId="19004"/>
    <cellStyle name="AeE­ [0]_ºÐ·u±a02_AoAO°eE¹  5" xfId="19005"/>
    <cellStyle name="ÅëÈ­ [0]_ºÐ·ù±â02_ÅõÀÔ°èÈ¹  5" xfId="19006"/>
    <cellStyle name="AeE­ [0]_ºÐ·u±a02_AoAO°eE¹  50" xfId="19007"/>
    <cellStyle name="ÅëÈ­ [0]_ºÐ·ù±â02_ÅõÀÔ°èÈ¹  50" xfId="19008"/>
    <cellStyle name="AeE­ [0]_ºÐ·u±a02_AoAO°eE¹  51" xfId="19009"/>
    <cellStyle name="ÅëÈ­ [0]_ºÐ·ù±â02_ÅõÀÔ°èÈ¹  51" xfId="19010"/>
    <cellStyle name="AeE­ [0]_ºÐ·u±a02_AoAO°eE¹  52" xfId="19011"/>
    <cellStyle name="ÅëÈ­ [0]_ºÐ·ù±â02_ÅõÀÔ°èÈ¹  52" xfId="19012"/>
    <cellStyle name="AeE­ [0]_ºÐ·u±a02_AoAO°eE¹  53" xfId="19013"/>
    <cellStyle name="ÅëÈ­ [0]_ºÐ·ù±â02_ÅõÀÔ°èÈ¹  53" xfId="19014"/>
    <cellStyle name="AeE­ [0]_ºÐ·u±a02_AoAO°eE¹  54" xfId="19015"/>
    <cellStyle name="ÅëÈ­ [0]_ºÐ·ù±â02_ÅõÀÔ°èÈ¹  54" xfId="19016"/>
    <cellStyle name="AeE­ [0]_ºÐ·u±a02_AoAO°eE¹  55" xfId="19017"/>
    <cellStyle name="ÅëÈ­ [0]_ºÐ·ù±â02_ÅõÀÔ°èÈ¹  55" xfId="19018"/>
    <cellStyle name="AeE­ [0]_ºÐ·u±a02_AoAO°eE¹  56" xfId="19019"/>
    <cellStyle name="ÅëÈ­ [0]_ºÐ·ù±â02_ÅõÀÔ°èÈ¹  56" xfId="19020"/>
    <cellStyle name="AeE­ [0]_ºÐ·u±a02_AoAO°eE¹  57" xfId="19021"/>
    <cellStyle name="ÅëÈ­ [0]_ºÐ·ù±â02_ÅõÀÔ°èÈ¹  57" xfId="19022"/>
    <cellStyle name="AeE­ [0]_ºÐ·u±a02_AoAO°eE¹  58" xfId="19023"/>
    <cellStyle name="ÅëÈ­ [0]_ºÐ·ù±â02_ÅõÀÔ°èÈ¹  58" xfId="19024"/>
    <cellStyle name="AeE­ [0]_ºÐ·u±a02_AoAO°eE¹  59" xfId="19025"/>
    <cellStyle name="ÅëÈ­ [0]_ºÐ·ù±â02_ÅõÀÔ°èÈ¹  59" xfId="19026"/>
    <cellStyle name="AeE­ [0]_ºÐ·u±a02_AoAO°eE¹  6" xfId="19027"/>
    <cellStyle name="ÅëÈ­ [0]_ºÐ·ù±â02_ÅõÀÔ°èÈ¹  6" xfId="19028"/>
    <cellStyle name="AeE­ [0]_ºÐ·u±a02_AoAO°eE¹  60" xfId="19029"/>
    <cellStyle name="ÅëÈ­ [0]_ºÐ·ù±â02_ÅõÀÔ°èÈ¹  60" xfId="19030"/>
    <cellStyle name="AeE­ [0]_ºÐ·u±a02_AoAO°eE¹  61" xfId="19031"/>
    <cellStyle name="ÅëÈ­ [0]_ºÐ·ù±â02_ÅõÀÔ°èÈ¹  61" xfId="19032"/>
    <cellStyle name="AeE­ [0]_ºÐ·u±a02_AoAO°eE¹  62" xfId="19033"/>
    <cellStyle name="ÅëÈ­ [0]_ºÐ·ù±â02_ÅõÀÔ°èÈ¹  62" xfId="19034"/>
    <cellStyle name="AeE­ [0]_ºÐ·u±a02_AoAO°eE¹  63" xfId="19035"/>
    <cellStyle name="ÅëÈ­ [0]_ºÐ·ù±â02_ÅõÀÔ°èÈ¹  63" xfId="19036"/>
    <cellStyle name="AeE­ [0]_ºÐ·u±a02_AoAO°eE¹  64" xfId="19037"/>
    <cellStyle name="ÅëÈ­ [0]_ºÐ·ù±â02_ÅõÀÔ°èÈ¹  64" xfId="19038"/>
    <cellStyle name="AeE­ [0]_ºÐ·u±a02_AoAO°eE¹  65" xfId="19039"/>
    <cellStyle name="ÅëÈ­ [0]_ºÐ·ù±â02_ÅõÀÔ°èÈ¹  65" xfId="19040"/>
    <cellStyle name="AeE­ [0]_ºÐ·u±a02_AoAO°eE¹  66" xfId="19041"/>
    <cellStyle name="ÅëÈ­ [0]_ºÐ·ù±â02_ÅõÀÔ°èÈ¹  66" xfId="19042"/>
    <cellStyle name="AeE­ [0]_ºÐ·u±a02_AoAO°eE¹  67" xfId="19043"/>
    <cellStyle name="ÅëÈ­ [0]_ºÐ·ù±â02_ÅõÀÔ°èÈ¹  67" xfId="19044"/>
    <cellStyle name="AeE­ [0]_ºÐ·u±a02_AoAO°eE¹  68" xfId="19045"/>
    <cellStyle name="ÅëÈ­ [0]_ºÐ·ù±â02_ÅõÀÔ°èÈ¹  68" xfId="19046"/>
    <cellStyle name="AeE­ [0]_ºÐ·u±a02_AoAO°eE¹  69" xfId="19047"/>
    <cellStyle name="ÅëÈ­ [0]_ºÐ·ù±â02_ÅõÀÔ°èÈ¹  69" xfId="19048"/>
    <cellStyle name="AeE­ [0]_ºÐ·u±a02_AoAO°eE¹  7" xfId="19049"/>
    <cellStyle name="ÅëÈ­ [0]_ºÐ·ù±â02_ÅõÀÔ°èÈ¹  7" xfId="19050"/>
    <cellStyle name="AeE­ [0]_ºÐ·u±a02_AoAO°eE¹  70" xfId="19051"/>
    <cellStyle name="ÅëÈ­ [0]_ºÐ·ù±â02_ÅõÀÔ°èÈ¹  70" xfId="19052"/>
    <cellStyle name="AeE­ [0]_ºÐ·u±a02_AoAO°eE¹  71" xfId="19053"/>
    <cellStyle name="ÅëÈ­ [0]_ºÐ·ù±â02_ÅõÀÔ°èÈ¹  71" xfId="19054"/>
    <cellStyle name="AeE­ [0]_ºÐ·u±a02_AoAO°eE¹  72" xfId="19055"/>
    <cellStyle name="ÅëÈ­ [0]_ºÐ·ù±â02_ÅõÀÔ°èÈ¹  72" xfId="19056"/>
    <cellStyle name="AeE­ [0]_ºÐ·u±a02_AoAO°eE¹  73" xfId="19057"/>
    <cellStyle name="ÅëÈ­ [0]_ºÐ·ù±â02_ÅõÀÔ°èÈ¹  73" xfId="19058"/>
    <cellStyle name="AeE­ [0]_ºÐ·u±a02_AoAO°eE¹  74" xfId="19059"/>
    <cellStyle name="ÅëÈ­ [0]_ºÐ·ù±â02_ÅõÀÔ°èÈ¹  74" xfId="19060"/>
    <cellStyle name="AeE­ [0]_ºÐ·u±a02_AoAO°eE¹  75" xfId="19061"/>
    <cellStyle name="ÅëÈ­ [0]_ºÐ·ù±â02_ÅõÀÔ°èÈ¹  75" xfId="19062"/>
    <cellStyle name="AeE­ [0]_ºÐ·u±a02_AoAO°eE¹  76" xfId="19063"/>
    <cellStyle name="ÅëÈ­ [0]_ºÐ·ù±â02_ÅõÀÔ°èÈ¹  76" xfId="19064"/>
    <cellStyle name="AeE­ [0]_ºÐ·u±a02_AoAO°eE¹  77" xfId="19065"/>
    <cellStyle name="ÅëÈ­ [0]_ºÐ·ù±â02_ÅõÀÔ°èÈ¹  77" xfId="19066"/>
    <cellStyle name="AeE­ [0]_ºÐ·u±a02_AoAO°eE¹  78" xfId="19067"/>
    <cellStyle name="ÅëÈ­ [0]_ºÐ·ù±â02_ÅõÀÔ°èÈ¹  78" xfId="19068"/>
    <cellStyle name="AeE­ [0]_ºÐ·u±a02_AoAO°eE¹  79" xfId="19069"/>
    <cellStyle name="ÅëÈ­ [0]_ºÐ·ù±â02_ÅõÀÔ°èÈ¹  79" xfId="19070"/>
    <cellStyle name="AeE­ [0]_ºÐ·u±a02_AoAO°eE¹  8" xfId="19071"/>
    <cellStyle name="ÅëÈ­ [0]_ºÐ·ù±â02_ÅõÀÔ°èÈ¹  8" xfId="19072"/>
    <cellStyle name="AeE­ [0]_ºÐ·u±a02_AoAO°eE¹  80" xfId="19073"/>
    <cellStyle name="ÅëÈ­ [0]_ºÐ·ù±â02_ÅõÀÔ°èÈ¹  80" xfId="19074"/>
    <cellStyle name="AeE­ [0]_ºÐ·u±a02_AoAO°eE¹  81" xfId="19075"/>
    <cellStyle name="ÅëÈ­ [0]_ºÐ·ù±â02_ÅõÀÔ°èÈ¹  81" xfId="19076"/>
    <cellStyle name="AeE­ [0]_ºÐ·u±a02_AoAO°eE¹  82" xfId="19077"/>
    <cellStyle name="ÅëÈ­ [0]_ºÐ·ù±â02_ÅõÀÔ°èÈ¹  82" xfId="19078"/>
    <cellStyle name="AeE­ [0]_ºÐ·u±a02_AoAO°eE¹  83" xfId="19079"/>
    <cellStyle name="ÅëÈ­ [0]_ºÐ·ù±â02_ÅõÀÔ°èÈ¹  83" xfId="19080"/>
    <cellStyle name="AeE­ [0]_ºÐ·u±a02_AoAO°eE¹  84" xfId="19081"/>
    <cellStyle name="ÅëÈ­ [0]_ºÐ·ù±â02_ÅõÀÔ°èÈ¹  84" xfId="19082"/>
    <cellStyle name="AeE­ [0]_ºÐ·u±a02_AoAO°eE¹  85" xfId="19083"/>
    <cellStyle name="ÅëÈ­ [0]_ºÐ·ù±â02_ÅõÀÔ°èÈ¹  85" xfId="19084"/>
    <cellStyle name="AeE­ [0]_ºÐ·u±a02_AoAO°eE¹  86" xfId="19085"/>
    <cellStyle name="ÅëÈ­ [0]_ºÐ·ù±â02_ÅõÀÔ°èÈ¹  86" xfId="19086"/>
    <cellStyle name="AeE­ [0]_ºÐ·u±a02_AoAO°eE¹  87" xfId="19087"/>
    <cellStyle name="ÅëÈ­ [0]_ºÐ·ù±â02_ÅõÀÔ°èÈ¹  87" xfId="19088"/>
    <cellStyle name="AeE­ [0]_ºÐ·u±a02_AoAO°eE¹  88" xfId="19089"/>
    <cellStyle name="ÅëÈ­ [0]_ºÐ·ù±â02_ÅõÀÔ°èÈ¹  88" xfId="19090"/>
    <cellStyle name="AeE­ [0]_ºÐ·u±a02_AoAO°eE¹  89" xfId="19091"/>
    <cellStyle name="ÅëÈ­ [0]_ºÐ·ù±â02_ÅõÀÔ°èÈ¹  89" xfId="19092"/>
    <cellStyle name="AeE­ [0]_ºÐ·u±a02_AoAO°eE¹  9" xfId="19093"/>
    <cellStyle name="ÅëÈ­ [0]_ºÐ·ù±â02_ÅõÀÔ°èÈ¹  9" xfId="19094"/>
    <cellStyle name="AeE­ [0]_ºÐ·u±a02_AoAO°eE¹  90" xfId="19095"/>
    <cellStyle name="ÅëÈ­ [0]_ºÐ·ù±â02_ÅõÀÔ°èÈ¹  90" xfId="19096"/>
    <cellStyle name="AeE­ [0]_ºÐ·u±a02_AoAO°eE¹  91" xfId="19097"/>
    <cellStyle name="ÅëÈ­ [0]_ºÐ·ù±â02_ÅõÀÔ°èÈ¹  91" xfId="19098"/>
    <cellStyle name="AeE­ [0]_ºÐ·u±a02_AoAO°eE¹  92" xfId="19099"/>
    <cellStyle name="ÅëÈ­ [0]_ºÐ·ù±â02_ÅõÀÔ°èÈ¹  92" xfId="19100"/>
    <cellStyle name="AeE­ [0]_ºÐ·u±a02_AoAO°eE¹  93" xfId="19101"/>
    <cellStyle name="ÅëÈ­ [0]_ºÐ·ù±â02_ÅõÀÔ°èÈ¹  93" xfId="19102"/>
    <cellStyle name="AeE­ [0]_ºÐ·u±a02_AoAO°eE¹  94" xfId="19103"/>
    <cellStyle name="ÅëÈ­ [0]_ºÐ·ù±â02_ÅõÀÔ°èÈ¹  94" xfId="19104"/>
    <cellStyle name="AeE­ [0]_ºÐ·u±a02_AoAO°eE¹  95" xfId="19105"/>
    <cellStyle name="ÅëÈ­ [0]_ºÐ·ù±â02_ÅõÀÔ°èÈ¹  95" xfId="19106"/>
    <cellStyle name="AeE­ [0]_ºÐ·u±a02_AoAO°eE¹  96" xfId="19107"/>
    <cellStyle name="ÅëÈ­ [0]_ºÐ·ù±â02_ÅõÀÔ°èÈ¹  96" xfId="19108"/>
    <cellStyle name="AeE­ [0]_ºÐ·u±a02_AoAO°eE¹  97" xfId="19109"/>
    <cellStyle name="ÅëÈ­ [0]_ºÐ·ù±â02_ÅõÀÔ°èÈ¹  97" xfId="19110"/>
    <cellStyle name="AeE­ [0]_ºÐ·u±a02_AoAO°eE¹  98" xfId="19111"/>
    <cellStyle name="ÅëÈ­ [0]_ºÐ·ù±â02_ÅõÀÔ°èÈ¹  98" xfId="19112"/>
    <cellStyle name="AeE­ [0]_ºÐ·u±a02_AoAO°eE¹  99" xfId="19113"/>
    <cellStyle name="ÅëÈ­ [0]_ºÐ·ù±â02_ÅõÀÔ°èÈ¹  99" xfId="19114"/>
    <cellStyle name="AeE­ [0]_ºÐ·u±a03_AoAO°eE¹ " xfId="19115"/>
    <cellStyle name="ÅëÈ­ [0]_ºÐ·ù±â03_ÅõÀÔ°èÈ¹ " xfId="19116"/>
    <cellStyle name="AeE­ [0]_ºÐ·u±a03_AoAO°eE¹  10" xfId="19117"/>
    <cellStyle name="ÅëÈ­ [0]_ºÐ·ù±â03_ÅõÀÔ°èÈ¹  10" xfId="19118"/>
    <cellStyle name="AeE­ [0]_ºÐ·u±a03_AoAO°eE¹  100" xfId="19119"/>
    <cellStyle name="ÅëÈ­ [0]_ºÐ·ù±â03_ÅõÀÔ°èÈ¹  100" xfId="19120"/>
    <cellStyle name="AeE­ [0]_ºÐ·u±a03_AoAO°eE¹  101" xfId="19121"/>
    <cellStyle name="ÅëÈ­ [0]_ºÐ·ù±â03_ÅõÀÔ°èÈ¹  101" xfId="19122"/>
    <cellStyle name="AeE­ [0]_ºÐ·u±a03_AoAO°eE¹  102" xfId="19123"/>
    <cellStyle name="ÅëÈ­ [0]_ºÐ·ù±â03_ÅõÀÔ°èÈ¹  102" xfId="19124"/>
    <cellStyle name="AeE­ [0]_ºÐ·u±a03_AoAO°eE¹  103" xfId="19125"/>
    <cellStyle name="ÅëÈ­ [0]_ºÐ·ù±â03_ÅõÀÔ°èÈ¹  103" xfId="19126"/>
    <cellStyle name="AeE­ [0]_ºÐ·u±a03_AoAO°eE¹  11" xfId="19127"/>
    <cellStyle name="ÅëÈ­ [0]_ºÐ·ù±â03_ÅõÀÔ°èÈ¹  11" xfId="19128"/>
    <cellStyle name="AeE­ [0]_ºÐ·u±a03_AoAO°eE¹  12" xfId="19129"/>
    <cellStyle name="ÅëÈ­ [0]_ºÐ·ù±â03_ÅõÀÔ°èÈ¹  12" xfId="19130"/>
    <cellStyle name="AeE­ [0]_ºÐ·u±a03_AoAO°eE¹  13" xfId="19131"/>
    <cellStyle name="ÅëÈ­ [0]_ºÐ·ù±â03_ÅõÀÔ°èÈ¹  13" xfId="19132"/>
    <cellStyle name="AeE­ [0]_ºÐ·u±a03_AoAO°eE¹  14" xfId="19133"/>
    <cellStyle name="ÅëÈ­ [0]_ºÐ·ù±â03_ÅõÀÔ°èÈ¹  14" xfId="19134"/>
    <cellStyle name="AeE­ [0]_ºÐ·u±a03_AoAO°eE¹  15" xfId="19135"/>
    <cellStyle name="ÅëÈ­ [0]_ºÐ·ù±â03_ÅõÀÔ°èÈ¹  15" xfId="19136"/>
    <cellStyle name="AeE­ [0]_ºÐ·u±a03_AoAO°eE¹  16" xfId="19137"/>
    <cellStyle name="ÅëÈ­ [0]_ºÐ·ù±â03_ÅõÀÔ°èÈ¹  16" xfId="19138"/>
    <cellStyle name="AeE­ [0]_ºÐ·u±a03_AoAO°eE¹  17" xfId="19139"/>
    <cellStyle name="ÅëÈ­ [0]_ºÐ·ù±â03_ÅõÀÔ°èÈ¹  17" xfId="19140"/>
    <cellStyle name="AeE­ [0]_ºÐ·u±a03_AoAO°eE¹  18" xfId="19141"/>
    <cellStyle name="ÅëÈ­ [0]_ºÐ·ù±â03_ÅõÀÔ°èÈ¹  18" xfId="19142"/>
    <cellStyle name="AeE­ [0]_ºÐ·u±a03_AoAO°eE¹  19" xfId="19143"/>
    <cellStyle name="ÅëÈ­ [0]_ºÐ·ù±â03_ÅõÀÔ°èÈ¹  19" xfId="19144"/>
    <cellStyle name="AeE­ [0]_ºÐ·u±a03_AoAO°eE¹  2" xfId="19145"/>
    <cellStyle name="ÅëÈ­ [0]_ºÐ·ù±â03_ÅõÀÔ°èÈ¹  2" xfId="19146"/>
    <cellStyle name="AeE­ [0]_ºÐ·u±a03_AoAO°eE¹  20" xfId="19147"/>
    <cellStyle name="ÅëÈ­ [0]_ºÐ·ù±â03_ÅõÀÔ°èÈ¹  20" xfId="19148"/>
    <cellStyle name="AeE­ [0]_ºÐ·u±a03_AoAO°eE¹  21" xfId="19149"/>
    <cellStyle name="ÅëÈ­ [0]_ºÐ·ù±â03_ÅõÀÔ°èÈ¹  21" xfId="19150"/>
    <cellStyle name="AeE­ [0]_ºÐ·u±a03_AoAO°eE¹  22" xfId="19151"/>
    <cellStyle name="ÅëÈ­ [0]_ºÐ·ù±â03_ÅõÀÔ°èÈ¹  22" xfId="19152"/>
    <cellStyle name="AeE­ [0]_ºÐ·u±a03_AoAO°eE¹  23" xfId="19153"/>
    <cellStyle name="ÅëÈ­ [0]_ºÐ·ù±â03_ÅõÀÔ°èÈ¹  23" xfId="19154"/>
    <cellStyle name="AeE­ [0]_ºÐ·u±a03_AoAO°eE¹  24" xfId="19155"/>
    <cellStyle name="ÅëÈ­ [0]_ºÐ·ù±â03_ÅõÀÔ°èÈ¹  24" xfId="19156"/>
    <cellStyle name="AeE­ [0]_ºÐ·u±a03_AoAO°eE¹  25" xfId="19157"/>
    <cellStyle name="ÅëÈ­ [0]_ºÐ·ù±â03_ÅõÀÔ°èÈ¹  25" xfId="19158"/>
    <cellStyle name="AeE­ [0]_ºÐ·u±a03_AoAO°eE¹  26" xfId="19159"/>
    <cellStyle name="ÅëÈ­ [0]_ºÐ·ù±â03_ÅõÀÔ°èÈ¹  26" xfId="19160"/>
    <cellStyle name="AeE­ [0]_ºÐ·u±a03_AoAO°eE¹  27" xfId="19161"/>
    <cellStyle name="ÅëÈ­ [0]_ºÐ·ù±â03_ÅõÀÔ°èÈ¹  27" xfId="19162"/>
    <cellStyle name="AeE­ [0]_ºÐ·u±a03_AoAO°eE¹  28" xfId="19163"/>
    <cellStyle name="ÅëÈ­ [0]_ºÐ·ù±â03_ÅõÀÔ°èÈ¹  28" xfId="19164"/>
    <cellStyle name="AeE­ [0]_ºÐ·u±a03_AoAO°eE¹  29" xfId="19165"/>
    <cellStyle name="ÅëÈ­ [0]_ºÐ·ù±â03_ÅõÀÔ°èÈ¹  29" xfId="19166"/>
    <cellStyle name="AeE­ [0]_ºÐ·u±a03_AoAO°eE¹  3" xfId="19167"/>
    <cellStyle name="ÅëÈ­ [0]_ºÐ·ù±â03_ÅõÀÔ°èÈ¹  3" xfId="19168"/>
    <cellStyle name="AeE­ [0]_ºÐ·u±a03_AoAO°eE¹  30" xfId="19169"/>
    <cellStyle name="ÅëÈ­ [0]_ºÐ·ù±â03_ÅõÀÔ°èÈ¹  30" xfId="19170"/>
    <cellStyle name="AeE­ [0]_ºÐ·u±a03_AoAO°eE¹  31" xfId="19171"/>
    <cellStyle name="ÅëÈ­ [0]_ºÐ·ù±â03_ÅõÀÔ°èÈ¹  31" xfId="19172"/>
    <cellStyle name="AeE­ [0]_ºÐ·u±a03_AoAO°eE¹  32" xfId="19173"/>
    <cellStyle name="ÅëÈ­ [0]_ºÐ·ù±â03_ÅõÀÔ°èÈ¹  32" xfId="19174"/>
    <cellStyle name="AeE­ [0]_ºÐ·u±a03_AoAO°eE¹  33" xfId="19175"/>
    <cellStyle name="ÅëÈ­ [0]_ºÐ·ù±â03_ÅõÀÔ°èÈ¹  33" xfId="19176"/>
    <cellStyle name="AeE­ [0]_ºÐ·u±a03_AoAO°eE¹  34" xfId="19177"/>
    <cellStyle name="ÅëÈ­ [0]_ºÐ·ù±â03_ÅõÀÔ°èÈ¹  34" xfId="19178"/>
    <cellStyle name="AeE­ [0]_ºÐ·u±a03_AoAO°eE¹  35" xfId="19179"/>
    <cellStyle name="ÅëÈ­ [0]_ºÐ·ù±â03_ÅõÀÔ°èÈ¹  35" xfId="19180"/>
    <cellStyle name="AeE­ [0]_ºÐ·u±a03_AoAO°eE¹  36" xfId="19181"/>
    <cellStyle name="ÅëÈ­ [0]_ºÐ·ù±â03_ÅõÀÔ°èÈ¹  36" xfId="19182"/>
    <cellStyle name="AeE­ [0]_ºÐ·u±a03_AoAO°eE¹  37" xfId="19183"/>
    <cellStyle name="ÅëÈ­ [0]_ºÐ·ù±â03_ÅõÀÔ°èÈ¹  37" xfId="19184"/>
    <cellStyle name="AeE­ [0]_ºÐ·u±a03_AoAO°eE¹  38" xfId="19185"/>
    <cellStyle name="ÅëÈ­ [0]_ºÐ·ù±â03_ÅõÀÔ°èÈ¹  38" xfId="19186"/>
    <cellStyle name="AeE­ [0]_ºÐ·u±a03_AoAO°eE¹  39" xfId="19187"/>
    <cellStyle name="ÅëÈ­ [0]_ºÐ·ù±â03_ÅõÀÔ°èÈ¹  39" xfId="19188"/>
    <cellStyle name="AeE­ [0]_ºÐ·u±a03_AoAO°eE¹  4" xfId="19189"/>
    <cellStyle name="ÅëÈ­ [0]_ºÐ·ù±â03_ÅõÀÔ°èÈ¹  4" xfId="19190"/>
    <cellStyle name="AeE­ [0]_ºÐ·u±a03_AoAO°eE¹  40" xfId="19191"/>
    <cellStyle name="ÅëÈ­ [0]_ºÐ·ù±â03_ÅõÀÔ°èÈ¹  40" xfId="19192"/>
    <cellStyle name="AeE­ [0]_ºÐ·u±a03_AoAO°eE¹  41" xfId="19193"/>
    <cellStyle name="ÅëÈ­ [0]_ºÐ·ù±â03_ÅõÀÔ°èÈ¹  41" xfId="19194"/>
    <cellStyle name="AeE­ [0]_ºÐ·u±a03_AoAO°eE¹  42" xfId="19195"/>
    <cellStyle name="ÅëÈ­ [0]_ºÐ·ù±â03_ÅõÀÔ°èÈ¹  42" xfId="19196"/>
    <cellStyle name="AeE­ [0]_ºÐ·u±a03_AoAO°eE¹  43" xfId="19197"/>
    <cellStyle name="ÅëÈ­ [0]_ºÐ·ù±â03_ÅõÀÔ°èÈ¹  43" xfId="19198"/>
    <cellStyle name="AeE­ [0]_ºÐ·u±a03_AoAO°eE¹  44" xfId="19199"/>
    <cellStyle name="ÅëÈ­ [0]_ºÐ·ù±â03_ÅõÀÔ°èÈ¹  44" xfId="19200"/>
    <cellStyle name="AeE­ [0]_ºÐ·u±a03_AoAO°eE¹  45" xfId="19201"/>
    <cellStyle name="ÅëÈ­ [0]_ºÐ·ù±â03_ÅõÀÔ°èÈ¹  45" xfId="19202"/>
    <cellStyle name="AeE­ [0]_ºÐ·u±a03_AoAO°eE¹  46" xfId="19203"/>
    <cellStyle name="ÅëÈ­ [0]_ºÐ·ù±â03_ÅõÀÔ°èÈ¹  46" xfId="19204"/>
    <cellStyle name="AeE­ [0]_ºÐ·u±a03_AoAO°eE¹  47" xfId="19205"/>
    <cellStyle name="ÅëÈ­ [0]_ºÐ·ù±â03_ÅõÀÔ°èÈ¹  47" xfId="19206"/>
    <cellStyle name="AeE­ [0]_ºÐ·u±a03_AoAO°eE¹  48" xfId="19207"/>
    <cellStyle name="ÅëÈ­ [0]_ºÐ·ù±â03_ÅõÀÔ°èÈ¹  48" xfId="19208"/>
    <cellStyle name="AeE­ [0]_ºÐ·u±a03_AoAO°eE¹  49" xfId="19209"/>
    <cellStyle name="ÅëÈ­ [0]_ºÐ·ù±â03_ÅõÀÔ°èÈ¹  49" xfId="19210"/>
    <cellStyle name="AeE­ [0]_ºÐ·u±a03_AoAO°eE¹  5" xfId="19211"/>
    <cellStyle name="ÅëÈ­ [0]_ºÐ·ù±â03_ÅõÀÔ°èÈ¹  5" xfId="19212"/>
    <cellStyle name="AeE­ [0]_ºÐ·u±a03_AoAO°eE¹  50" xfId="19213"/>
    <cellStyle name="ÅëÈ­ [0]_ºÐ·ù±â03_ÅõÀÔ°èÈ¹  50" xfId="19214"/>
    <cellStyle name="AeE­ [0]_ºÐ·u±a03_AoAO°eE¹  51" xfId="19215"/>
    <cellStyle name="ÅëÈ­ [0]_ºÐ·ù±â03_ÅõÀÔ°èÈ¹  51" xfId="19216"/>
    <cellStyle name="AeE­ [0]_ºÐ·u±a03_AoAO°eE¹  52" xfId="19217"/>
    <cellStyle name="ÅëÈ­ [0]_ºÐ·ù±â03_ÅõÀÔ°èÈ¹  52" xfId="19218"/>
    <cellStyle name="AeE­ [0]_ºÐ·u±a03_AoAO°eE¹  53" xfId="19219"/>
    <cellStyle name="ÅëÈ­ [0]_ºÐ·ù±â03_ÅõÀÔ°èÈ¹  53" xfId="19220"/>
    <cellStyle name="AeE­ [0]_ºÐ·u±a03_AoAO°eE¹  54" xfId="19221"/>
    <cellStyle name="ÅëÈ­ [0]_ºÐ·ù±â03_ÅõÀÔ°èÈ¹  54" xfId="19222"/>
    <cellStyle name="AeE­ [0]_ºÐ·u±a03_AoAO°eE¹  55" xfId="19223"/>
    <cellStyle name="ÅëÈ­ [0]_ºÐ·ù±â03_ÅõÀÔ°èÈ¹  55" xfId="19224"/>
    <cellStyle name="AeE­ [0]_ºÐ·u±a03_AoAO°eE¹  56" xfId="19225"/>
    <cellStyle name="ÅëÈ­ [0]_ºÐ·ù±â03_ÅõÀÔ°èÈ¹  56" xfId="19226"/>
    <cellStyle name="AeE­ [0]_ºÐ·u±a03_AoAO°eE¹  57" xfId="19227"/>
    <cellStyle name="ÅëÈ­ [0]_ºÐ·ù±â03_ÅõÀÔ°èÈ¹  57" xfId="19228"/>
    <cellStyle name="AeE­ [0]_ºÐ·u±a03_AoAO°eE¹  58" xfId="19229"/>
    <cellStyle name="ÅëÈ­ [0]_ºÐ·ù±â03_ÅõÀÔ°èÈ¹  58" xfId="19230"/>
    <cellStyle name="AeE­ [0]_ºÐ·u±a03_AoAO°eE¹  59" xfId="19231"/>
    <cellStyle name="ÅëÈ­ [0]_ºÐ·ù±â03_ÅõÀÔ°èÈ¹  59" xfId="19232"/>
    <cellStyle name="AeE­ [0]_ºÐ·u±a03_AoAO°eE¹  6" xfId="19233"/>
    <cellStyle name="ÅëÈ­ [0]_ºÐ·ù±â03_ÅõÀÔ°èÈ¹  6" xfId="19234"/>
    <cellStyle name="AeE­ [0]_ºÐ·u±a03_AoAO°eE¹  60" xfId="19235"/>
    <cellStyle name="ÅëÈ­ [0]_ºÐ·ù±â03_ÅõÀÔ°èÈ¹  60" xfId="19236"/>
    <cellStyle name="AeE­ [0]_ºÐ·u±a03_AoAO°eE¹  61" xfId="19237"/>
    <cellStyle name="ÅëÈ­ [0]_ºÐ·ù±â03_ÅõÀÔ°èÈ¹  61" xfId="19238"/>
    <cellStyle name="AeE­ [0]_ºÐ·u±a03_AoAO°eE¹  62" xfId="19239"/>
    <cellStyle name="ÅëÈ­ [0]_ºÐ·ù±â03_ÅõÀÔ°èÈ¹  62" xfId="19240"/>
    <cellStyle name="AeE­ [0]_ºÐ·u±a03_AoAO°eE¹  63" xfId="19241"/>
    <cellStyle name="ÅëÈ­ [0]_ºÐ·ù±â03_ÅõÀÔ°èÈ¹  63" xfId="19242"/>
    <cellStyle name="AeE­ [0]_ºÐ·u±a03_AoAO°eE¹  64" xfId="19243"/>
    <cellStyle name="ÅëÈ­ [0]_ºÐ·ù±â03_ÅõÀÔ°èÈ¹  64" xfId="19244"/>
    <cellStyle name="AeE­ [0]_ºÐ·u±a03_AoAO°eE¹  65" xfId="19245"/>
    <cellStyle name="ÅëÈ­ [0]_ºÐ·ù±â03_ÅõÀÔ°èÈ¹  65" xfId="19246"/>
    <cellStyle name="AeE­ [0]_ºÐ·u±a03_AoAO°eE¹  66" xfId="19247"/>
    <cellStyle name="ÅëÈ­ [0]_ºÐ·ù±â03_ÅõÀÔ°èÈ¹  66" xfId="19248"/>
    <cellStyle name="AeE­ [0]_ºÐ·u±a03_AoAO°eE¹  67" xfId="19249"/>
    <cellStyle name="ÅëÈ­ [0]_ºÐ·ù±â03_ÅõÀÔ°èÈ¹  67" xfId="19250"/>
    <cellStyle name="AeE­ [0]_ºÐ·u±a03_AoAO°eE¹  68" xfId="19251"/>
    <cellStyle name="ÅëÈ­ [0]_ºÐ·ù±â03_ÅõÀÔ°èÈ¹  68" xfId="19252"/>
    <cellStyle name="AeE­ [0]_ºÐ·u±a03_AoAO°eE¹  69" xfId="19253"/>
    <cellStyle name="ÅëÈ­ [0]_ºÐ·ù±â03_ÅõÀÔ°èÈ¹  69" xfId="19254"/>
    <cellStyle name="AeE­ [0]_ºÐ·u±a03_AoAO°eE¹  7" xfId="19255"/>
    <cellStyle name="ÅëÈ­ [0]_ºÐ·ù±â03_ÅõÀÔ°èÈ¹  7" xfId="19256"/>
    <cellStyle name="AeE­ [0]_ºÐ·u±a03_AoAO°eE¹  70" xfId="19257"/>
    <cellStyle name="ÅëÈ­ [0]_ºÐ·ù±â03_ÅõÀÔ°èÈ¹  70" xfId="19258"/>
    <cellStyle name="AeE­ [0]_ºÐ·u±a03_AoAO°eE¹  71" xfId="19259"/>
    <cellStyle name="ÅëÈ­ [0]_ºÐ·ù±â03_ÅõÀÔ°èÈ¹  71" xfId="19260"/>
    <cellStyle name="AeE­ [0]_ºÐ·u±a03_AoAO°eE¹  72" xfId="19261"/>
    <cellStyle name="ÅëÈ­ [0]_ºÐ·ù±â03_ÅõÀÔ°èÈ¹  72" xfId="19262"/>
    <cellStyle name="AeE­ [0]_ºÐ·u±a03_AoAO°eE¹  73" xfId="19263"/>
    <cellStyle name="ÅëÈ­ [0]_ºÐ·ù±â03_ÅõÀÔ°èÈ¹  73" xfId="19264"/>
    <cellStyle name="AeE­ [0]_ºÐ·u±a03_AoAO°eE¹  74" xfId="19265"/>
    <cellStyle name="ÅëÈ­ [0]_ºÐ·ù±â03_ÅõÀÔ°èÈ¹  74" xfId="19266"/>
    <cellStyle name="AeE­ [0]_ºÐ·u±a03_AoAO°eE¹  75" xfId="19267"/>
    <cellStyle name="ÅëÈ­ [0]_ºÐ·ù±â03_ÅõÀÔ°èÈ¹  75" xfId="19268"/>
    <cellStyle name="AeE­ [0]_ºÐ·u±a03_AoAO°eE¹  76" xfId="19269"/>
    <cellStyle name="ÅëÈ­ [0]_ºÐ·ù±â03_ÅõÀÔ°èÈ¹  76" xfId="19270"/>
    <cellStyle name="AeE­ [0]_ºÐ·u±a03_AoAO°eE¹  77" xfId="19271"/>
    <cellStyle name="ÅëÈ­ [0]_ºÐ·ù±â03_ÅõÀÔ°èÈ¹  77" xfId="19272"/>
    <cellStyle name="AeE­ [0]_ºÐ·u±a03_AoAO°eE¹  78" xfId="19273"/>
    <cellStyle name="ÅëÈ­ [0]_ºÐ·ù±â03_ÅõÀÔ°èÈ¹  78" xfId="19274"/>
    <cellStyle name="AeE­ [0]_ºÐ·u±a03_AoAO°eE¹  79" xfId="19275"/>
    <cellStyle name="ÅëÈ­ [0]_ºÐ·ù±â03_ÅõÀÔ°èÈ¹  79" xfId="19276"/>
    <cellStyle name="AeE­ [0]_ºÐ·u±a03_AoAO°eE¹  8" xfId="19277"/>
    <cellStyle name="ÅëÈ­ [0]_ºÐ·ù±â03_ÅõÀÔ°èÈ¹  8" xfId="19278"/>
    <cellStyle name="AeE­ [0]_ºÐ·u±a03_AoAO°eE¹  80" xfId="19279"/>
    <cellStyle name="ÅëÈ­ [0]_ºÐ·ù±â03_ÅõÀÔ°èÈ¹  80" xfId="19280"/>
    <cellStyle name="AeE­ [0]_ºÐ·u±a03_AoAO°eE¹  81" xfId="19281"/>
    <cellStyle name="ÅëÈ­ [0]_ºÐ·ù±â03_ÅõÀÔ°èÈ¹  81" xfId="19282"/>
    <cellStyle name="AeE­ [0]_ºÐ·u±a03_AoAO°eE¹  82" xfId="19283"/>
    <cellStyle name="ÅëÈ­ [0]_ºÐ·ù±â03_ÅõÀÔ°èÈ¹  82" xfId="19284"/>
    <cellStyle name="AeE­ [0]_ºÐ·u±a03_AoAO°eE¹  83" xfId="19285"/>
    <cellStyle name="ÅëÈ­ [0]_ºÐ·ù±â03_ÅõÀÔ°èÈ¹  83" xfId="19286"/>
    <cellStyle name="AeE­ [0]_ºÐ·u±a03_AoAO°eE¹  84" xfId="19287"/>
    <cellStyle name="ÅëÈ­ [0]_ºÐ·ù±â03_ÅõÀÔ°èÈ¹  84" xfId="19288"/>
    <cellStyle name="AeE­ [0]_ºÐ·u±a03_AoAO°eE¹  85" xfId="19289"/>
    <cellStyle name="ÅëÈ­ [0]_ºÐ·ù±â03_ÅõÀÔ°èÈ¹  85" xfId="19290"/>
    <cellStyle name="AeE­ [0]_ºÐ·u±a03_AoAO°eE¹  86" xfId="19291"/>
    <cellStyle name="ÅëÈ­ [0]_ºÐ·ù±â03_ÅõÀÔ°èÈ¹  86" xfId="19292"/>
    <cellStyle name="AeE­ [0]_ºÐ·u±a03_AoAO°eE¹  87" xfId="19293"/>
    <cellStyle name="ÅëÈ­ [0]_ºÐ·ù±â03_ÅõÀÔ°èÈ¹  87" xfId="19294"/>
    <cellStyle name="AeE­ [0]_ºÐ·u±a03_AoAO°eE¹  88" xfId="19295"/>
    <cellStyle name="ÅëÈ­ [0]_ºÐ·ù±â03_ÅõÀÔ°èÈ¹  88" xfId="19296"/>
    <cellStyle name="AeE­ [0]_ºÐ·u±a03_AoAO°eE¹  89" xfId="19297"/>
    <cellStyle name="ÅëÈ­ [0]_ºÐ·ù±â03_ÅõÀÔ°èÈ¹  89" xfId="19298"/>
    <cellStyle name="AeE­ [0]_ºÐ·u±a03_AoAO°eE¹  9" xfId="19299"/>
    <cellStyle name="ÅëÈ­ [0]_ºÐ·ù±â03_ÅõÀÔ°èÈ¹  9" xfId="19300"/>
    <cellStyle name="AeE­ [0]_ºÐ·u±a03_AoAO°eE¹  90" xfId="19301"/>
    <cellStyle name="ÅëÈ­ [0]_ºÐ·ù±â03_ÅõÀÔ°èÈ¹  90" xfId="19302"/>
    <cellStyle name="AeE­ [0]_ºÐ·u±a03_AoAO°eE¹  91" xfId="19303"/>
    <cellStyle name="ÅëÈ­ [0]_ºÐ·ù±â03_ÅõÀÔ°èÈ¹  91" xfId="19304"/>
    <cellStyle name="AeE­ [0]_ºÐ·u±a03_AoAO°eE¹  92" xfId="19305"/>
    <cellStyle name="ÅëÈ­ [0]_ºÐ·ù±â03_ÅõÀÔ°èÈ¹  92" xfId="19306"/>
    <cellStyle name="AeE­ [0]_ºÐ·u±a03_AoAO°eE¹  93" xfId="19307"/>
    <cellStyle name="ÅëÈ­ [0]_ºÐ·ù±â03_ÅõÀÔ°èÈ¹  93" xfId="19308"/>
    <cellStyle name="AeE­ [0]_ºÐ·u±a03_AoAO°eE¹  94" xfId="19309"/>
    <cellStyle name="ÅëÈ­ [0]_ºÐ·ù±â03_ÅõÀÔ°èÈ¹  94" xfId="19310"/>
    <cellStyle name="AeE­ [0]_ºÐ·u±a03_AoAO°eE¹  95" xfId="19311"/>
    <cellStyle name="ÅëÈ­ [0]_ºÐ·ù±â03_ÅõÀÔ°èÈ¹  95" xfId="19312"/>
    <cellStyle name="AeE­ [0]_ºÐ·u±a03_AoAO°eE¹  96" xfId="19313"/>
    <cellStyle name="ÅëÈ­ [0]_ºÐ·ù±â03_ÅõÀÔ°èÈ¹  96" xfId="19314"/>
    <cellStyle name="AeE­ [0]_ºÐ·u±a03_AoAO°eE¹  97" xfId="19315"/>
    <cellStyle name="ÅëÈ­ [0]_ºÐ·ù±â03_ÅõÀÔ°èÈ¹  97" xfId="19316"/>
    <cellStyle name="AeE­ [0]_ºÐ·u±a03_AoAO°eE¹  98" xfId="19317"/>
    <cellStyle name="ÅëÈ­ [0]_ºÐ·ù±â03_ÅõÀÔ°èÈ¹  98" xfId="19318"/>
    <cellStyle name="AeE­ [0]_ºÐ·u±a03_AoAO°eE¹  99" xfId="19319"/>
    <cellStyle name="ÅëÈ­ [0]_ºÐ·ù±â03_ÅõÀÔ°èÈ¹  99" xfId="19320"/>
    <cellStyle name="AeE­ [0]_ºÐ·u±aAØ_AoAO°eE¹ " xfId="19321"/>
    <cellStyle name="ÅëÈ­ [0]_ºÐ·ù±âÁØ_ÅõÀÔ°èÈ¹ " xfId="19322"/>
    <cellStyle name="AeE­ [0]_ºÐ·u±aAØ_AoAO°eE¹  10" xfId="19323"/>
    <cellStyle name="ÅëÈ­ [0]_ºÐ·ù±âÁØ_ÅõÀÔ°èÈ¹  10" xfId="19324"/>
    <cellStyle name="AeE­ [0]_ºÐ·u±aAØ_AoAO°eE¹  100" xfId="19325"/>
    <cellStyle name="ÅëÈ­ [0]_ºÐ·ù±âÁØ_ÅõÀÔ°èÈ¹  100" xfId="19326"/>
    <cellStyle name="AeE­ [0]_ºÐ·u±aAØ_AoAO°eE¹  101" xfId="19327"/>
    <cellStyle name="ÅëÈ­ [0]_ºÐ·ù±âÁØ_ÅõÀÔ°èÈ¹  101" xfId="19328"/>
    <cellStyle name="AeE­ [0]_ºÐ·u±aAØ_AoAO°eE¹  102" xfId="19329"/>
    <cellStyle name="ÅëÈ­ [0]_ºÐ·ù±âÁØ_ÅõÀÔ°èÈ¹  102" xfId="19330"/>
    <cellStyle name="AeE­ [0]_ºÐ·u±aAØ_AoAO°eE¹  103" xfId="19331"/>
    <cellStyle name="ÅëÈ­ [0]_ºÐ·ù±âÁØ_ÅõÀÔ°èÈ¹  103" xfId="19332"/>
    <cellStyle name="AeE­ [0]_ºÐ·u±aAØ_AoAO°eE¹  11" xfId="19333"/>
    <cellStyle name="ÅëÈ­ [0]_ºÐ·ù±âÁØ_ÅõÀÔ°èÈ¹  11" xfId="19334"/>
    <cellStyle name="AeE­ [0]_ºÐ·u±aAØ_AoAO°eE¹  12" xfId="19335"/>
    <cellStyle name="ÅëÈ­ [0]_ºÐ·ù±âÁØ_ÅõÀÔ°èÈ¹  12" xfId="19336"/>
    <cellStyle name="AeE­ [0]_ºÐ·u±aAØ_AoAO°eE¹  13" xfId="19337"/>
    <cellStyle name="ÅëÈ­ [0]_ºÐ·ù±âÁØ_ÅõÀÔ°èÈ¹  13" xfId="19338"/>
    <cellStyle name="AeE­ [0]_ºÐ·u±aAØ_AoAO°eE¹  14" xfId="19339"/>
    <cellStyle name="ÅëÈ­ [0]_ºÐ·ù±âÁØ_ÅõÀÔ°èÈ¹  14" xfId="19340"/>
    <cellStyle name="AeE­ [0]_ºÐ·u±aAØ_AoAO°eE¹  15" xfId="19341"/>
    <cellStyle name="ÅëÈ­ [0]_ºÐ·ù±âÁØ_ÅõÀÔ°èÈ¹  15" xfId="19342"/>
    <cellStyle name="AeE­ [0]_ºÐ·u±aAØ_AoAO°eE¹  16" xfId="19343"/>
    <cellStyle name="ÅëÈ­ [0]_ºÐ·ù±âÁØ_ÅõÀÔ°èÈ¹  16" xfId="19344"/>
    <cellStyle name="AeE­ [0]_ºÐ·u±aAØ_AoAO°eE¹  17" xfId="19345"/>
    <cellStyle name="ÅëÈ­ [0]_ºÐ·ù±âÁØ_ÅõÀÔ°èÈ¹  17" xfId="19346"/>
    <cellStyle name="AeE­ [0]_ºÐ·u±aAØ_AoAO°eE¹  18" xfId="19347"/>
    <cellStyle name="ÅëÈ­ [0]_ºÐ·ù±âÁØ_ÅõÀÔ°èÈ¹  18" xfId="19348"/>
    <cellStyle name="AeE­ [0]_ºÐ·u±aAØ_AoAO°eE¹  19" xfId="19349"/>
    <cellStyle name="ÅëÈ­ [0]_ºÐ·ù±âÁØ_ÅõÀÔ°èÈ¹  19" xfId="19350"/>
    <cellStyle name="AeE­ [0]_ºÐ·u±aAØ_AoAO°eE¹  2" xfId="19351"/>
    <cellStyle name="ÅëÈ­ [0]_ºÐ·ù±âÁØ_ÅõÀÔ°èÈ¹  2" xfId="19352"/>
    <cellStyle name="AeE­ [0]_ºÐ·u±aAØ_AoAO°eE¹  20" xfId="19353"/>
    <cellStyle name="ÅëÈ­ [0]_ºÐ·ù±âÁØ_ÅõÀÔ°èÈ¹  20" xfId="19354"/>
    <cellStyle name="AeE­ [0]_ºÐ·u±aAØ_AoAO°eE¹  21" xfId="19355"/>
    <cellStyle name="ÅëÈ­ [0]_ºÐ·ù±âÁØ_ÅõÀÔ°èÈ¹  21" xfId="19356"/>
    <cellStyle name="AeE­ [0]_ºÐ·u±aAØ_AoAO°eE¹  22" xfId="19357"/>
    <cellStyle name="ÅëÈ­ [0]_ºÐ·ù±âÁØ_ÅõÀÔ°èÈ¹  22" xfId="19358"/>
    <cellStyle name="AeE­ [0]_ºÐ·u±aAØ_AoAO°eE¹  23" xfId="19359"/>
    <cellStyle name="ÅëÈ­ [0]_ºÐ·ù±âÁØ_ÅõÀÔ°èÈ¹  23" xfId="19360"/>
    <cellStyle name="AeE­ [0]_ºÐ·u±aAØ_AoAO°eE¹  24" xfId="19361"/>
    <cellStyle name="ÅëÈ­ [0]_ºÐ·ù±âÁØ_ÅõÀÔ°èÈ¹  24" xfId="19362"/>
    <cellStyle name="AeE­ [0]_ºÐ·u±aAØ_AoAO°eE¹  25" xfId="19363"/>
    <cellStyle name="ÅëÈ­ [0]_ºÐ·ù±âÁØ_ÅõÀÔ°èÈ¹  25" xfId="19364"/>
    <cellStyle name="AeE­ [0]_ºÐ·u±aAØ_AoAO°eE¹  26" xfId="19365"/>
    <cellStyle name="ÅëÈ­ [0]_ºÐ·ù±âÁØ_ÅõÀÔ°èÈ¹  26" xfId="19366"/>
    <cellStyle name="AeE­ [0]_ºÐ·u±aAØ_AoAO°eE¹  27" xfId="19367"/>
    <cellStyle name="ÅëÈ­ [0]_ºÐ·ù±âÁØ_ÅõÀÔ°èÈ¹  27" xfId="19368"/>
    <cellStyle name="AeE­ [0]_ºÐ·u±aAØ_AoAO°eE¹  28" xfId="19369"/>
    <cellStyle name="ÅëÈ­ [0]_ºÐ·ù±âÁØ_ÅõÀÔ°èÈ¹  28" xfId="19370"/>
    <cellStyle name="AeE­ [0]_ºÐ·u±aAØ_AoAO°eE¹  29" xfId="19371"/>
    <cellStyle name="ÅëÈ­ [0]_ºÐ·ù±âÁØ_ÅõÀÔ°èÈ¹  29" xfId="19372"/>
    <cellStyle name="AeE­ [0]_ºÐ·u±aAØ_AoAO°eE¹  3" xfId="19373"/>
    <cellStyle name="ÅëÈ­ [0]_ºÐ·ù±âÁØ_ÅõÀÔ°èÈ¹  3" xfId="19374"/>
    <cellStyle name="AeE­ [0]_ºÐ·u±aAØ_AoAO°eE¹  30" xfId="19375"/>
    <cellStyle name="ÅëÈ­ [0]_ºÐ·ù±âÁØ_ÅõÀÔ°èÈ¹  30" xfId="19376"/>
    <cellStyle name="AeE­ [0]_ºÐ·u±aAØ_AoAO°eE¹  31" xfId="19377"/>
    <cellStyle name="ÅëÈ­ [0]_ºÐ·ù±âÁØ_ÅõÀÔ°èÈ¹  31" xfId="19378"/>
    <cellStyle name="AeE­ [0]_ºÐ·u±aAØ_AoAO°eE¹  32" xfId="19379"/>
    <cellStyle name="ÅëÈ­ [0]_ºÐ·ù±âÁØ_ÅõÀÔ°èÈ¹  32" xfId="19380"/>
    <cellStyle name="AeE­ [0]_ºÐ·u±aAØ_AoAO°eE¹  33" xfId="19381"/>
    <cellStyle name="ÅëÈ­ [0]_ºÐ·ù±âÁØ_ÅõÀÔ°èÈ¹  33" xfId="19382"/>
    <cellStyle name="AeE­ [0]_ºÐ·u±aAØ_AoAO°eE¹  34" xfId="19383"/>
    <cellStyle name="ÅëÈ­ [0]_ºÐ·ù±âÁØ_ÅõÀÔ°èÈ¹  34" xfId="19384"/>
    <cellStyle name="AeE­ [0]_ºÐ·u±aAØ_AoAO°eE¹  35" xfId="19385"/>
    <cellStyle name="ÅëÈ­ [0]_ºÐ·ù±âÁØ_ÅõÀÔ°èÈ¹  35" xfId="19386"/>
    <cellStyle name="AeE­ [0]_ºÐ·u±aAØ_AoAO°eE¹  36" xfId="19387"/>
    <cellStyle name="ÅëÈ­ [0]_ºÐ·ù±âÁØ_ÅõÀÔ°èÈ¹  36" xfId="19388"/>
    <cellStyle name="AeE­ [0]_ºÐ·u±aAØ_AoAO°eE¹  37" xfId="19389"/>
    <cellStyle name="ÅëÈ­ [0]_ºÐ·ù±âÁØ_ÅõÀÔ°èÈ¹  37" xfId="19390"/>
    <cellStyle name="AeE­ [0]_ºÐ·u±aAØ_AoAO°eE¹  38" xfId="19391"/>
    <cellStyle name="ÅëÈ­ [0]_ºÐ·ù±âÁØ_ÅõÀÔ°èÈ¹  38" xfId="19392"/>
    <cellStyle name="AeE­ [0]_ºÐ·u±aAØ_AoAO°eE¹  39" xfId="19393"/>
    <cellStyle name="ÅëÈ­ [0]_ºÐ·ù±âÁØ_ÅõÀÔ°èÈ¹  39" xfId="19394"/>
    <cellStyle name="AeE­ [0]_ºÐ·u±aAØ_AoAO°eE¹  4" xfId="19395"/>
    <cellStyle name="ÅëÈ­ [0]_ºÐ·ù±âÁØ_ÅõÀÔ°èÈ¹  4" xfId="19396"/>
    <cellStyle name="AeE­ [0]_ºÐ·u±aAØ_AoAO°eE¹  40" xfId="19397"/>
    <cellStyle name="ÅëÈ­ [0]_ºÐ·ù±âÁØ_ÅõÀÔ°èÈ¹  40" xfId="19398"/>
    <cellStyle name="AeE­ [0]_ºÐ·u±aAØ_AoAO°eE¹  41" xfId="19399"/>
    <cellStyle name="ÅëÈ­ [0]_ºÐ·ù±âÁØ_ÅõÀÔ°èÈ¹  41" xfId="19400"/>
    <cellStyle name="AeE­ [0]_ºÐ·u±aAØ_AoAO°eE¹  42" xfId="19401"/>
    <cellStyle name="ÅëÈ­ [0]_ºÐ·ù±âÁØ_ÅõÀÔ°èÈ¹  42" xfId="19402"/>
    <cellStyle name="AeE­ [0]_ºÐ·u±aAØ_AoAO°eE¹  43" xfId="19403"/>
    <cellStyle name="ÅëÈ­ [0]_ºÐ·ù±âÁØ_ÅõÀÔ°èÈ¹  43" xfId="19404"/>
    <cellStyle name="AeE­ [0]_ºÐ·u±aAØ_AoAO°eE¹  44" xfId="19405"/>
    <cellStyle name="ÅëÈ­ [0]_ºÐ·ù±âÁØ_ÅõÀÔ°èÈ¹  44" xfId="19406"/>
    <cellStyle name="AeE­ [0]_ºÐ·u±aAØ_AoAO°eE¹  45" xfId="19407"/>
    <cellStyle name="ÅëÈ­ [0]_ºÐ·ù±âÁØ_ÅõÀÔ°èÈ¹  45" xfId="19408"/>
    <cellStyle name="AeE­ [0]_ºÐ·u±aAØ_AoAO°eE¹  46" xfId="19409"/>
    <cellStyle name="ÅëÈ­ [0]_ºÐ·ù±âÁØ_ÅõÀÔ°èÈ¹  46" xfId="19410"/>
    <cellStyle name="AeE­ [0]_ºÐ·u±aAØ_AoAO°eE¹  47" xfId="19411"/>
    <cellStyle name="ÅëÈ­ [0]_ºÐ·ù±âÁØ_ÅõÀÔ°èÈ¹  47" xfId="19412"/>
    <cellStyle name="AeE­ [0]_ºÐ·u±aAØ_AoAO°eE¹  48" xfId="19413"/>
    <cellStyle name="ÅëÈ­ [0]_ºÐ·ù±âÁØ_ÅõÀÔ°èÈ¹  48" xfId="19414"/>
    <cellStyle name="AeE­ [0]_ºÐ·u±aAØ_AoAO°eE¹  49" xfId="19415"/>
    <cellStyle name="ÅëÈ­ [0]_ºÐ·ù±âÁØ_ÅõÀÔ°èÈ¹  49" xfId="19416"/>
    <cellStyle name="AeE­ [0]_ºÐ·u±aAØ_AoAO°eE¹  5" xfId="19417"/>
    <cellStyle name="ÅëÈ­ [0]_ºÐ·ù±âÁØ_ÅõÀÔ°èÈ¹  5" xfId="19418"/>
    <cellStyle name="AeE­ [0]_ºÐ·u±aAØ_AoAO°eE¹  50" xfId="19419"/>
    <cellStyle name="ÅëÈ­ [0]_ºÐ·ù±âÁØ_ÅõÀÔ°èÈ¹  50" xfId="19420"/>
    <cellStyle name="AeE­ [0]_ºÐ·u±aAØ_AoAO°eE¹  51" xfId="19421"/>
    <cellStyle name="ÅëÈ­ [0]_ºÐ·ù±âÁØ_ÅõÀÔ°èÈ¹  51" xfId="19422"/>
    <cellStyle name="AeE­ [0]_ºÐ·u±aAØ_AoAO°eE¹  52" xfId="19423"/>
    <cellStyle name="ÅëÈ­ [0]_ºÐ·ù±âÁØ_ÅõÀÔ°èÈ¹  52" xfId="19424"/>
    <cellStyle name="AeE­ [0]_ºÐ·u±aAØ_AoAO°eE¹  53" xfId="19425"/>
    <cellStyle name="ÅëÈ­ [0]_ºÐ·ù±âÁØ_ÅõÀÔ°èÈ¹  53" xfId="19426"/>
    <cellStyle name="AeE­ [0]_ºÐ·u±aAØ_AoAO°eE¹  54" xfId="19427"/>
    <cellStyle name="ÅëÈ­ [0]_ºÐ·ù±âÁØ_ÅõÀÔ°èÈ¹  54" xfId="19428"/>
    <cellStyle name="AeE­ [0]_ºÐ·u±aAØ_AoAO°eE¹  55" xfId="19429"/>
    <cellStyle name="ÅëÈ­ [0]_ºÐ·ù±âÁØ_ÅõÀÔ°èÈ¹  55" xfId="19430"/>
    <cellStyle name="AeE­ [0]_ºÐ·u±aAØ_AoAO°eE¹  56" xfId="19431"/>
    <cellStyle name="ÅëÈ­ [0]_ºÐ·ù±âÁØ_ÅõÀÔ°èÈ¹  56" xfId="19432"/>
    <cellStyle name="AeE­ [0]_ºÐ·u±aAØ_AoAO°eE¹  57" xfId="19433"/>
    <cellStyle name="ÅëÈ­ [0]_ºÐ·ù±âÁØ_ÅõÀÔ°èÈ¹  57" xfId="19434"/>
    <cellStyle name="AeE­ [0]_ºÐ·u±aAØ_AoAO°eE¹  58" xfId="19435"/>
    <cellStyle name="ÅëÈ­ [0]_ºÐ·ù±âÁØ_ÅõÀÔ°èÈ¹  58" xfId="19436"/>
    <cellStyle name="AeE­ [0]_ºÐ·u±aAØ_AoAO°eE¹  59" xfId="19437"/>
    <cellStyle name="ÅëÈ­ [0]_ºÐ·ù±âÁØ_ÅõÀÔ°èÈ¹  59" xfId="19438"/>
    <cellStyle name="AeE­ [0]_ºÐ·u±aAØ_AoAO°eE¹  6" xfId="19439"/>
    <cellStyle name="ÅëÈ­ [0]_ºÐ·ù±âÁØ_ÅõÀÔ°èÈ¹  6" xfId="19440"/>
    <cellStyle name="AeE­ [0]_ºÐ·u±aAØ_AoAO°eE¹  60" xfId="19441"/>
    <cellStyle name="ÅëÈ­ [0]_ºÐ·ù±âÁØ_ÅõÀÔ°èÈ¹  60" xfId="19442"/>
    <cellStyle name="AeE­ [0]_ºÐ·u±aAØ_AoAO°eE¹  61" xfId="19443"/>
    <cellStyle name="ÅëÈ­ [0]_ºÐ·ù±âÁØ_ÅõÀÔ°èÈ¹  61" xfId="19444"/>
    <cellStyle name="AeE­ [0]_ºÐ·u±aAØ_AoAO°eE¹  62" xfId="19445"/>
    <cellStyle name="ÅëÈ­ [0]_ºÐ·ù±âÁØ_ÅõÀÔ°èÈ¹  62" xfId="19446"/>
    <cellStyle name="AeE­ [0]_ºÐ·u±aAØ_AoAO°eE¹  63" xfId="19447"/>
    <cellStyle name="ÅëÈ­ [0]_ºÐ·ù±âÁØ_ÅõÀÔ°èÈ¹  63" xfId="19448"/>
    <cellStyle name="AeE­ [0]_ºÐ·u±aAØ_AoAO°eE¹  64" xfId="19449"/>
    <cellStyle name="ÅëÈ­ [0]_ºÐ·ù±âÁØ_ÅõÀÔ°èÈ¹  64" xfId="19450"/>
    <cellStyle name="AeE­ [0]_ºÐ·u±aAØ_AoAO°eE¹  65" xfId="19451"/>
    <cellStyle name="ÅëÈ­ [0]_ºÐ·ù±âÁØ_ÅõÀÔ°èÈ¹  65" xfId="19452"/>
    <cellStyle name="AeE­ [0]_ºÐ·u±aAØ_AoAO°eE¹  66" xfId="19453"/>
    <cellStyle name="ÅëÈ­ [0]_ºÐ·ù±âÁØ_ÅõÀÔ°èÈ¹  66" xfId="19454"/>
    <cellStyle name="AeE­ [0]_ºÐ·u±aAØ_AoAO°eE¹  67" xfId="19455"/>
    <cellStyle name="ÅëÈ­ [0]_ºÐ·ù±âÁØ_ÅõÀÔ°èÈ¹  67" xfId="19456"/>
    <cellStyle name="AeE­ [0]_ºÐ·u±aAØ_AoAO°eE¹  68" xfId="19457"/>
    <cellStyle name="ÅëÈ­ [0]_ºÐ·ù±âÁØ_ÅõÀÔ°èÈ¹  68" xfId="19458"/>
    <cellStyle name="AeE­ [0]_ºÐ·u±aAØ_AoAO°eE¹  69" xfId="19459"/>
    <cellStyle name="ÅëÈ­ [0]_ºÐ·ù±âÁØ_ÅõÀÔ°èÈ¹  69" xfId="19460"/>
    <cellStyle name="AeE­ [0]_ºÐ·u±aAØ_AoAO°eE¹  7" xfId="19461"/>
    <cellStyle name="ÅëÈ­ [0]_ºÐ·ù±âÁØ_ÅõÀÔ°èÈ¹  7" xfId="19462"/>
    <cellStyle name="AeE­ [0]_ºÐ·u±aAØ_AoAO°eE¹  70" xfId="19463"/>
    <cellStyle name="ÅëÈ­ [0]_ºÐ·ù±âÁØ_ÅõÀÔ°èÈ¹  70" xfId="19464"/>
    <cellStyle name="AeE­ [0]_ºÐ·u±aAØ_AoAO°eE¹  71" xfId="19465"/>
    <cellStyle name="ÅëÈ­ [0]_ºÐ·ù±âÁØ_ÅõÀÔ°èÈ¹  71" xfId="19466"/>
    <cellStyle name="AeE­ [0]_ºÐ·u±aAØ_AoAO°eE¹  72" xfId="19467"/>
    <cellStyle name="ÅëÈ­ [0]_ºÐ·ù±âÁØ_ÅõÀÔ°èÈ¹  72" xfId="19468"/>
    <cellStyle name="AeE­ [0]_ºÐ·u±aAØ_AoAO°eE¹  73" xfId="19469"/>
    <cellStyle name="ÅëÈ­ [0]_ºÐ·ù±âÁØ_ÅõÀÔ°èÈ¹  73" xfId="19470"/>
    <cellStyle name="AeE­ [0]_ºÐ·u±aAØ_AoAO°eE¹  74" xfId="19471"/>
    <cellStyle name="ÅëÈ­ [0]_ºÐ·ù±âÁØ_ÅõÀÔ°èÈ¹  74" xfId="19472"/>
    <cellStyle name="AeE­ [0]_ºÐ·u±aAØ_AoAO°eE¹  75" xfId="19473"/>
    <cellStyle name="ÅëÈ­ [0]_ºÐ·ù±âÁØ_ÅõÀÔ°èÈ¹  75" xfId="19474"/>
    <cellStyle name="AeE­ [0]_ºÐ·u±aAØ_AoAO°eE¹  76" xfId="19475"/>
    <cellStyle name="ÅëÈ­ [0]_ºÐ·ù±âÁØ_ÅõÀÔ°èÈ¹  76" xfId="19476"/>
    <cellStyle name="AeE­ [0]_ºÐ·u±aAØ_AoAO°eE¹  77" xfId="19477"/>
    <cellStyle name="ÅëÈ­ [0]_ºÐ·ù±âÁØ_ÅõÀÔ°èÈ¹  77" xfId="19478"/>
    <cellStyle name="AeE­ [0]_ºÐ·u±aAØ_AoAO°eE¹  78" xfId="19479"/>
    <cellStyle name="ÅëÈ­ [0]_ºÐ·ù±âÁØ_ÅõÀÔ°èÈ¹  78" xfId="19480"/>
    <cellStyle name="AeE­ [0]_ºÐ·u±aAØ_AoAO°eE¹  79" xfId="19481"/>
    <cellStyle name="ÅëÈ­ [0]_ºÐ·ù±âÁØ_ÅõÀÔ°èÈ¹  79" xfId="19482"/>
    <cellStyle name="AeE­ [0]_ºÐ·u±aAØ_AoAO°eE¹  8" xfId="19483"/>
    <cellStyle name="ÅëÈ­ [0]_ºÐ·ù±âÁØ_ÅõÀÔ°èÈ¹  8" xfId="19484"/>
    <cellStyle name="AeE­ [0]_ºÐ·u±aAØ_AoAO°eE¹  80" xfId="19485"/>
    <cellStyle name="ÅëÈ­ [0]_ºÐ·ù±âÁØ_ÅõÀÔ°èÈ¹  80" xfId="19486"/>
    <cellStyle name="AeE­ [0]_ºÐ·u±aAØ_AoAO°eE¹  81" xfId="19487"/>
    <cellStyle name="ÅëÈ­ [0]_ºÐ·ù±âÁØ_ÅõÀÔ°èÈ¹  81" xfId="19488"/>
    <cellStyle name="AeE­ [0]_ºÐ·u±aAØ_AoAO°eE¹  82" xfId="19489"/>
    <cellStyle name="ÅëÈ­ [0]_ºÐ·ù±âÁØ_ÅõÀÔ°èÈ¹  82" xfId="19490"/>
    <cellStyle name="AeE­ [0]_ºÐ·u±aAØ_AoAO°eE¹  83" xfId="19491"/>
    <cellStyle name="ÅëÈ­ [0]_ºÐ·ù±âÁØ_ÅõÀÔ°èÈ¹  83" xfId="19492"/>
    <cellStyle name="AeE­ [0]_ºÐ·u±aAØ_AoAO°eE¹  84" xfId="19493"/>
    <cellStyle name="ÅëÈ­ [0]_ºÐ·ù±âÁØ_ÅõÀÔ°èÈ¹  84" xfId="19494"/>
    <cellStyle name="AeE­ [0]_ºÐ·u±aAØ_AoAO°eE¹  85" xfId="19495"/>
    <cellStyle name="ÅëÈ­ [0]_ºÐ·ù±âÁØ_ÅõÀÔ°èÈ¹  85" xfId="19496"/>
    <cellStyle name="AeE­ [0]_ºÐ·u±aAØ_AoAO°eE¹  86" xfId="19497"/>
    <cellStyle name="ÅëÈ­ [0]_ºÐ·ù±âÁØ_ÅõÀÔ°èÈ¹  86" xfId="19498"/>
    <cellStyle name="AeE­ [0]_ºÐ·u±aAØ_AoAO°eE¹  87" xfId="19499"/>
    <cellStyle name="ÅëÈ­ [0]_ºÐ·ù±âÁØ_ÅõÀÔ°èÈ¹  87" xfId="19500"/>
    <cellStyle name="AeE­ [0]_ºÐ·u±aAØ_AoAO°eE¹  88" xfId="19501"/>
    <cellStyle name="ÅëÈ­ [0]_ºÐ·ù±âÁØ_ÅõÀÔ°èÈ¹  88" xfId="19502"/>
    <cellStyle name="AeE­ [0]_ºÐ·u±aAØ_AoAO°eE¹  89" xfId="19503"/>
    <cellStyle name="ÅëÈ­ [0]_ºÐ·ù±âÁØ_ÅõÀÔ°èÈ¹  89" xfId="19504"/>
    <cellStyle name="AeE­ [0]_ºÐ·u±aAØ_AoAO°eE¹  9" xfId="19505"/>
    <cellStyle name="ÅëÈ­ [0]_ºÐ·ù±âÁØ_ÅõÀÔ°èÈ¹  9" xfId="19506"/>
    <cellStyle name="AeE­ [0]_ºÐ·u±aAØ_AoAO°eE¹  90" xfId="19507"/>
    <cellStyle name="ÅëÈ­ [0]_ºÐ·ù±âÁØ_ÅõÀÔ°èÈ¹  90" xfId="19508"/>
    <cellStyle name="AeE­ [0]_ºÐ·u±aAØ_AoAO°eE¹  91" xfId="19509"/>
    <cellStyle name="ÅëÈ­ [0]_ºÐ·ù±âÁØ_ÅõÀÔ°èÈ¹  91" xfId="19510"/>
    <cellStyle name="AeE­ [0]_ºÐ·u±aAØ_AoAO°eE¹  92" xfId="19511"/>
    <cellStyle name="ÅëÈ­ [0]_ºÐ·ù±âÁØ_ÅõÀÔ°èÈ¹  92" xfId="19512"/>
    <cellStyle name="AeE­ [0]_ºÐ·u±aAØ_AoAO°eE¹  93" xfId="19513"/>
    <cellStyle name="ÅëÈ­ [0]_ºÐ·ù±âÁØ_ÅõÀÔ°èÈ¹  93" xfId="19514"/>
    <cellStyle name="AeE­ [0]_ºÐ·u±aAØ_AoAO°eE¹  94" xfId="19515"/>
    <cellStyle name="ÅëÈ­ [0]_ºÐ·ù±âÁØ_ÅõÀÔ°èÈ¹  94" xfId="19516"/>
    <cellStyle name="AeE­ [0]_ºÐ·u±aAØ_AoAO°eE¹  95" xfId="19517"/>
    <cellStyle name="ÅëÈ­ [0]_ºÐ·ù±âÁØ_ÅõÀÔ°èÈ¹  95" xfId="19518"/>
    <cellStyle name="AeE­ [0]_ºÐ·u±aAØ_AoAO°eE¹  96" xfId="19519"/>
    <cellStyle name="ÅëÈ­ [0]_ºÐ·ù±âÁØ_ÅõÀÔ°èÈ¹  96" xfId="19520"/>
    <cellStyle name="AeE­ [0]_ºÐ·u±aAØ_AoAO°eE¹  97" xfId="19521"/>
    <cellStyle name="ÅëÈ­ [0]_ºÐ·ù±âÁØ_ÅõÀÔ°èÈ¹  97" xfId="19522"/>
    <cellStyle name="AeE­ [0]_ºÐ·u±aAØ_AoAO°eE¹  98" xfId="19523"/>
    <cellStyle name="ÅëÈ­ [0]_ºÐ·ù±âÁØ_ÅõÀÔ°èÈ¹  98" xfId="19524"/>
    <cellStyle name="AeE­ [0]_ºÐ·u±aAØ_AoAO°eE¹  99" xfId="19525"/>
    <cellStyle name="ÅëÈ­ [0]_ºÐ·ù±âÁØ_ÅõÀÔ°èÈ¹  99" xfId="19526"/>
    <cellStyle name="AeE­ [0]_ºÐ·u±aE￡_AoAO°eE¹ " xfId="19527"/>
    <cellStyle name="ÅëÈ­ [0]_ºÐ·ù±âÈ£_ÅõÀÔ°èÈ¹ " xfId="19528"/>
    <cellStyle name="AeE­ [0]_ºÐ·u±aE￡_AoAO°eE¹  10" xfId="19529"/>
    <cellStyle name="ÅëÈ­ [0]_ºÐ·ù±âÈ£_ÅõÀÔ°èÈ¹  10" xfId="19530"/>
    <cellStyle name="AeE­ [0]_ºÐ·u±aE￡_AoAO°eE¹  100" xfId="19531"/>
    <cellStyle name="ÅëÈ­ [0]_ºÐ·ù±âÈ£_ÅõÀÔ°èÈ¹  100" xfId="19532"/>
    <cellStyle name="AeE­ [0]_ºÐ·u±aE￡_AoAO°eE¹  101" xfId="19533"/>
    <cellStyle name="ÅëÈ­ [0]_ºÐ·ù±âÈ£_ÅõÀÔ°èÈ¹  101" xfId="19534"/>
    <cellStyle name="AeE­ [0]_ºÐ·u±aE￡_AoAO°eE¹  102" xfId="19535"/>
    <cellStyle name="ÅëÈ­ [0]_ºÐ·ù±âÈ£_ÅõÀÔ°èÈ¹  102" xfId="19536"/>
    <cellStyle name="AeE­ [0]_ºÐ·u±aE￡_AoAO°eE¹  103" xfId="19537"/>
    <cellStyle name="ÅëÈ­ [0]_ºÐ·ù±âÈ£_ÅõÀÔ°èÈ¹  103" xfId="19538"/>
    <cellStyle name="AeE­ [0]_ºÐ·u±aE￡_AoAO°eE¹  11" xfId="19539"/>
    <cellStyle name="ÅëÈ­ [0]_ºÐ·ù±âÈ£_ÅõÀÔ°èÈ¹  11" xfId="19540"/>
    <cellStyle name="AeE­ [0]_ºÐ·u±aE￡_AoAO°eE¹  12" xfId="19541"/>
    <cellStyle name="ÅëÈ­ [0]_ºÐ·ù±âÈ£_ÅõÀÔ°èÈ¹  12" xfId="19542"/>
    <cellStyle name="AeE­ [0]_ºÐ·u±aE￡_AoAO°eE¹  13" xfId="19543"/>
    <cellStyle name="ÅëÈ­ [0]_ºÐ·ù±âÈ£_ÅõÀÔ°èÈ¹  13" xfId="19544"/>
    <cellStyle name="AeE­ [0]_ºÐ·u±aE￡_AoAO°eE¹  14" xfId="19545"/>
    <cellStyle name="ÅëÈ­ [0]_ºÐ·ù±âÈ£_ÅõÀÔ°èÈ¹  14" xfId="19546"/>
    <cellStyle name="AeE­ [0]_ºÐ·u±aE￡_AoAO°eE¹  15" xfId="19547"/>
    <cellStyle name="ÅëÈ­ [0]_ºÐ·ù±âÈ£_ÅõÀÔ°èÈ¹  15" xfId="19548"/>
    <cellStyle name="AeE­ [0]_ºÐ·u±aE￡_AoAO°eE¹  16" xfId="19549"/>
    <cellStyle name="ÅëÈ­ [0]_ºÐ·ù±âÈ£_ÅõÀÔ°èÈ¹  16" xfId="19550"/>
    <cellStyle name="AeE­ [0]_ºÐ·u±aE￡_AoAO°eE¹  17" xfId="19551"/>
    <cellStyle name="ÅëÈ­ [0]_ºÐ·ù±âÈ£_ÅõÀÔ°èÈ¹  17" xfId="19552"/>
    <cellStyle name="AeE­ [0]_ºÐ·u±aE￡_AoAO°eE¹  18" xfId="19553"/>
    <cellStyle name="ÅëÈ­ [0]_ºÐ·ù±âÈ£_ÅõÀÔ°èÈ¹  18" xfId="19554"/>
    <cellStyle name="AeE­ [0]_ºÐ·u±aE￡_AoAO°eE¹  19" xfId="19555"/>
    <cellStyle name="ÅëÈ­ [0]_ºÐ·ù±âÈ£_ÅõÀÔ°èÈ¹  19" xfId="19556"/>
    <cellStyle name="AeE­ [0]_ºÐ·u±aE￡_AoAO°eE¹  2" xfId="19557"/>
    <cellStyle name="ÅëÈ­ [0]_ºÐ·ù±âÈ£_ÅõÀÔ°èÈ¹  2" xfId="19558"/>
    <cellStyle name="AeE­ [0]_ºÐ·u±aE￡_AoAO°eE¹  20" xfId="19559"/>
    <cellStyle name="ÅëÈ­ [0]_ºÐ·ù±âÈ£_ÅõÀÔ°èÈ¹  20" xfId="19560"/>
    <cellStyle name="AeE­ [0]_ºÐ·u±aE￡_AoAO°eE¹  21" xfId="19561"/>
    <cellStyle name="ÅëÈ­ [0]_ºÐ·ù±âÈ£_ÅõÀÔ°èÈ¹  21" xfId="19562"/>
    <cellStyle name="AeE­ [0]_ºÐ·u±aE￡_AoAO°eE¹  22" xfId="19563"/>
    <cellStyle name="ÅëÈ­ [0]_ºÐ·ù±âÈ£_ÅõÀÔ°èÈ¹  22" xfId="19564"/>
    <cellStyle name="AeE­ [0]_ºÐ·u±aE￡_AoAO°eE¹  23" xfId="19565"/>
    <cellStyle name="ÅëÈ­ [0]_ºÐ·ù±âÈ£_ÅõÀÔ°èÈ¹  23" xfId="19566"/>
    <cellStyle name="AeE­ [0]_ºÐ·u±aE￡_AoAO°eE¹  24" xfId="19567"/>
    <cellStyle name="ÅëÈ­ [0]_ºÐ·ù±âÈ£_ÅõÀÔ°èÈ¹  24" xfId="19568"/>
    <cellStyle name="AeE­ [0]_ºÐ·u±aE￡_AoAO°eE¹  25" xfId="19569"/>
    <cellStyle name="ÅëÈ­ [0]_ºÐ·ù±âÈ£_ÅõÀÔ°èÈ¹  25" xfId="19570"/>
    <cellStyle name="AeE­ [0]_ºÐ·u±aE￡_AoAO°eE¹  26" xfId="19571"/>
    <cellStyle name="ÅëÈ­ [0]_ºÐ·ù±âÈ£_ÅõÀÔ°èÈ¹  26" xfId="19572"/>
    <cellStyle name="AeE­ [0]_ºÐ·u±aE￡_AoAO°eE¹  27" xfId="19573"/>
    <cellStyle name="ÅëÈ­ [0]_ºÐ·ù±âÈ£_ÅõÀÔ°èÈ¹  27" xfId="19574"/>
    <cellStyle name="AeE­ [0]_ºÐ·u±aE￡_AoAO°eE¹  28" xfId="19575"/>
    <cellStyle name="ÅëÈ­ [0]_ºÐ·ù±âÈ£_ÅõÀÔ°èÈ¹  28" xfId="19576"/>
    <cellStyle name="AeE­ [0]_ºÐ·u±aE￡_AoAO°eE¹  29" xfId="19577"/>
    <cellStyle name="ÅëÈ­ [0]_ºÐ·ù±âÈ£_ÅõÀÔ°èÈ¹  29" xfId="19578"/>
    <cellStyle name="AeE­ [0]_ºÐ·u±aE￡_AoAO°eE¹  3" xfId="19579"/>
    <cellStyle name="ÅëÈ­ [0]_ºÐ·ù±âÈ£_ÅõÀÔ°èÈ¹  3" xfId="19580"/>
    <cellStyle name="AeE­ [0]_ºÐ·u±aE￡_AoAO°eE¹  30" xfId="19581"/>
    <cellStyle name="ÅëÈ­ [0]_ºÐ·ù±âÈ£_ÅõÀÔ°èÈ¹  30" xfId="19582"/>
    <cellStyle name="AeE­ [0]_ºÐ·u±aE￡_AoAO°eE¹  31" xfId="19583"/>
    <cellStyle name="ÅëÈ­ [0]_ºÐ·ù±âÈ£_ÅõÀÔ°èÈ¹  31" xfId="19584"/>
    <cellStyle name="AeE­ [0]_ºÐ·u±aE￡_AoAO°eE¹  32" xfId="19585"/>
    <cellStyle name="ÅëÈ­ [0]_ºÐ·ù±âÈ£_ÅõÀÔ°èÈ¹  32" xfId="19586"/>
    <cellStyle name="AeE­ [0]_ºÐ·u±aE￡_AoAO°eE¹  33" xfId="19587"/>
    <cellStyle name="ÅëÈ­ [0]_ºÐ·ù±âÈ£_ÅõÀÔ°èÈ¹  33" xfId="19588"/>
    <cellStyle name="AeE­ [0]_ºÐ·u±aE￡_AoAO°eE¹  34" xfId="19589"/>
    <cellStyle name="ÅëÈ­ [0]_ºÐ·ù±âÈ£_ÅõÀÔ°èÈ¹  34" xfId="19590"/>
    <cellStyle name="AeE­ [0]_ºÐ·u±aE￡_AoAO°eE¹  35" xfId="19591"/>
    <cellStyle name="ÅëÈ­ [0]_ºÐ·ù±âÈ£_ÅõÀÔ°èÈ¹  35" xfId="19592"/>
    <cellStyle name="AeE­ [0]_ºÐ·u±aE￡_AoAO°eE¹  36" xfId="19593"/>
    <cellStyle name="ÅëÈ­ [0]_ºÐ·ù±âÈ£_ÅõÀÔ°èÈ¹  36" xfId="19594"/>
    <cellStyle name="AeE­ [0]_ºÐ·u±aE￡_AoAO°eE¹  37" xfId="19595"/>
    <cellStyle name="ÅëÈ­ [0]_ºÐ·ù±âÈ£_ÅõÀÔ°èÈ¹  37" xfId="19596"/>
    <cellStyle name="AeE­ [0]_ºÐ·u±aE￡_AoAO°eE¹  38" xfId="19597"/>
    <cellStyle name="ÅëÈ­ [0]_ºÐ·ù±âÈ£_ÅõÀÔ°èÈ¹  38" xfId="19598"/>
    <cellStyle name="AeE­ [0]_ºÐ·u±aE￡_AoAO°eE¹  39" xfId="19599"/>
    <cellStyle name="ÅëÈ­ [0]_ºÐ·ù±âÈ£_ÅõÀÔ°èÈ¹  39" xfId="19600"/>
    <cellStyle name="AeE­ [0]_ºÐ·u±aE￡_AoAO°eE¹  4" xfId="19601"/>
    <cellStyle name="ÅëÈ­ [0]_ºÐ·ù±âÈ£_ÅõÀÔ°èÈ¹  4" xfId="19602"/>
    <cellStyle name="AeE­ [0]_ºÐ·u±aE￡_AoAO°eE¹  40" xfId="19603"/>
    <cellStyle name="ÅëÈ­ [0]_ºÐ·ù±âÈ£_ÅõÀÔ°èÈ¹  40" xfId="19604"/>
    <cellStyle name="AeE­ [0]_ºÐ·u±aE￡_AoAO°eE¹  41" xfId="19605"/>
    <cellStyle name="ÅëÈ­ [0]_ºÐ·ù±âÈ£_ÅõÀÔ°èÈ¹  41" xfId="19606"/>
    <cellStyle name="AeE­ [0]_ºÐ·u±aE￡_AoAO°eE¹  42" xfId="19607"/>
    <cellStyle name="ÅëÈ­ [0]_ºÐ·ù±âÈ£_ÅõÀÔ°èÈ¹  42" xfId="19608"/>
    <cellStyle name="AeE­ [0]_ºÐ·u±aE￡_AoAO°eE¹  43" xfId="19609"/>
    <cellStyle name="ÅëÈ­ [0]_ºÐ·ù±âÈ£_ÅõÀÔ°èÈ¹  43" xfId="19610"/>
    <cellStyle name="AeE­ [0]_ºÐ·u±aE￡_AoAO°eE¹  44" xfId="19611"/>
    <cellStyle name="ÅëÈ­ [0]_ºÐ·ù±âÈ£_ÅõÀÔ°èÈ¹  44" xfId="19612"/>
    <cellStyle name="AeE­ [0]_ºÐ·u±aE￡_AoAO°eE¹  45" xfId="19613"/>
    <cellStyle name="ÅëÈ­ [0]_ºÐ·ù±âÈ£_ÅõÀÔ°èÈ¹  45" xfId="19614"/>
    <cellStyle name="AeE­ [0]_ºÐ·u±aE￡_AoAO°eE¹  46" xfId="19615"/>
    <cellStyle name="ÅëÈ­ [0]_ºÐ·ù±âÈ£_ÅõÀÔ°èÈ¹  46" xfId="19616"/>
    <cellStyle name="AeE­ [0]_ºÐ·u±aE￡_AoAO°eE¹  47" xfId="19617"/>
    <cellStyle name="ÅëÈ­ [0]_ºÐ·ù±âÈ£_ÅõÀÔ°èÈ¹  47" xfId="19618"/>
    <cellStyle name="AeE­ [0]_ºÐ·u±aE￡_AoAO°eE¹  48" xfId="19619"/>
    <cellStyle name="ÅëÈ­ [0]_ºÐ·ù±âÈ£_ÅõÀÔ°èÈ¹  48" xfId="19620"/>
    <cellStyle name="AeE­ [0]_ºÐ·u±aE￡_AoAO°eE¹  49" xfId="19621"/>
    <cellStyle name="ÅëÈ­ [0]_ºÐ·ù±âÈ£_ÅõÀÔ°èÈ¹  49" xfId="19622"/>
    <cellStyle name="AeE­ [0]_ºÐ·u±aE￡_AoAO°eE¹  5" xfId="19623"/>
    <cellStyle name="ÅëÈ­ [0]_ºÐ·ù±âÈ£_ÅõÀÔ°èÈ¹  5" xfId="19624"/>
    <cellStyle name="AeE­ [0]_ºÐ·u±aE￡_AoAO°eE¹  50" xfId="19625"/>
    <cellStyle name="ÅëÈ­ [0]_ºÐ·ù±âÈ£_ÅõÀÔ°èÈ¹  50" xfId="19626"/>
    <cellStyle name="AeE­ [0]_ºÐ·u±aE￡_AoAO°eE¹  51" xfId="19627"/>
    <cellStyle name="ÅëÈ­ [0]_ºÐ·ù±âÈ£_ÅõÀÔ°èÈ¹  51" xfId="19628"/>
    <cellStyle name="AeE­ [0]_ºÐ·u±aE￡_AoAO°eE¹  52" xfId="19629"/>
    <cellStyle name="ÅëÈ­ [0]_ºÐ·ù±âÈ£_ÅõÀÔ°èÈ¹  52" xfId="19630"/>
    <cellStyle name="AeE­ [0]_ºÐ·u±aE￡_AoAO°eE¹  53" xfId="19631"/>
    <cellStyle name="ÅëÈ­ [0]_ºÐ·ù±âÈ£_ÅõÀÔ°èÈ¹  53" xfId="19632"/>
    <cellStyle name="AeE­ [0]_ºÐ·u±aE￡_AoAO°eE¹  54" xfId="19633"/>
    <cellStyle name="ÅëÈ­ [0]_ºÐ·ù±âÈ£_ÅõÀÔ°èÈ¹  54" xfId="19634"/>
    <cellStyle name="AeE­ [0]_ºÐ·u±aE￡_AoAO°eE¹  55" xfId="19635"/>
    <cellStyle name="ÅëÈ­ [0]_ºÐ·ù±âÈ£_ÅõÀÔ°èÈ¹  55" xfId="19636"/>
    <cellStyle name="AeE­ [0]_ºÐ·u±aE￡_AoAO°eE¹  56" xfId="19637"/>
    <cellStyle name="ÅëÈ­ [0]_ºÐ·ù±âÈ£_ÅõÀÔ°èÈ¹  56" xfId="19638"/>
    <cellStyle name="AeE­ [0]_ºÐ·u±aE￡_AoAO°eE¹  57" xfId="19639"/>
    <cellStyle name="ÅëÈ­ [0]_ºÐ·ù±âÈ£_ÅõÀÔ°èÈ¹  57" xfId="19640"/>
    <cellStyle name="AeE­ [0]_ºÐ·u±aE￡_AoAO°eE¹  58" xfId="19641"/>
    <cellStyle name="ÅëÈ­ [0]_ºÐ·ù±âÈ£_ÅõÀÔ°èÈ¹  58" xfId="19642"/>
    <cellStyle name="AeE­ [0]_ºÐ·u±aE￡_AoAO°eE¹  59" xfId="19643"/>
    <cellStyle name="ÅëÈ­ [0]_ºÐ·ù±âÈ£_ÅõÀÔ°èÈ¹  59" xfId="19644"/>
    <cellStyle name="AeE­ [0]_ºÐ·u±aE￡_AoAO°eE¹  6" xfId="19645"/>
    <cellStyle name="ÅëÈ­ [0]_ºÐ·ù±âÈ£_ÅõÀÔ°èÈ¹  6" xfId="19646"/>
    <cellStyle name="AeE­ [0]_ºÐ·u±aE￡_AoAO°eE¹  60" xfId="19647"/>
    <cellStyle name="ÅëÈ­ [0]_ºÐ·ù±âÈ£_ÅõÀÔ°èÈ¹  60" xfId="19648"/>
    <cellStyle name="AeE­ [0]_ºÐ·u±aE￡_AoAO°eE¹  61" xfId="19649"/>
    <cellStyle name="ÅëÈ­ [0]_ºÐ·ù±âÈ£_ÅõÀÔ°èÈ¹  61" xfId="19650"/>
    <cellStyle name="AeE­ [0]_ºÐ·u±aE￡_AoAO°eE¹  62" xfId="19651"/>
    <cellStyle name="ÅëÈ­ [0]_ºÐ·ù±âÈ£_ÅõÀÔ°èÈ¹  62" xfId="19652"/>
    <cellStyle name="AeE­ [0]_ºÐ·u±aE￡_AoAO°eE¹  63" xfId="19653"/>
    <cellStyle name="ÅëÈ­ [0]_ºÐ·ù±âÈ£_ÅõÀÔ°èÈ¹  63" xfId="19654"/>
    <cellStyle name="AeE­ [0]_ºÐ·u±aE￡_AoAO°eE¹  64" xfId="19655"/>
    <cellStyle name="ÅëÈ­ [0]_ºÐ·ù±âÈ£_ÅõÀÔ°èÈ¹  64" xfId="19656"/>
    <cellStyle name="AeE­ [0]_ºÐ·u±aE￡_AoAO°eE¹  65" xfId="19657"/>
    <cellStyle name="ÅëÈ­ [0]_ºÐ·ù±âÈ£_ÅõÀÔ°èÈ¹  65" xfId="19658"/>
    <cellStyle name="AeE­ [0]_ºÐ·u±aE￡_AoAO°eE¹  66" xfId="19659"/>
    <cellStyle name="ÅëÈ­ [0]_ºÐ·ù±âÈ£_ÅõÀÔ°èÈ¹  66" xfId="19660"/>
    <cellStyle name="AeE­ [0]_ºÐ·u±aE￡_AoAO°eE¹  67" xfId="19661"/>
    <cellStyle name="ÅëÈ­ [0]_ºÐ·ù±âÈ£_ÅõÀÔ°èÈ¹  67" xfId="19662"/>
    <cellStyle name="AeE­ [0]_ºÐ·u±aE￡_AoAO°eE¹  68" xfId="19663"/>
    <cellStyle name="ÅëÈ­ [0]_ºÐ·ù±âÈ£_ÅõÀÔ°èÈ¹  68" xfId="19664"/>
    <cellStyle name="AeE­ [0]_ºÐ·u±aE￡_AoAO°eE¹  69" xfId="19665"/>
    <cellStyle name="ÅëÈ­ [0]_ºÐ·ù±âÈ£_ÅõÀÔ°èÈ¹  69" xfId="19666"/>
    <cellStyle name="AeE­ [0]_ºÐ·u±aE￡_AoAO°eE¹  7" xfId="19667"/>
    <cellStyle name="ÅëÈ­ [0]_ºÐ·ù±âÈ£_ÅõÀÔ°èÈ¹  7" xfId="19668"/>
    <cellStyle name="AeE­ [0]_ºÐ·u±aE￡_AoAO°eE¹  70" xfId="19669"/>
    <cellStyle name="ÅëÈ­ [0]_ºÐ·ù±âÈ£_ÅõÀÔ°èÈ¹  70" xfId="19670"/>
    <cellStyle name="AeE­ [0]_ºÐ·u±aE￡_AoAO°eE¹  71" xfId="19671"/>
    <cellStyle name="ÅëÈ­ [0]_ºÐ·ù±âÈ£_ÅõÀÔ°èÈ¹  71" xfId="19672"/>
    <cellStyle name="AeE­ [0]_ºÐ·u±aE￡_AoAO°eE¹  72" xfId="19673"/>
    <cellStyle name="ÅëÈ­ [0]_ºÐ·ù±âÈ£_ÅõÀÔ°èÈ¹  72" xfId="19674"/>
    <cellStyle name="AeE­ [0]_ºÐ·u±aE￡_AoAO°eE¹  73" xfId="19675"/>
    <cellStyle name="ÅëÈ­ [0]_ºÐ·ù±âÈ£_ÅõÀÔ°èÈ¹  73" xfId="19676"/>
    <cellStyle name="AeE­ [0]_ºÐ·u±aE￡_AoAO°eE¹  74" xfId="19677"/>
    <cellStyle name="ÅëÈ­ [0]_ºÐ·ù±âÈ£_ÅõÀÔ°èÈ¹  74" xfId="19678"/>
    <cellStyle name="AeE­ [0]_ºÐ·u±aE￡_AoAO°eE¹  75" xfId="19679"/>
    <cellStyle name="ÅëÈ­ [0]_ºÐ·ù±âÈ£_ÅõÀÔ°èÈ¹  75" xfId="19680"/>
    <cellStyle name="AeE­ [0]_ºÐ·u±aE￡_AoAO°eE¹  76" xfId="19681"/>
    <cellStyle name="ÅëÈ­ [0]_ºÐ·ù±âÈ£_ÅõÀÔ°èÈ¹  76" xfId="19682"/>
    <cellStyle name="AeE­ [0]_ºÐ·u±aE￡_AoAO°eE¹  77" xfId="19683"/>
    <cellStyle name="ÅëÈ­ [0]_ºÐ·ù±âÈ£_ÅõÀÔ°èÈ¹  77" xfId="19684"/>
    <cellStyle name="AeE­ [0]_ºÐ·u±aE￡_AoAO°eE¹  78" xfId="19685"/>
    <cellStyle name="ÅëÈ­ [0]_ºÐ·ù±âÈ£_ÅõÀÔ°èÈ¹  78" xfId="19686"/>
    <cellStyle name="AeE­ [0]_ºÐ·u±aE￡_AoAO°eE¹  79" xfId="19687"/>
    <cellStyle name="ÅëÈ­ [0]_ºÐ·ù±âÈ£_ÅõÀÔ°èÈ¹  79" xfId="19688"/>
    <cellStyle name="AeE­ [0]_ºÐ·u±aE￡_AoAO°eE¹  8" xfId="19689"/>
    <cellStyle name="ÅëÈ­ [0]_ºÐ·ù±âÈ£_ÅõÀÔ°èÈ¹  8" xfId="19690"/>
    <cellStyle name="AeE­ [0]_ºÐ·u±aE￡_AoAO°eE¹  80" xfId="19691"/>
    <cellStyle name="ÅëÈ­ [0]_ºÐ·ù±âÈ£_ÅõÀÔ°èÈ¹  80" xfId="19692"/>
    <cellStyle name="AeE­ [0]_ºÐ·u±aE￡_AoAO°eE¹  81" xfId="19693"/>
    <cellStyle name="ÅëÈ­ [0]_ºÐ·ù±âÈ£_ÅõÀÔ°èÈ¹  81" xfId="19694"/>
    <cellStyle name="AeE­ [0]_ºÐ·u±aE￡_AoAO°eE¹  82" xfId="19695"/>
    <cellStyle name="ÅëÈ­ [0]_ºÐ·ù±âÈ£_ÅõÀÔ°èÈ¹  82" xfId="19696"/>
    <cellStyle name="AeE­ [0]_ºÐ·u±aE￡_AoAO°eE¹  83" xfId="19697"/>
    <cellStyle name="ÅëÈ­ [0]_ºÐ·ù±âÈ£_ÅõÀÔ°èÈ¹  83" xfId="19698"/>
    <cellStyle name="AeE­ [0]_ºÐ·u±aE￡_AoAO°eE¹  84" xfId="19699"/>
    <cellStyle name="ÅëÈ­ [0]_ºÐ·ù±âÈ£_ÅõÀÔ°èÈ¹  84" xfId="19700"/>
    <cellStyle name="AeE­ [0]_ºÐ·u±aE￡_AoAO°eE¹  85" xfId="19701"/>
    <cellStyle name="ÅëÈ­ [0]_ºÐ·ù±âÈ£_ÅõÀÔ°èÈ¹  85" xfId="19702"/>
    <cellStyle name="AeE­ [0]_ºÐ·u±aE￡_AoAO°eE¹  86" xfId="19703"/>
    <cellStyle name="ÅëÈ­ [0]_ºÐ·ù±âÈ£_ÅõÀÔ°èÈ¹  86" xfId="19704"/>
    <cellStyle name="AeE­ [0]_ºÐ·u±aE￡_AoAO°eE¹  87" xfId="19705"/>
    <cellStyle name="ÅëÈ­ [0]_ºÐ·ù±âÈ£_ÅõÀÔ°èÈ¹  87" xfId="19706"/>
    <cellStyle name="AeE­ [0]_ºÐ·u±aE￡_AoAO°eE¹  88" xfId="19707"/>
    <cellStyle name="ÅëÈ­ [0]_ºÐ·ù±âÈ£_ÅõÀÔ°èÈ¹  88" xfId="19708"/>
    <cellStyle name="AeE­ [0]_ºÐ·u±aE￡_AoAO°eE¹  89" xfId="19709"/>
    <cellStyle name="ÅëÈ­ [0]_ºÐ·ù±âÈ£_ÅõÀÔ°èÈ¹  89" xfId="19710"/>
    <cellStyle name="AeE­ [0]_ºÐ·u±aE￡_AoAO°eE¹  9" xfId="19711"/>
    <cellStyle name="ÅëÈ­ [0]_ºÐ·ù±âÈ£_ÅõÀÔ°èÈ¹  9" xfId="19712"/>
    <cellStyle name="AeE­ [0]_ºÐ·u±aE￡_AoAO°eE¹  90" xfId="19713"/>
    <cellStyle name="ÅëÈ­ [0]_ºÐ·ù±âÈ£_ÅõÀÔ°èÈ¹  90" xfId="19714"/>
    <cellStyle name="AeE­ [0]_ºÐ·u±aE￡_AoAO°eE¹  91" xfId="19715"/>
    <cellStyle name="ÅëÈ­ [0]_ºÐ·ù±âÈ£_ÅõÀÔ°èÈ¹  91" xfId="19716"/>
    <cellStyle name="AeE­ [0]_ºÐ·u±aE￡_AoAO°eE¹  92" xfId="19717"/>
    <cellStyle name="ÅëÈ­ [0]_ºÐ·ù±âÈ£_ÅõÀÔ°èÈ¹  92" xfId="19718"/>
    <cellStyle name="AeE­ [0]_ºÐ·u±aE￡_AoAO°eE¹  93" xfId="19719"/>
    <cellStyle name="ÅëÈ­ [0]_ºÐ·ù±âÈ£_ÅõÀÔ°èÈ¹  93" xfId="19720"/>
    <cellStyle name="AeE­ [0]_ºÐ·u±aE￡_AoAO°eE¹  94" xfId="19721"/>
    <cellStyle name="ÅëÈ­ [0]_ºÐ·ù±âÈ£_ÅõÀÔ°èÈ¹  94" xfId="19722"/>
    <cellStyle name="AeE­ [0]_ºÐ·u±aE￡_AoAO°eE¹  95" xfId="19723"/>
    <cellStyle name="ÅëÈ­ [0]_ºÐ·ù±âÈ£_ÅõÀÔ°èÈ¹  95" xfId="19724"/>
    <cellStyle name="AeE­ [0]_ºÐ·u±aE￡_AoAO°eE¹  96" xfId="19725"/>
    <cellStyle name="ÅëÈ­ [0]_ºÐ·ù±âÈ£_ÅõÀÔ°èÈ¹  96" xfId="19726"/>
    <cellStyle name="AeE­ [0]_ºÐ·u±aE￡_AoAO°eE¹  97" xfId="19727"/>
    <cellStyle name="ÅëÈ­ [0]_ºÐ·ù±âÈ£_ÅõÀÔ°èÈ¹  97" xfId="19728"/>
    <cellStyle name="AeE­ [0]_ºÐ·u±aE￡_AoAO°eE¹  98" xfId="19729"/>
    <cellStyle name="ÅëÈ­ [0]_ºÐ·ù±âÈ£_ÅõÀÔ°èÈ¹  98" xfId="19730"/>
    <cellStyle name="AeE­ [0]_ºÐ·u±aE￡_AoAO°eE¹  99" xfId="19731"/>
    <cellStyle name="ÅëÈ­ [0]_ºÐ·ù±âÈ£_ÅõÀÔ°èÈ¹  99" xfId="19732"/>
    <cellStyle name="AeE­ [0]_SAMPLE " xfId="19733"/>
    <cellStyle name="ÅëÈ­ [0]_SAMPLE " xfId="19734"/>
    <cellStyle name="AeE­ [0]_SAMPLE  10" xfId="19735"/>
    <cellStyle name="ÅëÈ­ [0]_SAMPLE  10" xfId="19736"/>
    <cellStyle name="AeE­ [0]_SAMPLE  100" xfId="19737"/>
    <cellStyle name="ÅëÈ­ [0]_SAMPLE  100" xfId="19738"/>
    <cellStyle name="AeE­ [0]_SAMPLE  101" xfId="19739"/>
    <cellStyle name="ÅëÈ­ [0]_SAMPLE  101" xfId="19740"/>
    <cellStyle name="AeE­ [0]_SAMPLE  102" xfId="19741"/>
    <cellStyle name="ÅëÈ­ [0]_SAMPLE  102" xfId="19742"/>
    <cellStyle name="AeE­ [0]_SAMPLE  103" xfId="19743"/>
    <cellStyle name="ÅëÈ­ [0]_SAMPLE  103" xfId="19744"/>
    <cellStyle name="AeE­ [0]_SAMPLE  11" xfId="19745"/>
    <cellStyle name="ÅëÈ­ [0]_SAMPLE  11" xfId="19746"/>
    <cellStyle name="AeE­ [0]_SAMPLE  12" xfId="19747"/>
    <cellStyle name="ÅëÈ­ [0]_SAMPLE  12" xfId="19748"/>
    <cellStyle name="AeE­ [0]_SAMPLE  13" xfId="19749"/>
    <cellStyle name="ÅëÈ­ [0]_SAMPLE  13" xfId="19750"/>
    <cellStyle name="AeE­ [0]_SAMPLE  14" xfId="19751"/>
    <cellStyle name="ÅëÈ­ [0]_SAMPLE  14" xfId="19752"/>
    <cellStyle name="AeE­ [0]_SAMPLE  15" xfId="19753"/>
    <cellStyle name="ÅëÈ­ [0]_SAMPLE  15" xfId="19754"/>
    <cellStyle name="AeE­ [0]_SAMPLE  16" xfId="19755"/>
    <cellStyle name="ÅëÈ­ [0]_SAMPLE  16" xfId="19756"/>
    <cellStyle name="AeE­ [0]_SAMPLE  17" xfId="19757"/>
    <cellStyle name="ÅëÈ­ [0]_SAMPLE  17" xfId="19758"/>
    <cellStyle name="AeE­ [0]_SAMPLE  18" xfId="19759"/>
    <cellStyle name="ÅëÈ­ [0]_SAMPLE  18" xfId="19760"/>
    <cellStyle name="AeE­ [0]_SAMPLE  19" xfId="19761"/>
    <cellStyle name="ÅëÈ­ [0]_SAMPLE  19" xfId="19762"/>
    <cellStyle name="AeE­ [0]_SAMPLE  2" xfId="19763"/>
    <cellStyle name="ÅëÈ­ [0]_SAMPLE  2" xfId="19764"/>
    <cellStyle name="AeE­ [0]_SAMPLE  20" xfId="19765"/>
    <cellStyle name="ÅëÈ­ [0]_SAMPLE  20" xfId="19766"/>
    <cellStyle name="AeE­ [0]_SAMPLE  21" xfId="19767"/>
    <cellStyle name="ÅëÈ­ [0]_SAMPLE  21" xfId="19768"/>
    <cellStyle name="AeE­ [0]_SAMPLE  22" xfId="19769"/>
    <cellStyle name="ÅëÈ­ [0]_SAMPLE  22" xfId="19770"/>
    <cellStyle name="AeE­ [0]_SAMPLE  23" xfId="19771"/>
    <cellStyle name="ÅëÈ­ [0]_SAMPLE  23" xfId="19772"/>
    <cellStyle name="AeE­ [0]_SAMPLE  24" xfId="19773"/>
    <cellStyle name="ÅëÈ­ [0]_SAMPLE  24" xfId="19774"/>
    <cellStyle name="AeE­ [0]_SAMPLE  25" xfId="19775"/>
    <cellStyle name="ÅëÈ­ [0]_SAMPLE  25" xfId="19776"/>
    <cellStyle name="AeE­ [0]_SAMPLE  26" xfId="19777"/>
    <cellStyle name="ÅëÈ­ [0]_SAMPLE  26" xfId="19778"/>
    <cellStyle name="AeE­ [0]_SAMPLE  27" xfId="19779"/>
    <cellStyle name="ÅëÈ­ [0]_SAMPLE  27" xfId="19780"/>
    <cellStyle name="AeE­ [0]_SAMPLE  28" xfId="19781"/>
    <cellStyle name="ÅëÈ­ [0]_SAMPLE  28" xfId="19782"/>
    <cellStyle name="AeE­ [0]_SAMPLE  29" xfId="19783"/>
    <cellStyle name="ÅëÈ­ [0]_SAMPLE  29" xfId="19784"/>
    <cellStyle name="AeE­ [0]_SAMPLE  3" xfId="19785"/>
    <cellStyle name="ÅëÈ­ [0]_SAMPLE  3" xfId="19786"/>
    <cellStyle name="AeE­ [0]_SAMPLE  30" xfId="19787"/>
    <cellStyle name="ÅëÈ­ [0]_SAMPLE  30" xfId="19788"/>
    <cellStyle name="AeE­ [0]_SAMPLE  31" xfId="19789"/>
    <cellStyle name="ÅëÈ­ [0]_SAMPLE  31" xfId="19790"/>
    <cellStyle name="AeE­ [0]_SAMPLE  32" xfId="19791"/>
    <cellStyle name="ÅëÈ­ [0]_SAMPLE  32" xfId="19792"/>
    <cellStyle name="AeE­ [0]_SAMPLE  33" xfId="19793"/>
    <cellStyle name="ÅëÈ­ [0]_SAMPLE  33" xfId="19794"/>
    <cellStyle name="AeE­ [0]_SAMPLE  34" xfId="19795"/>
    <cellStyle name="ÅëÈ­ [0]_SAMPLE  34" xfId="19796"/>
    <cellStyle name="AeE­ [0]_SAMPLE  35" xfId="19797"/>
    <cellStyle name="ÅëÈ­ [0]_SAMPLE  35" xfId="19798"/>
    <cellStyle name="AeE­ [0]_SAMPLE  36" xfId="19799"/>
    <cellStyle name="ÅëÈ­ [0]_SAMPLE  36" xfId="19800"/>
    <cellStyle name="AeE­ [0]_SAMPLE  37" xfId="19801"/>
    <cellStyle name="ÅëÈ­ [0]_SAMPLE  37" xfId="19802"/>
    <cellStyle name="AeE­ [0]_SAMPLE  38" xfId="19803"/>
    <cellStyle name="ÅëÈ­ [0]_SAMPLE  38" xfId="19804"/>
    <cellStyle name="AeE­ [0]_SAMPLE  39" xfId="19805"/>
    <cellStyle name="ÅëÈ­ [0]_SAMPLE  39" xfId="19806"/>
    <cellStyle name="AeE­ [0]_SAMPLE  4" xfId="19807"/>
    <cellStyle name="ÅëÈ­ [0]_SAMPLE  4" xfId="19808"/>
    <cellStyle name="AeE­ [0]_SAMPLE  40" xfId="19809"/>
    <cellStyle name="ÅëÈ­ [0]_SAMPLE  40" xfId="19810"/>
    <cellStyle name="AeE­ [0]_SAMPLE  41" xfId="19811"/>
    <cellStyle name="ÅëÈ­ [0]_SAMPLE  41" xfId="19812"/>
    <cellStyle name="AeE­ [0]_SAMPLE  42" xfId="19813"/>
    <cellStyle name="ÅëÈ­ [0]_SAMPLE  42" xfId="19814"/>
    <cellStyle name="AeE­ [0]_SAMPLE  43" xfId="19815"/>
    <cellStyle name="ÅëÈ­ [0]_SAMPLE  43" xfId="19816"/>
    <cellStyle name="AeE­ [0]_SAMPLE  44" xfId="19817"/>
    <cellStyle name="ÅëÈ­ [0]_SAMPLE  44" xfId="19818"/>
    <cellStyle name="AeE­ [0]_SAMPLE  45" xfId="19819"/>
    <cellStyle name="ÅëÈ­ [0]_SAMPLE  45" xfId="19820"/>
    <cellStyle name="AeE­ [0]_SAMPLE  46" xfId="19821"/>
    <cellStyle name="ÅëÈ­ [0]_SAMPLE  46" xfId="19822"/>
    <cellStyle name="AeE­ [0]_SAMPLE  47" xfId="19823"/>
    <cellStyle name="ÅëÈ­ [0]_SAMPLE  47" xfId="19824"/>
    <cellStyle name="AeE­ [0]_SAMPLE  48" xfId="19825"/>
    <cellStyle name="ÅëÈ­ [0]_SAMPLE  48" xfId="19826"/>
    <cellStyle name="AeE­ [0]_SAMPLE  49" xfId="19827"/>
    <cellStyle name="ÅëÈ­ [0]_SAMPLE  49" xfId="19828"/>
    <cellStyle name="AeE­ [0]_SAMPLE  5" xfId="19829"/>
    <cellStyle name="ÅëÈ­ [0]_SAMPLE  5" xfId="19830"/>
    <cellStyle name="AeE­ [0]_SAMPLE  50" xfId="19831"/>
    <cellStyle name="ÅëÈ­ [0]_SAMPLE  50" xfId="19832"/>
    <cellStyle name="AeE­ [0]_SAMPLE  51" xfId="19833"/>
    <cellStyle name="ÅëÈ­ [0]_SAMPLE  51" xfId="19834"/>
    <cellStyle name="AeE­ [0]_SAMPLE  52" xfId="19835"/>
    <cellStyle name="ÅëÈ­ [0]_SAMPLE  52" xfId="19836"/>
    <cellStyle name="AeE­ [0]_SAMPLE  53" xfId="19837"/>
    <cellStyle name="ÅëÈ­ [0]_SAMPLE  53" xfId="19838"/>
    <cellStyle name="AeE­ [0]_SAMPLE  54" xfId="19839"/>
    <cellStyle name="ÅëÈ­ [0]_SAMPLE  54" xfId="19840"/>
    <cellStyle name="AeE­ [0]_SAMPLE  55" xfId="19841"/>
    <cellStyle name="ÅëÈ­ [0]_SAMPLE  55" xfId="19842"/>
    <cellStyle name="AeE­ [0]_SAMPLE  56" xfId="19843"/>
    <cellStyle name="ÅëÈ­ [0]_SAMPLE  56" xfId="19844"/>
    <cellStyle name="AeE­ [0]_SAMPLE  57" xfId="19845"/>
    <cellStyle name="ÅëÈ­ [0]_SAMPLE  57" xfId="19846"/>
    <cellStyle name="AeE­ [0]_SAMPLE  58" xfId="19847"/>
    <cellStyle name="ÅëÈ­ [0]_SAMPLE  58" xfId="19848"/>
    <cellStyle name="AeE­ [0]_SAMPLE  59" xfId="19849"/>
    <cellStyle name="ÅëÈ­ [0]_SAMPLE  59" xfId="19850"/>
    <cellStyle name="AeE­ [0]_SAMPLE  6" xfId="19851"/>
    <cellStyle name="ÅëÈ­ [0]_SAMPLE  6" xfId="19852"/>
    <cellStyle name="AeE­ [0]_SAMPLE  60" xfId="19853"/>
    <cellStyle name="ÅëÈ­ [0]_SAMPLE  60" xfId="19854"/>
    <cellStyle name="AeE­ [0]_SAMPLE  61" xfId="19855"/>
    <cellStyle name="ÅëÈ­ [0]_SAMPLE  61" xfId="19856"/>
    <cellStyle name="AeE­ [0]_SAMPLE  62" xfId="19857"/>
    <cellStyle name="ÅëÈ­ [0]_SAMPLE  62" xfId="19858"/>
    <cellStyle name="AeE­ [0]_SAMPLE  63" xfId="19859"/>
    <cellStyle name="ÅëÈ­ [0]_SAMPLE  63" xfId="19860"/>
    <cellStyle name="AeE­ [0]_SAMPLE  64" xfId="19861"/>
    <cellStyle name="ÅëÈ­ [0]_SAMPLE  64" xfId="19862"/>
    <cellStyle name="AeE­ [0]_SAMPLE  65" xfId="19863"/>
    <cellStyle name="ÅëÈ­ [0]_SAMPLE  65" xfId="19864"/>
    <cellStyle name="AeE­ [0]_SAMPLE  66" xfId="19865"/>
    <cellStyle name="ÅëÈ­ [0]_SAMPLE  66" xfId="19866"/>
    <cellStyle name="AeE­ [0]_SAMPLE  67" xfId="19867"/>
    <cellStyle name="ÅëÈ­ [0]_SAMPLE  67" xfId="19868"/>
    <cellStyle name="AeE­ [0]_SAMPLE  68" xfId="19869"/>
    <cellStyle name="ÅëÈ­ [0]_SAMPLE  68" xfId="19870"/>
    <cellStyle name="AeE­ [0]_SAMPLE  69" xfId="19871"/>
    <cellStyle name="ÅëÈ­ [0]_SAMPLE  69" xfId="19872"/>
    <cellStyle name="AeE­ [0]_SAMPLE  7" xfId="19873"/>
    <cellStyle name="ÅëÈ­ [0]_SAMPLE  7" xfId="19874"/>
    <cellStyle name="AeE­ [0]_SAMPLE  70" xfId="19875"/>
    <cellStyle name="ÅëÈ­ [0]_SAMPLE  70" xfId="19876"/>
    <cellStyle name="AeE­ [0]_SAMPLE  71" xfId="19877"/>
    <cellStyle name="ÅëÈ­ [0]_SAMPLE  71" xfId="19878"/>
    <cellStyle name="AeE­ [0]_SAMPLE  72" xfId="19879"/>
    <cellStyle name="ÅëÈ­ [0]_SAMPLE  72" xfId="19880"/>
    <cellStyle name="AeE­ [0]_SAMPLE  73" xfId="19881"/>
    <cellStyle name="ÅëÈ­ [0]_SAMPLE  73" xfId="19882"/>
    <cellStyle name="AeE­ [0]_SAMPLE  74" xfId="19883"/>
    <cellStyle name="ÅëÈ­ [0]_SAMPLE  74" xfId="19884"/>
    <cellStyle name="AeE­ [0]_SAMPLE  75" xfId="19885"/>
    <cellStyle name="ÅëÈ­ [0]_SAMPLE  75" xfId="19886"/>
    <cellStyle name="AeE­ [0]_SAMPLE  76" xfId="19887"/>
    <cellStyle name="ÅëÈ­ [0]_SAMPLE  76" xfId="19888"/>
    <cellStyle name="AeE­ [0]_SAMPLE  77" xfId="19889"/>
    <cellStyle name="ÅëÈ­ [0]_SAMPLE  77" xfId="19890"/>
    <cellStyle name="AeE­ [0]_SAMPLE  78" xfId="19891"/>
    <cellStyle name="ÅëÈ­ [0]_SAMPLE  78" xfId="19892"/>
    <cellStyle name="AeE­ [0]_SAMPLE  79" xfId="19893"/>
    <cellStyle name="ÅëÈ­ [0]_SAMPLE  79" xfId="19894"/>
    <cellStyle name="AeE­ [0]_SAMPLE  8" xfId="19895"/>
    <cellStyle name="ÅëÈ­ [0]_SAMPLE  8" xfId="19896"/>
    <cellStyle name="AeE­ [0]_SAMPLE  80" xfId="19897"/>
    <cellStyle name="ÅëÈ­ [0]_SAMPLE  80" xfId="19898"/>
    <cellStyle name="AeE­ [0]_SAMPLE  81" xfId="19899"/>
    <cellStyle name="ÅëÈ­ [0]_SAMPLE  81" xfId="19900"/>
    <cellStyle name="AeE­ [0]_SAMPLE  82" xfId="19901"/>
    <cellStyle name="ÅëÈ­ [0]_SAMPLE  82" xfId="19902"/>
    <cellStyle name="AeE­ [0]_SAMPLE  83" xfId="19903"/>
    <cellStyle name="ÅëÈ­ [0]_SAMPLE  83" xfId="19904"/>
    <cellStyle name="AeE­ [0]_SAMPLE  84" xfId="19905"/>
    <cellStyle name="ÅëÈ­ [0]_SAMPLE  84" xfId="19906"/>
    <cellStyle name="AeE­ [0]_SAMPLE  85" xfId="19907"/>
    <cellStyle name="ÅëÈ­ [0]_SAMPLE  85" xfId="19908"/>
    <cellStyle name="AeE­ [0]_SAMPLE  86" xfId="19909"/>
    <cellStyle name="ÅëÈ­ [0]_SAMPLE  86" xfId="19910"/>
    <cellStyle name="AeE­ [0]_SAMPLE  87" xfId="19911"/>
    <cellStyle name="ÅëÈ­ [0]_SAMPLE  87" xfId="19912"/>
    <cellStyle name="AeE­ [0]_SAMPLE  88" xfId="19913"/>
    <cellStyle name="ÅëÈ­ [0]_SAMPLE  88" xfId="19914"/>
    <cellStyle name="AeE­ [0]_SAMPLE  89" xfId="19915"/>
    <cellStyle name="ÅëÈ­ [0]_SAMPLE  89" xfId="19916"/>
    <cellStyle name="AeE­ [0]_SAMPLE  9" xfId="19917"/>
    <cellStyle name="ÅëÈ­ [0]_SAMPLE  9" xfId="19918"/>
    <cellStyle name="AeE­ [0]_SAMPLE  90" xfId="19919"/>
    <cellStyle name="ÅëÈ­ [0]_SAMPLE  90" xfId="19920"/>
    <cellStyle name="AeE­ [0]_SAMPLE  91" xfId="19921"/>
    <cellStyle name="ÅëÈ­ [0]_SAMPLE  91" xfId="19922"/>
    <cellStyle name="AeE­ [0]_SAMPLE  92" xfId="19923"/>
    <cellStyle name="ÅëÈ­ [0]_SAMPLE  92" xfId="19924"/>
    <cellStyle name="AeE­ [0]_SAMPLE  93" xfId="19925"/>
    <cellStyle name="ÅëÈ­ [0]_SAMPLE  93" xfId="19926"/>
    <cellStyle name="AeE­ [0]_SAMPLE  94" xfId="19927"/>
    <cellStyle name="ÅëÈ­ [0]_SAMPLE  94" xfId="19928"/>
    <cellStyle name="AeE­ [0]_SAMPLE  95" xfId="19929"/>
    <cellStyle name="ÅëÈ­ [0]_SAMPLE  95" xfId="19930"/>
    <cellStyle name="AeE­ [0]_SAMPLE  96" xfId="19931"/>
    <cellStyle name="ÅëÈ­ [0]_SAMPLE  96" xfId="19932"/>
    <cellStyle name="AeE­ [0]_SAMPLE  97" xfId="19933"/>
    <cellStyle name="ÅëÈ­ [0]_SAMPLE  97" xfId="19934"/>
    <cellStyle name="AeE­ [0]_SAMPLE  98" xfId="19935"/>
    <cellStyle name="ÅëÈ­ [0]_SAMPLE  98" xfId="19936"/>
    <cellStyle name="AeE­ [0]_SAMPLE  99" xfId="19937"/>
    <cellStyle name="ÅëÈ­ [0]_SAMPLE  99" xfId="19938"/>
    <cellStyle name="AeE­ [0]_SAMPLE _BLproto 팀잔존문제점(0615)" xfId="19939"/>
    <cellStyle name="ÅëÈ­ [0]_Sheet1 (2)_1.SUMMARY " xfId="19940"/>
    <cellStyle name="AeE­ [0]_Sheet1 (2)_3.MSCHEDULE¿μ¹R " xfId="19941"/>
    <cellStyle name="ÅëÈ­ [0]_Sheet1_1.SUMMARY " xfId="19942"/>
    <cellStyle name="AeE­ [0]_Sheet1_3.MSCHEDULE¿μ¹R " xfId="19943"/>
    <cellStyle name="ÅëÈ­ [0]_Sheet1_ÃÖÁ¾ÀÏÁ¤ " xfId="19944"/>
    <cellStyle name="AeE­ [0]_Sheet1_XD AOA¾AIA¤ " xfId="19945"/>
    <cellStyle name="ÅëÈ­ [0]_Sheet1_XD ÃÖÁ¾ÀÏÁ¤ " xfId="19946"/>
    <cellStyle name="AeE­ [0]_Sheet1_XD AOA¾AIA¤  10" xfId="19947"/>
    <cellStyle name="ÅëÈ­ [0]_Sheet1_XD ÃÖÁ¾ÀÏÁ¤  10" xfId="19948"/>
    <cellStyle name="AeE­ [0]_Sheet1_XD AOA¾AIA¤  100" xfId="19949"/>
    <cellStyle name="ÅëÈ­ [0]_Sheet1_XD ÃÖÁ¾ÀÏÁ¤  100" xfId="19950"/>
    <cellStyle name="AeE­ [0]_Sheet1_XD AOA¾AIA¤  101" xfId="19951"/>
    <cellStyle name="ÅëÈ­ [0]_Sheet1_XD ÃÖÁ¾ÀÏÁ¤  101" xfId="19952"/>
    <cellStyle name="AeE­ [0]_Sheet1_XD AOA¾AIA¤  102" xfId="19953"/>
    <cellStyle name="ÅëÈ­ [0]_Sheet1_XD ÃÖÁ¾ÀÏÁ¤  102" xfId="19954"/>
    <cellStyle name="AeE­ [0]_Sheet1_XD AOA¾AIA¤  103" xfId="19955"/>
    <cellStyle name="ÅëÈ­ [0]_Sheet1_XD ÃÖÁ¾ÀÏÁ¤  103" xfId="19956"/>
    <cellStyle name="AeE­ [0]_Sheet1_XD AOA¾AIA¤  11" xfId="19957"/>
    <cellStyle name="ÅëÈ­ [0]_Sheet1_XD ÃÖÁ¾ÀÏÁ¤  11" xfId="19958"/>
    <cellStyle name="AeE­ [0]_Sheet1_XD AOA¾AIA¤  12" xfId="19959"/>
    <cellStyle name="ÅëÈ­ [0]_Sheet1_XD ÃÖÁ¾ÀÏÁ¤  12" xfId="19960"/>
    <cellStyle name="AeE­ [0]_Sheet1_XD AOA¾AIA¤  13" xfId="19961"/>
    <cellStyle name="ÅëÈ­ [0]_Sheet1_XD ÃÖÁ¾ÀÏÁ¤  13" xfId="19962"/>
    <cellStyle name="AeE­ [0]_Sheet1_XD AOA¾AIA¤  14" xfId="19963"/>
    <cellStyle name="ÅëÈ­ [0]_Sheet1_XD ÃÖÁ¾ÀÏÁ¤  14" xfId="19964"/>
    <cellStyle name="AeE­ [0]_Sheet1_XD AOA¾AIA¤  15" xfId="19965"/>
    <cellStyle name="ÅëÈ­ [0]_Sheet1_XD ÃÖÁ¾ÀÏÁ¤  15" xfId="19966"/>
    <cellStyle name="AeE­ [0]_Sheet1_XD AOA¾AIA¤  16" xfId="19967"/>
    <cellStyle name="ÅëÈ­ [0]_Sheet1_XD ÃÖÁ¾ÀÏÁ¤  16" xfId="19968"/>
    <cellStyle name="AeE­ [0]_Sheet1_XD AOA¾AIA¤  17" xfId="19969"/>
    <cellStyle name="ÅëÈ­ [0]_Sheet1_XD ÃÖÁ¾ÀÏÁ¤  17" xfId="19970"/>
    <cellStyle name="AeE­ [0]_Sheet1_XD AOA¾AIA¤  18" xfId="19971"/>
    <cellStyle name="ÅëÈ­ [0]_Sheet1_XD ÃÖÁ¾ÀÏÁ¤  18" xfId="19972"/>
    <cellStyle name="AeE­ [0]_Sheet1_XD AOA¾AIA¤  19" xfId="19973"/>
    <cellStyle name="ÅëÈ­ [0]_Sheet1_XD ÃÖÁ¾ÀÏÁ¤  19" xfId="19974"/>
    <cellStyle name="AeE­ [0]_Sheet1_XD AOA¾AIA¤  2" xfId="19975"/>
    <cellStyle name="ÅëÈ­ [0]_Sheet1_XD ÃÖÁ¾ÀÏÁ¤  2" xfId="19976"/>
    <cellStyle name="AeE­ [0]_Sheet1_XD AOA¾AIA¤  20" xfId="19977"/>
    <cellStyle name="ÅëÈ­ [0]_Sheet1_XD ÃÖÁ¾ÀÏÁ¤  20" xfId="19978"/>
    <cellStyle name="AeE­ [0]_Sheet1_XD AOA¾AIA¤  21" xfId="19979"/>
    <cellStyle name="ÅëÈ­ [0]_Sheet1_XD ÃÖÁ¾ÀÏÁ¤  21" xfId="19980"/>
    <cellStyle name="AeE­ [0]_Sheet1_XD AOA¾AIA¤  22" xfId="19981"/>
    <cellStyle name="ÅëÈ­ [0]_Sheet1_XD ÃÖÁ¾ÀÏÁ¤  22" xfId="19982"/>
    <cellStyle name="AeE­ [0]_Sheet1_XD AOA¾AIA¤  23" xfId="19983"/>
    <cellStyle name="ÅëÈ­ [0]_Sheet1_XD ÃÖÁ¾ÀÏÁ¤  23" xfId="19984"/>
    <cellStyle name="AeE­ [0]_Sheet1_XD AOA¾AIA¤  24" xfId="19985"/>
    <cellStyle name="ÅëÈ­ [0]_Sheet1_XD ÃÖÁ¾ÀÏÁ¤  24" xfId="19986"/>
    <cellStyle name="AeE­ [0]_Sheet1_XD AOA¾AIA¤  25" xfId="19987"/>
    <cellStyle name="ÅëÈ­ [0]_Sheet1_XD ÃÖÁ¾ÀÏÁ¤  25" xfId="19988"/>
    <cellStyle name="AeE­ [0]_Sheet1_XD AOA¾AIA¤  26" xfId="19989"/>
    <cellStyle name="ÅëÈ­ [0]_Sheet1_XD ÃÖÁ¾ÀÏÁ¤  26" xfId="19990"/>
    <cellStyle name="AeE­ [0]_Sheet1_XD AOA¾AIA¤  27" xfId="19991"/>
    <cellStyle name="ÅëÈ­ [0]_Sheet1_XD ÃÖÁ¾ÀÏÁ¤  27" xfId="19992"/>
    <cellStyle name="AeE­ [0]_Sheet1_XD AOA¾AIA¤  28" xfId="19993"/>
    <cellStyle name="ÅëÈ­ [0]_Sheet1_XD ÃÖÁ¾ÀÏÁ¤  28" xfId="19994"/>
    <cellStyle name="AeE­ [0]_Sheet1_XD AOA¾AIA¤  29" xfId="19995"/>
    <cellStyle name="ÅëÈ­ [0]_Sheet1_XD ÃÖÁ¾ÀÏÁ¤  29" xfId="19996"/>
    <cellStyle name="AeE­ [0]_Sheet1_XD AOA¾AIA¤  3" xfId="19997"/>
    <cellStyle name="ÅëÈ­ [0]_Sheet1_XD ÃÖÁ¾ÀÏÁ¤  3" xfId="19998"/>
    <cellStyle name="AeE­ [0]_Sheet1_XD AOA¾AIA¤  30" xfId="19999"/>
    <cellStyle name="ÅëÈ­ [0]_Sheet1_XD ÃÖÁ¾ÀÏÁ¤  30" xfId="20000"/>
    <cellStyle name="AeE­ [0]_Sheet1_XD AOA¾AIA¤  31" xfId="20001"/>
    <cellStyle name="ÅëÈ­ [0]_Sheet1_XD ÃÖÁ¾ÀÏÁ¤  31" xfId="20002"/>
    <cellStyle name="AeE­ [0]_Sheet1_XD AOA¾AIA¤  32" xfId="20003"/>
    <cellStyle name="ÅëÈ­ [0]_Sheet1_XD ÃÖÁ¾ÀÏÁ¤  32" xfId="20004"/>
    <cellStyle name="AeE­ [0]_Sheet1_XD AOA¾AIA¤  33" xfId="20005"/>
    <cellStyle name="ÅëÈ­ [0]_Sheet1_XD ÃÖÁ¾ÀÏÁ¤  33" xfId="20006"/>
    <cellStyle name="AeE­ [0]_Sheet1_XD AOA¾AIA¤  34" xfId="20007"/>
    <cellStyle name="ÅëÈ­ [0]_Sheet1_XD ÃÖÁ¾ÀÏÁ¤  34" xfId="20008"/>
    <cellStyle name="AeE­ [0]_Sheet1_XD AOA¾AIA¤  35" xfId="20009"/>
    <cellStyle name="ÅëÈ­ [0]_Sheet1_XD ÃÖÁ¾ÀÏÁ¤  35" xfId="20010"/>
    <cellStyle name="AeE­ [0]_Sheet1_XD AOA¾AIA¤  36" xfId="20011"/>
    <cellStyle name="ÅëÈ­ [0]_Sheet1_XD ÃÖÁ¾ÀÏÁ¤  36" xfId="20012"/>
    <cellStyle name="AeE­ [0]_Sheet1_XD AOA¾AIA¤  37" xfId="20013"/>
    <cellStyle name="ÅëÈ­ [0]_Sheet1_XD ÃÖÁ¾ÀÏÁ¤  37" xfId="20014"/>
    <cellStyle name="AeE­ [0]_Sheet1_XD AOA¾AIA¤  38" xfId="20015"/>
    <cellStyle name="ÅëÈ­ [0]_Sheet1_XD ÃÖÁ¾ÀÏÁ¤  38" xfId="20016"/>
    <cellStyle name="AeE­ [0]_Sheet1_XD AOA¾AIA¤  39" xfId="20017"/>
    <cellStyle name="ÅëÈ­ [0]_Sheet1_XD ÃÖÁ¾ÀÏÁ¤  39" xfId="20018"/>
    <cellStyle name="AeE­ [0]_Sheet1_XD AOA¾AIA¤  4" xfId="20019"/>
    <cellStyle name="ÅëÈ­ [0]_Sheet1_XD ÃÖÁ¾ÀÏÁ¤  4" xfId="20020"/>
    <cellStyle name="AeE­ [0]_Sheet1_XD AOA¾AIA¤  40" xfId="20021"/>
    <cellStyle name="ÅëÈ­ [0]_Sheet1_XD ÃÖÁ¾ÀÏÁ¤  40" xfId="20022"/>
    <cellStyle name="AeE­ [0]_Sheet1_XD AOA¾AIA¤  41" xfId="20023"/>
    <cellStyle name="ÅëÈ­ [0]_Sheet1_XD ÃÖÁ¾ÀÏÁ¤  41" xfId="20024"/>
    <cellStyle name="AeE­ [0]_Sheet1_XD AOA¾AIA¤  42" xfId="20025"/>
    <cellStyle name="ÅëÈ­ [0]_Sheet1_XD ÃÖÁ¾ÀÏÁ¤  42" xfId="20026"/>
    <cellStyle name="AeE­ [0]_Sheet1_XD AOA¾AIA¤  43" xfId="20027"/>
    <cellStyle name="ÅëÈ­ [0]_Sheet1_XD ÃÖÁ¾ÀÏÁ¤  43" xfId="20028"/>
    <cellStyle name="AeE­ [0]_Sheet1_XD AOA¾AIA¤  44" xfId="20029"/>
    <cellStyle name="ÅëÈ­ [0]_Sheet1_XD ÃÖÁ¾ÀÏÁ¤  44" xfId="20030"/>
    <cellStyle name="AeE­ [0]_Sheet1_XD AOA¾AIA¤  45" xfId="20031"/>
    <cellStyle name="ÅëÈ­ [0]_Sheet1_XD ÃÖÁ¾ÀÏÁ¤  45" xfId="20032"/>
    <cellStyle name="AeE­ [0]_Sheet1_XD AOA¾AIA¤  46" xfId="20033"/>
    <cellStyle name="ÅëÈ­ [0]_Sheet1_XD ÃÖÁ¾ÀÏÁ¤  46" xfId="20034"/>
    <cellStyle name="AeE­ [0]_Sheet1_XD AOA¾AIA¤  47" xfId="20035"/>
    <cellStyle name="ÅëÈ­ [0]_Sheet1_XD ÃÖÁ¾ÀÏÁ¤  47" xfId="20036"/>
    <cellStyle name="AeE­ [0]_Sheet1_XD AOA¾AIA¤  48" xfId="20037"/>
    <cellStyle name="ÅëÈ­ [0]_Sheet1_XD ÃÖÁ¾ÀÏÁ¤  48" xfId="20038"/>
    <cellStyle name="AeE­ [0]_Sheet1_XD AOA¾AIA¤  49" xfId="20039"/>
    <cellStyle name="ÅëÈ­ [0]_Sheet1_XD ÃÖÁ¾ÀÏÁ¤  49" xfId="20040"/>
    <cellStyle name="AeE­ [0]_Sheet1_XD AOA¾AIA¤  5" xfId="20041"/>
    <cellStyle name="ÅëÈ­ [0]_Sheet1_XD ÃÖÁ¾ÀÏÁ¤  5" xfId="20042"/>
    <cellStyle name="AeE­ [0]_Sheet1_XD AOA¾AIA¤  50" xfId="20043"/>
    <cellStyle name="ÅëÈ­ [0]_Sheet1_XD ÃÖÁ¾ÀÏÁ¤  50" xfId="20044"/>
    <cellStyle name="AeE­ [0]_Sheet1_XD AOA¾AIA¤  51" xfId="20045"/>
    <cellStyle name="ÅëÈ­ [0]_Sheet1_XD ÃÖÁ¾ÀÏÁ¤  51" xfId="20046"/>
    <cellStyle name="AeE­ [0]_Sheet1_XD AOA¾AIA¤  52" xfId="20047"/>
    <cellStyle name="ÅëÈ­ [0]_Sheet1_XD ÃÖÁ¾ÀÏÁ¤  52" xfId="20048"/>
    <cellStyle name="AeE­ [0]_Sheet1_XD AOA¾AIA¤  53" xfId="20049"/>
    <cellStyle name="ÅëÈ­ [0]_Sheet1_XD ÃÖÁ¾ÀÏÁ¤  53" xfId="20050"/>
    <cellStyle name="AeE­ [0]_Sheet1_XD AOA¾AIA¤  54" xfId="20051"/>
    <cellStyle name="ÅëÈ­ [0]_Sheet1_XD ÃÖÁ¾ÀÏÁ¤  54" xfId="20052"/>
    <cellStyle name="AeE­ [0]_Sheet1_XD AOA¾AIA¤  55" xfId="20053"/>
    <cellStyle name="ÅëÈ­ [0]_Sheet1_XD ÃÖÁ¾ÀÏÁ¤  55" xfId="20054"/>
    <cellStyle name="AeE­ [0]_Sheet1_XD AOA¾AIA¤  56" xfId="20055"/>
    <cellStyle name="ÅëÈ­ [0]_Sheet1_XD ÃÖÁ¾ÀÏÁ¤  56" xfId="20056"/>
    <cellStyle name="AeE­ [0]_Sheet1_XD AOA¾AIA¤  57" xfId="20057"/>
    <cellStyle name="ÅëÈ­ [0]_Sheet1_XD ÃÖÁ¾ÀÏÁ¤  57" xfId="20058"/>
    <cellStyle name="AeE­ [0]_Sheet1_XD AOA¾AIA¤  58" xfId="20059"/>
    <cellStyle name="ÅëÈ­ [0]_Sheet1_XD ÃÖÁ¾ÀÏÁ¤  58" xfId="20060"/>
    <cellStyle name="AeE­ [0]_Sheet1_XD AOA¾AIA¤  59" xfId="20061"/>
    <cellStyle name="ÅëÈ­ [0]_Sheet1_XD ÃÖÁ¾ÀÏÁ¤  59" xfId="20062"/>
    <cellStyle name="AeE­ [0]_Sheet1_XD AOA¾AIA¤  6" xfId="20063"/>
    <cellStyle name="ÅëÈ­ [0]_Sheet1_XD ÃÖÁ¾ÀÏÁ¤  6" xfId="20064"/>
    <cellStyle name="AeE­ [0]_Sheet1_XD AOA¾AIA¤  60" xfId="20065"/>
    <cellStyle name="ÅëÈ­ [0]_Sheet1_XD ÃÖÁ¾ÀÏÁ¤  60" xfId="20066"/>
    <cellStyle name="AeE­ [0]_Sheet1_XD AOA¾AIA¤  61" xfId="20067"/>
    <cellStyle name="ÅëÈ­ [0]_Sheet1_XD ÃÖÁ¾ÀÏÁ¤  61" xfId="20068"/>
    <cellStyle name="AeE­ [0]_Sheet1_XD AOA¾AIA¤  62" xfId="20069"/>
    <cellStyle name="ÅëÈ­ [0]_Sheet1_XD ÃÖÁ¾ÀÏÁ¤  62" xfId="20070"/>
    <cellStyle name="AeE­ [0]_Sheet1_XD AOA¾AIA¤  63" xfId="20071"/>
    <cellStyle name="ÅëÈ­ [0]_Sheet1_XD ÃÖÁ¾ÀÏÁ¤  63" xfId="20072"/>
    <cellStyle name="AeE­ [0]_Sheet1_XD AOA¾AIA¤  64" xfId="20073"/>
    <cellStyle name="ÅëÈ­ [0]_Sheet1_XD ÃÖÁ¾ÀÏÁ¤  64" xfId="20074"/>
    <cellStyle name="AeE­ [0]_Sheet1_XD AOA¾AIA¤  65" xfId="20075"/>
    <cellStyle name="ÅëÈ­ [0]_Sheet1_XD ÃÖÁ¾ÀÏÁ¤  65" xfId="20076"/>
    <cellStyle name="AeE­ [0]_Sheet1_XD AOA¾AIA¤  66" xfId="20077"/>
    <cellStyle name="ÅëÈ­ [0]_Sheet1_XD ÃÖÁ¾ÀÏÁ¤  66" xfId="20078"/>
    <cellStyle name="AeE­ [0]_Sheet1_XD AOA¾AIA¤  67" xfId="20079"/>
    <cellStyle name="ÅëÈ­ [0]_Sheet1_XD ÃÖÁ¾ÀÏÁ¤  67" xfId="20080"/>
    <cellStyle name="AeE­ [0]_Sheet1_XD AOA¾AIA¤  68" xfId="20081"/>
    <cellStyle name="ÅëÈ­ [0]_Sheet1_XD ÃÖÁ¾ÀÏÁ¤  68" xfId="20082"/>
    <cellStyle name="AeE­ [0]_Sheet1_XD AOA¾AIA¤  69" xfId="20083"/>
    <cellStyle name="ÅëÈ­ [0]_Sheet1_XD ÃÖÁ¾ÀÏÁ¤  69" xfId="20084"/>
    <cellStyle name="AeE­ [0]_Sheet1_XD AOA¾AIA¤  7" xfId="20085"/>
    <cellStyle name="ÅëÈ­ [0]_Sheet1_XD ÃÖÁ¾ÀÏÁ¤  7" xfId="20086"/>
    <cellStyle name="AeE­ [0]_Sheet1_XD AOA¾AIA¤  70" xfId="20087"/>
    <cellStyle name="ÅëÈ­ [0]_Sheet1_XD ÃÖÁ¾ÀÏÁ¤  70" xfId="20088"/>
    <cellStyle name="AeE­ [0]_Sheet1_XD AOA¾AIA¤  71" xfId="20089"/>
    <cellStyle name="ÅëÈ­ [0]_Sheet1_XD ÃÖÁ¾ÀÏÁ¤  71" xfId="20090"/>
    <cellStyle name="AeE­ [0]_Sheet1_XD AOA¾AIA¤  72" xfId="20091"/>
    <cellStyle name="ÅëÈ­ [0]_Sheet1_XD ÃÖÁ¾ÀÏÁ¤  72" xfId="20092"/>
    <cellStyle name="AeE­ [0]_Sheet1_XD AOA¾AIA¤  73" xfId="20093"/>
    <cellStyle name="ÅëÈ­ [0]_Sheet1_XD ÃÖÁ¾ÀÏÁ¤  73" xfId="20094"/>
    <cellStyle name="AeE­ [0]_Sheet1_XD AOA¾AIA¤  74" xfId="20095"/>
    <cellStyle name="ÅëÈ­ [0]_Sheet1_XD ÃÖÁ¾ÀÏÁ¤  74" xfId="20096"/>
    <cellStyle name="AeE­ [0]_Sheet1_XD AOA¾AIA¤  75" xfId="20097"/>
    <cellStyle name="ÅëÈ­ [0]_Sheet1_XD ÃÖÁ¾ÀÏÁ¤  75" xfId="20098"/>
    <cellStyle name="AeE­ [0]_Sheet1_XD AOA¾AIA¤  76" xfId="20099"/>
    <cellStyle name="ÅëÈ­ [0]_Sheet1_XD ÃÖÁ¾ÀÏÁ¤  76" xfId="20100"/>
    <cellStyle name="AeE­ [0]_Sheet1_XD AOA¾AIA¤  77" xfId="20101"/>
    <cellStyle name="ÅëÈ­ [0]_Sheet1_XD ÃÖÁ¾ÀÏÁ¤  77" xfId="20102"/>
    <cellStyle name="AeE­ [0]_Sheet1_XD AOA¾AIA¤  78" xfId="20103"/>
    <cellStyle name="ÅëÈ­ [0]_Sheet1_XD ÃÖÁ¾ÀÏÁ¤  78" xfId="20104"/>
    <cellStyle name="AeE­ [0]_Sheet1_XD AOA¾AIA¤  79" xfId="20105"/>
    <cellStyle name="ÅëÈ­ [0]_Sheet1_XD ÃÖÁ¾ÀÏÁ¤  79" xfId="20106"/>
    <cellStyle name="AeE­ [0]_Sheet1_XD AOA¾AIA¤  8" xfId="20107"/>
    <cellStyle name="ÅëÈ­ [0]_Sheet1_XD ÃÖÁ¾ÀÏÁ¤  8" xfId="20108"/>
    <cellStyle name="AeE­ [0]_Sheet1_XD AOA¾AIA¤  80" xfId="20109"/>
    <cellStyle name="ÅëÈ­ [0]_Sheet1_XD ÃÖÁ¾ÀÏÁ¤  80" xfId="20110"/>
    <cellStyle name="AeE­ [0]_Sheet1_XD AOA¾AIA¤  81" xfId="20111"/>
    <cellStyle name="ÅëÈ­ [0]_Sheet1_XD ÃÖÁ¾ÀÏÁ¤  81" xfId="20112"/>
    <cellStyle name="AeE­ [0]_Sheet1_XD AOA¾AIA¤  82" xfId="20113"/>
    <cellStyle name="ÅëÈ­ [0]_Sheet1_XD ÃÖÁ¾ÀÏÁ¤  82" xfId="20114"/>
    <cellStyle name="AeE­ [0]_Sheet1_XD AOA¾AIA¤  83" xfId="20115"/>
    <cellStyle name="ÅëÈ­ [0]_Sheet1_XD ÃÖÁ¾ÀÏÁ¤  83" xfId="20116"/>
    <cellStyle name="AeE­ [0]_Sheet1_XD AOA¾AIA¤  84" xfId="20117"/>
    <cellStyle name="ÅëÈ­ [0]_Sheet1_XD ÃÖÁ¾ÀÏÁ¤  84" xfId="20118"/>
    <cellStyle name="AeE­ [0]_Sheet1_XD AOA¾AIA¤  85" xfId="20119"/>
    <cellStyle name="ÅëÈ­ [0]_Sheet1_XD ÃÖÁ¾ÀÏÁ¤  85" xfId="20120"/>
    <cellStyle name="AeE­ [0]_Sheet1_XD AOA¾AIA¤  86" xfId="20121"/>
    <cellStyle name="ÅëÈ­ [0]_Sheet1_XD ÃÖÁ¾ÀÏÁ¤  86" xfId="20122"/>
    <cellStyle name="AeE­ [0]_Sheet1_XD AOA¾AIA¤  87" xfId="20123"/>
    <cellStyle name="ÅëÈ­ [0]_Sheet1_XD ÃÖÁ¾ÀÏÁ¤  87" xfId="20124"/>
    <cellStyle name="AeE­ [0]_Sheet1_XD AOA¾AIA¤  88" xfId="20125"/>
    <cellStyle name="ÅëÈ­ [0]_Sheet1_XD ÃÖÁ¾ÀÏÁ¤  88" xfId="20126"/>
    <cellStyle name="AeE­ [0]_Sheet1_XD AOA¾AIA¤  89" xfId="20127"/>
    <cellStyle name="ÅëÈ­ [0]_Sheet1_XD ÃÖÁ¾ÀÏÁ¤  89" xfId="20128"/>
    <cellStyle name="AeE­ [0]_Sheet1_XD AOA¾AIA¤  9" xfId="20129"/>
    <cellStyle name="ÅëÈ­ [0]_Sheet1_XD ÃÖÁ¾ÀÏÁ¤  9" xfId="20130"/>
    <cellStyle name="AeE­ [0]_Sheet1_XD AOA¾AIA¤  90" xfId="20131"/>
    <cellStyle name="ÅëÈ­ [0]_Sheet1_XD ÃÖÁ¾ÀÏÁ¤  90" xfId="20132"/>
    <cellStyle name="AeE­ [0]_Sheet1_XD AOA¾AIA¤  91" xfId="20133"/>
    <cellStyle name="ÅëÈ­ [0]_Sheet1_XD ÃÖÁ¾ÀÏÁ¤  91" xfId="20134"/>
    <cellStyle name="AeE­ [0]_Sheet1_XD AOA¾AIA¤  92" xfId="20135"/>
    <cellStyle name="ÅëÈ­ [0]_Sheet1_XD ÃÖÁ¾ÀÏÁ¤  92" xfId="20136"/>
    <cellStyle name="AeE­ [0]_Sheet1_XD AOA¾AIA¤  93" xfId="20137"/>
    <cellStyle name="ÅëÈ­ [0]_Sheet1_XD ÃÖÁ¾ÀÏÁ¤  93" xfId="20138"/>
    <cellStyle name="AeE­ [0]_Sheet1_XD AOA¾AIA¤  94" xfId="20139"/>
    <cellStyle name="ÅëÈ­ [0]_Sheet1_XD ÃÖÁ¾ÀÏÁ¤  94" xfId="20140"/>
    <cellStyle name="AeE­ [0]_Sheet1_XD AOA¾AIA¤  95" xfId="20141"/>
    <cellStyle name="ÅëÈ­ [0]_Sheet1_XD ÃÖÁ¾ÀÏÁ¤  95" xfId="20142"/>
    <cellStyle name="AeE­ [0]_Sheet1_XD AOA¾AIA¤  96" xfId="20143"/>
    <cellStyle name="ÅëÈ­ [0]_Sheet1_XD ÃÖÁ¾ÀÏÁ¤  96" xfId="20144"/>
    <cellStyle name="AeE­ [0]_Sheet1_XD AOA¾AIA¤  97" xfId="20145"/>
    <cellStyle name="ÅëÈ­ [0]_Sheet1_XD ÃÖÁ¾ÀÏÁ¤  97" xfId="20146"/>
    <cellStyle name="AeE­ [0]_Sheet1_XD AOA¾AIA¤  98" xfId="20147"/>
    <cellStyle name="ÅëÈ­ [0]_Sheet1_XD ÃÖÁ¾ÀÏÁ¤  98" xfId="20148"/>
    <cellStyle name="AeE­ [0]_Sheet1_XD AOA¾AIA¤  99" xfId="20149"/>
    <cellStyle name="ÅëÈ­ [0]_Sheet1_XD ÃÖÁ¾ÀÏÁ¤  99" xfId="20150"/>
    <cellStyle name="AeE­ [0]_SMG-CKD-d1.1 " xfId="20151"/>
    <cellStyle name="ÅëÈ­ [0]_SMG-CKD-d1.1 " xfId="20152"/>
    <cellStyle name="AeE­ [0]_SMG-CKD-d1.1  10" xfId="20153"/>
    <cellStyle name="ÅëÈ­ [0]_SMG-CKD-d1.1  10" xfId="20154"/>
    <cellStyle name="AeE­ [0]_SMG-CKD-d1.1  100" xfId="20155"/>
    <cellStyle name="ÅëÈ­ [0]_SMG-CKD-d1.1  100" xfId="20156"/>
    <cellStyle name="AeE­ [0]_SMG-CKD-d1.1  101" xfId="20157"/>
    <cellStyle name="ÅëÈ­ [0]_SMG-CKD-d1.1  101" xfId="20158"/>
    <cellStyle name="AeE­ [0]_SMG-CKD-d1.1  102" xfId="20159"/>
    <cellStyle name="ÅëÈ­ [0]_SMG-CKD-d1.1  102" xfId="20160"/>
    <cellStyle name="AeE­ [0]_SMG-CKD-d1.1  103" xfId="20161"/>
    <cellStyle name="ÅëÈ­ [0]_SMG-CKD-d1.1  103" xfId="20162"/>
    <cellStyle name="AeE­ [0]_SMG-CKD-d1.1  11" xfId="20163"/>
    <cellStyle name="ÅëÈ­ [0]_SMG-CKD-d1.1  11" xfId="20164"/>
    <cellStyle name="AeE­ [0]_SMG-CKD-d1.1  12" xfId="20165"/>
    <cellStyle name="ÅëÈ­ [0]_SMG-CKD-d1.1  12" xfId="20166"/>
    <cellStyle name="AeE­ [0]_SMG-CKD-d1.1  13" xfId="20167"/>
    <cellStyle name="ÅëÈ­ [0]_SMG-CKD-d1.1  13" xfId="20168"/>
    <cellStyle name="AeE­ [0]_SMG-CKD-d1.1  14" xfId="20169"/>
    <cellStyle name="ÅëÈ­ [0]_SMG-CKD-d1.1  14" xfId="20170"/>
    <cellStyle name="AeE­ [0]_SMG-CKD-d1.1  15" xfId="20171"/>
    <cellStyle name="ÅëÈ­ [0]_SMG-CKD-d1.1  15" xfId="20172"/>
    <cellStyle name="AeE­ [0]_SMG-CKD-d1.1  16" xfId="20173"/>
    <cellStyle name="ÅëÈ­ [0]_SMG-CKD-d1.1  16" xfId="20174"/>
    <cellStyle name="AeE­ [0]_SMG-CKD-d1.1  17" xfId="20175"/>
    <cellStyle name="ÅëÈ­ [0]_SMG-CKD-d1.1  17" xfId="20176"/>
    <cellStyle name="AeE­ [0]_SMG-CKD-d1.1  18" xfId="20177"/>
    <cellStyle name="ÅëÈ­ [0]_SMG-CKD-d1.1  18" xfId="20178"/>
    <cellStyle name="AeE­ [0]_SMG-CKD-d1.1  19" xfId="20179"/>
    <cellStyle name="ÅëÈ­ [0]_SMG-CKD-d1.1  19" xfId="20180"/>
    <cellStyle name="AeE­ [0]_SMG-CKD-d1.1  2" xfId="20181"/>
    <cellStyle name="ÅëÈ­ [0]_SMG-CKD-d1.1  2" xfId="20182"/>
    <cellStyle name="AeE­ [0]_SMG-CKD-d1.1  20" xfId="20183"/>
    <cellStyle name="ÅëÈ­ [0]_SMG-CKD-d1.1  20" xfId="20184"/>
    <cellStyle name="AeE­ [0]_SMG-CKD-d1.1  21" xfId="20185"/>
    <cellStyle name="ÅëÈ­ [0]_SMG-CKD-d1.1  21" xfId="20186"/>
    <cellStyle name="AeE­ [0]_SMG-CKD-d1.1  22" xfId="20187"/>
    <cellStyle name="ÅëÈ­ [0]_SMG-CKD-d1.1  22" xfId="20188"/>
    <cellStyle name="AeE­ [0]_SMG-CKD-d1.1  23" xfId="20189"/>
    <cellStyle name="ÅëÈ­ [0]_SMG-CKD-d1.1  23" xfId="20190"/>
    <cellStyle name="AeE­ [0]_SMG-CKD-d1.1  24" xfId="20191"/>
    <cellStyle name="ÅëÈ­ [0]_SMG-CKD-d1.1  24" xfId="20192"/>
    <cellStyle name="AeE­ [0]_SMG-CKD-d1.1  25" xfId="20193"/>
    <cellStyle name="ÅëÈ­ [0]_SMG-CKD-d1.1  25" xfId="20194"/>
    <cellStyle name="AeE­ [0]_SMG-CKD-d1.1  26" xfId="20195"/>
    <cellStyle name="ÅëÈ­ [0]_SMG-CKD-d1.1  26" xfId="20196"/>
    <cellStyle name="AeE­ [0]_SMG-CKD-d1.1  27" xfId="20197"/>
    <cellStyle name="ÅëÈ­ [0]_SMG-CKD-d1.1  27" xfId="20198"/>
    <cellStyle name="AeE­ [0]_SMG-CKD-d1.1  28" xfId="20199"/>
    <cellStyle name="ÅëÈ­ [0]_SMG-CKD-d1.1  28" xfId="20200"/>
    <cellStyle name="AeE­ [0]_SMG-CKD-d1.1  29" xfId="20201"/>
    <cellStyle name="ÅëÈ­ [0]_SMG-CKD-d1.1  29" xfId="20202"/>
    <cellStyle name="AeE­ [0]_SMG-CKD-d1.1  3" xfId="20203"/>
    <cellStyle name="ÅëÈ­ [0]_SMG-CKD-d1.1  3" xfId="20204"/>
    <cellStyle name="AeE­ [0]_SMG-CKD-d1.1  30" xfId="20205"/>
    <cellStyle name="ÅëÈ­ [0]_SMG-CKD-d1.1  30" xfId="20206"/>
    <cellStyle name="AeE­ [0]_SMG-CKD-d1.1  31" xfId="20207"/>
    <cellStyle name="ÅëÈ­ [0]_SMG-CKD-d1.1  31" xfId="20208"/>
    <cellStyle name="AeE­ [0]_SMG-CKD-d1.1  32" xfId="20209"/>
    <cellStyle name="ÅëÈ­ [0]_SMG-CKD-d1.1  32" xfId="20210"/>
    <cellStyle name="AeE­ [0]_SMG-CKD-d1.1  33" xfId="20211"/>
    <cellStyle name="ÅëÈ­ [0]_SMG-CKD-d1.1  33" xfId="20212"/>
    <cellStyle name="AeE­ [0]_SMG-CKD-d1.1  34" xfId="20213"/>
    <cellStyle name="ÅëÈ­ [0]_SMG-CKD-d1.1  34" xfId="20214"/>
    <cellStyle name="AeE­ [0]_SMG-CKD-d1.1  35" xfId="20215"/>
    <cellStyle name="ÅëÈ­ [0]_SMG-CKD-d1.1  35" xfId="20216"/>
    <cellStyle name="AeE­ [0]_SMG-CKD-d1.1  36" xfId="20217"/>
    <cellStyle name="ÅëÈ­ [0]_SMG-CKD-d1.1  36" xfId="20218"/>
    <cellStyle name="AeE­ [0]_SMG-CKD-d1.1  37" xfId="20219"/>
    <cellStyle name="ÅëÈ­ [0]_SMG-CKD-d1.1  37" xfId="20220"/>
    <cellStyle name="AeE­ [0]_SMG-CKD-d1.1  38" xfId="20221"/>
    <cellStyle name="ÅëÈ­ [0]_SMG-CKD-d1.1  38" xfId="20222"/>
    <cellStyle name="AeE­ [0]_SMG-CKD-d1.1  39" xfId="20223"/>
    <cellStyle name="ÅëÈ­ [0]_SMG-CKD-d1.1  39" xfId="20224"/>
    <cellStyle name="AeE­ [0]_SMG-CKD-d1.1  4" xfId="20225"/>
    <cellStyle name="ÅëÈ­ [0]_SMG-CKD-d1.1  4" xfId="20226"/>
    <cellStyle name="AeE­ [0]_SMG-CKD-d1.1  40" xfId="20227"/>
    <cellStyle name="ÅëÈ­ [0]_SMG-CKD-d1.1  40" xfId="20228"/>
    <cellStyle name="AeE­ [0]_SMG-CKD-d1.1  41" xfId="20229"/>
    <cellStyle name="ÅëÈ­ [0]_SMG-CKD-d1.1  41" xfId="20230"/>
    <cellStyle name="AeE­ [0]_SMG-CKD-d1.1  42" xfId="20231"/>
    <cellStyle name="ÅëÈ­ [0]_SMG-CKD-d1.1  42" xfId="20232"/>
    <cellStyle name="AeE­ [0]_SMG-CKD-d1.1  43" xfId="20233"/>
    <cellStyle name="ÅëÈ­ [0]_SMG-CKD-d1.1  43" xfId="20234"/>
    <cellStyle name="AeE­ [0]_SMG-CKD-d1.1  44" xfId="20235"/>
    <cellStyle name="ÅëÈ­ [0]_SMG-CKD-d1.1  44" xfId="20236"/>
    <cellStyle name="AeE­ [0]_SMG-CKD-d1.1  45" xfId="20237"/>
    <cellStyle name="ÅëÈ­ [0]_SMG-CKD-d1.1  45" xfId="20238"/>
    <cellStyle name="AeE­ [0]_SMG-CKD-d1.1  46" xfId="20239"/>
    <cellStyle name="ÅëÈ­ [0]_SMG-CKD-d1.1  46" xfId="20240"/>
    <cellStyle name="AeE­ [0]_SMG-CKD-d1.1  47" xfId="20241"/>
    <cellStyle name="ÅëÈ­ [0]_SMG-CKD-d1.1  47" xfId="20242"/>
    <cellStyle name="AeE­ [0]_SMG-CKD-d1.1  48" xfId="20243"/>
    <cellStyle name="ÅëÈ­ [0]_SMG-CKD-d1.1  48" xfId="20244"/>
    <cellStyle name="AeE­ [0]_SMG-CKD-d1.1  49" xfId="20245"/>
    <cellStyle name="ÅëÈ­ [0]_SMG-CKD-d1.1  49" xfId="20246"/>
    <cellStyle name="AeE­ [0]_SMG-CKD-d1.1  5" xfId="20247"/>
    <cellStyle name="ÅëÈ­ [0]_SMG-CKD-d1.1  5" xfId="20248"/>
    <cellStyle name="AeE­ [0]_SMG-CKD-d1.1  50" xfId="20249"/>
    <cellStyle name="ÅëÈ­ [0]_SMG-CKD-d1.1  50" xfId="20250"/>
    <cellStyle name="AeE­ [0]_SMG-CKD-d1.1  51" xfId="20251"/>
    <cellStyle name="ÅëÈ­ [0]_SMG-CKD-d1.1  51" xfId="20252"/>
    <cellStyle name="AeE­ [0]_SMG-CKD-d1.1  52" xfId="20253"/>
    <cellStyle name="ÅëÈ­ [0]_SMG-CKD-d1.1  52" xfId="20254"/>
    <cellStyle name="AeE­ [0]_SMG-CKD-d1.1  53" xfId="20255"/>
    <cellStyle name="ÅëÈ­ [0]_SMG-CKD-d1.1  53" xfId="20256"/>
    <cellStyle name="AeE­ [0]_SMG-CKD-d1.1  54" xfId="20257"/>
    <cellStyle name="ÅëÈ­ [0]_SMG-CKD-d1.1  54" xfId="20258"/>
    <cellStyle name="AeE­ [0]_SMG-CKD-d1.1  55" xfId="20259"/>
    <cellStyle name="ÅëÈ­ [0]_SMG-CKD-d1.1  55" xfId="20260"/>
    <cellStyle name="AeE­ [0]_SMG-CKD-d1.1  56" xfId="20261"/>
    <cellStyle name="ÅëÈ­ [0]_SMG-CKD-d1.1  56" xfId="20262"/>
    <cellStyle name="AeE­ [0]_SMG-CKD-d1.1  57" xfId="20263"/>
    <cellStyle name="ÅëÈ­ [0]_SMG-CKD-d1.1  57" xfId="20264"/>
    <cellStyle name="AeE­ [0]_SMG-CKD-d1.1  58" xfId="20265"/>
    <cellStyle name="ÅëÈ­ [0]_SMG-CKD-d1.1  58" xfId="20266"/>
    <cellStyle name="AeE­ [0]_SMG-CKD-d1.1  59" xfId="20267"/>
    <cellStyle name="ÅëÈ­ [0]_SMG-CKD-d1.1  59" xfId="20268"/>
    <cellStyle name="AeE­ [0]_SMG-CKD-d1.1  6" xfId="20269"/>
    <cellStyle name="ÅëÈ­ [0]_SMG-CKD-d1.1  6" xfId="20270"/>
    <cellStyle name="AeE­ [0]_SMG-CKD-d1.1  60" xfId="20271"/>
    <cellStyle name="ÅëÈ­ [0]_SMG-CKD-d1.1  60" xfId="20272"/>
    <cellStyle name="AeE­ [0]_SMG-CKD-d1.1  61" xfId="20273"/>
    <cellStyle name="ÅëÈ­ [0]_SMG-CKD-d1.1  61" xfId="20274"/>
    <cellStyle name="AeE­ [0]_SMG-CKD-d1.1  62" xfId="20275"/>
    <cellStyle name="ÅëÈ­ [0]_SMG-CKD-d1.1  62" xfId="20276"/>
    <cellStyle name="AeE­ [0]_SMG-CKD-d1.1  63" xfId="20277"/>
    <cellStyle name="ÅëÈ­ [0]_SMG-CKD-d1.1  63" xfId="20278"/>
    <cellStyle name="AeE­ [0]_SMG-CKD-d1.1  64" xfId="20279"/>
    <cellStyle name="ÅëÈ­ [0]_SMG-CKD-d1.1  64" xfId="20280"/>
    <cellStyle name="AeE­ [0]_SMG-CKD-d1.1  65" xfId="20281"/>
    <cellStyle name="ÅëÈ­ [0]_SMG-CKD-d1.1  65" xfId="20282"/>
    <cellStyle name="AeE­ [0]_SMG-CKD-d1.1  66" xfId="20283"/>
    <cellStyle name="ÅëÈ­ [0]_SMG-CKD-d1.1  66" xfId="20284"/>
    <cellStyle name="AeE­ [0]_SMG-CKD-d1.1  67" xfId="20285"/>
    <cellStyle name="ÅëÈ­ [0]_SMG-CKD-d1.1  67" xfId="20286"/>
    <cellStyle name="AeE­ [0]_SMG-CKD-d1.1  68" xfId="20287"/>
    <cellStyle name="ÅëÈ­ [0]_SMG-CKD-d1.1  68" xfId="20288"/>
    <cellStyle name="AeE­ [0]_SMG-CKD-d1.1  69" xfId="20289"/>
    <cellStyle name="ÅëÈ­ [0]_SMG-CKD-d1.1  69" xfId="20290"/>
    <cellStyle name="AeE­ [0]_SMG-CKD-d1.1  7" xfId="20291"/>
    <cellStyle name="ÅëÈ­ [0]_SMG-CKD-d1.1  7" xfId="20292"/>
    <cellStyle name="AeE­ [0]_SMG-CKD-d1.1  70" xfId="20293"/>
    <cellStyle name="ÅëÈ­ [0]_SMG-CKD-d1.1  70" xfId="20294"/>
    <cellStyle name="AeE­ [0]_SMG-CKD-d1.1  71" xfId="20295"/>
    <cellStyle name="ÅëÈ­ [0]_SMG-CKD-d1.1  71" xfId="20296"/>
    <cellStyle name="AeE­ [0]_SMG-CKD-d1.1  72" xfId="20297"/>
    <cellStyle name="ÅëÈ­ [0]_SMG-CKD-d1.1  72" xfId="20298"/>
    <cellStyle name="AeE­ [0]_SMG-CKD-d1.1  73" xfId="20299"/>
    <cellStyle name="ÅëÈ­ [0]_SMG-CKD-d1.1  73" xfId="20300"/>
    <cellStyle name="AeE­ [0]_SMG-CKD-d1.1  74" xfId="20301"/>
    <cellStyle name="ÅëÈ­ [0]_SMG-CKD-d1.1  74" xfId="20302"/>
    <cellStyle name="AeE­ [0]_SMG-CKD-d1.1  75" xfId="20303"/>
    <cellStyle name="ÅëÈ­ [0]_SMG-CKD-d1.1  75" xfId="20304"/>
    <cellStyle name="AeE­ [0]_SMG-CKD-d1.1  76" xfId="20305"/>
    <cellStyle name="ÅëÈ­ [0]_SMG-CKD-d1.1  76" xfId="20306"/>
    <cellStyle name="AeE­ [0]_SMG-CKD-d1.1  77" xfId="20307"/>
    <cellStyle name="ÅëÈ­ [0]_SMG-CKD-d1.1  77" xfId="20308"/>
    <cellStyle name="AeE­ [0]_SMG-CKD-d1.1  78" xfId="20309"/>
    <cellStyle name="ÅëÈ­ [0]_SMG-CKD-d1.1  78" xfId="20310"/>
    <cellStyle name="AeE­ [0]_SMG-CKD-d1.1  79" xfId="20311"/>
    <cellStyle name="ÅëÈ­ [0]_SMG-CKD-d1.1  79" xfId="20312"/>
    <cellStyle name="AeE­ [0]_SMG-CKD-d1.1  8" xfId="20313"/>
    <cellStyle name="ÅëÈ­ [0]_SMG-CKD-d1.1  8" xfId="20314"/>
    <cellStyle name="AeE­ [0]_SMG-CKD-d1.1  80" xfId="20315"/>
    <cellStyle name="ÅëÈ­ [0]_SMG-CKD-d1.1  80" xfId="20316"/>
    <cellStyle name="AeE­ [0]_SMG-CKD-d1.1  81" xfId="20317"/>
    <cellStyle name="ÅëÈ­ [0]_SMG-CKD-d1.1  81" xfId="20318"/>
    <cellStyle name="AeE­ [0]_SMG-CKD-d1.1  82" xfId="20319"/>
    <cellStyle name="ÅëÈ­ [0]_SMG-CKD-d1.1  82" xfId="20320"/>
    <cellStyle name="AeE­ [0]_SMG-CKD-d1.1  83" xfId="20321"/>
    <cellStyle name="ÅëÈ­ [0]_SMG-CKD-d1.1  83" xfId="20322"/>
    <cellStyle name="AeE­ [0]_SMG-CKD-d1.1  84" xfId="20323"/>
    <cellStyle name="ÅëÈ­ [0]_SMG-CKD-d1.1  84" xfId="20324"/>
    <cellStyle name="AeE­ [0]_SMG-CKD-d1.1  85" xfId="20325"/>
    <cellStyle name="ÅëÈ­ [0]_SMG-CKD-d1.1  85" xfId="20326"/>
    <cellStyle name="AeE­ [0]_SMG-CKD-d1.1  86" xfId="20327"/>
    <cellStyle name="ÅëÈ­ [0]_SMG-CKD-d1.1  86" xfId="20328"/>
    <cellStyle name="AeE­ [0]_SMG-CKD-d1.1  87" xfId="20329"/>
    <cellStyle name="ÅëÈ­ [0]_SMG-CKD-d1.1  87" xfId="20330"/>
    <cellStyle name="AeE­ [0]_SMG-CKD-d1.1  88" xfId="20331"/>
    <cellStyle name="ÅëÈ­ [0]_SMG-CKD-d1.1  88" xfId="20332"/>
    <cellStyle name="AeE­ [0]_SMG-CKD-d1.1  89" xfId="20333"/>
    <cellStyle name="ÅëÈ­ [0]_SMG-CKD-d1.1  89" xfId="20334"/>
    <cellStyle name="AeE­ [0]_SMG-CKD-d1.1  9" xfId="20335"/>
    <cellStyle name="ÅëÈ­ [0]_SMG-CKD-d1.1  9" xfId="20336"/>
    <cellStyle name="AeE­ [0]_SMG-CKD-d1.1  90" xfId="20337"/>
    <cellStyle name="ÅëÈ­ [0]_SMG-CKD-d1.1  90" xfId="20338"/>
    <cellStyle name="AeE­ [0]_SMG-CKD-d1.1  91" xfId="20339"/>
    <cellStyle name="ÅëÈ­ [0]_SMG-CKD-d1.1  91" xfId="20340"/>
    <cellStyle name="AeE­ [0]_SMG-CKD-d1.1  92" xfId="20341"/>
    <cellStyle name="ÅëÈ­ [0]_SMG-CKD-d1.1  92" xfId="20342"/>
    <cellStyle name="AeE­ [0]_SMG-CKD-d1.1  93" xfId="20343"/>
    <cellStyle name="ÅëÈ­ [0]_SMG-CKD-d1.1  93" xfId="20344"/>
    <cellStyle name="AeE­ [0]_SMG-CKD-d1.1  94" xfId="20345"/>
    <cellStyle name="ÅëÈ­ [0]_SMG-CKD-d1.1  94" xfId="20346"/>
    <cellStyle name="AeE­ [0]_SMG-CKD-d1.1  95" xfId="20347"/>
    <cellStyle name="ÅëÈ­ [0]_SMG-CKD-d1.1  95" xfId="20348"/>
    <cellStyle name="AeE­ [0]_SMG-CKD-d1.1  96" xfId="20349"/>
    <cellStyle name="ÅëÈ­ [0]_SMG-CKD-d1.1  96" xfId="20350"/>
    <cellStyle name="AeE­ [0]_SMG-CKD-d1.1  97" xfId="20351"/>
    <cellStyle name="ÅëÈ­ [0]_SMG-CKD-d1.1  97" xfId="20352"/>
    <cellStyle name="AeE­ [0]_SMG-CKD-d1.1  98" xfId="20353"/>
    <cellStyle name="ÅëÈ­ [0]_SMG-CKD-d1.1  98" xfId="20354"/>
    <cellStyle name="AeE­ [0]_SMG-CKD-d1.1  99" xfId="20355"/>
    <cellStyle name="ÅëÈ­ [0]_SMG-CKD-d1.1  99" xfId="20356"/>
    <cellStyle name="AeE­ [0]_XD±aAØ " xfId="20357"/>
    <cellStyle name="AeE?[0]_96???OBD " xfId="20358"/>
    <cellStyle name="AeE?96???OBD " xfId="20359"/>
    <cellStyle name="AeE?96???OBD  2" xfId="20360"/>
    <cellStyle name="AeE?96???OBD  3" xfId="20361"/>
    <cellStyle name="AeE?96???OBD  4" xfId="20362"/>
    <cellStyle name="AeE?ER?쬕 [0]_?ER??R?쬕?ERAi?ERicAc?ER??Ri " xfId="20363"/>
    <cellStyle name="AeE?ER?쬕_?ER??R?쬕?ERAi?ERicAc?ER??Ri " xfId="20364"/>
    <cellStyle name="AeE?R쭵 [0]_96?쬾??R?쬸OBD " xfId="20365"/>
    <cellStyle name="AeE?R쭵_96?쬾??R?쬸OBD " xfId="20366"/>
    <cellStyle name="AeE­_¡U¾EU￢ A¾COºn±³ " xfId="20367"/>
    <cellStyle name="ÅëÈ­_¡Ú¾ÈÜ¬ Á¾ÇÕºñ±³ " xfId="20368"/>
    <cellStyle name="AeE­_¡U¾EU￢ A¾COºn±³  10" xfId="20369"/>
    <cellStyle name="ÅëÈ­_¡Ú¾ÈÜ¬ Á¾ÇÕºñ±³  10" xfId="20370"/>
    <cellStyle name="AeE­_¡U¾EU￢ A¾COºn±³  100" xfId="20371"/>
    <cellStyle name="ÅëÈ­_¡Ú¾ÈÜ¬ Á¾ÇÕºñ±³  100" xfId="20372"/>
    <cellStyle name="AeE­_¡U¾EU￢ A¾COºn±³  101" xfId="20373"/>
    <cellStyle name="ÅëÈ­_¡Ú¾ÈÜ¬ Á¾ÇÕºñ±³  101" xfId="20374"/>
    <cellStyle name="AeE­_¡U¾EU￢ A¾COºn±³  102" xfId="20375"/>
    <cellStyle name="ÅëÈ­_¡Ú¾ÈÜ¬ Á¾ÇÕºñ±³  102" xfId="20376"/>
    <cellStyle name="AeE­_¡U¾EU￢ A¾COºn±³  103" xfId="20377"/>
    <cellStyle name="ÅëÈ­_¡Ú¾ÈÜ¬ Á¾ÇÕºñ±³  103" xfId="20378"/>
    <cellStyle name="AeE­_¡U¾EU￢ A¾COºn±³  11" xfId="20379"/>
    <cellStyle name="ÅëÈ­_¡Ú¾ÈÜ¬ Á¾ÇÕºñ±³  11" xfId="20380"/>
    <cellStyle name="AeE­_¡U¾EU￢ A¾COºn±³  12" xfId="20381"/>
    <cellStyle name="ÅëÈ­_¡Ú¾ÈÜ¬ Á¾ÇÕºñ±³  12" xfId="20382"/>
    <cellStyle name="AeE­_¡U¾EU￢ A¾COºn±³  13" xfId="20383"/>
    <cellStyle name="ÅëÈ­_¡Ú¾ÈÜ¬ Á¾ÇÕºñ±³  13" xfId="20384"/>
    <cellStyle name="AeE­_¡U¾EU￢ A¾COºn±³  14" xfId="20385"/>
    <cellStyle name="ÅëÈ­_¡Ú¾ÈÜ¬ Á¾ÇÕºñ±³  14" xfId="20386"/>
    <cellStyle name="AeE­_¡U¾EU￢ A¾COºn±³  15" xfId="20387"/>
    <cellStyle name="ÅëÈ­_¡Ú¾ÈÜ¬ Á¾ÇÕºñ±³  15" xfId="20388"/>
    <cellStyle name="AeE­_¡U¾EU￢ A¾COºn±³  16" xfId="20389"/>
    <cellStyle name="ÅëÈ­_¡Ú¾ÈÜ¬ Á¾ÇÕºñ±³  16" xfId="20390"/>
    <cellStyle name="AeE­_¡U¾EU￢ A¾COºn±³  17" xfId="20391"/>
    <cellStyle name="ÅëÈ­_¡Ú¾ÈÜ¬ Á¾ÇÕºñ±³  17" xfId="20392"/>
    <cellStyle name="AeE­_¡U¾EU￢ A¾COºn±³  18" xfId="20393"/>
    <cellStyle name="ÅëÈ­_¡Ú¾ÈÜ¬ Á¾ÇÕºñ±³  18" xfId="20394"/>
    <cellStyle name="AeE­_¡U¾EU￢ A¾COºn±³  19" xfId="20395"/>
    <cellStyle name="ÅëÈ­_¡Ú¾ÈÜ¬ Á¾ÇÕºñ±³  19" xfId="20396"/>
    <cellStyle name="AeE­_¡U¾EU￢ A¾COºn±³  2" xfId="20397"/>
    <cellStyle name="ÅëÈ­_¡Ú¾ÈÜ¬ Á¾ÇÕºñ±³  2" xfId="20398"/>
    <cellStyle name="AeE­_¡U¾EU￢ A¾COºn±³  20" xfId="20399"/>
    <cellStyle name="ÅëÈ­_¡Ú¾ÈÜ¬ Á¾ÇÕºñ±³  20" xfId="20400"/>
    <cellStyle name="AeE­_¡U¾EU￢ A¾COºn±³  21" xfId="20401"/>
    <cellStyle name="ÅëÈ­_¡Ú¾ÈÜ¬ Á¾ÇÕºñ±³  21" xfId="20402"/>
    <cellStyle name="AeE­_¡U¾EU￢ A¾COºn±³  22" xfId="20403"/>
    <cellStyle name="ÅëÈ­_¡Ú¾ÈÜ¬ Á¾ÇÕºñ±³  22" xfId="20404"/>
    <cellStyle name="AeE­_¡U¾EU￢ A¾COºn±³  23" xfId="20405"/>
    <cellStyle name="ÅëÈ­_¡Ú¾ÈÜ¬ Á¾ÇÕºñ±³  23" xfId="20406"/>
    <cellStyle name="AeE­_¡U¾EU￢ A¾COºn±³  24" xfId="20407"/>
    <cellStyle name="ÅëÈ­_¡Ú¾ÈÜ¬ Á¾ÇÕºñ±³  24" xfId="20408"/>
    <cellStyle name="AeE­_¡U¾EU￢ A¾COºn±³  25" xfId="20409"/>
    <cellStyle name="ÅëÈ­_¡Ú¾ÈÜ¬ Á¾ÇÕºñ±³  25" xfId="20410"/>
    <cellStyle name="AeE­_¡U¾EU￢ A¾COºn±³  26" xfId="20411"/>
    <cellStyle name="ÅëÈ­_¡Ú¾ÈÜ¬ Á¾ÇÕºñ±³  26" xfId="20412"/>
    <cellStyle name="AeE­_¡U¾EU￢ A¾COºn±³  27" xfId="20413"/>
    <cellStyle name="ÅëÈ­_¡Ú¾ÈÜ¬ Á¾ÇÕºñ±³  27" xfId="20414"/>
    <cellStyle name="AeE­_¡U¾EU￢ A¾COºn±³  28" xfId="20415"/>
    <cellStyle name="ÅëÈ­_¡Ú¾ÈÜ¬ Á¾ÇÕºñ±³  28" xfId="20416"/>
    <cellStyle name="AeE­_¡U¾EU￢ A¾COºn±³  29" xfId="20417"/>
    <cellStyle name="ÅëÈ­_¡Ú¾ÈÜ¬ Á¾ÇÕºñ±³  29" xfId="20418"/>
    <cellStyle name="AeE­_¡U¾EU￢ A¾COºn±³  3" xfId="20419"/>
    <cellStyle name="ÅëÈ­_¡Ú¾ÈÜ¬ Á¾ÇÕºñ±³  3" xfId="20420"/>
    <cellStyle name="AeE­_¡U¾EU￢ A¾COºn±³  30" xfId="20421"/>
    <cellStyle name="ÅëÈ­_¡Ú¾ÈÜ¬ Á¾ÇÕºñ±³  30" xfId="20422"/>
    <cellStyle name="AeE­_¡U¾EU￢ A¾COºn±³  31" xfId="20423"/>
    <cellStyle name="ÅëÈ­_¡Ú¾ÈÜ¬ Á¾ÇÕºñ±³  31" xfId="20424"/>
    <cellStyle name="AeE­_¡U¾EU￢ A¾COºn±³  32" xfId="20425"/>
    <cellStyle name="ÅëÈ­_¡Ú¾ÈÜ¬ Á¾ÇÕºñ±³  32" xfId="20426"/>
    <cellStyle name="AeE­_¡U¾EU￢ A¾COºn±³  33" xfId="20427"/>
    <cellStyle name="ÅëÈ­_¡Ú¾ÈÜ¬ Á¾ÇÕºñ±³  33" xfId="20428"/>
    <cellStyle name="AeE­_¡U¾EU￢ A¾COºn±³  34" xfId="20429"/>
    <cellStyle name="ÅëÈ­_¡Ú¾ÈÜ¬ Á¾ÇÕºñ±³  34" xfId="20430"/>
    <cellStyle name="AeE­_¡U¾EU￢ A¾COºn±³  35" xfId="20431"/>
    <cellStyle name="ÅëÈ­_¡Ú¾ÈÜ¬ Á¾ÇÕºñ±³  35" xfId="20432"/>
    <cellStyle name="AeE­_¡U¾EU￢ A¾COºn±³  36" xfId="20433"/>
    <cellStyle name="ÅëÈ­_¡Ú¾ÈÜ¬ Á¾ÇÕºñ±³  36" xfId="20434"/>
    <cellStyle name="AeE­_¡U¾EU￢ A¾COºn±³  37" xfId="20435"/>
    <cellStyle name="ÅëÈ­_¡Ú¾ÈÜ¬ Á¾ÇÕºñ±³  37" xfId="20436"/>
    <cellStyle name="AeE­_¡U¾EU￢ A¾COºn±³  38" xfId="20437"/>
    <cellStyle name="ÅëÈ­_¡Ú¾ÈÜ¬ Á¾ÇÕºñ±³  38" xfId="20438"/>
    <cellStyle name="AeE­_¡U¾EU￢ A¾COºn±³  39" xfId="20439"/>
    <cellStyle name="ÅëÈ­_¡Ú¾ÈÜ¬ Á¾ÇÕºñ±³  39" xfId="20440"/>
    <cellStyle name="AeE­_¡U¾EU￢ A¾COºn±³  4" xfId="20441"/>
    <cellStyle name="ÅëÈ­_¡Ú¾ÈÜ¬ Á¾ÇÕºñ±³  4" xfId="20442"/>
    <cellStyle name="AeE­_¡U¾EU￢ A¾COºn±³  40" xfId="20443"/>
    <cellStyle name="ÅëÈ­_¡Ú¾ÈÜ¬ Á¾ÇÕºñ±³  40" xfId="20444"/>
    <cellStyle name="AeE­_¡U¾EU￢ A¾COºn±³  41" xfId="20445"/>
    <cellStyle name="ÅëÈ­_¡Ú¾ÈÜ¬ Á¾ÇÕºñ±³  41" xfId="20446"/>
    <cellStyle name="AeE­_¡U¾EU￢ A¾COºn±³  42" xfId="20447"/>
    <cellStyle name="ÅëÈ­_¡Ú¾ÈÜ¬ Á¾ÇÕºñ±³  42" xfId="20448"/>
    <cellStyle name="AeE­_¡U¾EU￢ A¾COºn±³  43" xfId="20449"/>
    <cellStyle name="ÅëÈ­_¡Ú¾ÈÜ¬ Á¾ÇÕºñ±³  43" xfId="20450"/>
    <cellStyle name="AeE­_¡U¾EU￢ A¾COºn±³  44" xfId="20451"/>
    <cellStyle name="ÅëÈ­_¡Ú¾ÈÜ¬ Á¾ÇÕºñ±³  44" xfId="20452"/>
    <cellStyle name="AeE­_¡U¾EU￢ A¾COºn±³  45" xfId="20453"/>
    <cellStyle name="ÅëÈ­_¡Ú¾ÈÜ¬ Á¾ÇÕºñ±³  45" xfId="20454"/>
    <cellStyle name="AeE­_¡U¾EU￢ A¾COºn±³  46" xfId="20455"/>
    <cellStyle name="ÅëÈ­_¡Ú¾ÈÜ¬ Á¾ÇÕºñ±³  46" xfId="20456"/>
    <cellStyle name="AeE­_¡U¾EU￢ A¾COºn±³  47" xfId="20457"/>
    <cellStyle name="ÅëÈ­_¡Ú¾ÈÜ¬ Á¾ÇÕºñ±³  47" xfId="20458"/>
    <cellStyle name="AeE­_¡U¾EU￢ A¾COºn±³  48" xfId="20459"/>
    <cellStyle name="ÅëÈ­_¡Ú¾ÈÜ¬ Á¾ÇÕºñ±³  48" xfId="20460"/>
    <cellStyle name="AeE­_¡U¾EU￢ A¾COºn±³  49" xfId="20461"/>
    <cellStyle name="ÅëÈ­_¡Ú¾ÈÜ¬ Á¾ÇÕºñ±³  49" xfId="20462"/>
    <cellStyle name="AeE­_¡U¾EU￢ A¾COºn±³  5" xfId="20463"/>
    <cellStyle name="ÅëÈ­_¡Ú¾ÈÜ¬ Á¾ÇÕºñ±³  5" xfId="20464"/>
    <cellStyle name="AeE­_¡U¾EU￢ A¾COºn±³  50" xfId="20465"/>
    <cellStyle name="ÅëÈ­_¡Ú¾ÈÜ¬ Á¾ÇÕºñ±³  50" xfId="20466"/>
    <cellStyle name="AeE­_¡U¾EU￢ A¾COºn±³  51" xfId="20467"/>
    <cellStyle name="ÅëÈ­_¡Ú¾ÈÜ¬ Á¾ÇÕºñ±³  51" xfId="20468"/>
    <cellStyle name="AeE­_¡U¾EU￢ A¾COºn±³  52" xfId="20469"/>
    <cellStyle name="ÅëÈ­_¡Ú¾ÈÜ¬ Á¾ÇÕºñ±³  52" xfId="20470"/>
    <cellStyle name="AeE­_¡U¾EU￢ A¾COºn±³  53" xfId="20471"/>
    <cellStyle name="ÅëÈ­_¡Ú¾ÈÜ¬ Á¾ÇÕºñ±³  53" xfId="20472"/>
    <cellStyle name="AeE­_¡U¾EU￢ A¾COºn±³  54" xfId="20473"/>
    <cellStyle name="ÅëÈ­_¡Ú¾ÈÜ¬ Á¾ÇÕºñ±³  54" xfId="20474"/>
    <cellStyle name="AeE­_¡U¾EU￢ A¾COºn±³  55" xfId="20475"/>
    <cellStyle name="ÅëÈ­_¡Ú¾ÈÜ¬ Á¾ÇÕºñ±³  55" xfId="20476"/>
    <cellStyle name="AeE­_¡U¾EU￢ A¾COºn±³  56" xfId="20477"/>
    <cellStyle name="ÅëÈ­_¡Ú¾ÈÜ¬ Á¾ÇÕºñ±³  56" xfId="20478"/>
    <cellStyle name="AeE­_¡U¾EU￢ A¾COºn±³  57" xfId="20479"/>
    <cellStyle name="ÅëÈ­_¡Ú¾ÈÜ¬ Á¾ÇÕºñ±³  57" xfId="20480"/>
    <cellStyle name="AeE­_¡U¾EU￢ A¾COºn±³  58" xfId="20481"/>
    <cellStyle name="ÅëÈ­_¡Ú¾ÈÜ¬ Á¾ÇÕºñ±³  58" xfId="20482"/>
    <cellStyle name="AeE­_¡U¾EU￢ A¾COºn±³  59" xfId="20483"/>
    <cellStyle name="ÅëÈ­_¡Ú¾ÈÜ¬ Á¾ÇÕºñ±³  59" xfId="20484"/>
    <cellStyle name="AeE­_¡U¾EU￢ A¾COºn±³  6" xfId="20485"/>
    <cellStyle name="ÅëÈ­_¡Ú¾ÈÜ¬ Á¾ÇÕºñ±³  6" xfId="20486"/>
    <cellStyle name="AeE­_¡U¾EU￢ A¾COºn±³  60" xfId="20487"/>
    <cellStyle name="ÅëÈ­_¡Ú¾ÈÜ¬ Á¾ÇÕºñ±³  60" xfId="20488"/>
    <cellStyle name="AeE­_¡U¾EU￢ A¾COºn±³  61" xfId="20489"/>
    <cellStyle name="ÅëÈ­_¡Ú¾ÈÜ¬ Á¾ÇÕºñ±³  61" xfId="20490"/>
    <cellStyle name="AeE­_¡U¾EU￢ A¾COºn±³  62" xfId="20491"/>
    <cellStyle name="ÅëÈ­_¡Ú¾ÈÜ¬ Á¾ÇÕºñ±³  62" xfId="20492"/>
    <cellStyle name="AeE­_¡U¾EU￢ A¾COºn±³  63" xfId="20493"/>
    <cellStyle name="ÅëÈ­_¡Ú¾ÈÜ¬ Á¾ÇÕºñ±³  63" xfId="20494"/>
    <cellStyle name="AeE­_¡U¾EU￢ A¾COºn±³  64" xfId="20495"/>
    <cellStyle name="ÅëÈ­_¡Ú¾ÈÜ¬ Á¾ÇÕºñ±³  64" xfId="20496"/>
    <cellStyle name="AeE­_¡U¾EU￢ A¾COºn±³  65" xfId="20497"/>
    <cellStyle name="ÅëÈ­_¡Ú¾ÈÜ¬ Á¾ÇÕºñ±³  65" xfId="20498"/>
    <cellStyle name="AeE­_¡U¾EU￢ A¾COºn±³  66" xfId="20499"/>
    <cellStyle name="ÅëÈ­_¡Ú¾ÈÜ¬ Á¾ÇÕºñ±³  66" xfId="20500"/>
    <cellStyle name="AeE­_¡U¾EU￢ A¾COºn±³  67" xfId="20501"/>
    <cellStyle name="ÅëÈ­_¡Ú¾ÈÜ¬ Á¾ÇÕºñ±³  67" xfId="20502"/>
    <cellStyle name="AeE­_¡U¾EU￢ A¾COºn±³  68" xfId="20503"/>
    <cellStyle name="ÅëÈ­_¡Ú¾ÈÜ¬ Á¾ÇÕºñ±³  68" xfId="20504"/>
    <cellStyle name="AeE­_¡U¾EU￢ A¾COºn±³  69" xfId="20505"/>
    <cellStyle name="ÅëÈ­_¡Ú¾ÈÜ¬ Á¾ÇÕºñ±³  69" xfId="20506"/>
    <cellStyle name="AeE­_¡U¾EU￢ A¾COºn±³  7" xfId="20507"/>
    <cellStyle name="ÅëÈ­_¡Ú¾ÈÜ¬ Á¾ÇÕºñ±³  7" xfId="20508"/>
    <cellStyle name="AeE­_¡U¾EU￢ A¾COºn±³  70" xfId="20509"/>
    <cellStyle name="ÅëÈ­_¡Ú¾ÈÜ¬ Á¾ÇÕºñ±³  70" xfId="20510"/>
    <cellStyle name="AeE­_¡U¾EU￢ A¾COºn±³  71" xfId="20511"/>
    <cellStyle name="ÅëÈ­_¡Ú¾ÈÜ¬ Á¾ÇÕºñ±³  71" xfId="20512"/>
    <cellStyle name="AeE­_¡U¾EU￢ A¾COºn±³  72" xfId="20513"/>
    <cellStyle name="ÅëÈ­_¡Ú¾ÈÜ¬ Á¾ÇÕºñ±³  72" xfId="20514"/>
    <cellStyle name="AeE­_¡U¾EU￢ A¾COºn±³  73" xfId="20515"/>
    <cellStyle name="ÅëÈ­_¡Ú¾ÈÜ¬ Á¾ÇÕºñ±³  73" xfId="20516"/>
    <cellStyle name="AeE­_¡U¾EU￢ A¾COºn±³  74" xfId="20517"/>
    <cellStyle name="ÅëÈ­_¡Ú¾ÈÜ¬ Á¾ÇÕºñ±³  74" xfId="20518"/>
    <cellStyle name="AeE­_¡U¾EU￢ A¾COºn±³  75" xfId="20519"/>
    <cellStyle name="ÅëÈ­_¡Ú¾ÈÜ¬ Á¾ÇÕºñ±³  75" xfId="20520"/>
    <cellStyle name="AeE­_¡U¾EU￢ A¾COºn±³  76" xfId="20521"/>
    <cellStyle name="ÅëÈ­_¡Ú¾ÈÜ¬ Á¾ÇÕºñ±³  76" xfId="20522"/>
    <cellStyle name="AeE­_¡U¾EU￢ A¾COºn±³  77" xfId="20523"/>
    <cellStyle name="ÅëÈ­_¡Ú¾ÈÜ¬ Á¾ÇÕºñ±³  77" xfId="20524"/>
    <cellStyle name="AeE­_¡U¾EU￢ A¾COºn±³  78" xfId="20525"/>
    <cellStyle name="ÅëÈ­_¡Ú¾ÈÜ¬ Á¾ÇÕºñ±³  78" xfId="20526"/>
    <cellStyle name="AeE­_¡U¾EU￢ A¾COºn±³  79" xfId="20527"/>
    <cellStyle name="ÅëÈ­_¡Ú¾ÈÜ¬ Á¾ÇÕºñ±³  79" xfId="20528"/>
    <cellStyle name="AeE­_¡U¾EU￢ A¾COºn±³  8" xfId="20529"/>
    <cellStyle name="ÅëÈ­_¡Ú¾ÈÜ¬ Á¾ÇÕºñ±³  8" xfId="20530"/>
    <cellStyle name="AeE­_¡U¾EU￢ A¾COºn±³  80" xfId="20531"/>
    <cellStyle name="ÅëÈ­_¡Ú¾ÈÜ¬ Á¾ÇÕºñ±³  80" xfId="20532"/>
    <cellStyle name="AeE­_¡U¾EU￢ A¾COºn±³  81" xfId="20533"/>
    <cellStyle name="ÅëÈ­_¡Ú¾ÈÜ¬ Á¾ÇÕºñ±³  81" xfId="20534"/>
    <cellStyle name="AeE­_¡U¾EU￢ A¾COºn±³  82" xfId="20535"/>
    <cellStyle name="ÅëÈ­_¡Ú¾ÈÜ¬ Á¾ÇÕºñ±³  82" xfId="20536"/>
    <cellStyle name="AeE­_¡U¾EU￢ A¾COºn±³  83" xfId="20537"/>
    <cellStyle name="ÅëÈ­_¡Ú¾ÈÜ¬ Á¾ÇÕºñ±³  83" xfId="20538"/>
    <cellStyle name="AeE­_¡U¾EU￢ A¾COºn±³  84" xfId="20539"/>
    <cellStyle name="ÅëÈ­_¡Ú¾ÈÜ¬ Á¾ÇÕºñ±³  84" xfId="20540"/>
    <cellStyle name="AeE­_¡U¾EU￢ A¾COºn±³  85" xfId="20541"/>
    <cellStyle name="ÅëÈ­_¡Ú¾ÈÜ¬ Á¾ÇÕºñ±³  85" xfId="20542"/>
    <cellStyle name="AeE­_¡U¾EU￢ A¾COºn±³  86" xfId="20543"/>
    <cellStyle name="ÅëÈ­_¡Ú¾ÈÜ¬ Á¾ÇÕºñ±³  86" xfId="20544"/>
    <cellStyle name="AeE­_¡U¾EU￢ A¾COºn±³  87" xfId="20545"/>
    <cellStyle name="ÅëÈ­_¡Ú¾ÈÜ¬ Á¾ÇÕºñ±³  87" xfId="20546"/>
    <cellStyle name="AeE­_¡U¾EU￢ A¾COºn±³  88" xfId="20547"/>
    <cellStyle name="ÅëÈ­_¡Ú¾ÈÜ¬ Á¾ÇÕºñ±³  88" xfId="20548"/>
    <cellStyle name="AeE­_¡U¾EU￢ A¾COºn±³  89" xfId="20549"/>
    <cellStyle name="ÅëÈ­_¡Ú¾ÈÜ¬ Á¾ÇÕºñ±³  89" xfId="20550"/>
    <cellStyle name="AeE­_¡U¾EU￢ A¾COºn±³  9" xfId="20551"/>
    <cellStyle name="ÅëÈ­_¡Ú¾ÈÜ¬ Á¾ÇÕºñ±³  9" xfId="20552"/>
    <cellStyle name="AeE­_¡U¾EU￢ A¾COºn±³  90" xfId="20553"/>
    <cellStyle name="ÅëÈ­_¡Ú¾ÈÜ¬ Á¾ÇÕºñ±³  90" xfId="20554"/>
    <cellStyle name="AeE­_¡U¾EU￢ A¾COºn±³  91" xfId="20555"/>
    <cellStyle name="ÅëÈ­_¡Ú¾ÈÜ¬ Á¾ÇÕºñ±³  91" xfId="20556"/>
    <cellStyle name="AeE­_¡U¾EU￢ A¾COºn±³  92" xfId="20557"/>
    <cellStyle name="ÅëÈ­_¡Ú¾ÈÜ¬ Á¾ÇÕºñ±³  92" xfId="20558"/>
    <cellStyle name="AeE­_¡U¾EU￢ A¾COºn±³  93" xfId="20559"/>
    <cellStyle name="ÅëÈ­_¡Ú¾ÈÜ¬ Á¾ÇÕºñ±³  93" xfId="20560"/>
    <cellStyle name="AeE­_¡U¾EU￢ A¾COºn±³  94" xfId="20561"/>
    <cellStyle name="ÅëÈ­_¡Ú¾ÈÜ¬ Á¾ÇÕºñ±³  94" xfId="20562"/>
    <cellStyle name="AeE­_¡U¾EU￢ A¾COºn±³  95" xfId="20563"/>
    <cellStyle name="ÅëÈ­_¡Ú¾ÈÜ¬ Á¾ÇÕºñ±³  95" xfId="20564"/>
    <cellStyle name="AeE­_¡U¾EU￢ A¾COºn±³  96" xfId="20565"/>
    <cellStyle name="ÅëÈ­_¡Ú¾ÈÜ¬ Á¾ÇÕºñ±³  96" xfId="20566"/>
    <cellStyle name="AeE­_¡U¾EU￢ A¾COºn±³  97" xfId="20567"/>
    <cellStyle name="ÅëÈ­_¡Ú¾ÈÜ¬ Á¾ÇÕºñ±³  97" xfId="20568"/>
    <cellStyle name="AeE­_¡U¾EU￢ A¾COºn±³  98" xfId="20569"/>
    <cellStyle name="ÅëÈ­_¡Ú¾ÈÜ¬ Á¾ÇÕºñ±³  98" xfId="20570"/>
    <cellStyle name="AeE­_¡U¾EU￢ A¾COºn±³  99" xfId="20571"/>
    <cellStyle name="ÅëÈ­_¡Ú¾ÈÜ¬ Á¾ÇÕºñ±³  99" xfId="20572"/>
    <cellStyle name="AeE­_¸i´U" xfId="20573"/>
    <cellStyle name="ÅëÈ­_¿ù°£" xfId="20574"/>
    <cellStyle name="AeE­_°æAi≫cAc°i " xfId="20575"/>
    <cellStyle name="ÅëÈ­_¼­½ÄÃ¼°è_ÅõÀÔ°èÈ¹ " xfId="20576"/>
    <cellStyle name="AeE­_¼­½AA¼01_AoAO°eE¹ " xfId="20577"/>
    <cellStyle name="ÅëÈ­_¼­½ÄÃ¼01_ÅõÀÔ°èÈ¹ " xfId="20578"/>
    <cellStyle name="AeE­_¼­½AA¼01_AoAO°eE¹  10" xfId="20579"/>
    <cellStyle name="ÅëÈ­_¼­½ÄÃ¼01_ÅõÀÔ°èÈ¹  10" xfId="20580"/>
    <cellStyle name="AeE­_¼­½AA¼01_AoAO°eE¹  100" xfId="20581"/>
    <cellStyle name="ÅëÈ­_¼­½ÄÃ¼01_ÅõÀÔ°èÈ¹  100" xfId="20582"/>
    <cellStyle name="AeE­_¼­½AA¼01_AoAO°eE¹  101" xfId="20583"/>
    <cellStyle name="ÅëÈ­_¼­½ÄÃ¼01_ÅõÀÔ°èÈ¹  101" xfId="20584"/>
    <cellStyle name="AeE­_¼­½AA¼01_AoAO°eE¹  102" xfId="20585"/>
    <cellStyle name="ÅëÈ­_¼­½ÄÃ¼01_ÅõÀÔ°èÈ¹  102" xfId="20586"/>
    <cellStyle name="AeE­_¼­½AA¼01_AoAO°eE¹  103" xfId="20587"/>
    <cellStyle name="ÅëÈ­_¼­½ÄÃ¼01_ÅõÀÔ°èÈ¹  103" xfId="20588"/>
    <cellStyle name="AeE­_¼­½AA¼01_AoAO°eE¹  11" xfId="20589"/>
    <cellStyle name="ÅëÈ­_¼­½ÄÃ¼01_ÅõÀÔ°èÈ¹  11" xfId="20590"/>
    <cellStyle name="AeE­_¼­½AA¼01_AoAO°eE¹  12" xfId="20591"/>
    <cellStyle name="ÅëÈ­_¼­½ÄÃ¼01_ÅõÀÔ°èÈ¹  12" xfId="20592"/>
    <cellStyle name="AeE­_¼­½AA¼01_AoAO°eE¹  13" xfId="20593"/>
    <cellStyle name="ÅëÈ­_¼­½ÄÃ¼01_ÅõÀÔ°èÈ¹  13" xfId="20594"/>
    <cellStyle name="AeE­_¼­½AA¼01_AoAO°eE¹  14" xfId="20595"/>
    <cellStyle name="ÅëÈ­_¼­½ÄÃ¼01_ÅõÀÔ°èÈ¹  14" xfId="20596"/>
    <cellStyle name="AeE­_¼­½AA¼01_AoAO°eE¹  15" xfId="20597"/>
    <cellStyle name="ÅëÈ­_¼­½ÄÃ¼01_ÅõÀÔ°èÈ¹  15" xfId="20598"/>
    <cellStyle name="AeE­_¼­½AA¼01_AoAO°eE¹  16" xfId="20599"/>
    <cellStyle name="ÅëÈ­_¼­½ÄÃ¼01_ÅõÀÔ°èÈ¹  16" xfId="20600"/>
    <cellStyle name="AeE­_¼­½AA¼01_AoAO°eE¹  17" xfId="20601"/>
    <cellStyle name="ÅëÈ­_¼­½ÄÃ¼01_ÅõÀÔ°èÈ¹  17" xfId="20602"/>
    <cellStyle name="AeE­_¼­½AA¼01_AoAO°eE¹  18" xfId="20603"/>
    <cellStyle name="ÅëÈ­_¼­½ÄÃ¼01_ÅõÀÔ°èÈ¹  18" xfId="20604"/>
    <cellStyle name="AeE­_¼­½AA¼01_AoAO°eE¹  19" xfId="20605"/>
    <cellStyle name="ÅëÈ­_¼­½ÄÃ¼01_ÅõÀÔ°èÈ¹  19" xfId="20606"/>
    <cellStyle name="AeE­_¼­½AA¼01_AoAO°eE¹  2" xfId="20607"/>
    <cellStyle name="ÅëÈ­_¼­½ÄÃ¼01_ÅõÀÔ°èÈ¹  2" xfId="20608"/>
    <cellStyle name="AeE­_¼­½AA¼01_AoAO°eE¹  20" xfId="20609"/>
    <cellStyle name="ÅëÈ­_¼­½ÄÃ¼01_ÅõÀÔ°èÈ¹  20" xfId="20610"/>
    <cellStyle name="AeE­_¼­½AA¼01_AoAO°eE¹  21" xfId="20611"/>
    <cellStyle name="ÅëÈ­_¼­½ÄÃ¼01_ÅõÀÔ°èÈ¹  21" xfId="20612"/>
    <cellStyle name="AeE­_¼­½AA¼01_AoAO°eE¹  22" xfId="20613"/>
    <cellStyle name="ÅëÈ­_¼­½ÄÃ¼01_ÅõÀÔ°èÈ¹  22" xfId="20614"/>
    <cellStyle name="AeE­_¼­½AA¼01_AoAO°eE¹  23" xfId="20615"/>
    <cellStyle name="ÅëÈ­_¼­½ÄÃ¼01_ÅõÀÔ°èÈ¹  23" xfId="20616"/>
    <cellStyle name="AeE­_¼­½AA¼01_AoAO°eE¹  24" xfId="20617"/>
    <cellStyle name="ÅëÈ­_¼­½ÄÃ¼01_ÅõÀÔ°èÈ¹  24" xfId="20618"/>
    <cellStyle name="AeE­_¼­½AA¼01_AoAO°eE¹  25" xfId="20619"/>
    <cellStyle name="ÅëÈ­_¼­½ÄÃ¼01_ÅõÀÔ°èÈ¹  25" xfId="20620"/>
    <cellStyle name="AeE­_¼­½AA¼01_AoAO°eE¹  26" xfId="20621"/>
    <cellStyle name="ÅëÈ­_¼­½ÄÃ¼01_ÅõÀÔ°èÈ¹  26" xfId="20622"/>
    <cellStyle name="AeE­_¼­½AA¼01_AoAO°eE¹  27" xfId="20623"/>
    <cellStyle name="ÅëÈ­_¼­½ÄÃ¼01_ÅõÀÔ°èÈ¹  27" xfId="20624"/>
    <cellStyle name="AeE­_¼­½AA¼01_AoAO°eE¹  28" xfId="20625"/>
    <cellStyle name="ÅëÈ­_¼­½ÄÃ¼01_ÅõÀÔ°èÈ¹  28" xfId="20626"/>
    <cellStyle name="AeE­_¼­½AA¼01_AoAO°eE¹  29" xfId="20627"/>
    <cellStyle name="ÅëÈ­_¼­½ÄÃ¼01_ÅõÀÔ°èÈ¹  29" xfId="20628"/>
    <cellStyle name="AeE­_¼­½AA¼01_AoAO°eE¹  3" xfId="20629"/>
    <cellStyle name="ÅëÈ­_¼­½ÄÃ¼01_ÅõÀÔ°èÈ¹  3" xfId="20630"/>
    <cellStyle name="AeE­_¼­½AA¼01_AoAO°eE¹  30" xfId="20631"/>
    <cellStyle name="ÅëÈ­_¼­½ÄÃ¼01_ÅõÀÔ°èÈ¹  30" xfId="20632"/>
    <cellStyle name="AeE­_¼­½AA¼01_AoAO°eE¹  31" xfId="20633"/>
    <cellStyle name="ÅëÈ­_¼­½ÄÃ¼01_ÅõÀÔ°èÈ¹  31" xfId="20634"/>
    <cellStyle name="AeE­_¼­½AA¼01_AoAO°eE¹  32" xfId="20635"/>
    <cellStyle name="ÅëÈ­_¼­½ÄÃ¼01_ÅõÀÔ°èÈ¹  32" xfId="20636"/>
    <cellStyle name="AeE­_¼­½AA¼01_AoAO°eE¹  33" xfId="20637"/>
    <cellStyle name="ÅëÈ­_¼­½ÄÃ¼01_ÅõÀÔ°èÈ¹  33" xfId="20638"/>
    <cellStyle name="AeE­_¼­½AA¼01_AoAO°eE¹  34" xfId="20639"/>
    <cellStyle name="ÅëÈ­_¼­½ÄÃ¼01_ÅõÀÔ°èÈ¹  34" xfId="20640"/>
    <cellStyle name="AeE­_¼­½AA¼01_AoAO°eE¹  35" xfId="20641"/>
    <cellStyle name="ÅëÈ­_¼­½ÄÃ¼01_ÅõÀÔ°èÈ¹  35" xfId="20642"/>
    <cellStyle name="AeE­_¼­½AA¼01_AoAO°eE¹  36" xfId="20643"/>
    <cellStyle name="ÅëÈ­_¼­½ÄÃ¼01_ÅõÀÔ°èÈ¹  36" xfId="20644"/>
    <cellStyle name="AeE­_¼­½AA¼01_AoAO°eE¹  37" xfId="20645"/>
    <cellStyle name="ÅëÈ­_¼­½ÄÃ¼01_ÅõÀÔ°èÈ¹  37" xfId="20646"/>
    <cellStyle name="AeE­_¼­½AA¼01_AoAO°eE¹  38" xfId="20647"/>
    <cellStyle name="ÅëÈ­_¼­½ÄÃ¼01_ÅõÀÔ°èÈ¹  38" xfId="20648"/>
    <cellStyle name="AeE­_¼­½AA¼01_AoAO°eE¹  39" xfId="20649"/>
    <cellStyle name="ÅëÈ­_¼­½ÄÃ¼01_ÅõÀÔ°èÈ¹  39" xfId="20650"/>
    <cellStyle name="AeE­_¼­½AA¼01_AoAO°eE¹  4" xfId="20651"/>
    <cellStyle name="ÅëÈ­_¼­½ÄÃ¼01_ÅõÀÔ°èÈ¹  4" xfId="20652"/>
    <cellStyle name="AeE­_¼­½AA¼01_AoAO°eE¹  40" xfId="20653"/>
    <cellStyle name="ÅëÈ­_¼­½ÄÃ¼01_ÅõÀÔ°èÈ¹  40" xfId="20654"/>
    <cellStyle name="AeE­_¼­½AA¼01_AoAO°eE¹  41" xfId="20655"/>
    <cellStyle name="ÅëÈ­_¼­½ÄÃ¼01_ÅõÀÔ°èÈ¹  41" xfId="20656"/>
    <cellStyle name="AeE­_¼­½AA¼01_AoAO°eE¹  42" xfId="20657"/>
    <cellStyle name="ÅëÈ­_¼­½ÄÃ¼01_ÅõÀÔ°èÈ¹  42" xfId="20658"/>
    <cellStyle name="AeE­_¼­½AA¼01_AoAO°eE¹  43" xfId="20659"/>
    <cellStyle name="ÅëÈ­_¼­½ÄÃ¼01_ÅõÀÔ°èÈ¹  43" xfId="20660"/>
    <cellStyle name="AeE­_¼­½AA¼01_AoAO°eE¹  44" xfId="20661"/>
    <cellStyle name="ÅëÈ­_¼­½ÄÃ¼01_ÅõÀÔ°èÈ¹  44" xfId="20662"/>
    <cellStyle name="AeE­_¼­½AA¼01_AoAO°eE¹  45" xfId="20663"/>
    <cellStyle name="ÅëÈ­_¼­½ÄÃ¼01_ÅõÀÔ°èÈ¹  45" xfId="20664"/>
    <cellStyle name="AeE­_¼­½AA¼01_AoAO°eE¹  46" xfId="20665"/>
    <cellStyle name="ÅëÈ­_¼­½ÄÃ¼01_ÅõÀÔ°èÈ¹  46" xfId="20666"/>
    <cellStyle name="AeE­_¼­½AA¼01_AoAO°eE¹  47" xfId="20667"/>
    <cellStyle name="ÅëÈ­_¼­½ÄÃ¼01_ÅõÀÔ°èÈ¹  47" xfId="20668"/>
    <cellStyle name="AeE­_¼­½AA¼01_AoAO°eE¹  48" xfId="20669"/>
    <cellStyle name="ÅëÈ­_¼­½ÄÃ¼01_ÅõÀÔ°èÈ¹  48" xfId="20670"/>
    <cellStyle name="AeE­_¼­½AA¼01_AoAO°eE¹  49" xfId="20671"/>
    <cellStyle name="ÅëÈ­_¼­½ÄÃ¼01_ÅõÀÔ°èÈ¹  49" xfId="20672"/>
    <cellStyle name="AeE­_¼­½AA¼01_AoAO°eE¹  5" xfId="20673"/>
    <cellStyle name="ÅëÈ­_¼­½ÄÃ¼01_ÅõÀÔ°èÈ¹  5" xfId="20674"/>
    <cellStyle name="AeE­_¼­½AA¼01_AoAO°eE¹  50" xfId="20675"/>
    <cellStyle name="ÅëÈ­_¼­½ÄÃ¼01_ÅõÀÔ°èÈ¹  50" xfId="20676"/>
    <cellStyle name="AeE­_¼­½AA¼01_AoAO°eE¹  51" xfId="20677"/>
    <cellStyle name="ÅëÈ­_¼­½ÄÃ¼01_ÅõÀÔ°èÈ¹  51" xfId="20678"/>
    <cellStyle name="AeE­_¼­½AA¼01_AoAO°eE¹  52" xfId="20679"/>
    <cellStyle name="ÅëÈ­_¼­½ÄÃ¼01_ÅõÀÔ°èÈ¹  52" xfId="20680"/>
    <cellStyle name="AeE­_¼­½AA¼01_AoAO°eE¹  53" xfId="20681"/>
    <cellStyle name="ÅëÈ­_¼­½ÄÃ¼01_ÅõÀÔ°èÈ¹  53" xfId="20682"/>
    <cellStyle name="AeE­_¼­½AA¼01_AoAO°eE¹  54" xfId="20683"/>
    <cellStyle name="ÅëÈ­_¼­½ÄÃ¼01_ÅõÀÔ°èÈ¹  54" xfId="20684"/>
    <cellStyle name="AeE­_¼­½AA¼01_AoAO°eE¹  55" xfId="20685"/>
    <cellStyle name="ÅëÈ­_¼­½ÄÃ¼01_ÅõÀÔ°èÈ¹  55" xfId="20686"/>
    <cellStyle name="AeE­_¼­½AA¼01_AoAO°eE¹  56" xfId="20687"/>
    <cellStyle name="ÅëÈ­_¼­½ÄÃ¼01_ÅõÀÔ°èÈ¹  56" xfId="20688"/>
    <cellStyle name="AeE­_¼­½AA¼01_AoAO°eE¹  57" xfId="20689"/>
    <cellStyle name="ÅëÈ­_¼­½ÄÃ¼01_ÅõÀÔ°èÈ¹  57" xfId="20690"/>
    <cellStyle name="AeE­_¼­½AA¼01_AoAO°eE¹  58" xfId="20691"/>
    <cellStyle name="ÅëÈ­_¼­½ÄÃ¼01_ÅõÀÔ°èÈ¹  58" xfId="20692"/>
    <cellStyle name="AeE­_¼­½AA¼01_AoAO°eE¹  59" xfId="20693"/>
    <cellStyle name="ÅëÈ­_¼­½ÄÃ¼01_ÅõÀÔ°èÈ¹  59" xfId="20694"/>
    <cellStyle name="AeE­_¼­½AA¼01_AoAO°eE¹  6" xfId="20695"/>
    <cellStyle name="ÅëÈ­_¼­½ÄÃ¼01_ÅõÀÔ°èÈ¹  6" xfId="20696"/>
    <cellStyle name="AeE­_¼­½AA¼01_AoAO°eE¹  60" xfId="20697"/>
    <cellStyle name="ÅëÈ­_¼­½ÄÃ¼01_ÅõÀÔ°èÈ¹  60" xfId="20698"/>
    <cellStyle name="AeE­_¼­½AA¼01_AoAO°eE¹  61" xfId="20699"/>
    <cellStyle name="ÅëÈ­_¼­½ÄÃ¼01_ÅõÀÔ°èÈ¹  61" xfId="20700"/>
    <cellStyle name="AeE­_¼­½AA¼01_AoAO°eE¹  62" xfId="20701"/>
    <cellStyle name="ÅëÈ­_¼­½ÄÃ¼01_ÅõÀÔ°èÈ¹  62" xfId="20702"/>
    <cellStyle name="AeE­_¼­½AA¼01_AoAO°eE¹  63" xfId="20703"/>
    <cellStyle name="ÅëÈ­_¼­½ÄÃ¼01_ÅõÀÔ°èÈ¹  63" xfId="20704"/>
    <cellStyle name="AeE­_¼­½AA¼01_AoAO°eE¹  64" xfId="20705"/>
    <cellStyle name="ÅëÈ­_¼­½ÄÃ¼01_ÅõÀÔ°èÈ¹  64" xfId="20706"/>
    <cellStyle name="AeE­_¼­½AA¼01_AoAO°eE¹  65" xfId="20707"/>
    <cellStyle name="ÅëÈ­_¼­½ÄÃ¼01_ÅõÀÔ°èÈ¹  65" xfId="20708"/>
    <cellStyle name="AeE­_¼­½AA¼01_AoAO°eE¹  66" xfId="20709"/>
    <cellStyle name="ÅëÈ­_¼­½ÄÃ¼01_ÅõÀÔ°èÈ¹  66" xfId="20710"/>
    <cellStyle name="AeE­_¼­½AA¼01_AoAO°eE¹  67" xfId="20711"/>
    <cellStyle name="ÅëÈ­_¼­½ÄÃ¼01_ÅõÀÔ°èÈ¹  67" xfId="20712"/>
    <cellStyle name="AeE­_¼­½AA¼01_AoAO°eE¹  68" xfId="20713"/>
    <cellStyle name="ÅëÈ­_¼­½ÄÃ¼01_ÅõÀÔ°èÈ¹  68" xfId="20714"/>
    <cellStyle name="AeE­_¼­½AA¼01_AoAO°eE¹  69" xfId="20715"/>
    <cellStyle name="ÅëÈ­_¼­½ÄÃ¼01_ÅõÀÔ°èÈ¹  69" xfId="20716"/>
    <cellStyle name="AeE­_¼­½AA¼01_AoAO°eE¹  7" xfId="20717"/>
    <cellStyle name="ÅëÈ­_¼­½ÄÃ¼01_ÅõÀÔ°èÈ¹  7" xfId="20718"/>
    <cellStyle name="AeE­_¼­½AA¼01_AoAO°eE¹  70" xfId="20719"/>
    <cellStyle name="ÅëÈ­_¼­½ÄÃ¼01_ÅõÀÔ°èÈ¹  70" xfId="20720"/>
    <cellStyle name="AeE­_¼­½AA¼01_AoAO°eE¹  71" xfId="20721"/>
    <cellStyle name="ÅëÈ­_¼­½ÄÃ¼01_ÅõÀÔ°èÈ¹  71" xfId="20722"/>
    <cellStyle name="AeE­_¼­½AA¼01_AoAO°eE¹  72" xfId="20723"/>
    <cellStyle name="ÅëÈ­_¼­½ÄÃ¼01_ÅõÀÔ°èÈ¹  72" xfId="20724"/>
    <cellStyle name="AeE­_¼­½AA¼01_AoAO°eE¹  73" xfId="20725"/>
    <cellStyle name="ÅëÈ­_¼­½ÄÃ¼01_ÅõÀÔ°èÈ¹  73" xfId="20726"/>
    <cellStyle name="AeE­_¼­½AA¼01_AoAO°eE¹  74" xfId="20727"/>
    <cellStyle name="ÅëÈ­_¼­½ÄÃ¼01_ÅõÀÔ°èÈ¹  74" xfId="20728"/>
    <cellStyle name="AeE­_¼­½AA¼01_AoAO°eE¹  75" xfId="20729"/>
    <cellStyle name="ÅëÈ­_¼­½ÄÃ¼01_ÅõÀÔ°èÈ¹  75" xfId="20730"/>
    <cellStyle name="AeE­_¼­½AA¼01_AoAO°eE¹  76" xfId="20731"/>
    <cellStyle name="ÅëÈ­_¼­½ÄÃ¼01_ÅõÀÔ°èÈ¹  76" xfId="20732"/>
    <cellStyle name="AeE­_¼­½AA¼01_AoAO°eE¹  77" xfId="20733"/>
    <cellStyle name="ÅëÈ­_¼­½ÄÃ¼01_ÅõÀÔ°èÈ¹  77" xfId="20734"/>
    <cellStyle name="AeE­_¼­½AA¼01_AoAO°eE¹  78" xfId="20735"/>
    <cellStyle name="ÅëÈ­_¼­½ÄÃ¼01_ÅõÀÔ°èÈ¹  78" xfId="20736"/>
    <cellStyle name="AeE­_¼­½AA¼01_AoAO°eE¹  79" xfId="20737"/>
    <cellStyle name="ÅëÈ­_¼­½ÄÃ¼01_ÅõÀÔ°èÈ¹  79" xfId="20738"/>
    <cellStyle name="AeE­_¼­½AA¼01_AoAO°eE¹  8" xfId="20739"/>
    <cellStyle name="ÅëÈ­_¼­½ÄÃ¼01_ÅõÀÔ°èÈ¹  8" xfId="20740"/>
    <cellStyle name="AeE­_¼­½AA¼01_AoAO°eE¹  80" xfId="20741"/>
    <cellStyle name="ÅëÈ­_¼­½ÄÃ¼01_ÅõÀÔ°èÈ¹  80" xfId="20742"/>
    <cellStyle name="AeE­_¼­½AA¼01_AoAO°eE¹  81" xfId="20743"/>
    <cellStyle name="ÅëÈ­_¼­½ÄÃ¼01_ÅõÀÔ°èÈ¹  81" xfId="20744"/>
    <cellStyle name="AeE­_¼­½AA¼01_AoAO°eE¹  82" xfId="20745"/>
    <cellStyle name="ÅëÈ­_¼­½ÄÃ¼01_ÅõÀÔ°èÈ¹  82" xfId="20746"/>
    <cellStyle name="AeE­_¼­½AA¼01_AoAO°eE¹  83" xfId="20747"/>
    <cellStyle name="ÅëÈ­_¼­½ÄÃ¼01_ÅõÀÔ°èÈ¹  83" xfId="20748"/>
    <cellStyle name="AeE­_¼­½AA¼01_AoAO°eE¹  84" xfId="20749"/>
    <cellStyle name="ÅëÈ­_¼­½ÄÃ¼01_ÅõÀÔ°èÈ¹  84" xfId="20750"/>
    <cellStyle name="AeE­_¼­½AA¼01_AoAO°eE¹  85" xfId="20751"/>
    <cellStyle name="ÅëÈ­_¼­½ÄÃ¼01_ÅõÀÔ°èÈ¹  85" xfId="20752"/>
    <cellStyle name="AeE­_¼­½AA¼01_AoAO°eE¹  86" xfId="20753"/>
    <cellStyle name="ÅëÈ­_¼­½ÄÃ¼01_ÅõÀÔ°èÈ¹  86" xfId="20754"/>
    <cellStyle name="AeE­_¼­½AA¼01_AoAO°eE¹  87" xfId="20755"/>
    <cellStyle name="ÅëÈ­_¼­½ÄÃ¼01_ÅõÀÔ°èÈ¹  87" xfId="20756"/>
    <cellStyle name="AeE­_¼­½AA¼01_AoAO°eE¹  88" xfId="20757"/>
    <cellStyle name="ÅëÈ­_¼­½ÄÃ¼01_ÅõÀÔ°èÈ¹  88" xfId="20758"/>
    <cellStyle name="AeE­_¼­½AA¼01_AoAO°eE¹  89" xfId="20759"/>
    <cellStyle name="ÅëÈ­_¼­½ÄÃ¼01_ÅõÀÔ°èÈ¹  89" xfId="20760"/>
    <cellStyle name="AeE­_¼­½AA¼01_AoAO°eE¹  9" xfId="20761"/>
    <cellStyle name="ÅëÈ­_¼­½ÄÃ¼01_ÅõÀÔ°èÈ¹  9" xfId="20762"/>
    <cellStyle name="AeE­_¼­½AA¼01_AoAO°eE¹  90" xfId="20763"/>
    <cellStyle name="ÅëÈ­_¼­½ÄÃ¼01_ÅõÀÔ°èÈ¹  90" xfId="20764"/>
    <cellStyle name="AeE­_¼­½AA¼01_AoAO°eE¹  91" xfId="20765"/>
    <cellStyle name="ÅëÈ­_¼­½ÄÃ¼01_ÅõÀÔ°èÈ¹  91" xfId="20766"/>
    <cellStyle name="AeE­_¼­½AA¼01_AoAO°eE¹  92" xfId="20767"/>
    <cellStyle name="ÅëÈ­_¼­½ÄÃ¼01_ÅõÀÔ°èÈ¹  92" xfId="20768"/>
    <cellStyle name="AeE­_¼­½AA¼01_AoAO°eE¹  93" xfId="20769"/>
    <cellStyle name="ÅëÈ­_¼­½ÄÃ¼01_ÅõÀÔ°èÈ¹  93" xfId="20770"/>
    <cellStyle name="AeE­_¼­½AA¼01_AoAO°eE¹  94" xfId="20771"/>
    <cellStyle name="ÅëÈ­_¼­½ÄÃ¼01_ÅõÀÔ°èÈ¹  94" xfId="20772"/>
    <cellStyle name="AeE­_¼­½AA¼01_AoAO°eE¹  95" xfId="20773"/>
    <cellStyle name="ÅëÈ­_¼­½ÄÃ¼01_ÅõÀÔ°èÈ¹  95" xfId="20774"/>
    <cellStyle name="AeE­_¼­½AA¼01_AoAO°eE¹  96" xfId="20775"/>
    <cellStyle name="ÅëÈ­_¼­½ÄÃ¼01_ÅõÀÔ°èÈ¹  96" xfId="20776"/>
    <cellStyle name="AeE­_¼­½AA¼01_AoAO°eE¹  97" xfId="20777"/>
    <cellStyle name="ÅëÈ­_¼­½ÄÃ¼01_ÅõÀÔ°èÈ¹  97" xfId="20778"/>
    <cellStyle name="AeE­_¼­½AA¼01_AoAO°eE¹  98" xfId="20779"/>
    <cellStyle name="ÅëÈ­_¼­½ÄÃ¼01_ÅõÀÔ°èÈ¹  98" xfId="20780"/>
    <cellStyle name="AeE­_¼­½AA¼01_AoAO°eE¹  99" xfId="20781"/>
    <cellStyle name="ÅëÈ­_¼­½ÄÃ¼01_ÅõÀÔ°èÈ¹  99" xfId="20782"/>
    <cellStyle name="AeE­_¼­½AAI¶÷_AoAO°eE¹ " xfId="20783"/>
    <cellStyle name="ÅëÈ­_¼­½ÄÀÏ¶÷_ÅõÀÔ°èÈ¹ " xfId="20784"/>
    <cellStyle name="AeE­_¼­½AAI¶÷_AoAO°eE¹  10" xfId="20785"/>
    <cellStyle name="ÅëÈ­_¼­½ÄÀÏ¶÷_ÅõÀÔ°èÈ¹  10" xfId="20786"/>
    <cellStyle name="AeE­_¼­½AAI¶÷_AoAO°eE¹  100" xfId="20787"/>
    <cellStyle name="ÅëÈ­_¼­½ÄÀÏ¶÷_ÅõÀÔ°èÈ¹  100" xfId="20788"/>
    <cellStyle name="AeE­_¼­½AAI¶÷_AoAO°eE¹  101" xfId="20789"/>
    <cellStyle name="ÅëÈ­_¼­½ÄÀÏ¶÷_ÅõÀÔ°èÈ¹  101" xfId="20790"/>
    <cellStyle name="AeE­_¼­½AAI¶÷_AoAO°eE¹  102" xfId="20791"/>
    <cellStyle name="ÅëÈ­_¼­½ÄÀÏ¶÷_ÅõÀÔ°èÈ¹  102" xfId="20792"/>
    <cellStyle name="AeE­_¼­½AAI¶÷_AoAO°eE¹  103" xfId="20793"/>
    <cellStyle name="ÅëÈ­_¼­½ÄÀÏ¶÷_ÅõÀÔ°èÈ¹  103" xfId="20794"/>
    <cellStyle name="AeE­_¼­½AAI¶÷_AoAO°eE¹  11" xfId="20795"/>
    <cellStyle name="ÅëÈ­_¼­½ÄÀÏ¶÷_ÅõÀÔ°èÈ¹  11" xfId="20796"/>
    <cellStyle name="AeE­_¼­½AAI¶÷_AoAO°eE¹  12" xfId="20797"/>
    <cellStyle name="ÅëÈ­_¼­½ÄÀÏ¶÷_ÅõÀÔ°èÈ¹  12" xfId="20798"/>
    <cellStyle name="AeE­_¼­½AAI¶÷_AoAO°eE¹  13" xfId="20799"/>
    <cellStyle name="ÅëÈ­_¼­½ÄÀÏ¶÷_ÅõÀÔ°èÈ¹  13" xfId="20800"/>
    <cellStyle name="AeE­_¼­½AAI¶÷_AoAO°eE¹  14" xfId="20801"/>
    <cellStyle name="ÅëÈ­_¼­½ÄÀÏ¶÷_ÅõÀÔ°èÈ¹  14" xfId="20802"/>
    <cellStyle name="AeE­_¼­½AAI¶÷_AoAO°eE¹  15" xfId="20803"/>
    <cellStyle name="ÅëÈ­_¼­½ÄÀÏ¶÷_ÅõÀÔ°èÈ¹  15" xfId="20804"/>
    <cellStyle name="AeE­_¼­½AAI¶÷_AoAO°eE¹  16" xfId="20805"/>
    <cellStyle name="ÅëÈ­_¼­½ÄÀÏ¶÷_ÅõÀÔ°èÈ¹  16" xfId="20806"/>
    <cellStyle name="AeE­_¼­½AAI¶÷_AoAO°eE¹  17" xfId="20807"/>
    <cellStyle name="ÅëÈ­_¼­½ÄÀÏ¶÷_ÅõÀÔ°èÈ¹  17" xfId="20808"/>
    <cellStyle name="AeE­_¼­½AAI¶÷_AoAO°eE¹  18" xfId="20809"/>
    <cellStyle name="ÅëÈ­_¼­½ÄÀÏ¶÷_ÅõÀÔ°èÈ¹  18" xfId="20810"/>
    <cellStyle name="AeE­_¼­½AAI¶÷_AoAO°eE¹  19" xfId="20811"/>
    <cellStyle name="ÅëÈ­_¼­½ÄÀÏ¶÷_ÅõÀÔ°èÈ¹  19" xfId="20812"/>
    <cellStyle name="AeE­_¼­½AAI¶÷_AoAO°eE¹  2" xfId="20813"/>
    <cellStyle name="ÅëÈ­_¼­½ÄÀÏ¶÷_ÅõÀÔ°èÈ¹  2" xfId="20814"/>
    <cellStyle name="AeE­_¼­½AAI¶÷_AoAO°eE¹  20" xfId="20815"/>
    <cellStyle name="ÅëÈ­_¼­½ÄÀÏ¶÷_ÅõÀÔ°èÈ¹  20" xfId="20816"/>
    <cellStyle name="AeE­_¼­½AAI¶÷_AoAO°eE¹  21" xfId="20817"/>
    <cellStyle name="ÅëÈ­_¼­½ÄÀÏ¶÷_ÅõÀÔ°èÈ¹  21" xfId="20818"/>
    <cellStyle name="AeE­_¼­½AAI¶÷_AoAO°eE¹  22" xfId="20819"/>
    <cellStyle name="ÅëÈ­_¼­½ÄÀÏ¶÷_ÅõÀÔ°èÈ¹  22" xfId="20820"/>
    <cellStyle name="AeE­_¼­½AAI¶÷_AoAO°eE¹  23" xfId="20821"/>
    <cellStyle name="ÅëÈ­_¼­½ÄÀÏ¶÷_ÅõÀÔ°èÈ¹  23" xfId="20822"/>
    <cellStyle name="AeE­_¼­½AAI¶÷_AoAO°eE¹  24" xfId="20823"/>
    <cellStyle name="ÅëÈ­_¼­½ÄÀÏ¶÷_ÅõÀÔ°èÈ¹  24" xfId="20824"/>
    <cellStyle name="AeE­_¼­½AAI¶÷_AoAO°eE¹  25" xfId="20825"/>
    <cellStyle name="ÅëÈ­_¼­½ÄÀÏ¶÷_ÅõÀÔ°èÈ¹  25" xfId="20826"/>
    <cellStyle name="AeE­_¼­½AAI¶÷_AoAO°eE¹  26" xfId="20827"/>
    <cellStyle name="ÅëÈ­_¼­½ÄÀÏ¶÷_ÅõÀÔ°èÈ¹  26" xfId="20828"/>
    <cellStyle name="AeE­_¼­½AAI¶÷_AoAO°eE¹  27" xfId="20829"/>
    <cellStyle name="ÅëÈ­_¼­½ÄÀÏ¶÷_ÅõÀÔ°èÈ¹  27" xfId="20830"/>
    <cellStyle name="AeE­_¼­½AAI¶÷_AoAO°eE¹  28" xfId="20831"/>
    <cellStyle name="ÅëÈ­_¼­½ÄÀÏ¶÷_ÅõÀÔ°èÈ¹  28" xfId="20832"/>
    <cellStyle name="AeE­_¼­½AAI¶÷_AoAO°eE¹  29" xfId="20833"/>
    <cellStyle name="ÅëÈ­_¼­½ÄÀÏ¶÷_ÅõÀÔ°èÈ¹  29" xfId="20834"/>
    <cellStyle name="AeE­_¼­½AAI¶÷_AoAO°eE¹  3" xfId="20835"/>
    <cellStyle name="ÅëÈ­_¼­½ÄÀÏ¶÷_ÅõÀÔ°èÈ¹  3" xfId="20836"/>
    <cellStyle name="AeE­_¼­½AAI¶÷_AoAO°eE¹  30" xfId="20837"/>
    <cellStyle name="ÅëÈ­_¼­½ÄÀÏ¶÷_ÅõÀÔ°èÈ¹  30" xfId="20838"/>
    <cellStyle name="AeE­_¼­½AAI¶÷_AoAO°eE¹  31" xfId="20839"/>
    <cellStyle name="ÅëÈ­_¼­½ÄÀÏ¶÷_ÅõÀÔ°èÈ¹  31" xfId="20840"/>
    <cellStyle name="AeE­_¼­½AAI¶÷_AoAO°eE¹  32" xfId="20841"/>
    <cellStyle name="ÅëÈ­_¼­½ÄÀÏ¶÷_ÅõÀÔ°èÈ¹  32" xfId="20842"/>
    <cellStyle name="AeE­_¼­½AAI¶÷_AoAO°eE¹  33" xfId="20843"/>
    <cellStyle name="ÅëÈ­_¼­½ÄÀÏ¶÷_ÅõÀÔ°èÈ¹  33" xfId="20844"/>
    <cellStyle name="AeE­_¼­½AAI¶÷_AoAO°eE¹  34" xfId="20845"/>
    <cellStyle name="ÅëÈ­_¼­½ÄÀÏ¶÷_ÅõÀÔ°èÈ¹  34" xfId="20846"/>
    <cellStyle name="AeE­_¼­½AAI¶÷_AoAO°eE¹  35" xfId="20847"/>
    <cellStyle name="ÅëÈ­_¼­½ÄÀÏ¶÷_ÅõÀÔ°èÈ¹  35" xfId="20848"/>
    <cellStyle name="AeE­_¼­½AAI¶÷_AoAO°eE¹  36" xfId="20849"/>
    <cellStyle name="ÅëÈ­_¼­½ÄÀÏ¶÷_ÅõÀÔ°èÈ¹  36" xfId="20850"/>
    <cellStyle name="AeE­_¼­½AAI¶÷_AoAO°eE¹  37" xfId="20851"/>
    <cellStyle name="ÅëÈ­_¼­½ÄÀÏ¶÷_ÅõÀÔ°èÈ¹  37" xfId="20852"/>
    <cellStyle name="AeE­_¼­½AAI¶÷_AoAO°eE¹  38" xfId="20853"/>
    <cellStyle name="ÅëÈ­_¼­½ÄÀÏ¶÷_ÅõÀÔ°èÈ¹  38" xfId="20854"/>
    <cellStyle name="AeE­_¼­½AAI¶÷_AoAO°eE¹  39" xfId="20855"/>
    <cellStyle name="ÅëÈ­_¼­½ÄÀÏ¶÷_ÅõÀÔ°èÈ¹  39" xfId="20856"/>
    <cellStyle name="AeE­_¼­½AAI¶÷_AoAO°eE¹  4" xfId="20857"/>
    <cellStyle name="ÅëÈ­_¼­½ÄÀÏ¶÷_ÅõÀÔ°èÈ¹  4" xfId="20858"/>
    <cellStyle name="AeE­_¼­½AAI¶÷_AoAO°eE¹  40" xfId="20859"/>
    <cellStyle name="ÅëÈ­_¼­½ÄÀÏ¶÷_ÅõÀÔ°èÈ¹  40" xfId="20860"/>
    <cellStyle name="AeE­_¼­½AAI¶÷_AoAO°eE¹  41" xfId="20861"/>
    <cellStyle name="ÅëÈ­_¼­½ÄÀÏ¶÷_ÅõÀÔ°èÈ¹  41" xfId="20862"/>
    <cellStyle name="AeE­_¼­½AAI¶÷_AoAO°eE¹  42" xfId="20863"/>
    <cellStyle name="ÅëÈ­_¼­½ÄÀÏ¶÷_ÅõÀÔ°èÈ¹  42" xfId="20864"/>
    <cellStyle name="AeE­_¼­½AAI¶÷_AoAO°eE¹  43" xfId="20865"/>
    <cellStyle name="ÅëÈ­_¼­½ÄÀÏ¶÷_ÅõÀÔ°èÈ¹  43" xfId="20866"/>
    <cellStyle name="AeE­_¼­½AAI¶÷_AoAO°eE¹  44" xfId="20867"/>
    <cellStyle name="ÅëÈ­_¼­½ÄÀÏ¶÷_ÅõÀÔ°èÈ¹  44" xfId="20868"/>
    <cellStyle name="AeE­_¼­½AAI¶÷_AoAO°eE¹  45" xfId="20869"/>
    <cellStyle name="ÅëÈ­_¼­½ÄÀÏ¶÷_ÅõÀÔ°èÈ¹  45" xfId="20870"/>
    <cellStyle name="AeE­_¼­½AAI¶÷_AoAO°eE¹  46" xfId="20871"/>
    <cellStyle name="ÅëÈ­_¼­½ÄÀÏ¶÷_ÅõÀÔ°èÈ¹  46" xfId="20872"/>
    <cellStyle name="AeE­_¼­½AAI¶÷_AoAO°eE¹  47" xfId="20873"/>
    <cellStyle name="ÅëÈ­_¼­½ÄÀÏ¶÷_ÅõÀÔ°èÈ¹  47" xfId="20874"/>
    <cellStyle name="AeE­_¼­½AAI¶÷_AoAO°eE¹  48" xfId="20875"/>
    <cellStyle name="ÅëÈ­_¼­½ÄÀÏ¶÷_ÅõÀÔ°èÈ¹  48" xfId="20876"/>
    <cellStyle name="AeE­_¼­½AAI¶÷_AoAO°eE¹  49" xfId="20877"/>
    <cellStyle name="ÅëÈ­_¼­½ÄÀÏ¶÷_ÅõÀÔ°èÈ¹  49" xfId="20878"/>
    <cellStyle name="AeE­_¼­½AAI¶÷_AoAO°eE¹  5" xfId="20879"/>
    <cellStyle name="ÅëÈ­_¼­½ÄÀÏ¶÷_ÅõÀÔ°èÈ¹  5" xfId="20880"/>
    <cellStyle name="AeE­_¼­½AAI¶÷_AoAO°eE¹  50" xfId="20881"/>
    <cellStyle name="ÅëÈ­_¼­½ÄÀÏ¶÷_ÅõÀÔ°èÈ¹  50" xfId="20882"/>
    <cellStyle name="AeE­_¼­½AAI¶÷_AoAO°eE¹  51" xfId="20883"/>
    <cellStyle name="ÅëÈ­_¼­½ÄÀÏ¶÷_ÅõÀÔ°èÈ¹  51" xfId="20884"/>
    <cellStyle name="AeE­_¼­½AAI¶÷_AoAO°eE¹  52" xfId="20885"/>
    <cellStyle name="ÅëÈ­_¼­½ÄÀÏ¶÷_ÅõÀÔ°èÈ¹  52" xfId="20886"/>
    <cellStyle name="AeE­_¼­½AAI¶÷_AoAO°eE¹  53" xfId="20887"/>
    <cellStyle name="ÅëÈ­_¼­½ÄÀÏ¶÷_ÅõÀÔ°èÈ¹  53" xfId="20888"/>
    <cellStyle name="AeE­_¼­½AAI¶÷_AoAO°eE¹  54" xfId="20889"/>
    <cellStyle name="ÅëÈ­_¼­½ÄÀÏ¶÷_ÅõÀÔ°èÈ¹  54" xfId="20890"/>
    <cellStyle name="AeE­_¼­½AAI¶÷_AoAO°eE¹  55" xfId="20891"/>
    <cellStyle name="ÅëÈ­_¼­½ÄÀÏ¶÷_ÅõÀÔ°èÈ¹  55" xfId="20892"/>
    <cellStyle name="AeE­_¼­½AAI¶÷_AoAO°eE¹  56" xfId="20893"/>
    <cellStyle name="ÅëÈ­_¼­½ÄÀÏ¶÷_ÅõÀÔ°èÈ¹  56" xfId="20894"/>
    <cellStyle name="AeE­_¼­½AAI¶÷_AoAO°eE¹  57" xfId="20895"/>
    <cellStyle name="ÅëÈ­_¼­½ÄÀÏ¶÷_ÅõÀÔ°èÈ¹  57" xfId="20896"/>
    <cellStyle name="AeE­_¼­½AAI¶÷_AoAO°eE¹  58" xfId="20897"/>
    <cellStyle name="ÅëÈ­_¼­½ÄÀÏ¶÷_ÅõÀÔ°èÈ¹  58" xfId="20898"/>
    <cellStyle name="AeE­_¼­½AAI¶÷_AoAO°eE¹  59" xfId="20899"/>
    <cellStyle name="ÅëÈ­_¼­½ÄÀÏ¶÷_ÅõÀÔ°èÈ¹  59" xfId="20900"/>
    <cellStyle name="AeE­_¼­½AAI¶÷_AoAO°eE¹  6" xfId="20901"/>
    <cellStyle name="ÅëÈ­_¼­½ÄÀÏ¶÷_ÅõÀÔ°èÈ¹  6" xfId="20902"/>
    <cellStyle name="AeE­_¼­½AAI¶÷_AoAO°eE¹  60" xfId="20903"/>
    <cellStyle name="ÅëÈ­_¼­½ÄÀÏ¶÷_ÅõÀÔ°èÈ¹  60" xfId="20904"/>
    <cellStyle name="AeE­_¼­½AAI¶÷_AoAO°eE¹  61" xfId="20905"/>
    <cellStyle name="ÅëÈ­_¼­½ÄÀÏ¶÷_ÅõÀÔ°èÈ¹  61" xfId="20906"/>
    <cellStyle name="AeE­_¼­½AAI¶÷_AoAO°eE¹  62" xfId="20907"/>
    <cellStyle name="ÅëÈ­_¼­½ÄÀÏ¶÷_ÅõÀÔ°èÈ¹  62" xfId="20908"/>
    <cellStyle name="AeE­_¼­½AAI¶÷_AoAO°eE¹  63" xfId="20909"/>
    <cellStyle name="ÅëÈ­_¼­½ÄÀÏ¶÷_ÅõÀÔ°èÈ¹  63" xfId="20910"/>
    <cellStyle name="AeE­_¼­½AAI¶÷_AoAO°eE¹  64" xfId="20911"/>
    <cellStyle name="ÅëÈ­_¼­½ÄÀÏ¶÷_ÅõÀÔ°èÈ¹  64" xfId="20912"/>
    <cellStyle name="AeE­_¼­½AAI¶÷_AoAO°eE¹  65" xfId="20913"/>
    <cellStyle name="ÅëÈ­_¼­½ÄÀÏ¶÷_ÅõÀÔ°èÈ¹  65" xfId="20914"/>
    <cellStyle name="AeE­_¼­½AAI¶÷_AoAO°eE¹  66" xfId="20915"/>
    <cellStyle name="ÅëÈ­_¼­½ÄÀÏ¶÷_ÅõÀÔ°èÈ¹  66" xfId="20916"/>
    <cellStyle name="AeE­_¼­½AAI¶÷_AoAO°eE¹  67" xfId="20917"/>
    <cellStyle name="ÅëÈ­_¼­½ÄÀÏ¶÷_ÅõÀÔ°èÈ¹  67" xfId="20918"/>
    <cellStyle name="AeE­_¼­½AAI¶÷_AoAO°eE¹  68" xfId="20919"/>
    <cellStyle name="ÅëÈ­_¼­½ÄÀÏ¶÷_ÅõÀÔ°èÈ¹  68" xfId="20920"/>
    <cellStyle name="AeE­_¼­½AAI¶÷_AoAO°eE¹  69" xfId="20921"/>
    <cellStyle name="ÅëÈ­_¼­½ÄÀÏ¶÷_ÅõÀÔ°èÈ¹  69" xfId="20922"/>
    <cellStyle name="AeE­_¼­½AAI¶÷_AoAO°eE¹  7" xfId="20923"/>
    <cellStyle name="ÅëÈ­_¼­½ÄÀÏ¶÷_ÅõÀÔ°èÈ¹  7" xfId="20924"/>
    <cellStyle name="AeE­_¼­½AAI¶÷_AoAO°eE¹  70" xfId="20925"/>
    <cellStyle name="ÅëÈ­_¼­½ÄÀÏ¶÷_ÅõÀÔ°èÈ¹  70" xfId="20926"/>
    <cellStyle name="AeE­_¼­½AAI¶÷_AoAO°eE¹  71" xfId="20927"/>
    <cellStyle name="ÅëÈ­_¼­½ÄÀÏ¶÷_ÅõÀÔ°èÈ¹  71" xfId="20928"/>
    <cellStyle name="AeE­_¼­½AAI¶÷_AoAO°eE¹  72" xfId="20929"/>
    <cellStyle name="ÅëÈ­_¼­½ÄÀÏ¶÷_ÅõÀÔ°èÈ¹  72" xfId="20930"/>
    <cellStyle name="AeE­_¼­½AAI¶÷_AoAO°eE¹  73" xfId="20931"/>
    <cellStyle name="ÅëÈ­_¼­½ÄÀÏ¶÷_ÅõÀÔ°èÈ¹  73" xfId="20932"/>
    <cellStyle name="AeE­_¼­½AAI¶÷_AoAO°eE¹  74" xfId="20933"/>
    <cellStyle name="ÅëÈ­_¼­½ÄÀÏ¶÷_ÅõÀÔ°èÈ¹  74" xfId="20934"/>
    <cellStyle name="AeE­_¼­½AAI¶÷_AoAO°eE¹  75" xfId="20935"/>
    <cellStyle name="ÅëÈ­_¼­½ÄÀÏ¶÷_ÅõÀÔ°èÈ¹  75" xfId="20936"/>
    <cellStyle name="AeE­_¼­½AAI¶÷_AoAO°eE¹  76" xfId="20937"/>
    <cellStyle name="ÅëÈ­_¼­½ÄÀÏ¶÷_ÅõÀÔ°èÈ¹  76" xfId="20938"/>
    <cellStyle name="AeE­_¼­½AAI¶÷_AoAO°eE¹  77" xfId="20939"/>
    <cellStyle name="ÅëÈ­_¼­½ÄÀÏ¶÷_ÅõÀÔ°èÈ¹  77" xfId="20940"/>
    <cellStyle name="AeE­_¼­½AAI¶÷_AoAO°eE¹  78" xfId="20941"/>
    <cellStyle name="ÅëÈ­_¼­½ÄÀÏ¶÷_ÅõÀÔ°èÈ¹  78" xfId="20942"/>
    <cellStyle name="AeE­_¼­½AAI¶÷_AoAO°eE¹  79" xfId="20943"/>
    <cellStyle name="ÅëÈ­_¼­½ÄÀÏ¶÷_ÅõÀÔ°èÈ¹  79" xfId="20944"/>
    <cellStyle name="AeE­_¼­½AAI¶÷_AoAO°eE¹  8" xfId="20945"/>
    <cellStyle name="ÅëÈ­_¼­½ÄÀÏ¶÷_ÅõÀÔ°èÈ¹  8" xfId="20946"/>
    <cellStyle name="AeE­_¼­½AAI¶÷_AoAO°eE¹  80" xfId="20947"/>
    <cellStyle name="ÅëÈ­_¼­½ÄÀÏ¶÷_ÅõÀÔ°èÈ¹  80" xfId="20948"/>
    <cellStyle name="AeE­_¼­½AAI¶÷_AoAO°eE¹  81" xfId="20949"/>
    <cellStyle name="ÅëÈ­_¼­½ÄÀÏ¶÷_ÅõÀÔ°èÈ¹  81" xfId="20950"/>
    <cellStyle name="AeE­_¼­½AAI¶÷_AoAO°eE¹  82" xfId="20951"/>
    <cellStyle name="ÅëÈ­_¼­½ÄÀÏ¶÷_ÅõÀÔ°èÈ¹  82" xfId="20952"/>
    <cellStyle name="AeE­_¼­½AAI¶÷_AoAO°eE¹  83" xfId="20953"/>
    <cellStyle name="ÅëÈ­_¼­½ÄÀÏ¶÷_ÅõÀÔ°èÈ¹  83" xfId="20954"/>
    <cellStyle name="AeE­_¼­½AAI¶÷_AoAO°eE¹  84" xfId="20955"/>
    <cellStyle name="ÅëÈ­_¼­½ÄÀÏ¶÷_ÅõÀÔ°èÈ¹  84" xfId="20956"/>
    <cellStyle name="AeE­_¼­½AAI¶÷_AoAO°eE¹  85" xfId="20957"/>
    <cellStyle name="ÅëÈ­_¼­½ÄÀÏ¶÷_ÅõÀÔ°èÈ¹  85" xfId="20958"/>
    <cellStyle name="AeE­_¼­½AAI¶÷_AoAO°eE¹  86" xfId="20959"/>
    <cellStyle name="ÅëÈ­_¼­½ÄÀÏ¶÷_ÅõÀÔ°èÈ¹  86" xfId="20960"/>
    <cellStyle name="AeE­_¼­½AAI¶÷_AoAO°eE¹  87" xfId="20961"/>
    <cellStyle name="ÅëÈ­_¼­½ÄÀÏ¶÷_ÅõÀÔ°èÈ¹  87" xfId="20962"/>
    <cellStyle name="AeE­_¼­½AAI¶÷_AoAO°eE¹  88" xfId="20963"/>
    <cellStyle name="ÅëÈ­_¼­½ÄÀÏ¶÷_ÅõÀÔ°èÈ¹  88" xfId="20964"/>
    <cellStyle name="AeE­_¼­½AAI¶÷_AoAO°eE¹  89" xfId="20965"/>
    <cellStyle name="ÅëÈ­_¼­½ÄÀÏ¶÷_ÅõÀÔ°èÈ¹  89" xfId="20966"/>
    <cellStyle name="AeE­_¼­½AAI¶÷_AoAO°eE¹  9" xfId="20967"/>
    <cellStyle name="ÅëÈ­_¼­½ÄÀÏ¶÷_ÅõÀÔ°èÈ¹  9" xfId="20968"/>
    <cellStyle name="AeE­_¼­½AAI¶÷_AoAO°eE¹  90" xfId="20969"/>
    <cellStyle name="ÅëÈ­_¼­½ÄÀÏ¶÷_ÅõÀÔ°èÈ¹  90" xfId="20970"/>
    <cellStyle name="AeE­_¼­½AAI¶÷_AoAO°eE¹  91" xfId="20971"/>
    <cellStyle name="ÅëÈ­_¼­½ÄÀÏ¶÷_ÅõÀÔ°èÈ¹  91" xfId="20972"/>
    <cellStyle name="AeE­_¼­½AAI¶÷_AoAO°eE¹  92" xfId="20973"/>
    <cellStyle name="ÅëÈ­_¼­½ÄÀÏ¶÷_ÅõÀÔ°èÈ¹  92" xfId="20974"/>
    <cellStyle name="AeE­_¼­½AAI¶÷_AoAO°eE¹  93" xfId="20975"/>
    <cellStyle name="ÅëÈ­_¼­½ÄÀÏ¶÷_ÅõÀÔ°èÈ¹  93" xfId="20976"/>
    <cellStyle name="AeE­_¼­½AAI¶÷_AoAO°eE¹  94" xfId="20977"/>
    <cellStyle name="ÅëÈ­_¼­½ÄÀÏ¶÷_ÅõÀÔ°èÈ¹  94" xfId="20978"/>
    <cellStyle name="AeE­_¼­½AAI¶÷_AoAO°eE¹  95" xfId="20979"/>
    <cellStyle name="ÅëÈ­_¼­½ÄÀÏ¶÷_ÅõÀÔ°èÈ¹  95" xfId="20980"/>
    <cellStyle name="AeE­_¼­½AAI¶÷_AoAO°eE¹  96" xfId="20981"/>
    <cellStyle name="ÅëÈ­_¼­½ÄÀÏ¶÷_ÅõÀÔ°èÈ¹  96" xfId="20982"/>
    <cellStyle name="AeE­_¼­½AAI¶÷_AoAO°eE¹  97" xfId="20983"/>
    <cellStyle name="ÅëÈ­_¼­½ÄÀÏ¶÷_ÅõÀÔ°èÈ¹  97" xfId="20984"/>
    <cellStyle name="AeE­_¼­½AAI¶÷_AoAO°eE¹  98" xfId="20985"/>
    <cellStyle name="ÅëÈ­_¼­½ÄÀÏ¶÷_ÅõÀÔ°èÈ¹  98" xfId="20986"/>
    <cellStyle name="AeE­_¼­½AAI¶÷_AoAO°eE¹  99" xfId="20987"/>
    <cellStyle name="ÅëÈ­_¼­½ÄÀÏ¶÷_ÅõÀÔ°èÈ¹  99" xfId="20988"/>
    <cellStyle name="AeE­_¼oAOCaA¤½A≫o " xfId="20989"/>
    <cellStyle name="ÅëÈ­_1.ÆÇ¸Å½ÇÀû " xfId="20990"/>
    <cellStyle name="AeE­_1.SUMMARY " xfId="20991"/>
    <cellStyle name="ÅëÈ­_1.SUMMARY " xfId="20992"/>
    <cellStyle name="AeE­_1.SUMMARY  10" xfId="20993"/>
    <cellStyle name="ÅëÈ­_1.SUMMARY  10" xfId="20994"/>
    <cellStyle name="AeE­_1.SUMMARY  100" xfId="20995"/>
    <cellStyle name="ÅëÈ­_1.SUMMARY  100" xfId="20996"/>
    <cellStyle name="AeE­_1.SUMMARY  101" xfId="20997"/>
    <cellStyle name="ÅëÈ­_1.SUMMARY  101" xfId="20998"/>
    <cellStyle name="AeE­_1.SUMMARY  102" xfId="20999"/>
    <cellStyle name="ÅëÈ­_1.SUMMARY  102" xfId="21000"/>
    <cellStyle name="AeE­_1.SUMMARY  103" xfId="21001"/>
    <cellStyle name="ÅëÈ­_1.SUMMARY  103" xfId="21002"/>
    <cellStyle name="AeE­_1.SUMMARY  11" xfId="21003"/>
    <cellStyle name="ÅëÈ­_1.SUMMARY  11" xfId="21004"/>
    <cellStyle name="AeE­_1.SUMMARY  12" xfId="21005"/>
    <cellStyle name="ÅëÈ­_1.SUMMARY  12" xfId="21006"/>
    <cellStyle name="AeE­_1.SUMMARY  13" xfId="21007"/>
    <cellStyle name="ÅëÈ­_1.SUMMARY  13" xfId="21008"/>
    <cellStyle name="AeE­_1.SUMMARY  14" xfId="21009"/>
    <cellStyle name="ÅëÈ­_1.SUMMARY  14" xfId="21010"/>
    <cellStyle name="AeE­_1.SUMMARY  15" xfId="21011"/>
    <cellStyle name="ÅëÈ­_1.SUMMARY  15" xfId="21012"/>
    <cellStyle name="AeE­_1.SUMMARY  16" xfId="21013"/>
    <cellStyle name="ÅëÈ­_1.SUMMARY  16" xfId="21014"/>
    <cellStyle name="AeE­_1.SUMMARY  17" xfId="21015"/>
    <cellStyle name="ÅëÈ­_1.SUMMARY  17" xfId="21016"/>
    <cellStyle name="AeE­_1.SUMMARY  18" xfId="21017"/>
    <cellStyle name="ÅëÈ­_1.SUMMARY  18" xfId="21018"/>
    <cellStyle name="AeE­_1.SUMMARY  19" xfId="21019"/>
    <cellStyle name="ÅëÈ­_1.SUMMARY  19" xfId="21020"/>
    <cellStyle name="AeE­_1.SUMMARY  2" xfId="21021"/>
    <cellStyle name="ÅëÈ­_1.SUMMARY  2" xfId="21022"/>
    <cellStyle name="AeE­_1.SUMMARY  20" xfId="21023"/>
    <cellStyle name="ÅëÈ­_1.SUMMARY  20" xfId="21024"/>
    <cellStyle name="AeE­_1.SUMMARY  21" xfId="21025"/>
    <cellStyle name="ÅëÈ­_1.SUMMARY  21" xfId="21026"/>
    <cellStyle name="AeE­_1.SUMMARY  22" xfId="21027"/>
    <cellStyle name="ÅëÈ­_1.SUMMARY  22" xfId="21028"/>
    <cellStyle name="AeE­_1.SUMMARY  23" xfId="21029"/>
    <cellStyle name="ÅëÈ­_1.SUMMARY  23" xfId="21030"/>
    <cellStyle name="AeE­_1.SUMMARY  24" xfId="21031"/>
    <cellStyle name="ÅëÈ­_1.SUMMARY  24" xfId="21032"/>
    <cellStyle name="AeE­_1.SUMMARY  25" xfId="21033"/>
    <cellStyle name="ÅëÈ­_1.SUMMARY  25" xfId="21034"/>
    <cellStyle name="AeE­_1.SUMMARY  26" xfId="21035"/>
    <cellStyle name="ÅëÈ­_1.SUMMARY  26" xfId="21036"/>
    <cellStyle name="AeE­_1.SUMMARY  27" xfId="21037"/>
    <cellStyle name="ÅëÈ­_1.SUMMARY  27" xfId="21038"/>
    <cellStyle name="AeE­_1.SUMMARY  28" xfId="21039"/>
    <cellStyle name="ÅëÈ­_1.SUMMARY  28" xfId="21040"/>
    <cellStyle name="AeE­_1.SUMMARY  29" xfId="21041"/>
    <cellStyle name="ÅëÈ­_1.SUMMARY  29" xfId="21042"/>
    <cellStyle name="AeE­_1.SUMMARY  3" xfId="21043"/>
    <cellStyle name="ÅëÈ­_1.SUMMARY  3" xfId="21044"/>
    <cellStyle name="AeE­_1.SUMMARY  30" xfId="21045"/>
    <cellStyle name="ÅëÈ­_1.SUMMARY  30" xfId="21046"/>
    <cellStyle name="AeE­_1.SUMMARY  31" xfId="21047"/>
    <cellStyle name="ÅëÈ­_1.SUMMARY  31" xfId="21048"/>
    <cellStyle name="AeE­_1.SUMMARY  32" xfId="21049"/>
    <cellStyle name="ÅëÈ­_1.SUMMARY  32" xfId="21050"/>
    <cellStyle name="AeE­_1.SUMMARY  33" xfId="21051"/>
    <cellStyle name="ÅëÈ­_1.SUMMARY  33" xfId="21052"/>
    <cellStyle name="AeE­_1.SUMMARY  34" xfId="21053"/>
    <cellStyle name="ÅëÈ­_1.SUMMARY  34" xfId="21054"/>
    <cellStyle name="AeE­_1.SUMMARY  35" xfId="21055"/>
    <cellStyle name="ÅëÈ­_1.SUMMARY  35" xfId="21056"/>
    <cellStyle name="AeE­_1.SUMMARY  36" xfId="21057"/>
    <cellStyle name="ÅëÈ­_1.SUMMARY  36" xfId="21058"/>
    <cellStyle name="AeE­_1.SUMMARY  37" xfId="21059"/>
    <cellStyle name="ÅëÈ­_1.SUMMARY  37" xfId="21060"/>
    <cellStyle name="AeE­_1.SUMMARY  38" xfId="21061"/>
    <cellStyle name="ÅëÈ­_1.SUMMARY  38" xfId="21062"/>
    <cellStyle name="AeE­_1.SUMMARY  39" xfId="21063"/>
    <cellStyle name="ÅëÈ­_1.SUMMARY  39" xfId="21064"/>
    <cellStyle name="AeE­_1.SUMMARY  4" xfId="21065"/>
    <cellStyle name="ÅëÈ­_1.SUMMARY  4" xfId="21066"/>
    <cellStyle name="AeE­_1.SUMMARY  40" xfId="21067"/>
    <cellStyle name="ÅëÈ­_1.SUMMARY  40" xfId="21068"/>
    <cellStyle name="AeE­_1.SUMMARY  41" xfId="21069"/>
    <cellStyle name="ÅëÈ­_1.SUMMARY  41" xfId="21070"/>
    <cellStyle name="AeE­_1.SUMMARY  42" xfId="21071"/>
    <cellStyle name="ÅëÈ­_1.SUMMARY  42" xfId="21072"/>
    <cellStyle name="AeE­_1.SUMMARY  43" xfId="21073"/>
    <cellStyle name="ÅëÈ­_1.SUMMARY  43" xfId="21074"/>
    <cellStyle name="AeE­_1.SUMMARY  44" xfId="21075"/>
    <cellStyle name="ÅëÈ­_1.SUMMARY  44" xfId="21076"/>
    <cellStyle name="AeE­_1.SUMMARY  45" xfId="21077"/>
    <cellStyle name="ÅëÈ­_1.SUMMARY  45" xfId="21078"/>
    <cellStyle name="AeE­_1.SUMMARY  46" xfId="21079"/>
    <cellStyle name="ÅëÈ­_1.SUMMARY  46" xfId="21080"/>
    <cellStyle name="AeE­_1.SUMMARY  47" xfId="21081"/>
    <cellStyle name="ÅëÈ­_1.SUMMARY  47" xfId="21082"/>
    <cellStyle name="AeE­_1.SUMMARY  48" xfId="21083"/>
    <cellStyle name="ÅëÈ­_1.SUMMARY  48" xfId="21084"/>
    <cellStyle name="AeE­_1.SUMMARY  49" xfId="21085"/>
    <cellStyle name="ÅëÈ­_1.SUMMARY  49" xfId="21086"/>
    <cellStyle name="AeE­_1.SUMMARY  5" xfId="21087"/>
    <cellStyle name="ÅëÈ­_1.SUMMARY  5" xfId="21088"/>
    <cellStyle name="AeE­_1.SUMMARY  50" xfId="21089"/>
    <cellStyle name="ÅëÈ­_1.SUMMARY  50" xfId="21090"/>
    <cellStyle name="AeE­_1.SUMMARY  51" xfId="21091"/>
    <cellStyle name="ÅëÈ­_1.SUMMARY  51" xfId="21092"/>
    <cellStyle name="AeE­_1.SUMMARY  52" xfId="21093"/>
    <cellStyle name="ÅëÈ­_1.SUMMARY  52" xfId="21094"/>
    <cellStyle name="AeE­_1.SUMMARY  53" xfId="21095"/>
    <cellStyle name="ÅëÈ­_1.SUMMARY  53" xfId="21096"/>
    <cellStyle name="AeE­_1.SUMMARY  54" xfId="21097"/>
    <cellStyle name="ÅëÈ­_1.SUMMARY  54" xfId="21098"/>
    <cellStyle name="AeE­_1.SUMMARY  55" xfId="21099"/>
    <cellStyle name="ÅëÈ­_1.SUMMARY  55" xfId="21100"/>
    <cellStyle name="AeE­_1.SUMMARY  56" xfId="21101"/>
    <cellStyle name="ÅëÈ­_1.SUMMARY  56" xfId="21102"/>
    <cellStyle name="AeE­_1.SUMMARY  57" xfId="21103"/>
    <cellStyle name="ÅëÈ­_1.SUMMARY  57" xfId="21104"/>
    <cellStyle name="AeE­_1.SUMMARY  58" xfId="21105"/>
    <cellStyle name="ÅëÈ­_1.SUMMARY  58" xfId="21106"/>
    <cellStyle name="AeE­_1.SUMMARY  59" xfId="21107"/>
    <cellStyle name="ÅëÈ­_1.SUMMARY  59" xfId="21108"/>
    <cellStyle name="AeE­_1.SUMMARY  6" xfId="21109"/>
    <cellStyle name="ÅëÈ­_1.SUMMARY  6" xfId="21110"/>
    <cellStyle name="AeE­_1.SUMMARY  60" xfId="21111"/>
    <cellStyle name="ÅëÈ­_1.SUMMARY  60" xfId="21112"/>
    <cellStyle name="AeE­_1.SUMMARY  61" xfId="21113"/>
    <cellStyle name="ÅëÈ­_1.SUMMARY  61" xfId="21114"/>
    <cellStyle name="AeE­_1.SUMMARY  62" xfId="21115"/>
    <cellStyle name="ÅëÈ­_1.SUMMARY  62" xfId="21116"/>
    <cellStyle name="AeE­_1.SUMMARY  63" xfId="21117"/>
    <cellStyle name="ÅëÈ­_1.SUMMARY  63" xfId="21118"/>
    <cellStyle name="AeE­_1.SUMMARY  64" xfId="21119"/>
    <cellStyle name="ÅëÈ­_1.SUMMARY  64" xfId="21120"/>
    <cellStyle name="AeE­_1.SUMMARY  65" xfId="21121"/>
    <cellStyle name="ÅëÈ­_1.SUMMARY  65" xfId="21122"/>
    <cellStyle name="AeE­_1.SUMMARY  66" xfId="21123"/>
    <cellStyle name="ÅëÈ­_1.SUMMARY  66" xfId="21124"/>
    <cellStyle name="AeE­_1.SUMMARY  67" xfId="21125"/>
    <cellStyle name="ÅëÈ­_1.SUMMARY  67" xfId="21126"/>
    <cellStyle name="AeE­_1.SUMMARY  68" xfId="21127"/>
    <cellStyle name="ÅëÈ­_1.SUMMARY  68" xfId="21128"/>
    <cellStyle name="AeE­_1.SUMMARY  69" xfId="21129"/>
    <cellStyle name="ÅëÈ­_1.SUMMARY  69" xfId="21130"/>
    <cellStyle name="AeE­_1.SUMMARY  7" xfId="21131"/>
    <cellStyle name="ÅëÈ­_1.SUMMARY  7" xfId="21132"/>
    <cellStyle name="AeE­_1.SUMMARY  70" xfId="21133"/>
    <cellStyle name="ÅëÈ­_1.SUMMARY  70" xfId="21134"/>
    <cellStyle name="AeE­_1.SUMMARY  71" xfId="21135"/>
    <cellStyle name="ÅëÈ­_1.SUMMARY  71" xfId="21136"/>
    <cellStyle name="AeE­_1.SUMMARY  72" xfId="21137"/>
    <cellStyle name="ÅëÈ­_1.SUMMARY  72" xfId="21138"/>
    <cellStyle name="AeE­_1.SUMMARY  73" xfId="21139"/>
    <cellStyle name="ÅëÈ­_1.SUMMARY  73" xfId="21140"/>
    <cellStyle name="AeE­_1.SUMMARY  74" xfId="21141"/>
    <cellStyle name="ÅëÈ­_1.SUMMARY  74" xfId="21142"/>
    <cellStyle name="AeE­_1.SUMMARY  75" xfId="21143"/>
    <cellStyle name="ÅëÈ­_1.SUMMARY  75" xfId="21144"/>
    <cellStyle name="AeE­_1.SUMMARY  76" xfId="21145"/>
    <cellStyle name="ÅëÈ­_1.SUMMARY  76" xfId="21146"/>
    <cellStyle name="AeE­_1.SUMMARY  77" xfId="21147"/>
    <cellStyle name="ÅëÈ­_1.SUMMARY  77" xfId="21148"/>
    <cellStyle name="AeE­_1.SUMMARY  78" xfId="21149"/>
    <cellStyle name="ÅëÈ­_1.SUMMARY  78" xfId="21150"/>
    <cellStyle name="AeE­_1.SUMMARY  79" xfId="21151"/>
    <cellStyle name="ÅëÈ­_1.SUMMARY  79" xfId="21152"/>
    <cellStyle name="AeE­_1.SUMMARY  8" xfId="21153"/>
    <cellStyle name="ÅëÈ­_1.SUMMARY  8" xfId="21154"/>
    <cellStyle name="AeE­_1.SUMMARY  80" xfId="21155"/>
    <cellStyle name="ÅëÈ­_1.SUMMARY  80" xfId="21156"/>
    <cellStyle name="AeE­_1.SUMMARY  81" xfId="21157"/>
    <cellStyle name="ÅëÈ­_1.SUMMARY  81" xfId="21158"/>
    <cellStyle name="AeE­_1.SUMMARY  82" xfId="21159"/>
    <cellStyle name="ÅëÈ­_1.SUMMARY  82" xfId="21160"/>
    <cellStyle name="AeE­_1.SUMMARY  83" xfId="21161"/>
    <cellStyle name="ÅëÈ­_1.SUMMARY  83" xfId="21162"/>
    <cellStyle name="AeE­_1.SUMMARY  84" xfId="21163"/>
    <cellStyle name="ÅëÈ­_1.SUMMARY  84" xfId="21164"/>
    <cellStyle name="AeE­_1.SUMMARY  85" xfId="21165"/>
    <cellStyle name="ÅëÈ­_1.SUMMARY  85" xfId="21166"/>
    <cellStyle name="AeE­_1.SUMMARY  86" xfId="21167"/>
    <cellStyle name="ÅëÈ­_1.SUMMARY  86" xfId="21168"/>
    <cellStyle name="AeE­_1.SUMMARY  87" xfId="21169"/>
    <cellStyle name="ÅëÈ­_1.SUMMARY  87" xfId="21170"/>
    <cellStyle name="AeE­_1.SUMMARY  88" xfId="21171"/>
    <cellStyle name="ÅëÈ­_1.SUMMARY  88" xfId="21172"/>
    <cellStyle name="AeE­_1.SUMMARY  89" xfId="21173"/>
    <cellStyle name="ÅëÈ­_1.SUMMARY  89" xfId="21174"/>
    <cellStyle name="AeE­_1.SUMMARY  9" xfId="21175"/>
    <cellStyle name="ÅëÈ­_1.SUMMARY  9" xfId="21176"/>
    <cellStyle name="AeE­_1.SUMMARY  90" xfId="21177"/>
    <cellStyle name="ÅëÈ­_1.SUMMARY  90" xfId="21178"/>
    <cellStyle name="AeE­_1.SUMMARY  91" xfId="21179"/>
    <cellStyle name="ÅëÈ­_1.SUMMARY  91" xfId="21180"/>
    <cellStyle name="AeE­_1.SUMMARY  92" xfId="21181"/>
    <cellStyle name="ÅëÈ­_1.SUMMARY  92" xfId="21182"/>
    <cellStyle name="AeE­_1.SUMMARY  93" xfId="21183"/>
    <cellStyle name="ÅëÈ­_1.SUMMARY  93" xfId="21184"/>
    <cellStyle name="AeE­_1.SUMMARY  94" xfId="21185"/>
    <cellStyle name="ÅëÈ­_1.SUMMARY  94" xfId="21186"/>
    <cellStyle name="AeE­_1.SUMMARY  95" xfId="21187"/>
    <cellStyle name="ÅëÈ­_1.SUMMARY  95" xfId="21188"/>
    <cellStyle name="AeE­_1.SUMMARY  96" xfId="21189"/>
    <cellStyle name="ÅëÈ­_1.SUMMARY  96" xfId="21190"/>
    <cellStyle name="AeE­_1.SUMMARY  97" xfId="21191"/>
    <cellStyle name="ÅëÈ­_1.SUMMARY  97" xfId="21192"/>
    <cellStyle name="AeE­_1.SUMMARY  98" xfId="21193"/>
    <cellStyle name="ÅëÈ­_1.SUMMARY  98" xfId="21194"/>
    <cellStyle name="AeE­_1.SUMMARY  99" xfId="21195"/>
    <cellStyle name="ÅëÈ­_1.SUMMARY  99" xfId="21196"/>
    <cellStyle name="AeE­_2.CONCEPT " xfId="21197"/>
    <cellStyle name="ÅëÈ­_2.CONCEPT " xfId="21198"/>
    <cellStyle name="AeE­_2.CONCEPT  10" xfId="21199"/>
    <cellStyle name="ÅëÈ­_2.CONCEPT  10" xfId="21200"/>
    <cellStyle name="AeE­_2.CONCEPT  100" xfId="21201"/>
    <cellStyle name="ÅëÈ­_2.CONCEPT  100" xfId="21202"/>
    <cellStyle name="AeE­_2.CONCEPT  101" xfId="21203"/>
    <cellStyle name="ÅëÈ­_2.CONCEPT  101" xfId="21204"/>
    <cellStyle name="AeE­_2.CONCEPT  102" xfId="21205"/>
    <cellStyle name="ÅëÈ­_2.CONCEPT  102" xfId="21206"/>
    <cellStyle name="AeE­_2.CONCEPT  103" xfId="21207"/>
    <cellStyle name="ÅëÈ­_2.CONCEPT  103" xfId="21208"/>
    <cellStyle name="AeE­_2.CONCEPT  11" xfId="21209"/>
    <cellStyle name="ÅëÈ­_2.CONCEPT  11" xfId="21210"/>
    <cellStyle name="AeE­_2.CONCEPT  12" xfId="21211"/>
    <cellStyle name="ÅëÈ­_2.CONCEPT  12" xfId="21212"/>
    <cellStyle name="AeE­_2.CONCEPT  13" xfId="21213"/>
    <cellStyle name="ÅëÈ­_2.CONCEPT  13" xfId="21214"/>
    <cellStyle name="AeE­_2.CONCEPT  14" xfId="21215"/>
    <cellStyle name="ÅëÈ­_2.CONCEPT  14" xfId="21216"/>
    <cellStyle name="AeE­_2.CONCEPT  15" xfId="21217"/>
    <cellStyle name="ÅëÈ­_2.CONCEPT  15" xfId="21218"/>
    <cellStyle name="AeE­_2.CONCEPT  16" xfId="21219"/>
    <cellStyle name="ÅëÈ­_2.CONCEPT  16" xfId="21220"/>
    <cellStyle name="AeE­_2.CONCEPT  17" xfId="21221"/>
    <cellStyle name="ÅëÈ­_2.CONCEPT  17" xfId="21222"/>
    <cellStyle name="AeE­_2.CONCEPT  18" xfId="21223"/>
    <cellStyle name="ÅëÈ­_2.CONCEPT  18" xfId="21224"/>
    <cellStyle name="AeE­_2.CONCEPT  19" xfId="21225"/>
    <cellStyle name="ÅëÈ­_2.CONCEPT  19" xfId="21226"/>
    <cellStyle name="AeE­_2.CONCEPT  2" xfId="21227"/>
    <cellStyle name="ÅëÈ­_2.CONCEPT  2" xfId="21228"/>
    <cellStyle name="AeE­_2.CONCEPT  20" xfId="21229"/>
    <cellStyle name="ÅëÈ­_2.CONCEPT  20" xfId="21230"/>
    <cellStyle name="AeE­_2.CONCEPT  21" xfId="21231"/>
    <cellStyle name="ÅëÈ­_2.CONCEPT  21" xfId="21232"/>
    <cellStyle name="AeE­_2.CONCEPT  22" xfId="21233"/>
    <cellStyle name="ÅëÈ­_2.CONCEPT  22" xfId="21234"/>
    <cellStyle name="AeE­_2.CONCEPT  23" xfId="21235"/>
    <cellStyle name="ÅëÈ­_2.CONCEPT  23" xfId="21236"/>
    <cellStyle name="AeE­_2.CONCEPT  24" xfId="21237"/>
    <cellStyle name="ÅëÈ­_2.CONCEPT  24" xfId="21238"/>
    <cellStyle name="AeE­_2.CONCEPT  25" xfId="21239"/>
    <cellStyle name="ÅëÈ­_2.CONCEPT  25" xfId="21240"/>
    <cellStyle name="AeE­_2.CONCEPT  26" xfId="21241"/>
    <cellStyle name="ÅëÈ­_2.CONCEPT  26" xfId="21242"/>
    <cellStyle name="AeE­_2.CONCEPT  27" xfId="21243"/>
    <cellStyle name="ÅëÈ­_2.CONCEPT  27" xfId="21244"/>
    <cellStyle name="AeE­_2.CONCEPT  28" xfId="21245"/>
    <cellStyle name="ÅëÈ­_2.CONCEPT  28" xfId="21246"/>
    <cellStyle name="AeE­_2.CONCEPT  29" xfId="21247"/>
    <cellStyle name="ÅëÈ­_2.CONCEPT  29" xfId="21248"/>
    <cellStyle name="AeE­_2.CONCEPT  3" xfId="21249"/>
    <cellStyle name="ÅëÈ­_2.CONCEPT  3" xfId="21250"/>
    <cellStyle name="AeE­_2.CONCEPT  30" xfId="21251"/>
    <cellStyle name="ÅëÈ­_2.CONCEPT  30" xfId="21252"/>
    <cellStyle name="AeE­_2.CONCEPT  31" xfId="21253"/>
    <cellStyle name="ÅëÈ­_2.CONCEPT  31" xfId="21254"/>
    <cellStyle name="AeE­_2.CONCEPT  32" xfId="21255"/>
    <cellStyle name="ÅëÈ­_2.CONCEPT  32" xfId="21256"/>
    <cellStyle name="AeE­_2.CONCEPT  33" xfId="21257"/>
    <cellStyle name="ÅëÈ­_2.CONCEPT  33" xfId="21258"/>
    <cellStyle name="AeE­_2.CONCEPT  34" xfId="21259"/>
    <cellStyle name="ÅëÈ­_2.CONCEPT  34" xfId="21260"/>
    <cellStyle name="AeE­_2.CONCEPT  35" xfId="21261"/>
    <cellStyle name="ÅëÈ­_2.CONCEPT  35" xfId="21262"/>
    <cellStyle name="AeE­_2.CONCEPT  36" xfId="21263"/>
    <cellStyle name="ÅëÈ­_2.CONCEPT  36" xfId="21264"/>
    <cellStyle name="AeE­_2.CONCEPT  37" xfId="21265"/>
    <cellStyle name="ÅëÈ­_2.CONCEPT  37" xfId="21266"/>
    <cellStyle name="AeE­_2.CONCEPT  38" xfId="21267"/>
    <cellStyle name="ÅëÈ­_2.CONCEPT  38" xfId="21268"/>
    <cellStyle name="AeE­_2.CONCEPT  39" xfId="21269"/>
    <cellStyle name="ÅëÈ­_2.CONCEPT  39" xfId="21270"/>
    <cellStyle name="AeE­_2.CONCEPT  4" xfId="21271"/>
    <cellStyle name="ÅëÈ­_2.CONCEPT  4" xfId="21272"/>
    <cellStyle name="AeE­_2.CONCEPT  40" xfId="21273"/>
    <cellStyle name="ÅëÈ­_2.CONCEPT  40" xfId="21274"/>
    <cellStyle name="AeE­_2.CONCEPT  41" xfId="21275"/>
    <cellStyle name="ÅëÈ­_2.CONCEPT  41" xfId="21276"/>
    <cellStyle name="AeE­_2.CONCEPT  42" xfId="21277"/>
    <cellStyle name="ÅëÈ­_2.CONCEPT  42" xfId="21278"/>
    <cellStyle name="AeE­_2.CONCEPT  43" xfId="21279"/>
    <cellStyle name="ÅëÈ­_2.CONCEPT  43" xfId="21280"/>
    <cellStyle name="AeE­_2.CONCEPT  44" xfId="21281"/>
    <cellStyle name="ÅëÈ­_2.CONCEPT  44" xfId="21282"/>
    <cellStyle name="AeE­_2.CONCEPT  45" xfId="21283"/>
    <cellStyle name="ÅëÈ­_2.CONCEPT  45" xfId="21284"/>
    <cellStyle name="AeE­_2.CONCEPT  46" xfId="21285"/>
    <cellStyle name="ÅëÈ­_2.CONCEPT  46" xfId="21286"/>
    <cellStyle name="AeE­_2.CONCEPT  47" xfId="21287"/>
    <cellStyle name="ÅëÈ­_2.CONCEPT  47" xfId="21288"/>
    <cellStyle name="AeE­_2.CONCEPT  48" xfId="21289"/>
    <cellStyle name="ÅëÈ­_2.CONCEPT  48" xfId="21290"/>
    <cellStyle name="AeE­_2.CONCEPT  49" xfId="21291"/>
    <cellStyle name="ÅëÈ­_2.CONCEPT  49" xfId="21292"/>
    <cellStyle name="AeE­_2.CONCEPT  5" xfId="21293"/>
    <cellStyle name="ÅëÈ­_2.CONCEPT  5" xfId="21294"/>
    <cellStyle name="AeE­_2.CONCEPT  50" xfId="21295"/>
    <cellStyle name="ÅëÈ­_2.CONCEPT  50" xfId="21296"/>
    <cellStyle name="AeE­_2.CONCEPT  51" xfId="21297"/>
    <cellStyle name="ÅëÈ­_2.CONCEPT  51" xfId="21298"/>
    <cellStyle name="AeE­_2.CONCEPT  52" xfId="21299"/>
    <cellStyle name="ÅëÈ­_2.CONCEPT  52" xfId="21300"/>
    <cellStyle name="AeE­_2.CONCEPT  53" xfId="21301"/>
    <cellStyle name="ÅëÈ­_2.CONCEPT  53" xfId="21302"/>
    <cellStyle name="AeE­_2.CONCEPT  54" xfId="21303"/>
    <cellStyle name="ÅëÈ­_2.CONCEPT  54" xfId="21304"/>
    <cellStyle name="AeE­_2.CONCEPT  55" xfId="21305"/>
    <cellStyle name="ÅëÈ­_2.CONCEPT  55" xfId="21306"/>
    <cellStyle name="AeE­_2.CONCEPT  56" xfId="21307"/>
    <cellStyle name="ÅëÈ­_2.CONCEPT  56" xfId="21308"/>
    <cellStyle name="AeE­_2.CONCEPT  57" xfId="21309"/>
    <cellStyle name="ÅëÈ­_2.CONCEPT  57" xfId="21310"/>
    <cellStyle name="AeE­_2.CONCEPT  58" xfId="21311"/>
    <cellStyle name="ÅëÈ­_2.CONCEPT  58" xfId="21312"/>
    <cellStyle name="AeE­_2.CONCEPT  59" xfId="21313"/>
    <cellStyle name="ÅëÈ­_2.CONCEPT  59" xfId="21314"/>
    <cellStyle name="AeE­_2.CONCEPT  6" xfId="21315"/>
    <cellStyle name="ÅëÈ­_2.CONCEPT  6" xfId="21316"/>
    <cellStyle name="AeE­_2.CONCEPT  60" xfId="21317"/>
    <cellStyle name="ÅëÈ­_2.CONCEPT  60" xfId="21318"/>
    <cellStyle name="AeE­_2.CONCEPT  61" xfId="21319"/>
    <cellStyle name="ÅëÈ­_2.CONCEPT  61" xfId="21320"/>
    <cellStyle name="AeE­_2.CONCEPT  62" xfId="21321"/>
    <cellStyle name="ÅëÈ­_2.CONCEPT  62" xfId="21322"/>
    <cellStyle name="AeE­_2.CONCEPT  63" xfId="21323"/>
    <cellStyle name="ÅëÈ­_2.CONCEPT  63" xfId="21324"/>
    <cellStyle name="AeE­_2.CONCEPT  64" xfId="21325"/>
    <cellStyle name="ÅëÈ­_2.CONCEPT  64" xfId="21326"/>
    <cellStyle name="AeE­_2.CONCEPT  65" xfId="21327"/>
    <cellStyle name="ÅëÈ­_2.CONCEPT  65" xfId="21328"/>
    <cellStyle name="AeE­_2.CONCEPT  66" xfId="21329"/>
    <cellStyle name="ÅëÈ­_2.CONCEPT  66" xfId="21330"/>
    <cellStyle name="AeE­_2.CONCEPT  67" xfId="21331"/>
    <cellStyle name="ÅëÈ­_2.CONCEPT  67" xfId="21332"/>
    <cellStyle name="AeE­_2.CONCEPT  68" xfId="21333"/>
    <cellStyle name="ÅëÈ­_2.CONCEPT  68" xfId="21334"/>
    <cellStyle name="AeE­_2.CONCEPT  69" xfId="21335"/>
    <cellStyle name="ÅëÈ­_2.CONCEPT  69" xfId="21336"/>
    <cellStyle name="AeE­_2.CONCEPT  7" xfId="21337"/>
    <cellStyle name="ÅëÈ­_2.CONCEPT  7" xfId="21338"/>
    <cellStyle name="AeE­_2.CONCEPT  70" xfId="21339"/>
    <cellStyle name="ÅëÈ­_2.CONCEPT  70" xfId="21340"/>
    <cellStyle name="AeE­_2.CONCEPT  71" xfId="21341"/>
    <cellStyle name="ÅëÈ­_2.CONCEPT  71" xfId="21342"/>
    <cellStyle name="AeE­_2.CONCEPT  72" xfId="21343"/>
    <cellStyle name="ÅëÈ­_2.CONCEPT  72" xfId="21344"/>
    <cellStyle name="AeE­_2.CONCEPT  73" xfId="21345"/>
    <cellStyle name="ÅëÈ­_2.CONCEPT  73" xfId="21346"/>
    <cellStyle name="AeE­_2.CONCEPT  74" xfId="21347"/>
    <cellStyle name="ÅëÈ­_2.CONCEPT  74" xfId="21348"/>
    <cellStyle name="AeE­_2.CONCEPT  75" xfId="21349"/>
    <cellStyle name="ÅëÈ­_2.CONCEPT  75" xfId="21350"/>
    <cellStyle name="AeE­_2.CONCEPT  76" xfId="21351"/>
    <cellStyle name="ÅëÈ­_2.CONCEPT  76" xfId="21352"/>
    <cellStyle name="AeE­_2.CONCEPT  77" xfId="21353"/>
    <cellStyle name="ÅëÈ­_2.CONCEPT  77" xfId="21354"/>
    <cellStyle name="AeE­_2.CONCEPT  78" xfId="21355"/>
    <cellStyle name="ÅëÈ­_2.CONCEPT  78" xfId="21356"/>
    <cellStyle name="AeE­_2.CONCEPT  79" xfId="21357"/>
    <cellStyle name="ÅëÈ­_2.CONCEPT  79" xfId="21358"/>
    <cellStyle name="AeE­_2.CONCEPT  8" xfId="21359"/>
    <cellStyle name="ÅëÈ­_2.CONCEPT  8" xfId="21360"/>
    <cellStyle name="AeE­_2.CONCEPT  80" xfId="21361"/>
    <cellStyle name="ÅëÈ­_2.CONCEPT  80" xfId="21362"/>
    <cellStyle name="AeE­_2.CONCEPT  81" xfId="21363"/>
    <cellStyle name="ÅëÈ­_2.CONCEPT  81" xfId="21364"/>
    <cellStyle name="AeE­_2.CONCEPT  82" xfId="21365"/>
    <cellStyle name="ÅëÈ­_2.CONCEPT  82" xfId="21366"/>
    <cellStyle name="AeE­_2.CONCEPT  83" xfId="21367"/>
    <cellStyle name="ÅëÈ­_2.CONCEPT  83" xfId="21368"/>
    <cellStyle name="AeE­_2.CONCEPT  84" xfId="21369"/>
    <cellStyle name="ÅëÈ­_2.CONCEPT  84" xfId="21370"/>
    <cellStyle name="AeE­_2.CONCEPT  85" xfId="21371"/>
    <cellStyle name="ÅëÈ­_2.CONCEPT  85" xfId="21372"/>
    <cellStyle name="AeE­_2.CONCEPT  86" xfId="21373"/>
    <cellStyle name="ÅëÈ­_2.CONCEPT  86" xfId="21374"/>
    <cellStyle name="AeE­_2.CONCEPT  87" xfId="21375"/>
    <cellStyle name="ÅëÈ­_2.CONCEPT  87" xfId="21376"/>
    <cellStyle name="AeE­_2.CONCEPT  88" xfId="21377"/>
    <cellStyle name="ÅëÈ­_2.CONCEPT  88" xfId="21378"/>
    <cellStyle name="AeE­_2.CONCEPT  89" xfId="21379"/>
    <cellStyle name="ÅëÈ­_2.CONCEPT  89" xfId="21380"/>
    <cellStyle name="AeE­_2.CONCEPT  9" xfId="21381"/>
    <cellStyle name="ÅëÈ­_2.CONCEPT  9" xfId="21382"/>
    <cellStyle name="AeE­_2.CONCEPT  90" xfId="21383"/>
    <cellStyle name="ÅëÈ­_2.CONCEPT  90" xfId="21384"/>
    <cellStyle name="AeE­_2.CONCEPT  91" xfId="21385"/>
    <cellStyle name="ÅëÈ­_2.CONCEPT  91" xfId="21386"/>
    <cellStyle name="AeE­_2.CONCEPT  92" xfId="21387"/>
    <cellStyle name="ÅëÈ­_2.CONCEPT  92" xfId="21388"/>
    <cellStyle name="AeE­_2.CONCEPT  93" xfId="21389"/>
    <cellStyle name="ÅëÈ­_2.CONCEPT  93" xfId="21390"/>
    <cellStyle name="AeE­_2.CONCEPT  94" xfId="21391"/>
    <cellStyle name="ÅëÈ­_2.CONCEPT  94" xfId="21392"/>
    <cellStyle name="AeE­_2.CONCEPT  95" xfId="21393"/>
    <cellStyle name="ÅëÈ­_2.CONCEPT  95" xfId="21394"/>
    <cellStyle name="AeE­_2.CONCEPT  96" xfId="21395"/>
    <cellStyle name="ÅëÈ­_2.CONCEPT  96" xfId="21396"/>
    <cellStyle name="AeE­_2.CONCEPT  97" xfId="21397"/>
    <cellStyle name="ÅëÈ­_2.CONCEPT  97" xfId="21398"/>
    <cellStyle name="AeE­_2.CONCEPT  98" xfId="21399"/>
    <cellStyle name="ÅëÈ­_2.CONCEPT  98" xfId="21400"/>
    <cellStyle name="AeE­_2.CONCEPT  99" xfId="21401"/>
    <cellStyle name="ÅëÈ­_2.CONCEPT  99" xfId="21402"/>
    <cellStyle name="AeE­_3.MSCHEDULE¿μ¹R " xfId="21403"/>
    <cellStyle name="ÅëÈ­_3PJTR°èÈ¹ " xfId="21404"/>
    <cellStyle name="AeE­_4 " xfId="21405"/>
    <cellStyle name="ÅëÈ­_4 " xfId="21406"/>
    <cellStyle name="AeE­_4  10" xfId="21407"/>
    <cellStyle name="ÅëÈ­_4  10" xfId="21408"/>
    <cellStyle name="AeE­_4  100" xfId="21409"/>
    <cellStyle name="ÅëÈ­_4  100" xfId="21410"/>
    <cellStyle name="AeE­_4  101" xfId="21411"/>
    <cellStyle name="ÅëÈ­_4  101" xfId="21412"/>
    <cellStyle name="AeE­_4  102" xfId="21413"/>
    <cellStyle name="ÅëÈ­_4  102" xfId="21414"/>
    <cellStyle name="AeE­_4  103" xfId="21415"/>
    <cellStyle name="ÅëÈ­_4  103" xfId="21416"/>
    <cellStyle name="AeE­_4  11" xfId="21417"/>
    <cellStyle name="ÅëÈ­_4  11" xfId="21418"/>
    <cellStyle name="AeE­_4  12" xfId="21419"/>
    <cellStyle name="ÅëÈ­_4  12" xfId="21420"/>
    <cellStyle name="AeE­_4  13" xfId="21421"/>
    <cellStyle name="ÅëÈ­_4  13" xfId="21422"/>
    <cellStyle name="AeE­_4  14" xfId="21423"/>
    <cellStyle name="ÅëÈ­_4  14" xfId="21424"/>
    <cellStyle name="AeE­_4  15" xfId="21425"/>
    <cellStyle name="ÅëÈ­_4  15" xfId="21426"/>
    <cellStyle name="AeE­_4  16" xfId="21427"/>
    <cellStyle name="ÅëÈ­_4  16" xfId="21428"/>
    <cellStyle name="AeE­_4  17" xfId="21429"/>
    <cellStyle name="ÅëÈ­_4  17" xfId="21430"/>
    <cellStyle name="AeE­_4  18" xfId="21431"/>
    <cellStyle name="ÅëÈ­_4  18" xfId="21432"/>
    <cellStyle name="AeE­_4  19" xfId="21433"/>
    <cellStyle name="ÅëÈ­_4  19" xfId="21434"/>
    <cellStyle name="AeE­_4  2" xfId="21435"/>
    <cellStyle name="ÅëÈ­_4  2" xfId="21436"/>
    <cellStyle name="AeE­_4  20" xfId="21437"/>
    <cellStyle name="ÅëÈ­_4  20" xfId="21438"/>
    <cellStyle name="AeE­_4  21" xfId="21439"/>
    <cellStyle name="ÅëÈ­_4  21" xfId="21440"/>
    <cellStyle name="AeE­_4  22" xfId="21441"/>
    <cellStyle name="ÅëÈ­_4  22" xfId="21442"/>
    <cellStyle name="AeE­_4  23" xfId="21443"/>
    <cellStyle name="ÅëÈ­_4  23" xfId="21444"/>
    <cellStyle name="AeE­_4  24" xfId="21445"/>
    <cellStyle name="ÅëÈ­_4  24" xfId="21446"/>
    <cellStyle name="AeE­_4  25" xfId="21447"/>
    <cellStyle name="ÅëÈ­_4  25" xfId="21448"/>
    <cellStyle name="AeE­_4  26" xfId="21449"/>
    <cellStyle name="ÅëÈ­_4  26" xfId="21450"/>
    <cellStyle name="AeE­_4  27" xfId="21451"/>
    <cellStyle name="ÅëÈ­_4  27" xfId="21452"/>
    <cellStyle name="AeE­_4  28" xfId="21453"/>
    <cellStyle name="ÅëÈ­_4  28" xfId="21454"/>
    <cellStyle name="AeE­_4  29" xfId="21455"/>
    <cellStyle name="ÅëÈ­_4  29" xfId="21456"/>
    <cellStyle name="AeE­_4  3" xfId="21457"/>
    <cellStyle name="ÅëÈ­_4  3" xfId="21458"/>
    <cellStyle name="AeE­_4  30" xfId="21459"/>
    <cellStyle name="ÅëÈ­_4  30" xfId="21460"/>
    <cellStyle name="AeE­_4  31" xfId="21461"/>
    <cellStyle name="ÅëÈ­_4  31" xfId="21462"/>
    <cellStyle name="AeE­_4  32" xfId="21463"/>
    <cellStyle name="ÅëÈ­_4  32" xfId="21464"/>
    <cellStyle name="AeE­_4  33" xfId="21465"/>
    <cellStyle name="ÅëÈ­_4  33" xfId="21466"/>
    <cellStyle name="AeE­_4  34" xfId="21467"/>
    <cellStyle name="ÅëÈ­_4  34" xfId="21468"/>
    <cellStyle name="AeE­_4  35" xfId="21469"/>
    <cellStyle name="ÅëÈ­_4  35" xfId="21470"/>
    <cellStyle name="AeE­_4  36" xfId="21471"/>
    <cellStyle name="ÅëÈ­_4  36" xfId="21472"/>
    <cellStyle name="AeE­_4  37" xfId="21473"/>
    <cellStyle name="ÅëÈ­_4  37" xfId="21474"/>
    <cellStyle name="AeE­_4  38" xfId="21475"/>
    <cellStyle name="ÅëÈ­_4  38" xfId="21476"/>
    <cellStyle name="AeE­_4  39" xfId="21477"/>
    <cellStyle name="ÅëÈ­_4  39" xfId="21478"/>
    <cellStyle name="AeE­_4  4" xfId="21479"/>
    <cellStyle name="ÅëÈ­_4  4" xfId="21480"/>
    <cellStyle name="AeE­_4  40" xfId="21481"/>
    <cellStyle name="ÅëÈ­_4  40" xfId="21482"/>
    <cellStyle name="AeE­_4  41" xfId="21483"/>
    <cellStyle name="ÅëÈ­_4  41" xfId="21484"/>
    <cellStyle name="AeE­_4  42" xfId="21485"/>
    <cellStyle name="ÅëÈ­_4  42" xfId="21486"/>
    <cellStyle name="AeE­_4  43" xfId="21487"/>
    <cellStyle name="ÅëÈ­_4  43" xfId="21488"/>
    <cellStyle name="AeE­_4  44" xfId="21489"/>
    <cellStyle name="ÅëÈ­_4  44" xfId="21490"/>
    <cellStyle name="AeE­_4  45" xfId="21491"/>
    <cellStyle name="ÅëÈ­_4  45" xfId="21492"/>
    <cellStyle name="AeE­_4  46" xfId="21493"/>
    <cellStyle name="ÅëÈ­_4  46" xfId="21494"/>
    <cellStyle name="AeE­_4  47" xfId="21495"/>
    <cellStyle name="ÅëÈ­_4  47" xfId="21496"/>
    <cellStyle name="AeE­_4  48" xfId="21497"/>
    <cellStyle name="ÅëÈ­_4  48" xfId="21498"/>
    <cellStyle name="AeE­_4  49" xfId="21499"/>
    <cellStyle name="ÅëÈ­_4  49" xfId="21500"/>
    <cellStyle name="AeE­_4  5" xfId="21501"/>
    <cellStyle name="ÅëÈ­_4  5" xfId="21502"/>
    <cellStyle name="AeE­_4  50" xfId="21503"/>
    <cellStyle name="ÅëÈ­_4  50" xfId="21504"/>
    <cellStyle name="AeE­_4  51" xfId="21505"/>
    <cellStyle name="ÅëÈ­_4  51" xfId="21506"/>
    <cellStyle name="AeE­_4  52" xfId="21507"/>
    <cellStyle name="ÅëÈ­_4  52" xfId="21508"/>
    <cellStyle name="AeE­_4  53" xfId="21509"/>
    <cellStyle name="ÅëÈ­_4  53" xfId="21510"/>
    <cellStyle name="AeE­_4  54" xfId="21511"/>
    <cellStyle name="ÅëÈ­_4  54" xfId="21512"/>
    <cellStyle name="AeE­_4  55" xfId="21513"/>
    <cellStyle name="ÅëÈ­_4  55" xfId="21514"/>
    <cellStyle name="AeE­_4  56" xfId="21515"/>
    <cellStyle name="ÅëÈ­_4  56" xfId="21516"/>
    <cellStyle name="AeE­_4  57" xfId="21517"/>
    <cellStyle name="ÅëÈ­_4  57" xfId="21518"/>
    <cellStyle name="AeE­_4  58" xfId="21519"/>
    <cellStyle name="ÅëÈ­_4  58" xfId="21520"/>
    <cellStyle name="AeE­_4  59" xfId="21521"/>
    <cellStyle name="ÅëÈ­_4  59" xfId="21522"/>
    <cellStyle name="AeE­_4  6" xfId="21523"/>
    <cellStyle name="ÅëÈ­_4  6" xfId="21524"/>
    <cellStyle name="AeE­_4  60" xfId="21525"/>
    <cellStyle name="ÅëÈ­_4  60" xfId="21526"/>
    <cellStyle name="AeE­_4  61" xfId="21527"/>
    <cellStyle name="ÅëÈ­_4  61" xfId="21528"/>
    <cellStyle name="AeE­_4  62" xfId="21529"/>
    <cellStyle name="ÅëÈ­_4  62" xfId="21530"/>
    <cellStyle name="AeE­_4  63" xfId="21531"/>
    <cellStyle name="ÅëÈ­_4  63" xfId="21532"/>
    <cellStyle name="AeE­_4  64" xfId="21533"/>
    <cellStyle name="ÅëÈ­_4  64" xfId="21534"/>
    <cellStyle name="AeE­_4  65" xfId="21535"/>
    <cellStyle name="ÅëÈ­_4  65" xfId="21536"/>
    <cellStyle name="AeE­_4  66" xfId="21537"/>
    <cellStyle name="ÅëÈ­_4  66" xfId="21538"/>
    <cellStyle name="AeE­_4  67" xfId="21539"/>
    <cellStyle name="ÅëÈ­_4  67" xfId="21540"/>
    <cellStyle name="AeE­_4  68" xfId="21541"/>
    <cellStyle name="ÅëÈ­_4  68" xfId="21542"/>
    <cellStyle name="AeE­_4  69" xfId="21543"/>
    <cellStyle name="ÅëÈ­_4  69" xfId="21544"/>
    <cellStyle name="AeE­_4  7" xfId="21545"/>
    <cellStyle name="ÅëÈ­_4  7" xfId="21546"/>
    <cellStyle name="AeE­_4  70" xfId="21547"/>
    <cellStyle name="ÅëÈ­_4  70" xfId="21548"/>
    <cellStyle name="AeE­_4  71" xfId="21549"/>
    <cellStyle name="ÅëÈ­_4  71" xfId="21550"/>
    <cellStyle name="AeE­_4  72" xfId="21551"/>
    <cellStyle name="ÅëÈ­_4  72" xfId="21552"/>
    <cellStyle name="AeE­_4  73" xfId="21553"/>
    <cellStyle name="ÅëÈ­_4  73" xfId="21554"/>
    <cellStyle name="AeE­_4  74" xfId="21555"/>
    <cellStyle name="ÅëÈ­_4  74" xfId="21556"/>
    <cellStyle name="AeE­_4  75" xfId="21557"/>
    <cellStyle name="ÅëÈ­_4  75" xfId="21558"/>
    <cellStyle name="AeE­_4  76" xfId="21559"/>
    <cellStyle name="ÅëÈ­_4  76" xfId="21560"/>
    <cellStyle name="AeE­_4  77" xfId="21561"/>
    <cellStyle name="ÅëÈ­_4  77" xfId="21562"/>
    <cellStyle name="AeE­_4  78" xfId="21563"/>
    <cellStyle name="ÅëÈ­_4  78" xfId="21564"/>
    <cellStyle name="AeE­_4  79" xfId="21565"/>
    <cellStyle name="ÅëÈ­_4  79" xfId="21566"/>
    <cellStyle name="AeE­_4  8" xfId="21567"/>
    <cellStyle name="ÅëÈ­_4  8" xfId="21568"/>
    <cellStyle name="AeE­_4  80" xfId="21569"/>
    <cellStyle name="ÅëÈ­_4  80" xfId="21570"/>
    <cellStyle name="AeE­_4  81" xfId="21571"/>
    <cellStyle name="ÅëÈ­_4  81" xfId="21572"/>
    <cellStyle name="AeE­_4  82" xfId="21573"/>
    <cellStyle name="ÅëÈ­_4  82" xfId="21574"/>
    <cellStyle name="AeE­_4  83" xfId="21575"/>
    <cellStyle name="ÅëÈ­_4  83" xfId="21576"/>
    <cellStyle name="AeE­_4  84" xfId="21577"/>
    <cellStyle name="ÅëÈ­_4  84" xfId="21578"/>
    <cellStyle name="AeE­_4  85" xfId="21579"/>
    <cellStyle name="ÅëÈ­_4  85" xfId="21580"/>
    <cellStyle name="AeE­_4  86" xfId="21581"/>
    <cellStyle name="ÅëÈ­_4  86" xfId="21582"/>
    <cellStyle name="AeE­_4  87" xfId="21583"/>
    <cellStyle name="ÅëÈ­_4  87" xfId="21584"/>
    <cellStyle name="AeE­_4  88" xfId="21585"/>
    <cellStyle name="ÅëÈ­_4  88" xfId="21586"/>
    <cellStyle name="AeE­_4  89" xfId="21587"/>
    <cellStyle name="ÅëÈ­_4  89" xfId="21588"/>
    <cellStyle name="AeE­_4  9" xfId="21589"/>
    <cellStyle name="ÅëÈ­_4  9" xfId="21590"/>
    <cellStyle name="AeE­_4  90" xfId="21591"/>
    <cellStyle name="ÅëÈ­_4  90" xfId="21592"/>
    <cellStyle name="AeE­_4  91" xfId="21593"/>
    <cellStyle name="ÅëÈ­_4  91" xfId="21594"/>
    <cellStyle name="AeE­_4  92" xfId="21595"/>
    <cellStyle name="ÅëÈ­_4  92" xfId="21596"/>
    <cellStyle name="AeE­_4  93" xfId="21597"/>
    <cellStyle name="ÅëÈ­_4  93" xfId="21598"/>
    <cellStyle name="AeE­_4  94" xfId="21599"/>
    <cellStyle name="ÅëÈ­_4  94" xfId="21600"/>
    <cellStyle name="AeE­_4  95" xfId="21601"/>
    <cellStyle name="ÅëÈ­_4  95" xfId="21602"/>
    <cellStyle name="AeE­_4  96" xfId="21603"/>
    <cellStyle name="ÅëÈ­_4  96" xfId="21604"/>
    <cellStyle name="AeE­_4  97" xfId="21605"/>
    <cellStyle name="ÅëÈ­_4  97" xfId="21606"/>
    <cellStyle name="AeE­_4  98" xfId="21607"/>
    <cellStyle name="ÅëÈ­_4  98" xfId="21608"/>
    <cellStyle name="AeE­_4  99" xfId="21609"/>
    <cellStyle name="ÅëÈ­_4  99" xfId="21610"/>
    <cellStyle name="AeE­_5-3-3-1-1.≫y≫e±¸A¶ºÐ¼R-MAT'L¡­ " xfId="21611"/>
    <cellStyle name="ÅëÈ­_6-3°æÀï·Â " xfId="21612"/>
    <cellStyle name="AeE­_6-3°æAi·A _±¸¸A½CAu " xfId="21613"/>
    <cellStyle name="ÅëÈ­_7.MASTER SCHEDULE " xfId="21614"/>
    <cellStyle name="AeE­_96°eE¹ " xfId="21615"/>
    <cellStyle name="ÅëÈ­_À¯Çüº°ÀüÃ¼(¿ï»ê°øÀå)  " xfId="21616"/>
    <cellStyle name="AeE­_A÷·E_CO¸RE­¾E " xfId="21617"/>
    <cellStyle name="ÅëÈ­_ÀÎ¿ø°èÈ¹ " xfId="21618"/>
    <cellStyle name="AeE­_AI¿ø°eE¹ _1¿￢±¸¼O (°￠ÆAº°) " xfId="21619"/>
    <cellStyle name="ÅëÈ­_ÃÑ°ýÇ¥ " xfId="21620"/>
    <cellStyle name="AeE­_AN°yº¸°i-Aß°¡Ay°¨ " xfId="21621"/>
    <cellStyle name="ÅëÈ­_ÃÖÁ¾ÀÏÁ¤ " xfId="21622"/>
    <cellStyle name="AeE­_C￥Ao " xfId="21623"/>
    <cellStyle name="ÅëÈ­_INQUIRY ¿µ¾÷ÃßÁø " xfId="21624"/>
    <cellStyle name="AeE­_INQUIRY ¿μ¾÷AßAø " xfId="21625"/>
    <cellStyle name="ÅëÈ­_lx-taxi " xfId="21626"/>
    <cellStyle name="AeE­_lx-taxi _±¸¸A½CAu " xfId="21627"/>
    <cellStyle name="ÅëÈ­_MKN-M1.1 " xfId="21628"/>
    <cellStyle name="AeE­_º≫ºIA¶A÷ " xfId="21629"/>
    <cellStyle name="ÅëÈ­_ºÐ·ù±â01_ÅõÀÔ°èÈ¹ " xfId="21630"/>
    <cellStyle name="AeE­_ºÐ·u±a02_AoAO°eE¹ " xfId="21631"/>
    <cellStyle name="ÅëÈ­_ºÐ·ù±â02_ÅõÀÔ°èÈ¹ " xfId="21632"/>
    <cellStyle name="AeE­_ºÐ·u±a02_AoAO°eE¹  10" xfId="21633"/>
    <cellStyle name="ÅëÈ­_ºÐ·ù±â02_ÅõÀÔ°èÈ¹  10" xfId="21634"/>
    <cellStyle name="AeE­_ºÐ·u±a02_AoAO°eE¹  100" xfId="21635"/>
    <cellStyle name="ÅëÈ­_ºÐ·ù±â02_ÅõÀÔ°èÈ¹  100" xfId="21636"/>
    <cellStyle name="AeE­_ºÐ·u±a02_AoAO°eE¹  101" xfId="21637"/>
    <cellStyle name="ÅëÈ­_ºÐ·ù±â02_ÅõÀÔ°èÈ¹  101" xfId="21638"/>
    <cellStyle name="AeE­_ºÐ·u±a02_AoAO°eE¹  102" xfId="21639"/>
    <cellStyle name="ÅëÈ­_ºÐ·ù±â02_ÅõÀÔ°èÈ¹  102" xfId="21640"/>
    <cellStyle name="AeE­_ºÐ·u±a02_AoAO°eE¹  103" xfId="21641"/>
    <cellStyle name="ÅëÈ­_ºÐ·ù±â02_ÅõÀÔ°èÈ¹  103" xfId="21642"/>
    <cellStyle name="AeE­_ºÐ·u±a02_AoAO°eE¹  11" xfId="21643"/>
    <cellStyle name="ÅëÈ­_ºÐ·ù±â02_ÅõÀÔ°èÈ¹  11" xfId="21644"/>
    <cellStyle name="AeE­_ºÐ·u±a02_AoAO°eE¹  12" xfId="21645"/>
    <cellStyle name="ÅëÈ­_ºÐ·ù±â02_ÅõÀÔ°èÈ¹  12" xfId="21646"/>
    <cellStyle name="AeE­_ºÐ·u±a02_AoAO°eE¹  13" xfId="21647"/>
    <cellStyle name="ÅëÈ­_ºÐ·ù±â02_ÅõÀÔ°èÈ¹  13" xfId="21648"/>
    <cellStyle name="AeE­_ºÐ·u±a02_AoAO°eE¹  14" xfId="21649"/>
    <cellStyle name="ÅëÈ­_ºÐ·ù±â02_ÅõÀÔ°èÈ¹  14" xfId="21650"/>
    <cellStyle name="AeE­_ºÐ·u±a02_AoAO°eE¹  15" xfId="21651"/>
    <cellStyle name="ÅëÈ­_ºÐ·ù±â02_ÅõÀÔ°èÈ¹  15" xfId="21652"/>
    <cellStyle name="AeE­_ºÐ·u±a02_AoAO°eE¹  16" xfId="21653"/>
    <cellStyle name="ÅëÈ­_ºÐ·ù±â02_ÅõÀÔ°èÈ¹  16" xfId="21654"/>
    <cellStyle name="AeE­_ºÐ·u±a02_AoAO°eE¹  17" xfId="21655"/>
    <cellStyle name="ÅëÈ­_ºÐ·ù±â02_ÅõÀÔ°èÈ¹  17" xfId="21656"/>
    <cellStyle name="AeE­_ºÐ·u±a02_AoAO°eE¹  18" xfId="21657"/>
    <cellStyle name="ÅëÈ­_ºÐ·ù±â02_ÅõÀÔ°èÈ¹  18" xfId="21658"/>
    <cellStyle name="AeE­_ºÐ·u±a02_AoAO°eE¹  19" xfId="21659"/>
    <cellStyle name="ÅëÈ­_ºÐ·ù±â02_ÅõÀÔ°èÈ¹  19" xfId="21660"/>
    <cellStyle name="AeE­_ºÐ·u±a02_AoAO°eE¹  2" xfId="21661"/>
    <cellStyle name="ÅëÈ­_ºÐ·ù±â02_ÅõÀÔ°èÈ¹  2" xfId="21662"/>
    <cellStyle name="AeE­_ºÐ·u±a02_AoAO°eE¹  20" xfId="21663"/>
    <cellStyle name="ÅëÈ­_ºÐ·ù±â02_ÅõÀÔ°èÈ¹  20" xfId="21664"/>
    <cellStyle name="AeE­_ºÐ·u±a02_AoAO°eE¹  21" xfId="21665"/>
    <cellStyle name="ÅëÈ­_ºÐ·ù±â02_ÅõÀÔ°èÈ¹  21" xfId="21666"/>
    <cellStyle name="AeE­_ºÐ·u±a02_AoAO°eE¹  22" xfId="21667"/>
    <cellStyle name="ÅëÈ­_ºÐ·ù±â02_ÅõÀÔ°èÈ¹  22" xfId="21668"/>
    <cellStyle name="AeE­_ºÐ·u±a02_AoAO°eE¹  23" xfId="21669"/>
    <cellStyle name="ÅëÈ­_ºÐ·ù±â02_ÅõÀÔ°èÈ¹  23" xfId="21670"/>
    <cellStyle name="AeE­_ºÐ·u±a02_AoAO°eE¹  24" xfId="21671"/>
    <cellStyle name="ÅëÈ­_ºÐ·ù±â02_ÅõÀÔ°èÈ¹  24" xfId="21672"/>
    <cellStyle name="AeE­_ºÐ·u±a02_AoAO°eE¹  25" xfId="21673"/>
    <cellStyle name="ÅëÈ­_ºÐ·ù±â02_ÅõÀÔ°èÈ¹  25" xfId="21674"/>
    <cellStyle name="AeE­_ºÐ·u±a02_AoAO°eE¹  26" xfId="21675"/>
    <cellStyle name="ÅëÈ­_ºÐ·ù±â02_ÅõÀÔ°èÈ¹  26" xfId="21676"/>
    <cellStyle name="AeE­_ºÐ·u±a02_AoAO°eE¹  27" xfId="21677"/>
    <cellStyle name="ÅëÈ­_ºÐ·ù±â02_ÅõÀÔ°èÈ¹  27" xfId="21678"/>
    <cellStyle name="AeE­_ºÐ·u±a02_AoAO°eE¹  28" xfId="21679"/>
    <cellStyle name="ÅëÈ­_ºÐ·ù±â02_ÅõÀÔ°èÈ¹  28" xfId="21680"/>
    <cellStyle name="AeE­_ºÐ·u±a02_AoAO°eE¹  29" xfId="21681"/>
    <cellStyle name="ÅëÈ­_ºÐ·ù±â02_ÅõÀÔ°èÈ¹  29" xfId="21682"/>
    <cellStyle name="AeE­_ºÐ·u±a02_AoAO°eE¹  3" xfId="21683"/>
    <cellStyle name="ÅëÈ­_ºÐ·ù±â02_ÅõÀÔ°èÈ¹  3" xfId="21684"/>
    <cellStyle name="AeE­_ºÐ·u±a02_AoAO°eE¹  30" xfId="21685"/>
    <cellStyle name="ÅëÈ­_ºÐ·ù±â02_ÅõÀÔ°èÈ¹  30" xfId="21686"/>
    <cellStyle name="AeE­_ºÐ·u±a02_AoAO°eE¹  31" xfId="21687"/>
    <cellStyle name="ÅëÈ­_ºÐ·ù±â02_ÅõÀÔ°èÈ¹  31" xfId="21688"/>
    <cellStyle name="AeE­_ºÐ·u±a02_AoAO°eE¹  32" xfId="21689"/>
    <cellStyle name="ÅëÈ­_ºÐ·ù±â02_ÅõÀÔ°èÈ¹  32" xfId="21690"/>
    <cellStyle name="AeE­_ºÐ·u±a02_AoAO°eE¹  33" xfId="21691"/>
    <cellStyle name="ÅëÈ­_ºÐ·ù±â02_ÅõÀÔ°èÈ¹  33" xfId="21692"/>
    <cellStyle name="AeE­_ºÐ·u±a02_AoAO°eE¹  34" xfId="21693"/>
    <cellStyle name="ÅëÈ­_ºÐ·ù±â02_ÅõÀÔ°èÈ¹  34" xfId="21694"/>
    <cellStyle name="AeE­_ºÐ·u±a02_AoAO°eE¹  35" xfId="21695"/>
    <cellStyle name="ÅëÈ­_ºÐ·ù±â02_ÅõÀÔ°èÈ¹  35" xfId="21696"/>
    <cellStyle name="AeE­_ºÐ·u±a02_AoAO°eE¹  36" xfId="21697"/>
    <cellStyle name="ÅëÈ­_ºÐ·ù±â02_ÅõÀÔ°èÈ¹  36" xfId="21698"/>
    <cellStyle name="AeE­_ºÐ·u±a02_AoAO°eE¹  37" xfId="21699"/>
    <cellStyle name="ÅëÈ­_ºÐ·ù±â02_ÅõÀÔ°èÈ¹  37" xfId="21700"/>
    <cellStyle name="AeE­_ºÐ·u±a02_AoAO°eE¹  38" xfId="21701"/>
    <cellStyle name="ÅëÈ­_ºÐ·ù±â02_ÅõÀÔ°èÈ¹  38" xfId="21702"/>
    <cellStyle name="AeE­_ºÐ·u±a02_AoAO°eE¹  39" xfId="21703"/>
    <cellStyle name="ÅëÈ­_ºÐ·ù±â02_ÅõÀÔ°èÈ¹  39" xfId="21704"/>
    <cellStyle name="AeE­_ºÐ·u±a02_AoAO°eE¹  4" xfId="21705"/>
    <cellStyle name="ÅëÈ­_ºÐ·ù±â02_ÅõÀÔ°èÈ¹  4" xfId="21706"/>
    <cellStyle name="AeE­_ºÐ·u±a02_AoAO°eE¹  40" xfId="21707"/>
    <cellStyle name="ÅëÈ­_ºÐ·ù±â02_ÅõÀÔ°èÈ¹  40" xfId="21708"/>
    <cellStyle name="AeE­_ºÐ·u±a02_AoAO°eE¹  41" xfId="21709"/>
    <cellStyle name="ÅëÈ­_ºÐ·ù±â02_ÅõÀÔ°èÈ¹  41" xfId="21710"/>
    <cellStyle name="AeE­_ºÐ·u±a02_AoAO°eE¹  42" xfId="21711"/>
    <cellStyle name="ÅëÈ­_ºÐ·ù±â02_ÅõÀÔ°èÈ¹  42" xfId="21712"/>
    <cellStyle name="AeE­_ºÐ·u±a02_AoAO°eE¹  43" xfId="21713"/>
    <cellStyle name="ÅëÈ­_ºÐ·ù±â02_ÅõÀÔ°èÈ¹  43" xfId="21714"/>
    <cellStyle name="AeE­_ºÐ·u±a02_AoAO°eE¹  44" xfId="21715"/>
    <cellStyle name="ÅëÈ­_ºÐ·ù±â02_ÅõÀÔ°èÈ¹  44" xfId="21716"/>
    <cellStyle name="AeE­_ºÐ·u±a02_AoAO°eE¹  45" xfId="21717"/>
    <cellStyle name="ÅëÈ­_ºÐ·ù±â02_ÅõÀÔ°èÈ¹  45" xfId="21718"/>
    <cellStyle name="AeE­_ºÐ·u±a02_AoAO°eE¹  46" xfId="21719"/>
    <cellStyle name="ÅëÈ­_ºÐ·ù±â02_ÅõÀÔ°èÈ¹  46" xfId="21720"/>
    <cellStyle name="AeE­_ºÐ·u±a02_AoAO°eE¹  47" xfId="21721"/>
    <cellStyle name="ÅëÈ­_ºÐ·ù±â02_ÅõÀÔ°èÈ¹  47" xfId="21722"/>
    <cellStyle name="AeE­_ºÐ·u±a02_AoAO°eE¹  48" xfId="21723"/>
    <cellStyle name="ÅëÈ­_ºÐ·ù±â02_ÅõÀÔ°èÈ¹  48" xfId="21724"/>
    <cellStyle name="AeE­_ºÐ·u±a02_AoAO°eE¹  49" xfId="21725"/>
    <cellStyle name="ÅëÈ­_ºÐ·ù±â02_ÅõÀÔ°èÈ¹  49" xfId="21726"/>
    <cellStyle name="AeE­_ºÐ·u±a02_AoAO°eE¹  5" xfId="21727"/>
    <cellStyle name="ÅëÈ­_ºÐ·ù±â02_ÅõÀÔ°èÈ¹  5" xfId="21728"/>
    <cellStyle name="AeE­_ºÐ·u±a02_AoAO°eE¹  50" xfId="21729"/>
    <cellStyle name="ÅëÈ­_ºÐ·ù±â02_ÅõÀÔ°èÈ¹  50" xfId="21730"/>
    <cellStyle name="AeE­_ºÐ·u±a02_AoAO°eE¹  51" xfId="21731"/>
    <cellStyle name="ÅëÈ­_ºÐ·ù±â02_ÅõÀÔ°èÈ¹  51" xfId="21732"/>
    <cellStyle name="AeE­_ºÐ·u±a02_AoAO°eE¹  52" xfId="21733"/>
    <cellStyle name="ÅëÈ­_ºÐ·ù±â02_ÅõÀÔ°èÈ¹  52" xfId="21734"/>
    <cellStyle name="AeE­_ºÐ·u±a02_AoAO°eE¹  53" xfId="21735"/>
    <cellStyle name="ÅëÈ­_ºÐ·ù±â02_ÅõÀÔ°èÈ¹  53" xfId="21736"/>
    <cellStyle name="AeE­_ºÐ·u±a02_AoAO°eE¹  54" xfId="21737"/>
    <cellStyle name="ÅëÈ­_ºÐ·ù±â02_ÅõÀÔ°èÈ¹  54" xfId="21738"/>
    <cellStyle name="AeE­_ºÐ·u±a02_AoAO°eE¹  55" xfId="21739"/>
    <cellStyle name="ÅëÈ­_ºÐ·ù±â02_ÅõÀÔ°èÈ¹  55" xfId="21740"/>
    <cellStyle name="AeE­_ºÐ·u±a02_AoAO°eE¹  56" xfId="21741"/>
    <cellStyle name="ÅëÈ­_ºÐ·ù±â02_ÅõÀÔ°èÈ¹  56" xfId="21742"/>
    <cellStyle name="AeE­_ºÐ·u±a02_AoAO°eE¹  57" xfId="21743"/>
    <cellStyle name="ÅëÈ­_ºÐ·ù±â02_ÅõÀÔ°èÈ¹  57" xfId="21744"/>
    <cellStyle name="AeE­_ºÐ·u±a02_AoAO°eE¹  58" xfId="21745"/>
    <cellStyle name="ÅëÈ­_ºÐ·ù±â02_ÅõÀÔ°èÈ¹  58" xfId="21746"/>
    <cellStyle name="AeE­_ºÐ·u±a02_AoAO°eE¹  59" xfId="21747"/>
    <cellStyle name="ÅëÈ­_ºÐ·ù±â02_ÅõÀÔ°èÈ¹  59" xfId="21748"/>
    <cellStyle name="AeE­_ºÐ·u±a02_AoAO°eE¹  6" xfId="21749"/>
    <cellStyle name="ÅëÈ­_ºÐ·ù±â02_ÅõÀÔ°èÈ¹  6" xfId="21750"/>
    <cellStyle name="AeE­_ºÐ·u±a02_AoAO°eE¹  60" xfId="21751"/>
    <cellStyle name="ÅëÈ­_ºÐ·ù±â02_ÅõÀÔ°èÈ¹  60" xfId="21752"/>
    <cellStyle name="AeE­_ºÐ·u±a02_AoAO°eE¹  61" xfId="21753"/>
    <cellStyle name="ÅëÈ­_ºÐ·ù±â02_ÅõÀÔ°èÈ¹  61" xfId="21754"/>
    <cellStyle name="AeE­_ºÐ·u±a02_AoAO°eE¹  62" xfId="21755"/>
    <cellStyle name="ÅëÈ­_ºÐ·ù±â02_ÅõÀÔ°èÈ¹  62" xfId="21756"/>
    <cellStyle name="AeE­_ºÐ·u±a02_AoAO°eE¹  63" xfId="21757"/>
    <cellStyle name="ÅëÈ­_ºÐ·ù±â02_ÅõÀÔ°èÈ¹  63" xfId="21758"/>
    <cellStyle name="AeE­_ºÐ·u±a02_AoAO°eE¹  64" xfId="21759"/>
    <cellStyle name="ÅëÈ­_ºÐ·ù±â02_ÅõÀÔ°èÈ¹  64" xfId="21760"/>
    <cellStyle name="AeE­_ºÐ·u±a02_AoAO°eE¹  65" xfId="21761"/>
    <cellStyle name="ÅëÈ­_ºÐ·ù±â02_ÅõÀÔ°èÈ¹  65" xfId="21762"/>
    <cellStyle name="AeE­_ºÐ·u±a02_AoAO°eE¹  66" xfId="21763"/>
    <cellStyle name="ÅëÈ­_ºÐ·ù±â02_ÅõÀÔ°èÈ¹  66" xfId="21764"/>
    <cellStyle name="AeE­_ºÐ·u±a02_AoAO°eE¹  67" xfId="21765"/>
    <cellStyle name="ÅëÈ­_ºÐ·ù±â02_ÅõÀÔ°èÈ¹  67" xfId="21766"/>
    <cellStyle name="AeE­_ºÐ·u±a02_AoAO°eE¹  68" xfId="21767"/>
    <cellStyle name="ÅëÈ­_ºÐ·ù±â02_ÅõÀÔ°èÈ¹  68" xfId="21768"/>
    <cellStyle name="AeE­_ºÐ·u±a02_AoAO°eE¹  69" xfId="21769"/>
    <cellStyle name="ÅëÈ­_ºÐ·ù±â02_ÅõÀÔ°èÈ¹  69" xfId="21770"/>
    <cellStyle name="AeE­_ºÐ·u±a02_AoAO°eE¹  7" xfId="21771"/>
    <cellStyle name="ÅëÈ­_ºÐ·ù±â02_ÅõÀÔ°èÈ¹  7" xfId="21772"/>
    <cellStyle name="AeE­_ºÐ·u±a02_AoAO°eE¹  70" xfId="21773"/>
    <cellStyle name="ÅëÈ­_ºÐ·ù±â02_ÅõÀÔ°èÈ¹  70" xfId="21774"/>
    <cellStyle name="AeE­_ºÐ·u±a02_AoAO°eE¹  71" xfId="21775"/>
    <cellStyle name="ÅëÈ­_ºÐ·ù±â02_ÅõÀÔ°èÈ¹  71" xfId="21776"/>
    <cellStyle name="AeE­_ºÐ·u±a02_AoAO°eE¹  72" xfId="21777"/>
    <cellStyle name="ÅëÈ­_ºÐ·ù±â02_ÅõÀÔ°èÈ¹  72" xfId="21778"/>
    <cellStyle name="AeE­_ºÐ·u±a02_AoAO°eE¹  73" xfId="21779"/>
    <cellStyle name="ÅëÈ­_ºÐ·ù±â02_ÅõÀÔ°èÈ¹  73" xfId="21780"/>
    <cellStyle name="AeE­_ºÐ·u±a02_AoAO°eE¹  74" xfId="21781"/>
    <cellStyle name="ÅëÈ­_ºÐ·ù±â02_ÅõÀÔ°èÈ¹  74" xfId="21782"/>
    <cellStyle name="AeE­_ºÐ·u±a02_AoAO°eE¹  75" xfId="21783"/>
    <cellStyle name="ÅëÈ­_ºÐ·ù±â02_ÅõÀÔ°èÈ¹  75" xfId="21784"/>
    <cellStyle name="AeE­_ºÐ·u±a02_AoAO°eE¹  76" xfId="21785"/>
    <cellStyle name="ÅëÈ­_ºÐ·ù±â02_ÅõÀÔ°èÈ¹  76" xfId="21786"/>
    <cellStyle name="AeE­_ºÐ·u±a02_AoAO°eE¹  77" xfId="21787"/>
    <cellStyle name="ÅëÈ­_ºÐ·ù±â02_ÅõÀÔ°èÈ¹  77" xfId="21788"/>
    <cellStyle name="AeE­_ºÐ·u±a02_AoAO°eE¹  78" xfId="21789"/>
    <cellStyle name="ÅëÈ­_ºÐ·ù±â02_ÅõÀÔ°èÈ¹  78" xfId="21790"/>
    <cellStyle name="AeE­_ºÐ·u±a02_AoAO°eE¹  79" xfId="21791"/>
    <cellStyle name="ÅëÈ­_ºÐ·ù±â02_ÅõÀÔ°èÈ¹  79" xfId="21792"/>
    <cellStyle name="AeE­_ºÐ·u±a02_AoAO°eE¹  8" xfId="21793"/>
    <cellStyle name="ÅëÈ­_ºÐ·ù±â02_ÅõÀÔ°èÈ¹  8" xfId="21794"/>
    <cellStyle name="AeE­_ºÐ·u±a02_AoAO°eE¹  80" xfId="21795"/>
    <cellStyle name="ÅëÈ­_ºÐ·ù±â02_ÅõÀÔ°èÈ¹  80" xfId="21796"/>
    <cellStyle name="AeE­_ºÐ·u±a02_AoAO°eE¹  81" xfId="21797"/>
    <cellStyle name="ÅëÈ­_ºÐ·ù±â02_ÅõÀÔ°èÈ¹  81" xfId="21798"/>
    <cellStyle name="AeE­_ºÐ·u±a02_AoAO°eE¹  82" xfId="21799"/>
    <cellStyle name="ÅëÈ­_ºÐ·ù±â02_ÅõÀÔ°èÈ¹  82" xfId="21800"/>
    <cellStyle name="AeE­_ºÐ·u±a02_AoAO°eE¹  83" xfId="21801"/>
    <cellStyle name="ÅëÈ­_ºÐ·ù±â02_ÅõÀÔ°èÈ¹  83" xfId="21802"/>
    <cellStyle name="AeE­_ºÐ·u±a02_AoAO°eE¹  84" xfId="21803"/>
    <cellStyle name="ÅëÈ­_ºÐ·ù±â02_ÅõÀÔ°èÈ¹  84" xfId="21804"/>
    <cellStyle name="AeE­_ºÐ·u±a02_AoAO°eE¹  85" xfId="21805"/>
    <cellStyle name="ÅëÈ­_ºÐ·ù±â02_ÅõÀÔ°èÈ¹  85" xfId="21806"/>
    <cellStyle name="AeE­_ºÐ·u±a02_AoAO°eE¹  86" xfId="21807"/>
    <cellStyle name="ÅëÈ­_ºÐ·ù±â02_ÅõÀÔ°èÈ¹  86" xfId="21808"/>
    <cellStyle name="AeE­_ºÐ·u±a02_AoAO°eE¹  87" xfId="21809"/>
    <cellStyle name="ÅëÈ­_ºÐ·ù±â02_ÅõÀÔ°èÈ¹  87" xfId="21810"/>
    <cellStyle name="AeE­_ºÐ·u±a02_AoAO°eE¹  88" xfId="21811"/>
    <cellStyle name="ÅëÈ­_ºÐ·ù±â02_ÅõÀÔ°èÈ¹  88" xfId="21812"/>
    <cellStyle name="AeE­_ºÐ·u±a02_AoAO°eE¹  89" xfId="21813"/>
    <cellStyle name="ÅëÈ­_ºÐ·ù±â02_ÅõÀÔ°èÈ¹  89" xfId="21814"/>
    <cellStyle name="AeE­_ºÐ·u±a02_AoAO°eE¹  9" xfId="21815"/>
    <cellStyle name="ÅëÈ­_ºÐ·ù±â02_ÅõÀÔ°èÈ¹  9" xfId="21816"/>
    <cellStyle name="AeE­_ºÐ·u±a02_AoAO°eE¹  90" xfId="21817"/>
    <cellStyle name="ÅëÈ­_ºÐ·ù±â02_ÅõÀÔ°èÈ¹  90" xfId="21818"/>
    <cellStyle name="AeE­_ºÐ·u±a02_AoAO°eE¹  91" xfId="21819"/>
    <cellStyle name="ÅëÈ­_ºÐ·ù±â02_ÅõÀÔ°èÈ¹  91" xfId="21820"/>
    <cellStyle name="AeE­_ºÐ·u±a02_AoAO°eE¹  92" xfId="21821"/>
    <cellStyle name="ÅëÈ­_ºÐ·ù±â02_ÅõÀÔ°èÈ¹  92" xfId="21822"/>
    <cellStyle name="AeE­_ºÐ·u±a02_AoAO°eE¹  93" xfId="21823"/>
    <cellStyle name="ÅëÈ­_ºÐ·ù±â02_ÅõÀÔ°èÈ¹  93" xfId="21824"/>
    <cellStyle name="AeE­_ºÐ·u±a02_AoAO°eE¹  94" xfId="21825"/>
    <cellStyle name="ÅëÈ­_ºÐ·ù±â02_ÅõÀÔ°èÈ¹  94" xfId="21826"/>
    <cellStyle name="AeE­_ºÐ·u±a02_AoAO°eE¹  95" xfId="21827"/>
    <cellStyle name="ÅëÈ­_ºÐ·ù±â02_ÅõÀÔ°èÈ¹  95" xfId="21828"/>
    <cellStyle name="AeE­_ºÐ·u±a02_AoAO°eE¹  96" xfId="21829"/>
    <cellStyle name="ÅëÈ­_ºÐ·ù±â02_ÅõÀÔ°èÈ¹  96" xfId="21830"/>
    <cellStyle name="AeE­_ºÐ·u±a02_AoAO°eE¹  97" xfId="21831"/>
    <cellStyle name="ÅëÈ­_ºÐ·ù±â02_ÅõÀÔ°èÈ¹  97" xfId="21832"/>
    <cellStyle name="AeE­_ºÐ·u±a02_AoAO°eE¹  98" xfId="21833"/>
    <cellStyle name="ÅëÈ­_ºÐ·ù±â02_ÅõÀÔ°èÈ¹  98" xfId="21834"/>
    <cellStyle name="AeE­_ºÐ·u±a02_AoAO°eE¹  99" xfId="21835"/>
    <cellStyle name="ÅëÈ­_ºÐ·ù±â02_ÅõÀÔ°èÈ¹  99" xfId="21836"/>
    <cellStyle name="AeE­_ºÐ·u±a03_AoAO°eE¹ " xfId="21837"/>
    <cellStyle name="ÅëÈ­_ºÐ·ù±â03_ÅõÀÔ°èÈ¹ " xfId="21838"/>
    <cellStyle name="AeE­_ºÐ·u±a03_AoAO°eE¹  10" xfId="21839"/>
    <cellStyle name="ÅëÈ­_ºÐ·ù±â03_ÅõÀÔ°èÈ¹  10" xfId="21840"/>
    <cellStyle name="AeE­_ºÐ·u±a03_AoAO°eE¹  100" xfId="21841"/>
    <cellStyle name="ÅëÈ­_ºÐ·ù±â03_ÅõÀÔ°èÈ¹  100" xfId="21842"/>
    <cellStyle name="AeE­_ºÐ·u±a03_AoAO°eE¹  101" xfId="21843"/>
    <cellStyle name="ÅëÈ­_ºÐ·ù±â03_ÅõÀÔ°èÈ¹  101" xfId="21844"/>
    <cellStyle name="AeE­_ºÐ·u±a03_AoAO°eE¹  102" xfId="21845"/>
    <cellStyle name="ÅëÈ­_ºÐ·ù±â03_ÅõÀÔ°èÈ¹  102" xfId="21846"/>
    <cellStyle name="AeE­_ºÐ·u±a03_AoAO°eE¹  103" xfId="21847"/>
    <cellStyle name="ÅëÈ­_ºÐ·ù±â03_ÅõÀÔ°èÈ¹  103" xfId="21848"/>
    <cellStyle name="AeE­_ºÐ·u±a03_AoAO°eE¹  11" xfId="21849"/>
    <cellStyle name="ÅëÈ­_ºÐ·ù±â03_ÅõÀÔ°èÈ¹  11" xfId="21850"/>
    <cellStyle name="AeE­_ºÐ·u±a03_AoAO°eE¹  12" xfId="21851"/>
    <cellStyle name="ÅëÈ­_ºÐ·ù±â03_ÅõÀÔ°èÈ¹  12" xfId="21852"/>
    <cellStyle name="AeE­_ºÐ·u±a03_AoAO°eE¹  13" xfId="21853"/>
    <cellStyle name="ÅëÈ­_ºÐ·ù±â03_ÅõÀÔ°èÈ¹  13" xfId="21854"/>
    <cellStyle name="AeE­_ºÐ·u±a03_AoAO°eE¹  14" xfId="21855"/>
    <cellStyle name="ÅëÈ­_ºÐ·ù±â03_ÅõÀÔ°èÈ¹  14" xfId="21856"/>
    <cellStyle name="AeE­_ºÐ·u±a03_AoAO°eE¹  15" xfId="21857"/>
    <cellStyle name="ÅëÈ­_ºÐ·ù±â03_ÅõÀÔ°èÈ¹  15" xfId="21858"/>
    <cellStyle name="AeE­_ºÐ·u±a03_AoAO°eE¹  16" xfId="21859"/>
    <cellStyle name="ÅëÈ­_ºÐ·ù±â03_ÅõÀÔ°èÈ¹  16" xfId="21860"/>
    <cellStyle name="AeE­_ºÐ·u±a03_AoAO°eE¹  17" xfId="21861"/>
    <cellStyle name="ÅëÈ­_ºÐ·ù±â03_ÅõÀÔ°èÈ¹  17" xfId="21862"/>
    <cellStyle name="AeE­_ºÐ·u±a03_AoAO°eE¹  18" xfId="21863"/>
    <cellStyle name="ÅëÈ­_ºÐ·ù±â03_ÅõÀÔ°èÈ¹  18" xfId="21864"/>
    <cellStyle name="AeE­_ºÐ·u±a03_AoAO°eE¹  19" xfId="21865"/>
    <cellStyle name="ÅëÈ­_ºÐ·ù±â03_ÅõÀÔ°èÈ¹  19" xfId="21866"/>
    <cellStyle name="AeE­_ºÐ·u±a03_AoAO°eE¹  2" xfId="21867"/>
    <cellStyle name="ÅëÈ­_ºÐ·ù±â03_ÅõÀÔ°èÈ¹  2" xfId="21868"/>
    <cellStyle name="AeE­_ºÐ·u±a03_AoAO°eE¹  20" xfId="21869"/>
    <cellStyle name="ÅëÈ­_ºÐ·ù±â03_ÅõÀÔ°èÈ¹  20" xfId="21870"/>
    <cellStyle name="AeE­_ºÐ·u±a03_AoAO°eE¹  21" xfId="21871"/>
    <cellStyle name="ÅëÈ­_ºÐ·ù±â03_ÅõÀÔ°èÈ¹  21" xfId="21872"/>
    <cellStyle name="AeE­_ºÐ·u±a03_AoAO°eE¹  22" xfId="21873"/>
    <cellStyle name="ÅëÈ­_ºÐ·ù±â03_ÅõÀÔ°èÈ¹  22" xfId="21874"/>
    <cellStyle name="AeE­_ºÐ·u±a03_AoAO°eE¹  23" xfId="21875"/>
    <cellStyle name="ÅëÈ­_ºÐ·ù±â03_ÅõÀÔ°èÈ¹  23" xfId="21876"/>
    <cellStyle name="AeE­_ºÐ·u±a03_AoAO°eE¹  24" xfId="21877"/>
    <cellStyle name="ÅëÈ­_ºÐ·ù±â03_ÅõÀÔ°èÈ¹  24" xfId="21878"/>
    <cellStyle name="AeE­_ºÐ·u±a03_AoAO°eE¹  25" xfId="21879"/>
    <cellStyle name="ÅëÈ­_ºÐ·ù±â03_ÅõÀÔ°èÈ¹  25" xfId="21880"/>
    <cellStyle name="AeE­_ºÐ·u±a03_AoAO°eE¹  26" xfId="21881"/>
    <cellStyle name="ÅëÈ­_ºÐ·ù±â03_ÅõÀÔ°èÈ¹  26" xfId="21882"/>
    <cellStyle name="AeE­_ºÐ·u±a03_AoAO°eE¹  27" xfId="21883"/>
    <cellStyle name="ÅëÈ­_ºÐ·ù±â03_ÅõÀÔ°èÈ¹  27" xfId="21884"/>
    <cellStyle name="AeE­_ºÐ·u±a03_AoAO°eE¹  28" xfId="21885"/>
    <cellStyle name="ÅëÈ­_ºÐ·ù±â03_ÅõÀÔ°èÈ¹  28" xfId="21886"/>
    <cellStyle name="AeE­_ºÐ·u±a03_AoAO°eE¹  29" xfId="21887"/>
    <cellStyle name="ÅëÈ­_ºÐ·ù±â03_ÅõÀÔ°èÈ¹  29" xfId="21888"/>
    <cellStyle name="AeE­_ºÐ·u±a03_AoAO°eE¹  3" xfId="21889"/>
    <cellStyle name="ÅëÈ­_ºÐ·ù±â03_ÅõÀÔ°èÈ¹  3" xfId="21890"/>
    <cellStyle name="AeE­_ºÐ·u±a03_AoAO°eE¹  30" xfId="21891"/>
    <cellStyle name="ÅëÈ­_ºÐ·ù±â03_ÅõÀÔ°èÈ¹  30" xfId="21892"/>
    <cellStyle name="AeE­_ºÐ·u±a03_AoAO°eE¹  31" xfId="21893"/>
    <cellStyle name="ÅëÈ­_ºÐ·ù±â03_ÅõÀÔ°èÈ¹  31" xfId="21894"/>
    <cellStyle name="AeE­_ºÐ·u±a03_AoAO°eE¹  32" xfId="21895"/>
    <cellStyle name="ÅëÈ­_ºÐ·ù±â03_ÅõÀÔ°èÈ¹  32" xfId="21896"/>
    <cellStyle name="AeE­_ºÐ·u±a03_AoAO°eE¹  33" xfId="21897"/>
    <cellStyle name="ÅëÈ­_ºÐ·ù±â03_ÅõÀÔ°èÈ¹  33" xfId="21898"/>
    <cellStyle name="AeE­_ºÐ·u±a03_AoAO°eE¹  34" xfId="21899"/>
    <cellStyle name="ÅëÈ­_ºÐ·ù±â03_ÅõÀÔ°èÈ¹  34" xfId="21900"/>
    <cellStyle name="AeE­_ºÐ·u±a03_AoAO°eE¹  35" xfId="21901"/>
    <cellStyle name="ÅëÈ­_ºÐ·ù±â03_ÅõÀÔ°èÈ¹  35" xfId="21902"/>
    <cellStyle name="AeE­_ºÐ·u±a03_AoAO°eE¹  36" xfId="21903"/>
    <cellStyle name="ÅëÈ­_ºÐ·ù±â03_ÅõÀÔ°èÈ¹  36" xfId="21904"/>
    <cellStyle name="AeE­_ºÐ·u±a03_AoAO°eE¹  37" xfId="21905"/>
    <cellStyle name="ÅëÈ­_ºÐ·ù±â03_ÅõÀÔ°èÈ¹  37" xfId="21906"/>
    <cellStyle name="AeE­_ºÐ·u±a03_AoAO°eE¹  38" xfId="21907"/>
    <cellStyle name="ÅëÈ­_ºÐ·ù±â03_ÅõÀÔ°èÈ¹  38" xfId="21908"/>
    <cellStyle name="AeE­_ºÐ·u±a03_AoAO°eE¹  39" xfId="21909"/>
    <cellStyle name="ÅëÈ­_ºÐ·ù±â03_ÅõÀÔ°èÈ¹  39" xfId="21910"/>
    <cellStyle name="AeE­_ºÐ·u±a03_AoAO°eE¹  4" xfId="21911"/>
    <cellStyle name="ÅëÈ­_ºÐ·ù±â03_ÅõÀÔ°èÈ¹  4" xfId="21912"/>
    <cellStyle name="AeE­_ºÐ·u±a03_AoAO°eE¹  40" xfId="21913"/>
    <cellStyle name="ÅëÈ­_ºÐ·ù±â03_ÅõÀÔ°èÈ¹  40" xfId="21914"/>
    <cellStyle name="AeE­_ºÐ·u±a03_AoAO°eE¹  41" xfId="21915"/>
    <cellStyle name="ÅëÈ­_ºÐ·ù±â03_ÅõÀÔ°èÈ¹  41" xfId="21916"/>
    <cellStyle name="AeE­_ºÐ·u±a03_AoAO°eE¹  42" xfId="21917"/>
    <cellStyle name="ÅëÈ­_ºÐ·ù±â03_ÅõÀÔ°èÈ¹  42" xfId="21918"/>
    <cellStyle name="AeE­_ºÐ·u±a03_AoAO°eE¹  43" xfId="21919"/>
    <cellStyle name="ÅëÈ­_ºÐ·ù±â03_ÅõÀÔ°èÈ¹  43" xfId="21920"/>
    <cellStyle name="AeE­_ºÐ·u±a03_AoAO°eE¹  44" xfId="21921"/>
    <cellStyle name="ÅëÈ­_ºÐ·ù±â03_ÅõÀÔ°èÈ¹  44" xfId="21922"/>
    <cellStyle name="AeE­_ºÐ·u±a03_AoAO°eE¹  45" xfId="21923"/>
    <cellStyle name="ÅëÈ­_ºÐ·ù±â03_ÅõÀÔ°èÈ¹  45" xfId="21924"/>
    <cellStyle name="AeE­_ºÐ·u±a03_AoAO°eE¹  46" xfId="21925"/>
    <cellStyle name="ÅëÈ­_ºÐ·ù±â03_ÅõÀÔ°èÈ¹  46" xfId="21926"/>
    <cellStyle name="AeE­_ºÐ·u±a03_AoAO°eE¹  47" xfId="21927"/>
    <cellStyle name="ÅëÈ­_ºÐ·ù±â03_ÅõÀÔ°èÈ¹  47" xfId="21928"/>
    <cellStyle name="AeE­_ºÐ·u±a03_AoAO°eE¹  48" xfId="21929"/>
    <cellStyle name="ÅëÈ­_ºÐ·ù±â03_ÅõÀÔ°èÈ¹  48" xfId="21930"/>
    <cellStyle name="AeE­_ºÐ·u±a03_AoAO°eE¹  49" xfId="21931"/>
    <cellStyle name="ÅëÈ­_ºÐ·ù±â03_ÅõÀÔ°èÈ¹  49" xfId="21932"/>
    <cellStyle name="AeE­_ºÐ·u±a03_AoAO°eE¹  5" xfId="21933"/>
    <cellStyle name="ÅëÈ­_ºÐ·ù±â03_ÅõÀÔ°èÈ¹  5" xfId="21934"/>
    <cellStyle name="AeE­_ºÐ·u±a03_AoAO°eE¹  50" xfId="21935"/>
    <cellStyle name="ÅëÈ­_ºÐ·ù±â03_ÅõÀÔ°èÈ¹  50" xfId="21936"/>
    <cellStyle name="AeE­_ºÐ·u±a03_AoAO°eE¹  51" xfId="21937"/>
    <cellStyle name="ÅëÈ­_ºÐ·ù±â03_ÅõÀÔ°èÈ¹  51" xfId="21938"/>
    <cellStyle name="AeE­_ºÐ·u±a03_AoAO°eE¹  52" xfId="21939"/>
    <cellStyle name="ÅëÈ­_ºÐ·ù±â03_ÅõÀÔ°èÈ¹  52" xfId="21940"/>
    <cellStyle name="AeE­_ºÐ·u±a03_AoAO°eE¹  53" xfId="21941"/>
    <cellStyle name="ÅëÈ­_ºÐ·ù±â03_ÅõÀÔ°èÈ¹  53" xfId="21942"/>
    <cellStyle name="AeE­_ºÐ·u±a03_AoAO°eE¹  54" xfId="21943"/>
    <cellStyle name="ÅëÈ­_ºÐ·ù±â03_ÅõÀÔ°èÈ¹  54" xfId="21944"/>
    <cellStyle name="AeE­_ºÐ·u±a03_AoAO°eE¹  55" xfId="21945"/>
    <cellStyle name="ÅëÈ­_ºÐ·ù±â03_ÅõÀÔ°èÈ¹  55" xfId="21946"/>
    <cellStyle name="AeE­_ºÐ·u±a03_AoAO°eE¹  56" xfId="21947"/>
    <cellStyle name="ÅëÈ­_ºÐ·ù±â03_ÅõÀÔ°èÈ¹  56" xfId="21948"/>
    <cellStyle name="AeE­_ºÐ·u±a03_AoAO°eE¹  57" xfId="21949"/>
    <cellStyle name="ÅëÈ­_ºÐ·ù±â03_ÅõÀÔ°èÈ¹  57" xfId="21950"/>
    <cellStyle name="AeE­_ºÐ·u±a03_AoAO°eE¹  58" xfId="21951"/>
    <cellStyle name="ÅëÈ­_ºÐ·ù±â03_ÅõÀÔ°èÈ¹  58" xfId="21952"/>
    <cellStyle name="AeE­_ºÐ·u±a03_AoAO°eE¹  59" xfId="21953"/>
    <cellStyle name="ÅëÈ­_ºÐ·ù±â03_ÅõÀÔ°èÈ¹  59" xfId="21954"/>
    <cellStyle name="AeE­_ºÐ·u±a03_AoAO°eE¹  6" xfId="21955"/>
    <cellStyle name="ÅëÈ­_ºÐ·ù±â03_ÅõÀÔ°èÈ¹  6" xfId="21956"/>
    <cellStyle name="AeE­_ºÐ·u±a03_AoAO°eE¹  60" xfId="21957"/>
    <cellStyle name="ÅëÈ­_ºÐ·ù±â03_ÅõÀÔ°èÈ¹  60" xfId="21958"/>
    <cellStyle name="AeE­_ºÐ·u±a03_AoAO°eE¹  61" xfId="21959"/>
    <cellStyle name="ÅëÈ­_ºÐ·ù±â03_ÅõÀÔ°èÈ¹  61" xfId="21960"/>
    <cellStyle name="AeE­_ºÐ·u±a03_AoAO°eE¹  62" xfId="21961"/>
    <cellStyle name="ÅëÈ­_ºÐ·ù±â03_ÅõÀÔ°èÈ¹  62" xfId="21962"/>
    <cellStyle name="AeE­_ºÐ·u±a03_AoAO°eE¹  63" xfId="21963"/>
    <cellStyle name="ÅëÈ­_ºÐ·ù±â03_ÅõÀÔ°èÈ¹  63" xfId="21964"/>
    <cellStyle name="AeE­_ºÐ·u±a03_AoAO°eE¹  64" xfId="21965"/>
    <cellStyle name="ÅëÈ­_ºÐ·ù±â03_ÅõÀÔ°èÈ¹  64" xfId="21966"/>
    <cellStyle name="AeE­_ºÐ·u±a03_AoAO°eE¹  65" xfId="21967"/>
    <cellStyle name="ÅëÈ­_ºÐ·ù±â03_ÅõÀÔ°èÈ¹  65" xfId="21968"/>
    <cellStyle name="AeE­_ºÐ·u±a03_AoAO°eE¹  66" xfId="21969"/>
    <cellStyle name="ÅëÈ­_ºÐ·ù±â03_ÅõÀÔ°èÈ¹  66" xfId="21970"/>
    <cellStyle name="AeE­_ºÐ·u±a03_AoAO°eE¹  67" xfId="21971"/>
    <cellStyle name="ÅëÈ­_ºÐ·ù±â03_ÅõÀÔ°èÈ¹  67" xfId="21972"/>
    <cellStyle name="AeE­_ºÐ·u±a03_AoAO°eE¹  68" xfId="21973"/>
    <cellStyle name="ÅëÈ­_ºÐ·ù±â03_ÅõÀÔ°èÈ¹  68" xfId="21974"/>
    <cellStyle name="AeE­_ºÐ·u±a03_AoAO°eE¹  69" xfId="21975"/>
    <cellStyle name="ÅëÈ­_ºÐ·ù±â03_ÅõÀÔ°èÈ¹  69" xfId="21976"/>
    <cellStyle name="AeE­_ºÐ·u±a03_AoAO°eE¹  7" xfId="21977"/>
    <cellStyle name="ÅëÈ­_ºÐ·ù±â03_ÅõÀÔ°èÈ¹  7" xfId="21978"/>
    <cellStyle name="AeE­_ºÐ·u±a03_AoAO°eE¹  70" xfId="21979"/>
    <cellStyle name="ÅëÈ­_ºÐ·ù±â03_ÅõÀÔ°èÈ¹  70" xfId="21980"/>
    <cellStyle name="AeE­_ºÐ·u±a03_AoAO°eE¹  71" xfId="21981"/>
    <cellStyle name="ÅëÈ­_ºÐ·ù±â03_ÅõÀÔ°èÈ¹  71" xfId="21982"/>
    <cellStyle name="AeE­_ºÐ·u±a03_AoAO°eE¹  72" xfId="21983"/>
    <cellStyle name="ÅëÈ­_ºÐ·ù±â03_ÅõÀÔ°èÈ¹  72" xfId="21984"/>
    <cellStyle name="AeE­_ºÐ·u±a03_AoAO°eE¹  73" xfId="21985"/>
    <cellStyle name="ÅëÈ­_ºÐ·ù±â03_ÅõÀÔ°èÈ¹  73" xfId="21986"/>
    <cellStyle name="AeE­_ºÐ·u±a03_AoAO°eE¹  74" xfId="21987"/>
    <cellStyle name="ÅëÈ­_ºÐ·ù±â03_ÅõÀÔ°èÈ¹  74" xfId="21988"/>
    <cellStyle name="AeE­_ºÐ·u±a03_AoAO°eE¹  75" xfId="21989"/>
    <cellStyle name="ÅëÈ­_ºÐ·ù±â03_ÅõÀÔ°èÈ¹  75" xfId="21990"/>
    <cellStyle name="AeE­_ºÐ·u±a03_AoAO°eE¹  76" xfId="21991"/>
    <cellStyle name="ÅëÈ­_ºÐ·ù±â03_ÅõÀÔ°èÈ¹  76" xfId="21992"/>
    <cellStyle name="AeE­_ºÐ·u±a03_AoAO°eE¹  77" xfId="21993"/>
    <cellStyle name="ÅëÈ­_ºÐ·ù±â03_ÅõÀÔ°èÈ¹  77" xfId="21994"/>
    <cellStyle name="AeE­_ºÐ·u±a03_AoAO°eE¹  78" xfId="21995"/>
    <cellStyle name="ÅëÈ­_ºÐ·ù±â03_ÅõÀÔ°èÈ¹  78" xfId="21996"/>
    <cellStyle name="AeE­_ºÐ·u±a03_AoAO°eE¹  79" xfId="21997"/>
    <cellStyle name="ÅëÈ­_ºÐ·ù±â03_ÅõÀÔ°èÈ¹  79" xfId="21998"/>
    <cellStyle name="AeE­_ºÐ·u±a03_AoAO°eE¹  8" xfId="21999"/>
    <cellStyle name="ÅëÈ­_ºÐ·ù±â03_ÅõÀÔ°èÈ¹  8" xfId="22000"/>
    <cellStyle name="AeE­_ºÐ·u±a03_AoAO°eE¹  80" xfId="22001"/>
    <cellStyle name="ÅëÈ­_ºÐ·ù±â03_ÅõÀÔ°èÈ¹  80" xfId="22002"/>
    <cellStyle name="AeE­_ºÐ·u±a03_AoAO°eE¹  81" xfId="22003"/>
    <cellStyle name="ÅëÈ­_ºÐ·ù±â03_ÅõÀÔ°èÈ¹  81" xfId="22004"/>
    <cellStyle name="AeE­_ºÐ·u±a03_AoAO°eE¹  82" xfId="22005"/>
    <cellStyle name="ÅëÈ­_ºÐ·ù±â03_ÅõÀÔ°èÈ¹  82" xfId="22006"/>
    <cellStyle name="AeE­_ºÐ·u±a03_AoAO°eE¹  83" xfId="22007"/>
    <cellStyle name="ÅëÈ­_ºÐ·ù±â03_ÅõÀÔ°èÈ¹  83" xfId="22008"/>
    <cellStyle name="AeE­_ºÐ·u±a03_AoAO°eE¹  84" xfId="22009"/>
    <cellStyle name="ÅëÈ­_ºÐ·ù±â03_ÅõÀÔ°èÈ¹  84" xfId="22010"/>
    <cellStyle name="AeE­_ºÐ·u±a03_AoAO°eE¹  85" xfId="22011"/>
    <cellStyle name="ÅëÈ­_ºÐ·ù±â03_ÅõÀÔ°èÈ¹  85" xfId="22012"/>
    <cellStyle name="AeE­_ºÐ·u±a03_AoAO°eE¹  86" xfId="22013"/>
    <cellStyle name="ÅëÈ­_ºÐ·ù±â03_ÅõÀÔ°èÈ¹  86" xfId="22014"/>
    <cellStyle name="AeE­_ºÐ·u±a03_AoAO°eE¹  87" xfId="22015"/>
    <cellStyle name="ÅëÈ­_ºÐ·ù±â03_ÅõÀÔ°èÈ¹  87" xfId="22016"/>
    <cellStyle name="AeE­_ºÐ·u±a03_AoAO°eE¹  88" xfId="22017"/>
    <cellStyle name="ÅëÈ­_ºÐ·ù±â03_ÅõÀÔ°èÈ¹  88" xfId="22018"/>
    <cellStyle name="AeE­_ºÐ·u±a03_AoAO°eE¹  89" xfId="22019"/>
    <cellStyle name="ÅëÈ­_ºÐ·ù±â03_ÅõÀÔ°èÈ¹  89" xfId="22020"/>
    <cellStyle name="AeE­_ºÐ·u±a03_AoAO°eE¹  9" xfId="22021"/>
    <cellStyle name="ÅëÈ­_ºÐ·ù±â03_ÅõÀÔ°èÈ¹  9" xfId="22022"/>
    <cellStyle name="AeE­_ºÐ·u±a03_AoAO°eE¹  90" xfId="22023"/>
    <cellStyle name="ÅëÈ­_ºÐ·ù±â03_ÅõÀÔ°èÈ¹  90" xfId="22024"/>
    <cellStyle name="AeE­_ºÐ·u±a03_AoAO°eE¹  91" xfId="22025"/>
    <cellStyle name="ÅëÈ­_ºÐ·ù±â03_ÅõÀÔ°èÈ¹  91" xfId="22026"/>
    <cellStyle name="AeE­_ºÐ·u±a03_AoAO°eE¹  92" xfId="22027"/>
    <cellStyle name="ÅëÈ­_ºÐ·ù±â03_ÅõÀÔ°èÈ¹  92" xfId="22028"/>
    <cellStyle name="AeE­_ºÐ·u±a03_AoAO°eE¹  93" xfId="22029"/>
    <cellStyle name="ÅëÈ­_ºÐ·ù±â03_ÅõÀÔ°èÈ¹  93" xfId="22030"/>
    <cellStyle name="AeE­_ºÐ·u±a03_AoAO°eE¹  94" xfId="22031"/>
    <cellStyle name="ÅëÈ­_ºÐ·ù±â03_ÅõÀÔ°èÈ¹  94" xfId="22032"/>
    <cellStyle name="AeE­_ºÐ·u±a03_AoAO°eE¹  95" xfId="22033"/>
    <cellStyle name="ÅëÈ­_ºÐ·ù±â03_ÅõÀÔ°èÈ¹  95" xfId="22034"/>
    <cellStyle name="AeE­_ºÐ·u±a03_AoAO°eE¹  96" xfId="22035"/>
    <cellStyle name="ÅëÈ­_ºÐ·ù±â03_ÅõÀÔ°èÈ¹  96" xfId="22036"/>
    <cellStyle name="AeE­_ºÐ·u±a03_AoAO°eE¹  97" xfId="22037"/>
    <cellStyle name="ÅëÈ­_ºÐ·ù±â03_ÅõÀÔ°èÈ¹  97" xfId="22038"/>
    <cellStyle name="AeE­_ºÐ·u±a03_AoAO°eE¹  98" xfId="22039"/>
    <cellStyle name="ÅëÈ­_ºÐ·ù±â03_ÅõÀÔ°èÈ¹  98" xfId="22040"/>
    <cellStyle name="AeE­_ºÐ·u±a03_AoAO°eE¹  99" xfId="22041"/>
    <cellStyle name="ÅëÈ­_ºÐ·ù±â03_ÅõÀÔ°èÈ¹  99" xfId="22042"/>
    <cellStyle name="AeE­_ºÐ·u±aAØ_AoAO°eE¹ " xfId="22043"/>
    <cellStyle name="ÅëÈ­_ºÐ·ù±âÁØ_ÅõÀÔ°èÈ¹ " xfId="22044"/>
    <cellStyle name="AeE­_ºÐ·u±aAØ_AoAO°eE¹  10" xfId="22045"/>
    <cellStyle name="ÅëÈ­_ºÐ·ù±âÁØ_ÅõÀÔ°èÈ¹  10" xfId="22046"/>
    <cellStyle name="AeE­_ºÐ·u±aAØ_AoAO°eE¹  100" xfId="22047"/>
    <cellStyle name="ÅëÈ­_ºÐ·ù±âÁØ_ÅõÀÔ°èÈ¹  100" xfId="22048"/>
    <cellStyle name="AeE­_ºÐ·u±aAØ_AoAO°eE¹  101" xfId="22049"/>
    <cellStyle name="ÅëÈ­_ºÐ·ù±âÁØ_ÅõÀÔ°èÈ¹  101" xfId="22050"/>
    <cellStyle name="AeE­_ºÐ·u±aAØ_AoAO°eE¹  102" xfId="22051"/>
    <cellStyle name="ÅëÈ­_ºÐ·ù±âÁØ_ÅõÀÔ°èÈ¹  102" xfId="22052"/>
    <cellStyle name="AeE­_ºÐ·u±aAØ_AoAO°eE¹  103" xfId="22053"/>
    <cellStyle name="ÅëÈ­_ºÐ·ù±âÁØ_ÅõÀÔ°èÈ¹  103" xfId="22054"/>
    <cellStyle name="AeE­_ºÐ·u±aAØ_AoAO°eE¹  11" xfId="22055"/>
    <cellStyle name="ÅëÈ­_ºÐ·ù±âÁØ_ÅõÀÔ°èÈ¹  11" xfId="22056"/>
    <cellStyle name="AeE­_ºÐ·u±aAØ_AoAO°eE¹  12" xfId="22057"/>
    <cellStyle name="ÅëÈ­_ºÐ·ù±âÁØ_ÅõÀÔ°èÈ¹  12" xfId="22058"/>
    <cellStyle name="AeE­_ºÐ·u±aAØ_AoAO°eE¹  13" xfId="22059"/>
    <cellStyle name="ÅëÈ­_ºÐ·ù±âÁØ_ÅõÀÔ°èÈ¹  13" xfId="22060"/>
    <cellStyle name="AeE­_ºÐ·u±aAØ_AoAO°eE¹  14" xfId="22061"/>
    <cellStyle name="ÅëÈ­_ºÐ·ù±âÁØ_ÅõÀÔ°èÈ¹  14" xfId="22062"/>
    <cellStyle name="AeE­_ºÐ·u±aAØ_AoAO°eE¹  15" xfId="22063"/>
    <cellStyle name="ÅëÈ­_ºÐ·ù±âÁØ_ÅõÀÔ°èÈ¹  15" xfId="22064"/>
    <cellStyle name="AeE­_ºÐ·u±aAØ_AoAO°eE¹  16" xfId="22065"/>
    <cellStyle name="ÅëÈ­_ºÐ·ù±âÁØ_ÅõÀÔ°èÈ¹  16" xfId="22066"/>
    <cellStyle name="AeE­_ºÐ·u±aAØ_AoAO°eE¹  17" xfId="22067"/>
    <cellStyle name="ÅëÈ­_ºÐ·ù±âÁØ_ÅõÀÔ°èÈ¹  17" xfId="22068"/>
    <cellStyle name="AeE­_ºÐ·u±aAØ_AoAO°eE¹  18" xfId="22069"/>
    <cellStyle name="ÅëÈ­_ºÐ·ù±âÁØ_ÅõÀÔ°èÈ¹  18" xfId="22070"/>
    <cellStyle name="AeE­_ºÐ·u±aAØ_AoAO°eE¹  19" xfId="22071"/>
    <cellStyle name="ÅëÈ­_ºÐ·ù±âÁØ_ÅõÀÔ°èÈ¹  19" xfId="22072"/>
    <cellStyle name="AeE­_ºÐ·u±aAØ_AoAO°eE¹  2" xfId="22073"/>
    <cellStyle name="ÅëÈ­_ºÐ·ù±âÁØ_ÅõÀÔ°èÈ¹  2" xfId="22074"/>
    <cellStyle name="AeE­_ºÐ·u±aAØ_AoAO°eE¹  20" xfId="22075"/>
    <cellStyle name="ÅëÈ­_ºÐ·ù±âÁØ_ÅõÀÔ°èÈ¹  20" xfId="22076"/>
    <cellStyle name="AeE­_ºÐ·u±aAØ_AoAO°eE¹  21" xfId="22077"/>
    <cellStyle name="ÅëÈ­_ºÐ·ù±âÁØ_ÅõÀÔ°èÈ¹  21" xfId="22078"/>
    <cellStyle name="AeE­_ºÐ·u±aAØ_AoAO°eE¹  22" xfId="22079"/>
    <cellStyle name="ÅëÈ­_ºÐ·ù±âÁØ_ÅõÀÔ°èÈ¹  22" xfId="22080"/>
    <cellStyle name="AeE­_ºÐ·u±aAØ_AoAO°eE¹  23" xfId="22081"/>
    <cellStyle name="ÅëÈ­_ºÐ·ù±âÁØ_ÅõÀÔ°èÈ¹  23" xfId="22082"/>
    <cellStyle name="AeE­_ºÐ·u±aAØ_AoAO°eE¹  24" xfId="22083"/>
    <cellStyle name="ÅëÈ­_ºÐ·ù±âÁØ_ÅõÀÔ°èÈ¹  24" xfId="22084"/>
    <cellStyle name="AeE­_ºÐ·u±aAØ_AoAO°eE¹  25" xfId="22085"/>
    <cellStyle name="ÅëÈ­_ºÐ·ù±âÁØ_ÅõÀÔ°èÈ¹  25" xfId="22086"/>
    <cellStyle name="AeE­_ºÐ·u±aAØ_AoAO°eE¹  26" xfId="22087"/>
    <cellStyle name="ÅëÈ­_ºÐ·ù±âÁØ_ÅõÀÔ°èÈ¹  26" xfId="22088"/>
    <cellStyle name="AeE­_ºÐ·u±aAØ_AoAO°eE¹  27" xfId="22089"/>
    <cellStyle name="ÅëÈ­_ºÐ·ù±âÁØ_ÅõÀÔ°èÈ¹  27" xfId="22090"/>
    <cellStyle name="AeE­_ºÐ·u±aAØ_AoAO°eE¹  28" xfId="22091"/>
    <cellStyle name="ÅëÈ­_ºÐ·ù±âÁØ_ÅõÀÔ°èÈ¹  28" xfId="22092"/>
    <cellStyle name="AeE­_ºÐ·u±aAØ_AoAO°eE¹  29" xfId="22093"/>
    <cellStyle name="ÅëÈ­_ºÐ·ù±âÁØ_ÅõÀÔ°èÈ¹  29" xfId="22094"/>
    <cellStyle name="AeE­_ºÐ·u±aAØ_AoAO°eE¹  3" xfId="22095"/>
    <cellStyle name="ÅëÈ­_ºÐ·ù±âÁØ_ÅõÀÔ°èÈ¹  3" xfId="22096"/>
    <cellStyle name="AeE­_ºÐ·u±aAØ_AoAO°eE¹  30" xfId="22097"/>
    <cellStyle name="ÅëÈ­_ºÐ·ù±âÁØ_ÅõÀÔ°èÈ¹  30" xfId="22098"/>
    <cellStyle name="AeE­_ºÐ·u±aAØ_AoAO°eE¹  31" xfId="22099"/>
    <cellStyle name="ÅëÈ­_ºÐ·ù±âÁØ_ÅõÀÔ°èÈ¹  31" xfId="22100"/>
    <cellStyle name="AeE­_ºÐ·u±aAØ_AoAO°eE¹  32" xfId="22101"/>
    <cellStyle name="ÅëÈ­_ºÐ·ù±âÁØ_ÅõÀÔ°èÈ¹  32" xfId="22102"/>
    <cellStyle name="AeE­_ºÐ·u±aAØ_AoAO°eE¹  33" xfId="22103"/>
    <cellStyle name="ÅëÈ­_ºÐ·ù±âÁØ_ÅõÀÔ°èÈ¹  33" xfId="22104"/>
    <cellStyle name="AeE­_ºÐ·u±aAØ_AoAO°eE¹  34" xfId="22105"/>
    <cellStyle name="ÅëÈ­_ºÐ·ù±âÁØ_ÅõÀÔ°èÈ¹  34" xfId="22106"/>
    <cellStyle name="AeE­_ºÐ·u±aAØ_AoAO°eE¹  35" xfId="22107"/>
    <cellStyle name="ÅëÈ­_ºÐ·ù±âÁØ_ÅõÀÔ°èÈ¹  35" xfId="22108"/>
    <cellStyle name="AeE­_ºÐ·u±aAØ_AoAO°eE¹  36" xfId="22109"/>
    <cellStyle name="ÅëÈ­_ºÐ·ù±âÁØ_ÅõÀÔ°èÈ¹  36" xfId="22110"/>
    <cellStyle name="AeE­_ºÐ·u±aAØ_AoAO°eE¹  37" xfId="22111"/>
    <cellStyle name="ÅëÈ­_ºÐ·ù±âÁØ_ÅõÀÔ°èÈ¹  37" xfId="22112"/>
    <cellStyle name="AeE­_ºÐ·u±aAØ_AoAO°eE¹  38" xfId="22113"/>
    <cellStyle name="ÅëÈ­_ºÐ·ù±âÁØ_ÅõÀÔ°èÈ¹  38" xfId="22114"/>
    <cellStyle name="AeE­_ºÐ·u±aAØ_AoAO°eE¹  39" xfId="22115"/>
    <cellStyle name="ÅëÈ­_ºÐ·ù±âÁØ_ÅõÀÔ°èÈ¹  39" xfId="22116"/>
    <cellStyle name="AeE­_ºÐ·u±aAØ_AoAO°eE¹  4" xfId="22117"/>
    <cellStyle name="ÅëÈ­_ºÐ·ù±âÁØ_ÅõÀÔ°èÈ¹  4" xfId="22118"/>
    <cellStyle name="AeE­_ºÐ·u±aAØ_AoAO°eE¹  40" xfId="22119"/>
    <cellStyle name="ÅëÈ­_ºÐ·ù±âÁØ_ÅõÀÔ°èÈ¹  40" xfId="22120"/>
    <cellStyle name="AeE­_ºÐ·u±aAØ_AoAO°eE¹  41" xfId="22121"/>
    <cellStyle name="ÅëÈ­_ºÐ·ù±âÁØ_ÅõÀÔ°èÈ¹  41" xfId="22122"/>
    <cellStyle name="AeE­_ºÐ·u±aAØ_AoAO°eE¹  42" xfId="22123"/>
    <cellStyle name="ÅëÈ­_ºÐ·ù±âÁØ_ÅõÀÔ°èÈ¹  42" xfId="22124"/>
    <cellStyle name="AeE­_ºÐ·u±aAØ_AoAO°eE¹  43" xfId="22125"/>
    <cellStyle name="ÅëÈ­_ºÐ·ù±âÁØ_ÅõÀÔ°èÈ¹  43" xfId="22126"/>
    <cellStyle name="AeE­_ºÐ·u±aAØ_AoAO°eE¹  44" xfId="22127"/>
    <cellStyle name="ÅëÈ­_ºÐ·ù±âÁØ_ÅõÀÔ°èÈ¹  44" xfId="22128"/>
    <cellStyle name="AeE­_ºÐ·u±aAØ_AoAO°eE¹  45" xfId="22129"/>
    <cellStyle name="ÅëÈ­_ºÐ·ù±âÁØ_ÅõÀÔ°èÈ¹  45" xfId="22130"/>
    <cellStyle name="AeE­_ºÐ·u±aAØ_AoAO°eE¹  46" xfId="22131"/>
    <cellStyle name="ÅëÈ­_ºÐ·ù±âÁØ_ÅõÀÔ°èÈ¹  46" xfId="22132"/>
    <cellStyle name="AeE­_ºÐ·u±aAØ_AoAO°eE¹  47" xfId="22133"/>
    <cellStyle name="ÅëÈ­_ºÐ·ù±âÁØ_ÅõÀÔ°èÈ¹  47" xfId="22134"/>
    <cellStyle name="AeE­_ºÐ·u±aAØ_AoAO°eE¹  48" xfId="22135"/>
    <cellStyle name="ÅëÈ­_ºÐ·ù±âÁØ_ÅõÀÔ°èÈ¹  48" xfId="22136"/>
    <cellStyle name="AeE­_ºÐ·u±aAØ_AoAO°eE¹  49" xfId="22137"/>
    <cellStyle name="ÅëÈ­_ºÐ·ù±âÁØ_ÅõÀÔ°èÈ¹  49" xfId="22138"/>
    <cellStyle name="AeE­_ºÐ·u±aAØ_AoAO°eE¹  5" xfId="22139"/>
    <cellStyle name="ÅëÈ­_ºÐ·ù±âÁØ_ÅõÀÔ°èÈ¹  5" xfId="22140"/>
    <cellStyle name="AeE­_ºÐ·u±aAØ_AoAO°eE¹  50" xfId="22141"/>
    <cellStyle name="ÅëÈ­_ºÐ·ù±âÁØ_ÅõÀÔ°èÈ¹  50" xfId="22142"/>
    <cellStyle name="AeE­_ºÐ·u±aAØ_AoAO°eE¹  51" xfId="22143"/>
    <cellStyle name="ÅëÈ­_ºÐ·ù±âÁØ_ÅõÀÔ°èÈ¹  51" xfId="22144"/>
    <cellStyle name="AeE­_ºÐ·u±aAØ_AoAO°eE¹  52" xfId="22145"/>
    <cellStyle name="ÅëÈ­_ºÐ·ù±âÁØ_ÅõÀÔ°èÈ¹  52" xfId="22146"/>
    <cellStyle name="AeE­_ºÐ·u±aAØ_AoAO°eE¹  53" xfId="22147"/>
    <cellStyle name="ÅëÈ­_ºÐ·ù±âÁØ_ÅõÀÔ°èÈ¹  53" xfId="22148"/>
    <cellStyle name="AeE­_ºÐ·u±aAØ_AoAO°eE¹  54" xfId="22149"/>
    <cellStyle name="ÅëÈ­_ºÐ·ù±âÁØ_ÅõÀÔ°èÈ¹  54" xfId="22150"/>
    <cellStyle name="AeE­_ºÐ·u±aAØ_AoAO°eE¹  55" xfId="22151"/>
    <cellStyle name="ÅëÈ­_ºÐ·ù±âÁØ_ÅõÀÔ°èÈ¹  55" xfId="22152"/>
    <cellStyle name="AeE­_ºÐ·u±aAØ_AoAO°eE¹  56" xfId="22153"/>
    <cellStyle name="ÅëÈ­_ºÐ·ù±âÁØ_ÅõÀÔ°èÈ¹  56" xfId="22154"/>
    <cellStyle name="AeE­_ºÐ·u±aAØ_AoAO°eE¹  57" xfId="22155"/>
    <cellStyle name="ÅëÈ­_ºÐ·ù±âÁØ_ÅõÀÔ°èÈ¹  57" xfId="22156"/>
    <cellStyle name="AeE­_ºÐ·u±aAØ_AoAO°eE¹  58" xfId="22157"/>
    <cellStyle name="ÅëÈ­_ºÐ·ù±âÁØ_ÅõÀÔ°èÈ¹  58" xfId="22158"/>
    <cellStyle name="AeE­_ºÐ·u±aAØ_AoAO°eE¹  59" xfId="22159"/>
    <cellStyle name="ÅëÈ­_ºÐ·ù±âÁØ_ÅõÀÔ°èÈ¹  59" xfId="22160"/>
    <cellStyle name="AeE­_ºÐ·u±aAØ_AoAO°eE¹  6" xfId="22161"/>
    <cellStyle name="ÅëÈ­_ºÐ·ù±âÁØ_ÅõÀÔ°èÈ¹  6" xfId="22162"/>
    <cellStyle name="AeE­_ºÐ·u±aAØ_AoAO°eE¹  60" xfId="22163"/>
    <cellStyle name="ÅëÈ­_ºÐ·ù±âÁØ_ÅõÀÔ°èÈ¹  60" xfId="22164"/>
    <cellStyle name="AeE­_ºÐ·u±aAØ_AoAO°eE¹  61" xfId="22165"/>
    <cellStyle name="ÅëÈ­_ºÐ·ù±âÁØ_ÅõÀÔ°èÈ¹  61" xfId="22166"/>
    <cellStyle name="AeE­_ºÐ·u±aAØ_AoAO°eE¹  62" xfId="22167"/>
    <cellStyle name="ÅëÈ­_ºÐ·ù±âÁØ_ÅõÀÔ°èÈ¹  62" xfId="22168"/>
    <cellStyle name="AeE­_ºÐ·u±aAØ_AoAO°eE¹  63" xfId="22169"/>
    <cellStyle name="ÅëÈ­_ºÐ·ù±âÁØ_ÅõÀÔ°èÈ¹  63" xfId="22170"/>
    <cellStyle name="AeE­_ºÐ·u±aAØ_AoAO°eE¹  64" xfId="22171"/>
    <cellStyle name="ÅëÈ­_ºÐ·ù±âÁØ_ÅõÀÔ°èÈ¹  64" xfId="22172"/>
    <cellStyle name="AeE­_ºÐ·u±aAØ_AoAO°eE¹  65" xfId="22173"/>
    <cellStyle name="ÅëÈ­_ºÐ·ù±âÁØ_ÅõÀÔ°èÈ¹  65" xfId="22174"/>
    <cellStyle name="AeE­_ºÐ·u±aAØ_AoAO°eE¹  66" xfId="22175"/>
    <cellStyle name="ÅëÈ­_ºÐ·ù±âÁØ_ÅõÀÔ°èÈ¹  66" xfId="22176"/>
    <cellStyle name="AeE­_ºÐ·u±aAØ_AoAO°eE¹  67" xfId="22177"/>
    <cellStyle name="ÅëÈ­_ºÐ·ù±âÁØ_ÅõÀÔ°èÈ¹  67" xfId="22178"/>
    <cellStyle name="AeE­_ºÐ·u±aAØ_AoAO°eE¹  68" xfId="22179"/>
    <cellStyle name="ÅëÈ­_ºÐ·ù±âÁØ_ÅõÀÔ°èÈ¹  68" xfId="22180"/>
    <cellStyle name="AeE­_ºÐ·u±aAØ_AoAO°eE¹  69" xfId="22181"/>
    <cellStyle name="ÅëÈ­_ºÐ·ù±âÁØ_ÅõÀÔ°èÈ¹  69" xfId="22182"/>
    <cellStyle name="AeE­_ºÐ·u±aAØ_AoAO°eE¹  7" xfId="22183"/>
    <cellStyle name="ÅëÈ­_ºÐ·ù±âÁØ_ÅõÀÔ°èÈ¹  7" xfId="22184"/>
    <cellStyle name="AeE­_ºÐ·u±aAØ_AoAO°eE¹  70" xfId="22185"/>
    <cellStyle name="ÅëÈ­_ºÐ·ù±âÁØ_ÅõÀÔ°èÈ¹  70" xfId="22186"/>
    <cellStyle name="AeE­_ºÐ·u±aAØ_AoAO°eE¹  71" xfId="22187"/>
    <cellStyle name="ÅëÈ­_ºÐ·ù±âÁØ_ÅõÀÔ°èÈ¹  71" xfId="22188"/>
    <cellStyle name="AeE­_ºÐ·u±aAØ_AoAO°eE¹  72" xfId="22189"/>
    <cellStyle name="ÅëÈ­_ºÐ·ù±âÁØ_ÅõÀÔ°èÈ¹  72" xfId="22190"/>
    <cellStyle name="AeE­_ºÐ·u±aAØ_AoAO°eE¹  73" xfId="22191"/>
    <cellStyle name="ÅëÈ­_ºÐ·ù±âÁØ_ÅõÀÔ°èÈ¹  73" xfId="22192"/>
    <cellStyle name="AeE­_ºÐ·u±aAØ_AoAO°eE¹  74" xfId="22193"/>
    <cellStyle name="ÅëÈ­_ºÐ·ù±âÁØ_ÅõÀÔ°èÈ¹  74" xfId="22194"/>
    <cellStyle name="AeE­_ºÐ·u±aAØ_AoAO°eE¹  75" xfId="22195"/>
    <cellStyle name="ÅëÈ­_ºÐ·ù±âÁØ_ÅõÀÔ°èÈ¹  75" xfId="22196"/>
    <cellStyle name="AeE­_ºÐ·u±aAØ_AoAO°eE¹  76" xfId="22197"/>
    <cellStyle name="ÅëÈ­_ºÐ·ù±âÁØ_ÅõÀÔ°èÈ¹  76" xfId="22198"/>
    <cellStyle name="AeE­_ºÐ·u±aAØ_AoAO°eE¹  77" xfId="22199"/>
    <cellStyle name="ÅëÈ­_ºÐ·ù±âÁØ_ÅõÀÔ°èÈ¹  77" xfId="22200"/>
    <cellStyle name="AeE­_ºÐ·u±aAØ_AoAO°eE¹  78" xfId="22201"/>
    <cellStyle name="ÅëÈ­_ºÐ·ù±âÁØ_ÅõÀÔ°èÈ¹  78" xfId="22202"/>
    <cellStyle name="AeE­_ºÐ·u±aAØ_AoAO°eE¹  79" xfId="22203"/>
    <cellStyle name="ÅëÈ­_ºÐ·ù±âÁØ_ÅõÀÔ°èÈ¹  79" xfId="22204"/>
    <cellStyle name="AeE­_ºÐ·u±aAØ_AoAO°eE¹  8" xfId="22205"/>
    <cellStyle name="ÅëÈ­_ºÐ·ù±âÁØ_ÅõÀÔ°èÈ¹  8" xfId="22206"/>
    <cellStyle name="AeE­_ºÐ·u±aAØ_AoAO°eE¹  80" xfId="22207"/>
    <cellStyle name="ÅëÈ­_ºÐ·ù±âÁØ_ÅõÀÔ°èÈ¹  80" xfId="22208"/>
    <cellStyle name="AeE­_ºÐ·u±aAØ_AoAO°eE¹  81" xfId="22209"/>
    <cellStyle name="ÅëÈ­_ºÐ·ù±âÁØ_ÅõÀÔ°èÈ¹  81" xfId="22210"/>
    <cellStyle name="AeE­_ºÐ·u±aAØ_AoAO°eE¹  82" xfId="22211"/>
    <cellStyle name="ÅëÈ­_ºÐ·ù±âÁØ_ÅõÀÔ°èÈ¹  82" xfId="22212"/>
    <cellStyle name="AeE­_ºÐ·u±aAØ_AoAO°eE¹  83" xfId="22213"/>
    <cellStyle name="ÅëÈ­_ºÐ·ù±âÁØ_ÅõÀÔ°èÈ¹  83" xfId="22214"/>
    <cellStyle name="AeE­_ºÐ·u±aAØ_AoAO°eE¹  84" xfId="22215"/>
    <cellStyle name="ÅëÈ­_ºÐ·ù±âÁØ_ÅõÀÔ°èÈ¹  84" xfId="22216"/>
    <cellStyle name="AeE­_ºÐ·u±aAØ_AoAO°eE¹  85" xfId="22217"/>
    <cellStyle name="ÅëÈ­_ºÐ·ù±âÁØ_ÅõÀÔ°èÈ¹  85" xfId="22218"/>
    <cellStyle name="AeE­_ºÐ·u±aAØ_AoAO°eE¹  86" xfId="22219"/>
    <cellStyle name="ÅëÈ­_ºÐ·ù±âÁØ_ÅõÀÔ°èÈ¹  86" xfId="22220"/>
    <cellStyle name="AeE­_ºÐ·u±aAØ_AoAO°eE¹  87" xfId="22221"/>
    <cellStyle name="ÅëÈ­_ºÐ·ù±âÁØ_ÅõÀÔ°èÈ¹  87" xfId="22222"/>
    <cellStyle name="AeE­_ºÐ·u±aAØ_AoAO°eE¹  88" xfId="22223"/>
    <cellStyle name="ÅëÈ­_ºÐ·ù±âÁØ_ÅõÀÔ°èÈ¹  88" xfId="22224"/>
    <cellStyle name="AeE­_ºÐ·u±aAØ_AoAO°eE¹  89" xfId="22225"/>
    <cellStyle name="ÅëÈ­_ºÐ·ù±âÁØ_ÅõÀÔ°èÈ¹  89" xfId="22226"/>
    <cellStyle name="AeE­_ºÐ·u±aAØ_AoAO°eE¹  9" xfId="22227"/>
    <cellStyle name="ÅëÈ­_ºÐ·ù±âÁØ_ÅõÀÔ°èÈ¹  9" xfId="22228"/>
    <cellStyle name="AeE­_ºÐ·u±aAØ_AoAO°eE¹  90" xfId="22229"/>
    <cellStyle name="ÅëÈ­_ºÐ·ù±âÁØ_ÅõÀÔ°èÈ¹  90" xfId="22230"/>
    <cellStyle name="AeE­_ºÐ·u±aAØ_AoAO°eE¹  91" xfId="22231"/>
    <cellStyle name="ÅëÈ­_ºÐ·ù±âÁØ_ÅõÀÔ°èÈ¹  91" xfId="22232"/>
    <cellStyle name="AeE­_ºÐ·u±aAØ_AoAO°eE¹  92" xfId="22233"/>
    <cellStyle name="ÅëÈ­_ºÐ·ù±âÁØ_ÅõÀÔ°èÈ¹  92" xfId="22234"/>
    <cellStyle name="AeE­_ºÐ·u±aAØ_AoAO°eE¹  93" xfId="22235"/>
    <cellStyle name="ÅëÈ­_ºÐ·ù±âÁØ_ÅõÀÔ°èÈ¹  93" xfId="22236"/>
    <cellStyle name="AeE­_ºÐ·u±aAØ_AoAO°eE¹  94" xfId="22237"/>
    <cellStyle name="ÅëÈ­_ºÐ·ù±âÁØ_ÅõÀÔ°èÈ¹  94" xfId="22238"/>
    <cellStyle name="AeE­_ºÐ·u±aAØ_AoAO°eE¹  95" xfId="22239"/>
    <cellStyle name="ÅëÈ­_ºÐ·ù±âÁØ_ÅõÀÔ°èÈ¹  95" xfId="22240"/>
    <cellStyle name="AeE­_ºÐ·u±aAØ_AoAO°eE¹  96" xfId="22241"/>
    <cellStyle name="ÅëÈ­_ºÐ·ù±âÁØ_ÅõÀÔ°èÈ¹  96" xfId="22242"/>
    <cellStyle name="AeE­_ºÐ·u±aAØ_AoAO°eE¹  97" xfId="22243"/>
    <cellStyle name="ÅëÈ­_ºÐ·ù±âÁØ_ÅõÀÔ°èÈ¹  97" xfId="22244"/>
    <cellStyle name="AeE­_ºÐ·u±aAØ_AoAO°eE¹  98" xfId="22245"/>
    <cellStyle name="ÅëÈ­_ºÐ·ù±âÁØ_ÅõÀÔ°èÈ¹  98" xfId="22246"/>
    <cellStyle name="AeE­_ºÐ·u±aAØ_AoAO°eE¹  99" xfId="22247"/>
    <cellStyle name="ÅëÈ­_ºÐ·ù±âÁØ_ÅõÀÔ°èÈ¹  99" xfId="22248"/>
    <cellStyle name="AeE­_ºÐ·u±aE￡_AoAO°eE¹ " xfId="22249"/>
    <cellStyle name="ÅëÈ­_ºÐ·ù±âÈ£_ÅõÀÔ°èÈ¹ " xfId="22250"/>
    <cellStyle name="AeE­_ºÐ·u±aE￡_AoAO°eE¹  10" xfId="22251"/>
    <cellStyle name="ÅëÈ­_ºÐ·ù±âÈ£_ÅõÀÔ°èÈ¹  10" xfId="22252"/>
    <cellStyle name="AeE­_ºÐ·u±aE￡_AoAO°eE¹  100" xfId="22253"/>
    <cellStyle name="ÅëÈ­_ºÐ·ù±âÈ£_ÅõÀÔ°èÈ¹  100" xfId="22254"/>
    <cellStyle name="AeE­_ºÐ·u±aE￡_AoAO°eE¹  101" xfId="22255"/>
    <cellStyle name="ÅëÈ­_ºÐ·ù±âÈ£_ÅõÀÔ°èÈ¹  101" xfId="22256"/>
    <cellStyle name="AeE­_ºÐ·u±aE￡_AoAO°eE¹  102" xfId="22257"/>
    <cellStyle name="ÅëÈ­_ºÐ·ù±âÈ£_ÅõÀÔ°èÈ¹  102" xfId="22258"/>
    <cellStyle name="AeE­_ºÐ·u±aE￡_AoAO°eE¹  103" xfId="22259"/>
    <cellStyle name="ÅëÈ­_ºÐ·ù±âÈ£_ÅõÀÔ°èÈ¹  103" xfId="22260"/>
    <cellStyle name="AeE­_ºÐ·u±aE￡_AoAO°eE¹  11" xfId="22261"/>
    <cellStyle name="ÅëÈ­_ºÐ·ù±âÈ£_ÅõÀÔ°èÈ¹  11" xfId="22262"/>
    <cellStyle name="AeE­_ºÐ·u±aE￡_AoAO°eE¹  12" xfId="22263"/>
    <cellStyle name="ÅëÈ­_ºÐ·ù±âÈ£_ÅõÀÔ°èÈ¹  12" xfId="22264"/>
    <cellStyle name="AeE­_ºÐ·u±aE￡_AoAO°eE¹  13" xfId="22265"/>
    <cellStyle name="ÅëÈ­_ºÐ·ù±âÈ£_ÅõÀÔ°èÈ¹  13" xfId="22266"/>
    <cellStyle name="AeE­_ºÐ·u±aE￡_AoAO°eE¹  14" xfId="22267"/>
    <cellStyle name="ÅëÈ­_ºÐ·ù±âÈ£_ÅõÀÔ°èÈ¹  14" xfId="22268"/>
    <cellStyle name="AeE­_ºÐ·u±aE￡_AoAO°eE¹  15" xfId="22269"/>
    <cellStyle name="ÅëÈ­_ºÐ·ù±âÈ£_ÅõÀÔ°èÈ¹  15" xfId="22270"/>
    <cellStyle name="AeE­_ºÐ·u±aE￡_AoAO°eE¹  16" xfId="22271"/>
    <cellStyle name="ÅëÈ­_ºÐ·ù±âÈ£_ÅõÀÔ°èÈ¹  16" xfId="22272"/>
    <cellStyle name="AeE­_ºÐ·u±aE￡_AoAO°eE¹  17" xfId="22273"/>
    <cellStyle name="ÅëÈ­_ºÐ·ù±âÈ£_ÅõÀÔ°èÈ¹  17" xfId="22274"/>
    <cellStyle name="AeE­_ºÐ·u±aE￡_AoAO°eE¹  18" xfId="22275"/>
    <cellStyle name="ÅëÈ­_ºÐ·ù±âÈ£_ÅõÀÔ°èÈ¹  18" xfId="22276"/>
    <cellStyle name="AeE­_ºÐ·u±aE￡_AoAO°eE¹  19" xfId="22277"/>
    <cellStyle name="ÅëÈ­_ºÐ·ù±âÈ£_ÅõÀÔ°èÈ¹  19" xfId="22278"/>
    <cellStyle name="AeE­_ºÐ·u±aE￡_AoAO°eE¹  2" xfId="22279"/>
    <cellStyle name="ÅëÈ­_ºÐ·ù±âÈ£_ÅõÀÔ°èÈ¹  2" xfId="22280"/>
    <cellStyle name="AeE­_ºÐ·u±aE￡_AoAO°eE¹  20" xfId="22281"/>
    <cellStyle name="ÅëÈ­_ºÐ·ù±âÈ£_ÅõÀÔ°èÈ¹  20" xfId="22282"/>
    <cellStyle name="AeE­_ºÐ·u±aE￡_AoAO°eE¹  21" xfId="22283"/>
    <cellStyle name="ÅëÈ­_ºÐ·ù±âÈ£_ÅõÀÔ°èÈ¹  21" xfId="22284"/>
    <cellStyle name="AeE­_ºÐ·u±aE￡_AoAO°eE¹  22" xfId="22285"/>
    <cellStyle name="ÅëÈ­_ºÐ·ù±âÈ£_ÅõÀÔ°èÈ¹  22" xfId="22286"/>
    <cellStyle name="AeE­_ºÐ·u±aE￡_AoAO°eE¹  23" xfId="22287"/>
    <cellStyle name="ÅëÈ­_ºÐ·ù±âÈ£_ÅõÀÔ°èÈ¹  23" xfId="22288"/>
    <cellStyle name="AeE­_ºÐ·u±aE￡_AoAO°eE¹  24" xfId="22289"/>
    <cellStyle name="ÅëÈ­_ºÐ·ù±âÈ£_ÅõÀÔ°èÈ¹  24" xfId="22290"/>
    <cellStyle name="AeE­_ºÐ·u±aE￡_AoAO°eE¹  25" xfId="22291"/>
    <cellStyle name="ÅëÈ­_ºÐ·ù±âÈ£_ÅõÀÔ°èÈ¹  25" xfId="22292"/>
    <cellStyle name="AeE­_ºÐ·u±aE￡_AoAO°eE¹  26" xfId="22293"/>
    <cellStyle name="ÅëÈ­_ºÐ·ù±âÈ£_ÅõÀÔ°èÈ¹  26" xfId="22294"/>
    <cellStyle name="AeE­_ºÐ·u±aE￡_AoAO°eE¹  27" xfId="22295"/>
    <cellStyle name="ÅëÈ­_ºÐ·ù±âÈ£_ÅõÀÔ°èÈ¹  27" xfId="22296"/>
    <cellStyle name="AeE­_ºÐ·u±aE￡_AoAO°eE¹  28" xfId="22297"/>
    <cellStyle name="ÅëÈ­_ºÐ·ù±âÈ£_ÅõÀÔ°èÈ¹  28" xfId="22298"/>
    <cellStyle name="AeE­_ºÐ·u±aE￡_AoAO°eE¹  29" xfId="22299"/>
    <cellStyle name="ÅëÈ­_ºÐ·ù±âÈ£_ÅõÀÔ°èÈ¹  29" xfId="22300"/>
    <cellStyle name="AeE­_ºÐ·u±aE￡_AoAO°eE¹  3" xfId="22301"/>
    <cellStyle name="ÅëÈ­_ºÐ·ù±âÈ£_ÅõÀÔ°èÈ¹  3" xfId="22302"/>
    <cellStyle name="AeE­_ºÐ·u±aE￡_AoAO°eE¹  30" xfId="22303"/>
    <cellStyle name="ÅëÈ­_ºÐ·ù±âÈ£_ÅõÀÔ°èÈ¹  30" xfId="22304"/>
    <cellStyle name="AeE­_ºÐ·u±aE￡_AoAO°eE¹  31" xfId="22305"/>
    <cellStyle name="ÅëÈ­_ºÐ·ù±âÈ£_ÅõÀÔ°èÈ¹  31" xfId="22306"/>
    <cellStyle name="AeE­_ºÐ·u±aE￡_AoAO°eE¹  32" xfId="22307"/>
    <cellStyle name="ÅëÈ­_ºÐ·ù±âÈ£_ÅõÀÔ°èÈ¹  32" xfId="22308"/>
    <cellStyle name="AeE­_ºÐ·u±aE￡_AoAO°eE¹  33" xfId="22309"/>
    <cellStyle name="ÅëÈ­_ºÐ·ù±âÈ£_ÅõÀÔ°èÈ¹  33" xfId="22310"/>
    <cellStyle name="AeE­_ºÐ·u±aE￡_AoAO°eE¹  34" xfId="22311"/>
    <cellStyle name="ÅëÈ­_ºÐ·ù±âÈ£_ÅõÀÔ°èÈ¹  34" xfId="22312"/>
    <cellStyle name="AeE­_ºÐ·u±aE￡_AoAO°eE¹  35" xfId="22313"/>
    <cellStyle name="ÅëÈ­_ºÐ·ù±âÈ£_ÅõÀÔ°èÈ¹  35" xfId="22314"/>
    <cellStyle name="AeE­_ºÐ·u±aE￡_AoAO°eE¹  36" xfId="22315"/>
    <cellStyle name="ÅëÈ­_ºÐ·ù±âÈ£_ÅõÀÔ°èÈ¹  36" xfId="22316"/>
    <cellStyle name="AeE­_ºÐ·u±aE￡_AoAO°eE¹  37" xfId="22317"/>
    <cellStyle name="ÅëÈ­_ºÐ·ù±âÈ£_ÅõÀÔ°èÈ¹  37" xfId="22318"/>
    <cellStyle name="AeE­_ºÐ·u±aE￡_AoAO°eE¹  38" xfId="22319"/>
    <cellStyle name="ÅëÈ­_ºÐ·ù±âÈ£_ÅõÀÔ°èÈ¹  38" xfId="22320"/>
    <cellStyle name="AeE­_ºÐ·u±aE￡_AoAO°eE¹  39" xfId="22321"/>
    <cellStyle name="ÅëÈ­_ºÐ·ù±âÈ£_ÅõÀÔ°èÈ¹  39" xfId="22322"/>
    <cellStyle name="AeE­_ºÐ·u±aE￡_AoAO°eE¹  4" xfId="22323"/>
    <cellStyle name="ÅëÈ­_ºÐ·ù±âÈ£_ÅõÀÔ°èÈ¹  4" xfId="22324"/>
    <cellStyle name="AeE­_ºÐ·u±aE￡_AoAO°eE¹  40" xfId="22325"/>
    <cellStyle name="ÅëÈ­_ºÐ·ù±âÈ£_ÅõÀÔ°èÈ¹  40" xfId="22326"/>
    <cellStyle name="AeE­_ºÐ·u±aE￡_AoAO°eE¹  41" xfId="22327"/>
    <cellStyle name="ÅëÈ­_ºÐ·ù±âÈ£_ÅõÀÔ°èÈ¹  41" xfId="22328"/>
    <cellStyle name="AeE­_ºÐ·u±aE￡_AoAO°eE¹  42" xfId="22329"/>
    <cellStyle name="ÅëÈ­_ºÐ·ù±âÈ£_ÅõÀÔ°èÈ¹  42" xfId="22330"/>
    <cellStyle name="AeE­_ºÐ·u±aE￡_AoAO°eE¹  43" xfId="22331"/>
    <cellStyle name="ÅëÈ­_ºÐ·ù±âÈ£_ÅõÀÔ°èÈ¹  43" xfId="22332"/>
    <cellStyle name="AeE­_ºÐ·u±aE￡_AoAO°eE¹  44" xfId="22333"/>
    <cellStyle name="ÅëÈ­_ºÐ·ù±âÈ£_ÅõÀÔ°èÈ¹  44" xfId="22334"/>
    <cellStyle name="AeE­_ºÐ·u±aE￡_AoAO°eE¹  45" xfId="22335"/>
    <cellStyle name="ÅëÈ­_ºÐ·ù±âÈ£_ÅõÀÔ°èÈ¹  45" xfId="22336"/>
    <cellStyle name="AeE­_ºÐ·u±aE￡_AoAO°eE¹  46" xfId="22337"/>
    <cellStyle name="ÅëÈ­_ºÐ·ù±âÈ£_ÅõÀÔ°èÈ¹  46" xfId="22338"/>
    <cellStyle name="AeE­_ºÐ·u±aE￡_AoAO°eE¹  47" xfId="22339"/>
    <cellStyle name="ÅëÈ­_ºÐ·ù±âÈ£_ÅõÀÔ°èÈ¹  47" xfId="22340"/>
    <cellStyle name="AeE­_ºÐ·u±aE￡_AoAO°eE¹  48" xfId="22341"/>
    <cellStyle name="ÅëÈ­_ºÐ·ù±âÈ£_ÅõÀÔ°èÈ¹  48" xfId="22342"/>
    <cellStyle name="AeE­_ºÐ·u±aE￡_AoAO°eE¹  49" xfId="22343"/>
    <cellStyle name="ÅëÈ­_ºÐ·ù±âÈ£_ÅõÀÔ°èÈ¹  49" xfId="22344"/>
    <cellStyle name="AeE­_ºÐ·u±aE￡_AoAO°eE¹  5" xfId="22345"/>
    <cellStyle name="ÅëÈ­_ºÐ·ù±âÈ£_ÅõÀÔ°èÈ¹  5" xfId="22346"/>
    <cellStyle name="AeE­_ºÐ·u±aE￡_AoAO°eE¹  50" xfId="22347"/>
    <cellStyle name="ÅëÈ­_ºÐ·ù±âÈ£_ÅõÀÔ°èÈ¹  50" xfId="22348"/>
    <cellStyle name="AeE­_ºÐ·u±aE￡_AoAO°eE¹  51" xfId="22349"/>
    <cellStyle name="ÅëÈ­_ºÐ·ù±âÈ£_ÅõÀÔ°èÈ¹  51" xfId="22350"/>
    <cellStyle name="AeE­_ºÐ·u±aE￡_AoAO°eE¹  52" xfId="22351"/>
    <cellStyle name="ÅëÈ­_ºÐ·ù±âÈ£_ÅõÀÔ°èÈ¹  52" xfId="22352"/>
    <cellStyle name="AeE­_ºÐ·u±aE￡_AoAO°eE¹  53" xfId="22353"/>
    <cellStyle name="ÅëÈ­_ºÐ·ù±âÈ£_ÅõÀÔ°èÈ¹  53" xfId="22354"/>
    <cellStyle name="AeE­_ºÐ·u±aE￡_AoAO°eE¹  54" xfId="22355"/>
    <cellStyle name="ÅëÈ­_ºÐ·ù±âÈ£_ÅõÀÔ°èÈ¹  54" xfId="22356"/>
    <cellStyle name="AeE­_ºÐ·u±aE￡_AoAO°eE¹  55" xfId="22357"/>
    <cellStyle name="ÅëÈ­_ºÐ·ù±âÈ£_ÅõÀÔ°èÈ¹  55" xfId="22358"/>
    <cellStyle name="AeE­_ºÐ·u±aE￡_AoAO°eE¹  56" xfId="22359"/>
    <cellStyle name="ÅëÈ­_ºÐ·ù±âÈ£_ÅõÀÔ°èÈ¹  56" xfId="22360"/>
    <cellStyle name="AeE­_ºÐ·u±aE￡_AoAO°eE¹  57" xfId="22361"/>
    <cellStyle name="ÅëÈ­_ºÐ·ù±âÈ£_ÅõÀÔ°èÈ¹  57" xfId="22362"/>
    <cellStyle name="AeE­_ºÐ·u±aE￡_AoAO°eE¹  58" xfId="22363"/>
    <cellStyle name="ÅëÈ­_ºÐ·ù±âÈ£_ÅõÀÔ°èÈ¹  58" xfId="22364"/>
    <cellStyle name="AeE­_ºÐ·u±aE￡_AoAO°eE¹  59" xfId="22365"/>
    <cellStyle name="ÅëÈ­_ºÐ·ù±âÈ£_ÅõÀÔ°èÈ¹  59" xfId="22366"/>
    <cellStyle name="AeE­_ºÐ·u±aE￡_AoAO°eE¹  6" xfId="22367"/>
    <cellStyle name="ÅëÈ­_ºÐ·ù±âÈ£_ÅõÀÔ°èÈ¹  6" xfId="22368"/>
    <cellStyle name="AeE­_ºÐ·u±aE￡_AoAO°eE¹  60" xfId="22369"/>
    <cellStyle name="ÅëÈ­_ºÐ·ù±âÈ£_ÅõÀÔ°èÈ¹  60" xfId="22370"/>
    <cellStyle name="AeE­_ºÐ·u±aE￡_AoAO°eE¹  61" xfId="22371"/>
    <cellStyle name="ÅëÈ­_ºÐ·ù±âÈ£_ÅõÀÔ°èÈ¹  61" xfId="22372"/>
    <cellStyle name="AeE­_ºÐ·u±aE￡_AoAO°eE¹  62" xfId="22373"/>
    <cellStyle name="ÅëÈ­_ºÐ·ù±âÈ£_ÅõÀÔ°èÈ¹  62" xfId="22374"/>
    <cellStyle name="AeE­_ºÐ·u±aE￡_AoAO°eE¹  63" xfId="22375"/>
    <cellStyle name="ÅëÈ­_ºÐ·ù±âÈ£_ÅõÀÔ°èÈ¹  63" xfId="22376"/>
    <cellStyle name="AeE­_ºÐ·u±aE￡_AoAO°eE¹  64" xfId="22377"/>
    <cellStyle name="ÅëÈ­_ºÐ·ù±âÈ£_ÅõÀÔ°èÈ¹  64" xfId="22378"/>
    <cellStyle name="AeE­_ºÐ·u±aE￡_AoAO°eE¹  65" xfId="22379"/>
    <cellStyle name="ÅëÈ­_ºÐ·ù±âÈ£_ÅõÀÔ°èÈ¹  65" xfId="22380"/>
    <cellStyle name="AeE­_ºÐ·u±aE￡_AoAO°eE¹  66" xfId="22381"/>
    <cellStyle name="ÅëÈ­_ºÐ·ù±âÈ£_ÅõÀÔ°èÈ¹  66" xfId="22382"/>
    <cellStyle name="AeE­_ºÐ·u±aE￡_AoAO°eE¹  67" xfId="22383"/>
    <cellStyle name="ÅëÈ­_ºÐ·ù±âÈ£_ÅõÀÔ°èÈ¹  67" xfId="22384"/>
    <cellStyle name="AeE­_ºÐ·u±aE￡_AoAO°eE¹  68" xfId="22385"/>
    <cellStyle name="ÅëÈ­_ºÐ·ù±âÈ£_ÅõÀÔ°èÈ¹  68" xfId="22386"/>
    <cellStyle name="AeE­_ºÐ·u±aE￡_AoAO°eE¹  69" xfId="22387"/>
    <cellStyle name="ÅëÈ­_ºÐ·ù±âÈ£_ÅõÀÔ°èÈ¹  69" xfId="22388"/>
    <cellStyle name="AeE­_ºÐ·u±aE￡_AoAO°eE¹  7" xfId="22389"/>
    <cellStyle name="ÅëÈ­_ºÐ·ù±âÈ£_ÅõÀÔ°èÈ¹  7" xfId="22390"/>
    <cellStyle name="AeE­_ºÐ·u±aE￡_AoAO°eE¹  70" xfId="22391"/>
    <cellStyle name="ÅëÈ­_ºÐ·ù±âÈ£_ÅõÀÔ°èÈ¹  70" xfId="22392"/>
    <cellStyle name="AeE­_ºÐ·u±aE￡_AoAO°eE¹  71" xfId="22393"/>
    <cellStyle name="ÅëÈ­_ºÐ·ù±âÈ£_ÅõÀÔ°èÈ¹  71" xfId="22394"/>
    <cellStyle name="AeE­_ºÐ·u±aE￡_AoAO°eE¹  72" xfId="22395"/>
    <cellStyle name="ÅëÈ­_ºÐ·ù±âÈ£_ÅõÀÔ°èÈ¹  72" xfId="22396"/>
    <cellStyle name="AeE­_ºÐ·u±aE￡_AoAO°eE¹  73" xfId="22397"/>
    <cellStyle name="ÅëÈ­_ºÐ·ù±âÈ£_ÅõÀÔ°èÈ¹  73" xfId="22398"/>
    <cellStyle name="AeE­_ºÐ·u±aE￡_AoAO°eE¹  74" xfId="22399"/>
    <cellStyle name="ÅëÈ­_ºÐ·ù±âÈ£_ÅõÀÔ°èÈ¹  74" xfId="22400"/>
    <cellStyle name="AeE­_ºÐ·u±aE￡_AoAO°eE¹  75" xfId="22401"/>
    <cellStyle name="ÅëÈ­_ºÐ·ù±âÈ£_ÅõÀÔ°èÈ¹  75" xfId="22402"/>
    <cellStyle name="AeE­_ºÐ·u±aE￡_AoAO°eE¹  76" xfId="22403"/>
    <cellStyle name="ÅëÈ­_ºÐ·ù±âÈ£_ÅõÀÔ°èÈ¹  76" xfId="22404"/>
    <cellStyle name="AeE­_ºÐ·u±aE￡_AoAO°eE¹  77" xfId="22405"/>
    <cellStyle name="ÅëÈ­_ºÐ·ù±âÈ£_ÅõÀÔ°èÈ¹  77" xfId="22406"/>
    <cellStyle name="AeE­_ºÐ·u±aE￡_AoAO°eE¹  78" xfId="22407"/>
    <cellStyle name="ÅëÈ­_ºÐ·ù±âÈ£_ÅõÀÔ°èÈ¹  78" xfId="22408"/>
    <cellStyle name="AeE­_ºÐ·u±aE￡_AoAO°eE¹  79" xfId="22409"/>
    <cellStyle name="ÅëÈ­_ºÐ·ù±âÈ£_ÅõÀÔ°èÈ¹  79" xfId="22410"/>
    <cellStyle name="AeE­_ºÐ·u±aE￡_AoAO°eE¹  8" xfId="22411"/>
    <cellStyle name="ÅëÈ­_ºÐ·ù±âÈ£_ÅõÀÔ°èÈ¹  8" xfId="22412"/>
    <cellStyle name="AeE­_ºÐ·u±aE￡_AoAO°eE¹  80" xfId="22413"/>
    <cellStyle name="ÅëÈ­_ºÐ·ù±âÈ£_ÅõÀÔ°èÈ¹  80" xfId="22414"/>
    <cellStyle name="AeE­_ºÐ·u±aE￡_AoAO°eE¹  81" xfId="22415"/>
    <cellStyle name="ÅëÈ­_ºÐ·ù±âÈ£_ÅõÀÔ°èÈ¹  81" xfId="22416"/>
    <cellStyle name="AeE­_ºÐ·u±aE￡_AoAO°eE¹  82" xfId="22417"/>
    <cellStyle name="ÅëÈ­_ºÐ·ù±âÈ£_ÅõÀÔ°èÈ¹  82" xfId="22418"/>
    <cellStyle name="AeE­_ºÐ·u±aE￡_AoAO°eE¹  83" xfId="22419"/>
    <cellStyle name="ÅëÈ­_ºÐ·ù±âÈ£_ÅõÀÔ°èÈ¹  83" xfId="22420"/>
    <cellStyle name="AeE­_ºÐ·u±aE￡_AoAO°eE¹  84" xfId="22421"/>
    <cellStyle name="ÅëÈ­_ºÐ·ù±âÈ£_ÅõÀÔ°èÈ¹  84" xfId="22422"/>
    <cellStyle name="AeE­_ºÐ·u±aE￡_AoAO°eE¹  85" xfId="22423"/>
    <cellStyle name="ÅëÈ­_ºÐ·ù±âÈ£_ÅõÀÔ°èÈ¹  85" xfId="22424"/>
    <cellStyle name="AeE­_ºÐ·u±aE￡_AoAO°eE¹  86" xfId="22425"/>
    <cellStyle name="ÅëÈ­_ºÐ·ù±âÈ£_ÅõÀÔ°èÈ¹  86" xfId="22426"/>
    <cellStyle name="AeE­_ºÐ·u±aE￡_AoAO°eE¹  87" xfId="22427"/>
    <cellStyle name="ÅëÈ­_ºÐ·ù±âÈ£_ÅõÀÔ°èÈ¹  87" xfId="22428"/>
    <cellStyle name="AeE­_ºÐ·u±aE￡_AoAO°eE¹  88" xfId="22429"/>
    <cellStyle name="ÅëÈ­_ºÐ·ù±âÈ£_ÅõÀÔ°èÈ¹  88" xfId="22430"/>
    <cellStyle name="AeE­_ºÐ·u±aE￡_AoAO°eE¹  89" xfId="22431"/>
    <cellStyle name="ÅëÈ­_ºÐ·ù±âÈ£_ÅõÀÔ°èÈ¹  89" xfId="22432"/>
    <cellStyle name="AeE­_ºÐ·u±aE￡_AoAO°eE¹  9" xfId="22433"/>
    <cellStyle name="ÅëÈ­_ºÐ·ù±âÈ£_ÅõÀÔ°èÈ¹  9" xfId="22434"/>
    <cellStyle name="AeE­_ºÐ·u±aE￡_AoAO°eE¹  90" xfId="22435"/>
    <cellStyle name="ÅëÈ­_ºÐ·ù±âÈ£_ÅõÀÔ°èÈ¹  90" xfId="22436"/>
    <cellStyle name="AeE­_ºÐ·u±aE￡_AoAO°eE¹  91" xfId="22437"/>
    <cellStyle name="ÅëÈ­_ºÐ·ù±âÈ£_ÅõÀÔ°èÈ¹  91" xfId="22438"/>
    <cellStyle name="AeE­_ºÐ·u±aE￡_AoAO°eE¹  92" xfId="22439"/>
    <cellStyle name="ÅëÈ­_ºÐ·ù±âÈ£_ÅõÀÔ°èÈ¹  92" xfId="22440"/>
    <cellStyle name="AeE­_ºÐ·u±aE￡_AoAO°eE¹  93" xfId="22441"/>
    <cellStyle name="ÅëÈ­_ºÐ·ù±âÈ£_ÅõÀÔ°èÈ¹  93" xfId="22442"/>
    <cellStyle name="AeE­_ºÐ·u±aE￡_AoAO°eE¹  94" xfId="22443"/>
    <cellStyle name="ÅëÈ­_ºÐ·ù±âÈ£_ÅõÀÔ°èÈ¹  94" xfId="22444"/>
    <cellStyle name="AeE­_ºÐ·u±aE￡_AoAO°eE¹  95" xfId="22445"/>
    <cellStyle name="ÅëÈ­_ºÐ·ù±âÈ£_ÅõÀÔ°èÈ¹  95" xfId="22446"/>
    <cellStyle name="AeE­_ºÐ·u±aE￡_AoAO°eE¹  96" xfId="22447"/>
    <cellStyle name="ÅëÈ­_ºÐ·ù±âÈ£_ÅõÀÔ°èÈ¹  96" xfId="22448"/>
    <cellStyle name="AeE­_ºÐ·u±aE￡_AoAO°eE¹  97" xfId="22449"/>
    <cellStyle name="ÅëÈ­_ºÐ·ù±âÈ£_ÅõÀÔ°èÈ¹  97" xfId="22450"/>
    <cellStyle name="AeE­_ºÐ·u±aE￡_AoAO°eE¹  98" xfId="22451"/>
    <cellStyle name="ÅëÈ­_ºÐ·ù±âÈ£_ÅõÀÔ°èÈ¹  98" xfId="22452"/>
    <cellStyle name="AeE­_ºÐ·u±aE￡_AoAO°eE¹  99" xfId="22453"/>
    <cellStyle name="ÅëÈ­_ºÐ·ù±âÈ£_ÅõÀÔ°èÈ¹  99" xfId="22454"/>
    <cellStyle name="AeE­_SAMPLE " xfId="22455"/>
    <cellStyle name="ÅëÈ­_SAMPLE " xfId="22456"/>
    <cellStyle name="AeE­_SAMPLE  10" xfId="22457"/>
    <cellStyle name="ÅëÈ­_SAMPLE  10" xfId="22458"/>
    <cellStyle name="AeE­_SAMPLE  100" xfId="22459"/>
    <cellStyle name="ÅëÈ­_SAMPLE  100" xfId="22460"/>
    <cellStyle name="AeE­_SAMPLE  101" xfId="22461"/>
    <cellStyle name="ÅëÈ­_SAMPLE  101" xfId="22462"/>
    <cellStyle name="AeE­_SAMPLE  102" xfId="22463"/>
    <cellStyle name="ÅëÈ­_SAMPLE  102" xfId="22464"/>
    <cellStyle name="AeE­_SAMPLE  103" xfId="22465"/>
    <cellStyle name="ÅëÈ­_SAMPLE  103" xfId="22466"/>
    <cellStyle name="AeE­_SAMPLE  11" xfId="22467"/>
    <cellStyle name="ÅëÈ­_SAMPLE  11" xfId="22468"/>
    <cellStyle name="AeE­_SAMPLE  12" xfId="22469"/>
    <cellStyle name="ÅëÈ­_SAMPLE  12" xfId="22470"/>
    <cellStyle name="AeE­_SAMPLE  13" xfId="22471"/>
    <cellStyle name="ÅëÈ­_SAMPLE  13" xfId="22472"/>
    <cellStyle name="AeE­_SAMPLE  14" xfId="22473"/>
    <cellStyle name="ÅëÈ­_SAMPLE  14" xfId="22474"/>
    <cellStyle name="AeE­_SAMPLE  15" xfId="22475"/>
    <cellStyle name="ÅëÈ­_SAMPLE  15" xfId="22476"/>
    <cellStyle name="AeE­_SAMPLE  16" xfId="22477"/>
    <cellStyle name="ÅëÈ­_SAMPLE  16" xfId="22478"/>
    <cellStyle name="AeE­_SAMPLE  17" xfId="22479"/>
    <cellStyle name="ÅëÈ­_SAMPLE  17" xfId="22480"/>
    <cellStyle name="AeE­_SAMPLE  18" xfId="22481"/>
    <cellStyle name="ÅëÈ­_SAMPLE  18" xfId="22482"/>
    <cellStyle name="AeE­_SAMPLE  19" xfId="22483"/>
    <cellStyle name="ÅëÈ­_SAMPLE  19" xfId="22484"/>
    <cellStyle name="AeE­_SAMPLE  2" xfId="22485"/>
    <cellStyle name="ÅëÈ­_SAMPLE  2" xfId="22486"/>
    <cellStyle name="AeE­_SAMPLE  20" xfId="22487"/>
    <cellStyle name="ÅëÈ­_SAMPLE  20" xfId="22488"/>
    <cellStyle name="AeE­_SAMPLE  21" xfId="22489"/>
    <cellStyle name="ÅëÈ­_SAMPLE  21" xfId="22490"/>
    <cellStyle name="AeE­_SAMPLE  22" xfId="22491"/>
    <cellStyle name="ÅëÈ­_SAMPLE  22" xfId="22492"/>
    <cellStyle name="AeE­_SAMPLE  23" xfId="22493"/>
    <cellStyle name="ÅëÈ­_SAMPLE  23" xfId="22494"/>
    <cellStyle name="AeE­_SAMPLE  24" xfId="22495"/>
    <cellStyle name="ÅëÈ­_SAMPLE  24" xfId="22496"/>
    <cellStyle name="AeE­_SAMPLE  25" xfId="22497"/>
    <cellStyle name="ÅëÈ­_SAMPLE  25" xfId="22498"/>
    <cellStyle name="AeE­_SAMPLE  26" xfId="22499"/>
    <cellStyle name="ÅëÈ­_SAMPLE  26" xfId="22500"/>
    <cellStyle name="AeE­_SAMPLE  27" xfId="22501"/>
    <cellStyle name="ÅëÈ­_SAMPLE  27" xfId="22502"/>
    <cellStyle name="AeE­_SAMPLE  28" xfId="22503"/>
    <cellStyle name="ÅëÈ­_SAMPLE  28" xfId="22504"/>
    <cellStyle name="AeE­_SAMPLE  29" xfId="22505"/>
    <cellStyle name="ÅëÈ­_SAMPLE  29" xfId="22506"/>
    <cellStyle name="AeE­_SAMPLE  3" xfId="22507"/>
    <cellStyle name="ÅëÈ­_SAMPLE  3" xfId="22508"/>
    <cellStyle name="AeE­_SAMPLE  30" xfId="22509"/>
    <cellStyle name="ÅëÈ­_SAMPLE  30" xfId="22510"/>
    <cellStyle name="AeE­_SAMPLE  31" xfId="22511"/>
    <cellStyle name="ÅëÈ­_SAMPLE  31" xfId="22512"/>
    <cellStyle name="AeE­_SAMPLE  32" xfId="22513"/>
    <cellStyle name="ÅëÈ­_SAMPLE  32" xfId="22514"/>
    <cellStyle name="AeE­_SAMPLE  33" xfId="22515"/>
    <cellStyle name="ÅëÈ­_SAMPLE  33" xfId="22516"/>
    <cellStyle name="AeE­_SAMPLE  34" xfId="22517"/>
    <cellStyle name="ÅëÈ­_SAMPLE  34" xfId="22518"/>
    <cellStyle name="AeE­_SAMPLE  35" xfId="22519"/>
    <cellStyle name="ÅëÈ­_SAMPLE  35" xfId="22520"/>
    <cellStyle name="AeE­_SAMPLE  36" xfId="22521"/>
    <cellStyle name="ÅëÈ­_SAMPLE  36" xfId="22522"/>
    <cellStyle name="AeE­_SAMPLE  37" xfId="22523"/>
    <cellStyle name="ÅëÈ­_SAMPLE  37" xfId="22524"/>
    <cellStyle name="AeE­_SAMPLE  38" xfId="22525"/>
    <cellStyle name="ÅëÈ­_SAMPLE  38" xfId="22526"/>
    <cellStyle name="AeE­_SAMPLE  39" xfId="22527"/>
    <cellStyle name="ÅëÈ­_SAMPLE  39" xfId="22528"/>
    <cellStyle name="AeE­_SAMPLE  4" xfId="22529"/>
    <cellStyle name="ÅëÈ­_SAMPLE  4" xfId="22530"/>
    <cellStyle name="AeE­_SAMPLE  40" xfId="22531"/>
    <cellStyle name="ÅëÈ­_SAMPLE  40" xfId="22532"/>
    <cellStyle name="AeE­_SAMPLE  41" xfId="22533"/>
    <cellStyle name="ÅëÈ­_SAMPLE  41" xfId="22534"/>
    <cellStyle name="AeE­_SAMPLE  42" xfId="22535"/>
    <cellStyle name="ÅëÈ­_SAMPLE  42" xfId="22536"/>
    <cellStyle name="AeE­_SAMPLE  43" xfId="22537"/>
    <cellStyle name="ÅëÈ­_SAMPLE  43" xfId="22538"/>
    <cellStyle name="AeE­_SAMPLE  44" xfId="22539"/>
    <cellStyle name="ÅëÈ­_SAMPLE  44" xfId="22540"/>
    <cellStyle name="AeE­_SAMPLE  45" xfId="22541"/>
    <cellStyle name="ÅëÈ­_SAMPLE  45" xfId="22542"/>
    <cellStyle name="AeE­_SAMPLE  46" xfId="22543"/>
    <cellStyle name="ÅëÈ­_SAMPLE  46" xfId="22544"/>
    <cellStyle name="AeE­_SAMPLE  47" xfId="22545"/>
    <cellStyle name="ÅëÈ­_SAMPLE  47" xfId="22546"/>
    <cellStyle name="AeE­_SAMPLE  48" xfId="22547"/>
    <cellStyle name="ÅëÈ­_SAMPLE  48" xfId="22548"/>
    <cellStyle name="AeE­_SAMPLE  49" xfId="22549"/>
    <cellStyle name="ÅëÈ­_SAMPLE  49" xfId="22550"/>
    <cellStyle name="AeE­_SAMPLE  5" xfId="22551"/>
    <cellStyle name="ÅëÈ­_SAMPLE  5" xfId="22552"/>
    <cellStyle name="AeE­_SAMPLE  50" xfId="22553"/>
    <cellStyle name="ÅëÈ­_SAMPLE  50" xfId="22554"/>
    <cellStyle name="AeE­_SAMPLE  51" xfId="22555"/>
    <cellStyle name="ÅëÈ­_SAMPLE  51" xfId="22556"/>
    <cellStyle name="AeE­_SAMPLE  52" xfId="22557"/>
    <cellStyle name="ÅëÈ­_SAMPLE  52" xfId="22558"/>
    <cellStyle name="AeE­_SAMPLE  53" xfId="22559"/>
    <cellStyle name="ÅëÈ­_SAMPLE  53" xfId="22560"/>
    <cellStyle name="AeE­_SAMPLE  54" xfId="22561"/>
    <cellStyle name="ÅëÈ­_SAMPLE  54" xfId="22562"/>
    <cellStyle name="AeE­_SAMPLE  55" xfId="22563"/>
    <cellStyle name="ÅëÈ­_SAMPLE  55" xfId="22564"/>
    <cellStyle name="AeE­_SAMPLE  56" xfId="22565"/>
    <cellStyle name="ÅëÈ­_SAMPLE  56" xfId="22566"/>
    <cellStyle name="AeE­_SAMPLE  57" xfId="22567"/>
    <cellStyle name="ÅëÈ­_SAMPLE  57" xfId="22568"/>
    <cellStyle name="AeE­_SAMPLE  58" xfId="22569"/>
    <cellStyle name="ÅëÈ­_SAMPLE  58" xfId="22570"/>
    <cellStyle name="AeE­_SAMPLE  59" xfId="22571"/>
    <cellStyle name="ÅëÈ­_SAMPLE  59" xfId="22572"/>
    <cellStyle name="AeE­_SAMPLE  6" xfId="22573"/>
    <cellStyle name="ÅëÈ­_SAMPLE  6" xfId="22574"/>
    <cellStyle name="AeE­_SAMPLE  60" xfId="22575"/>
    <cellStyle name="ÅëÈ­_SAMPLE  60" xfId="22576"/>
    <cellStyle name="AeE­_SAMPLE  61" xfId="22577"/>
    <cellStyle name="ÅëÈ­_SAMPLE  61" xfId="22578"/>
    <cellStyle name="AeE­_SAMPLE  62" xfId="22579"/>
    <cellStyle name="ÅëÈ­_SAMPLE  62" xfId="22580"/>
    <cellStyle name="AeE­_SAMPLE  63" xfId="22581"/>
    <cellStyle name="ÅëÈ­_SAMPLE  63" xfId="22582"/>
    <cellStyle name="AeE­_SAMPLE  64" xfId="22583"/>
    <cellStyle name="ÅëÈ­_SAMPLE  64" xfId="22584"/>
    <cellStyle name="AeE­_SAMPLE  65" xfId="22585"/>
    <cellStyle name="ÅëÈ­_SAMPLE  65" xfId="22586"/>
    <cellStyle name="AeE­_SAMPLE  66" xfId="22587"/>
    <cellStyle name="ÅëÈ­_SAMPLE  66" xfId="22588"/>
    <cellStyle name="AeE­_SAMPLE  67" xfId="22589"/>
    <cellStyle name="ÅëÈ­_SAMPLE  67" xfId="22590"/>
    <cellStyle name="AeE­_SAMPLE  68" xfId="22591"/>
    <cellStyle name="ÅëÈ­_SAMPLE  68" xfId="22592"/>
    <cellStyle name="AeE­_SAMPLE  69" xfId="22593"/>
    <cellStyle name="ÅëÈ­_SAMPLE  69" xfId="22594"/>
    <cellStyle name="AeE­_SAMPLE  7" xfId="22595"/>
    <cellStyle name="ÅëÈ­_SAMPLE  7" xfId="22596"/>
    <cellStyle name="AeE­_SAMPLE  70" xfId="22597"/>
    <cellStyle name="ÅëÈ­_SAMPLE  70" xfId="22598"/>
    <cellStyle name="AeE­_SAMPLE  71" xfId="22599"/>
    <cellStyle name="ÅëÈ­_SAMPLE  71" xfId="22600"/>
    <cellStyle name="AeE­_SAMPLE  72" xfId="22601"/>
    <cellStyle name="ÅëÈ­_SAMPLE  72" xfId="22602"/>
    <cellStyle name="AeE­_SAMPLE  73" xfId="22603"/>
    <cellStyle name="ÅëÈ­_SAMPLE  73" xfId="22604"/>
    <cellStyle name="AeE­_SAMPLE  74" xfId="22605"/>
    <cellStyle name="ÅëÈ­_SAMPLE  74" xfId="22606"/>
    <cellStyle name="AeE­_SAMPLE  75" xfId="22607"/>
    <cellStyle name="ÅëÈ­_SAMPLE  75" xfId="22608"/>
    <cellStyle name="AeE­_SAMPLE  76" xfId="22609"/>
    <cellStyle name="ÅëÈ­_SAMPLE  76" xfId="22610"/>
    <cellStyle name="AeE­_SAMPLE  77" xfId="22611"/>
    <cellStyle name="ÅëÈ­_SAMPLE  77" xfId="22612"/>
    <cellStyle name="AeE­_SAMPLE  78" xfId="22613"/>
    <cellStyle name="ÅëÈ­_SAMPLE  78" xfId="22614"/>
    <cellStyle name="AeE­_SAMPLE  79" xfId="22615"/>
    <cellStyle name="ÅëÈ­_SAMPLE  79" xfId="22616"/>
    <cellStyle name="AeE­_SAMPLE  8" xfId="22617"/>
    <cellStyle name="ÅëÈ­_SAMPLE  8" xfId="22618"/>
    <cellStyle name="AeE­_SAMPLE  80" xfId="22619"/>
    <cellStyle name="ÅëÈ­_SAMPLE  80" xfId="22620"/>
    <cellStyle name="AeE­_SAMPLE  81" xfId="22621"/>
    <cellStyle name="ÅëÈ­_SAMPLE  81" xfId="22622"/>
    <cellStyle name="AeE­_SAMPLE  82" xfId="22623"/>
    <cellStyle name="ÅëÈ­_SAMPLE  82" xfId="22624"/>
    <cellStyle name="AeE­_SAMPLE  83" xfId="22625"/>
    <cellStyle name="ÅëÈ­_SAMPLE  83" xfId="22626"/>
    <cellStyle name="AeE­_SAMPLE  84" xfId="22627"/>
    <cellStyle name="ÅëÈ­_SAMPLE  84" xfId="22628"/>
    <cellStyle name="AeE­_SAMPLE  85" xfId="22629"/>
    <cellStyle name="ÅëÈ­_SAMPLE  85" xfId="22630"/>
    <cellStyle name="AeE­_SAMPLE  86" xfId="22631"/>
    <cellStyle name="ÅëÈ­_SAMPLE  86" xfId="22632"/>
    <cellStyle name="AeE­_SAMPLE  87" xfId="22633"/>
    <cellStyle name="ÅëÈ­_SAMPLE  87" xfId="22634"/>
    <cellStyle name="AeE­_SAMPLE  88" xfId="22635"/>
    <cellStyle name="ÅëÈ­_SAMPLE  88" xfId="22636"/>
    <cellStyle name="AeE­_SAMPLE  89" xfId="22637"/>
    <cellStyle name="ÅëÈ­_SAMPLE  89" xfId="22638"/>
    <cellStyle name="AeE­_SAMPLE  9" xfId="22639"/>
    <cellStyle name="ÅëÈ­_SAMPLE  9" xfId="22640"/>
    <cellStyle name="AeE­_SAMPLE  90" xfId="22641"/>
    <cellStyle name="ÅëÈ­_SAMPLE  90" xfId="22642"/>
    <cellStyle name="AeE­_SAMPLE  91" xfId="22643"/>
    <cellStyle name="ÅëÈ­_SAMPLE  91" xfId="22644"/>
    <cellStyle name="AeE­_SAMPLE  92" xfId="22645"/>
    <cellStyle name="ÅëÈ­_SAMPLE  92" xfId="22646"/>
    <cellStyle name="AeE­_SAMPLE  93" xfId="22647"/>
    <cellStyle name="ÅëÈ­_SAMPLE  93" xfId="22648"/>
    <cellStyle name="AeE­_SAMPLE  94" xfId="22649"/>
    <cellStyle name="ÅëÈ­_SAMPLE  94" xfId="22650"/>
    <cellStyle name="AeE­_SAMPLE  95" xfId="22651"/>
    <cellStyle name="ÅëÈ­_SAMPLE  95" xfId="22652"/>
    <cellStyle name="AeE­_SAMPLE  96" xfId="22653"/>
    <cellStyle name="ÅëÈ­_SAMPLE  96" xfId="22654"/>
    <cellStyle name="AeE­_SAMPLE  97" xfId="22655"/>
    <cellStyle name="ÅëÈ­_SAMPLE  97" xfId="22656"/>
    <cellStyle name="AeE­_SAMPLE  98" xfId="22657"/>
    <cellStyle name="ÅëÈ­_SAMPLE  98" xfId="22658"/>
    <cellStyle name="AeE­_SAMPLE  99" xfId="22659"/>
    <cellStyle name="ÅëÈ­_SAMPLE  99" xfId="22660"/>
    <cellStyle name="AeE­_Sheet1 (2)_1.SUMMARY " xfId="22661"/>
    <cellStyle name="ÅëÈ­_Sheet1 (2)_1.SUMMARY " xfId="22662"/>
    <cellStyle name="AeE­_Sheet1 (2)_1.SUMMARY  10" xfId="22663"/>
    <cellStyle name="ÅëÈ­_Sheet1 (2)_1.SUMMARY  10" xfId="22664"/>
    <cellStyle name="AeE­_Sheet1 (2)_1.SUMMARY  100" xfId="22665"/>
    <cellStyle name="ÅëÈ­_Sheet1 (2)_1.SUMMARY  100" xfId="22666"/>
    <cellStyle name="AeE­_Sheet1 (2)_1.SUMMARY  101" xfId="22667"/>
    <cellStyle name="ÅëÈ­_Sheet1 (2)_1.SUMMARY  101" xfId="22668"/>
    <cellStyle name="AeE­_Sheet1 (2)_1.SUMMARY  102" xfId="22669"/>
    <cellStyle name="ÅëÈ­_Sheet1 (2)_1.SUMMARY  102" xfId="22670"/>
    <cellStyle name="AeE­_Sheet1 (2)_1.SUMMARY  103" xfId="22671"/>
    <cellStyle name="ÅëÈ­_Sheet1 (2)_1.SUMMARY  103" xfId="22672"/>
    <cellStyle name="AeE­_Sheet1 (2)_1.SUMMARY  11" xfId="22673"/>
    <cellStyle name="ÅëÈ­_Sheet1 (2)_1.SUMMARY  11" xfId="22674"/>
    <cellStyle name="AeE­_Sheet1 (2)_1.SUMMARY  12" xfId="22675"/>
    <cellStyle name="ÅëÈ­_Sheet1 (2)_1.SUMMARY  12" xfId="22676"/>
    <cellStyle name="AeE­_Sheet1 (2)_1.SUMMARY  13" xfId="22677"/>
    <cellStyle name="ÅëÈ­_Sheet1 (2)_1.SUMMARY  13" xfId="22678"/>
    <cellStyle name="AeE­_Sheet1 (2)_1.SUMMARY  14" xfId="22679"/>
    <cellStyle name="ÅëÈ­_Sheet1 (2)_1.SUMMARY  14" xfId="22680"/>
    <cellStyle name="AeE­_Sheet1 (2)_1.SUMMARY  15" xfId="22681"/>
    <cellStyle name="ÅëÈ­_Sheet1 (2)_1.SUMMARY  15" xfId="22682"/>
    <cellStyle name="AeE­_Sheet1 (2)_1.SUMMARY  16" xfId="22683"/>
    <cellStyle name="ÅëÈ­_Sheet1 (2)_1.SUMMARY  16" xfId="22684"/>
    <cellStyle name="AeE­_Sheet1 (2)_1.SUMMARY  17" xfId="22685"/>
    <cellStyle name="ÅëÈ­_Sheet1 (2)_1.SUMMARY  17" xfId="22686"/>
    <cellStyle name="AeE­_Sheet1 (2)_1.SUMMARY  18" xfId="22687"/>
    <cellStyle name="ÅëÈ­_Sheet1 (2)_1.SUMMARY  18" xfId="22688"/>
    <cellStyle name="AeE­_Sheet1 (2)_1.SUMMARY  19" xfId="22689"/>
    <cellStyle name="ÅëÈ­_Sheet1 (2)_1.SUMMARY  19" xfId="22690"/>
    <cellStyle name="AeE­_Sheet1 (2)_1.SUMMARY  2" xfId="22691"/>
    <cellStyle name="ÅëÈ­_Sheet1 (2)_1.SUMMARY  2" xfId="22692"/>
    <cellStyle name="AeE­_Sheet1 (2)_1.SUMMARY  20" xfId="22693"/>
    <cellStyle name="ÅëÈ­_Sheet1 (2)_1.SUMMARY  20" xfId="22694"/>
    <cellStyle name="AeE­_Sheet1 (2)_1.SUMMARY  21" xfId="22695"/>
    <cellStyle name="ÅëÈ­_Sheet1 (2)_1.SUMMARY  21" xfId="22696"/>
    <cellStyle name="AeE­_Sheet1 (2)_1.SUMMARY  22" xfId="22697"/>
    <cellStyle name="ÅëÈ­_Sheet1 (2)_1.SUMMARY  22" xfId="22698"/>
    <cellStyle name="AeE­_Sheet1 (2)_1.SUMMARY  23" xfId="22699"/>
    <cellStyle name="ÅëÈ­_Sheet1 (2)_1.SUMMARY  23" xfId="22700"/>
    <cellStyle name="AeE­_Sheet1 (2)_1.SUMMARY  24" xfId="22701"/>
    <cellStyle name="ÅëÈ­_Sheet1 (2)_1.SUMMARY  24" xfId="22702"/>
    <cellStyle name="AeE­_Sheet1 (2)_1.SUMMARY  25" xfId="22703"/>
    <cellStyle name="ÅëÈ­_Sheet1 (2)_1.SUMMARY  25" xfId="22704"/>
    <cellStyle name="AeE­_Sheet1 (2)_1.SUMMARY  26" xfId="22705"/>
    <cellStyle name="ÅëÈ­_Sheet1 (2)_1.SUMMARY  26" xfId="22706"/>
    <cellStyle name="AeE­_Sheet1 (2)_1.SUMMARY  27" xfId="22707"/>
    <cellStyle name="ÅëÈ­_Sheet1 (2)_1.SUMMARY  27" xfId="22708"/>
    <cellStyle name="AeE­_Sheet1 (2)_1.SUMMARY  28" xfId="22709"/>
    <cellStyle name="ÅëÈ­_Sheet1 (2)_1.SUMMARY  28" xfId="22710"/>
    <cellStyle name="AeE­_Sheet1 (2)_1.SUMMARY  29" xfId="22711"/>
    <cellStyle name="ÅëÈ­_Sheet1 (2)_1.SUMMARY  29" xfId="22712"/>
    <cellStyle name="AeE­_Sheet1 (2)_1.SUMMARY  3" xfId="22713"/>
    <cellStyle name="ÅëÈ­_Sheet1 (2)_1.SUMMARY  3" xfId="22714"/>
    <cellStyle name="AeE­_Sheet1 (2)_1.SUMMARY  30" xfId="22715"/>
    <cellStyle name="ÅëÈ­_Sheet1 (2)_1.SUMMARY  30" xfId="22716"/>
    <cellStyle name="AeE­_Sheet1 (2)_1.SUMMARY  31" xfId="22717"/>
    <cellStyle name="ÅëÈ­_Sheet1 (2)_1.SUMMARY  31" xfId="22718"/>
    <cellStyle name="AeE­_Sheet1 (2)_1.SUMMARY  32" xfId="22719"/>
    <cellStyle name="ÅëÈ­_Sheet1 (2)_1.SUMMARY  32" xfId="22720"/>
    <cellStyle name="AeE­_Sheet1 (2)_1.SUMMARY  33" xfId="22721"/>
    <cellStyle name="ÅëÈ­_Sheet1 (2)_1.SUMMARY  33" xfId="22722"/>
    <cellStyle name="AeE­_Sheet1 (2)_1.SUMMARY  34" xfId="22723"/>
    <cellStyle name="ÅëÈ­_Sheet1 (2)_1.SUMMARY  34" xfId="22724"/>
    <cellStyle name="AeE­_Sheet1 (2)_1.SUMMARY  35" xfId="22725"/>
    <cellStyle name="ÅëÈ­_Sheet1 (2)_1.SUMMARY  35" xfId="22726"/>
    <cellStyle name="AeE­_Sheet1 (2)_1.SUMMARY  36" xfId="22727"/>
    <cellStyle name="ÅëÈ­_Sheet1 (2)_1.SUMMARY  36" xfId="22728"/>
    <cellStyle name="AeE­_Sheet1 (2)_1.SUMMARY  37" xfId="22729"/>
    <cellStyle name="ÅëÈ­_Sheet1 (2)_1.SUMMARY  37" xfId="22730"/>
    <cellStyle name="AeE­_Sheet1 (2)_1.SUMMARY  38" xfId="22731"/>
    <cellStyle name="ÅëÈ­_Sheet1 (2)_1.SUMMARY  38" xfId="22732"/>
    <cellStyle name="AeE­_Sheet1 (2)_1.SUMMARY  39" xfId="22733"/>
    <cellStyle name="ÅëÈ­_Sheet1 (2)_1.SUMMARY  39" xfId="22734"/>
    <cellStyle name="AeE­_Sheet1 (2)_1.SUMMARY  4" xfId="22735"/>
    <cellStyle name="ÅëÈ­_Sheet1 (2)_1.SUMMARY  4" xfId="22736"/>
    <cellStyle name="AeE­_Sheet1 (2)_1.SUMMARY  40" xfId="22737"/>
    <cellStyle name="ÅëÈ­_Sheet1 (2)_1.SUMMARY  40" xfId="22738"/>
    <cellStyle name="AeE­_Sheet1 (2)_1.SUMMARY  41" xfId="22739"/>
    <cellStyle name="ÅëÈ­_Sheet1 (2)_1.SUMMARY  41" xfId="22740"/>
    <cellStyle name="AeE­_Sheet1 (2)_1.SUMMARY  42" xfId="22741"/>
    <cellStyle name="ÅëÈ­_Sheet1 (2)_1.SUMMARY  42" xfId="22742"/>
    <cellStyle name="AeE­_Sheet1 (2)_1.SUMMARY  43" xfId="22743"/>
    <cellStyle name="ÅëÈ­_Sheet1 (2)_1.SUMMARY  43" xfId="22744"/>
    <cellStyle name="AeE­_Sheet1 (2)_1.SUMMARY  44" xfId="22745"/>
    <cellStyle name="ÅëÈ­_Sheet1 (2)_1.SUMMARY  44" xfId="22746"/>
    <cellStyle name="AeE­_Sheet1 (2)_1.SUMMARY  45" xfId="22747"/>
    <cellStyle name="ÅëÈ­_Sheet1 (2)_1.SUMMARY  45" xfId="22748"/>
    <cellStyle name="AeE­_Sheet1 (2)_1.SUMMARY  46" xfId="22749"/>
    <cellStyle name="ÅëÈ­_Sheet1 (2)_1.SUMMARY  46" xfId="22750"/>
    <cellStyle name="AeE­_Sheet1 (2)_1.SUMMARY  47" xfId="22751"/>
    <cellStyle name="ÅëÈ­_Sheet1 (2)_1.SUMMARY  47" xfId="22752"/>
    <cellStyle name="AeE­_Sheet1 (2)_1.SUMMARY  48" xfId="22753"/>
    <cellStyle name="ÅëÈ­_Sheet1 (2)_1.SUMMARY  48" xfId="22754"/>
    <cellStyle name="AeE­_Sheet1 (2)_1.SUMMARY  49" xfId="22755"/>
    <cellStyle name="ÅëÈ­_Sheet1 (2)_1.SUMMARY  49" xfId="22756"/>
    <cellStyle name="AeE­_Sheet1 (2)_1.SUMMARY  5" xfId="22757"/>
    <cellStyle name="ÅëÈ­_Sheet1 (2)_1.SUMMARY  5" xfId="22758"/>
    <cellStyle name="AeE­_Sheet1 (2)_1.SUMMARY  50" xfId="22759"/>
    <cellStyle name="ÅëÈ­_Sheet1 (2)_1.SUMMARY  50" xfId="22760"/>
    <cellStyle name="AeE­_Sheet1 (2)_1.SUMMARY  51" xfId="22761"/>
    <cellStyle name="ÅëÈ­_Sheet1 (2)_1.SUMMARY  51" xfId="22762"/>
    <cellStyle name="AeE­_Sheet1 (2)_1.SUMMARY  52" xfId="22763"/>
    <cellStyle name="ÅëÈ­_Sheet1 (2)_1.SUMMARY  52" xfId="22764"/>
    <cellStyle name="AeE­_Sheet1 (2)_1.SUMMARY  53" xfId="22765"/>
    <cellStyle name="ÅëÈ­_Sheet1 (2)_1.SUMMARY  53" xfId="22766"/>
    <cellStyle name="AeE­_Sheet1 (2)_1.SUMMARY  54" xfId="22767"/>
    <cellStyle name="ÅëÈ­_Sheet1 (2)_1.SUMMARY  54" xfId="22768"/>
    <cellStyle name="AeE­_Sheet1 (2)_1.SUMMARY  55" xfId="22769"/>
    <cellStyle name="ÅëÈ­_Sheet1 (2)_1.SUMMARY  55" xfId="22770"/>
    <cellStyle name="AeE­_Sheet1 (2)_1.SUMMARY  56" xfId="22771"/>
    <cellStyle name="ÅëÈ­_Sheet1 (2)_1.SUMMARY  56" xfId="22772"/>
    <cellStyle name="AeE­_Sheet1 (2)_1.SUMMARY  57" xfId="22773"/>
    <cellStyle name="ÅëÈ­_Sheet1 (2)_1.SUMMARY  57" xfId="22774"/>
    <cellStyle name="AeE­_Sheet1 (2)_1.SUMMARY  58" xfId="22775"/>
    <cellStyle name="ÅëÈ­_Sheet1 (2)_1.SUMMARY  58" xfId="22776"/>
    <cellStyle name="AeE­_Sheet1 (2)_1.SUMMARY  59" xfId="22777"/>
    <cellStyle name="ÅëÈ­_Sheet1 (2)_1.SUMMARY  59" xfId="22778"/>
    <cellStyle name="AeE­_Sheet1 (2)_1.SUMMARY  6" xfId="22779"/>
    <cellStyle name="ÅëÈ­_Sheet1 (2)_1.SUMMARY  6" xfId="22780"/>
    <cellStyle name="AeE­_Sheet1 (2)_1.SUMMARY  60" xfId="22781"/>
    <cellStyle name="ÅëÈ­_Sheet1 (2)_1.SUMMARY  60" xfId="22782"/>
    <cellStyle name="AeE­_Sheet1 (2)_1.SUMMARY  61" xfId="22783"/>
    <cellStyle name="ÅëÈ­_Sheet1 (2)_1.SUMMARY  61" xfId="22784"/>
    <cellStyle name="AeE­_Sheet1 (2)_1.SUMMARY  62" xfId="22785"/>
    <cellStyle name="ÅëÈ­_Sheet1 (2)_1.SUMMARY  62" xfId="22786"/>
    <cellStyle name="AeE­_Sheet1 (2)_1.SUMMARY  63" xfId="22787"/>
    <cellStyle name="ÅëÈ­_Sheet1 (2)_1.SUMMARY  63" xfId="22788"/>
    <cellStyle name="AeE­_Sheet1 (2)_1.SUMMARY  64" xfId="22789"/>
    <cellStyle name="ÅëÈ­_Sheet1 (2)_1.SUMMARY  64" xfId="22790"/>
    <cellStyle name="AeE­_Sheet1 (2)_1.SUMMARY  65" xfId="22791"/>
    <cellStyle name="ÅëÈ­_Sheet1 (2)_1.SUMMARY  65" xfId="22792"/>
    <cellStyle name="AeE­_Sheet1 (2)_1.SUMMARY  66" xfId="22793"/>
    <cellStyle name="ÅëÈ­_Sheet1 (2)_1.SUMMARY  66" xfId="22794"/>
    <cellStyle name="AeE­_Sheet1 (2)_1.SUMMARY  67" xfId="22795"/>
    <cellStyle name="ÅëÈ­_Sheet1 (2)_1.SUMMARY  67" xfId="22796"/>
    <cellStyle name="AeE­_Sheet1 (2)_1.SUMMARY  68" xfId="22797"/>
    <cellStyle name="ÅëÈ­_Sheet1 (2)_1.SUMMARY  68" xfId="22798"/>
    <cellStyle name="AeE­_Sheet1 (2)_1.SUMMARY  69" xfId="22799"/>
    <cellStyle name="ÅëÈ­_Sheet1 (2)_1.SUMMARY  69" xfId="22800"/>
    <cellStyle name="AeE­_Sheet1 (2)_1.SUMMARY  7" xfId="22801"/>
    <cellStyle name="ÅëÈ­_Sheet1 (2)_1.SUMMARY  7" xfId="22802"/>
    <cellStyle name="AeE­_Sheet1 (2)_1.SUMMARY  70" xfId="22803"/>
    <cellStyle name="ÅëÈ­_Sheet1 (2)_1.SUMMARY  70" xfId="22804"/>
    <cellStyle name="AeE­_Sheet1 (2)_1.SUMMARY  71" xfId="22805"/>
    <cellStyle name="ÅëÈ­_Sheet1 (2)_1.SUMMARY  71" xfId="22806"/>
    <cellStyle name="AeE­_Sheet1 (2)_1.SUMMARY  72" xfId="22807"/>
    <cellStyle name="ÅëÈ­_Sheet1 (2)_1.SUMMARY  72" xfId="22808"/>
    <cellStyle name="AeE­_Sheet1 (2)_1.SUMMARY  73" xfId="22809"/>
    <cellStyle name="ÅëÈ­_Sheet1 (2)_1.SUMMARY  73" xfId="22810"/>
    <cellStyle name="AeE­_Sheet1 (2)_1.SUMMARY  74" xfId="22811"/>
    <cellStyle name="ÅëÈ­_Sheet1 (2)_1.SUMMARY  74" xfId="22812"/>
    <cellStyle name="AeE­_Sheet1 (2)_1.SUMMARY  75" xfId="22813"/>
    <cellStyle name="ÅëÈ­_Sheet1 (2)_1.SUMMARY  75" xfId="22814"/>
    <cellStyle name="AeE­_Sheet1 (2)_1.SUMMARY  76" xfId="22815"/>
    <cellStyle name="ÅëÈ­_Sheet1 (2)_1.SUMMARY  76" xfId="22816"/>
    <cellStyle name="AeE­_Sheet1 (2)_1.SUMMARY  77" xfId="22817"/>
    <cellStyle name="ÅëÈ­_Sheet1 (2)_1.SUMMARY  77" xfId="22818"/>
    <cellStyle name="AeE­_Sheet1 (2)_1.SUMMARY  78" xfId="22819"/>
    <cellStyle name="ÅëÈ­_Sheet1 (2)_1.SUMMARY  78" xfId="22820"/>
    <cellStyle name="AeE­_Sheet1 (2)_1.SUMMARY  79" xfId="22821"/>
    <cellStyle name="ÅëÈ­_Sheet1 (2)_1.SUMMARY  79" xfId="22822"/>
    <cellStyle name="AeE­_Sheet1 (2)_1.SUMMARY  8" xfId="22823"/>
    <cellStyle name="ÅëÈ­_Sheet1 (2)_1.SUMMARY  8" xfId="22824"/>
    <cellStyle name="AeE­_Sheet1 (2)_1.SUMMARY  80" xfId="22825"/>
    <cellStyle name="ÅëÈ­_Sheet1 (2)_1.SUMMARY  80" xfId="22826"/>
    <cellStyle name="AeE­_Sheet1 (2)_1.SUMMARY  81" xfId="22827"/>
    <cellStyle name="ÅëÈ­_Sheet1 (2)_1.SUMMARY  81" xfId="22828"/>
    <cellStyle name="AeE­_Sheet1 (2)_1.SUMMARY  82" xfId="22829"/>
    <cellStyle name="ÅëÈ­_Sheet1 (2)_1.SUMMARY  82" xfId="22830"/>
    <cellStyle name="AeE­_Sheet1 (2)_1.SUMMARY  83" xfId="22831"/>
    <cellStyle name="ÅëÈ­_Sheet1 (2)_1.SUMMARY  83" xfId="22832"/>
    <cellStyle name="AeE­_Sheet1 (2)_1.SUMMARY  84" xfId="22833"/>
    <cellStyle name="ÅëÈ­_Sheet1 (2)_1.SUMMARY  84" xfId="22834"/>
    <cellStyle name="AeE­_Sheet1 (2)_1.SUMMARY  85" xfId="22835"/>
    <cellStyle name="ÅëÈ­_Sheet1 (2)_1.SUMMARY  85" xfId="22836"/>
    <cellStyle name="AeE­_Sheet1 (2)_1.SUMMARY  86" xfId="22837"/>
    <cellStyle name="ÅëÈ­_Sheet1 (2)_1.SUMMARY  86" xfId="22838"/>
    <cellStyle name="AeE­_Sheet1 (2)_1.SUMMARY  87" xfId="22839"/>
    <cellStyle name="ÅëÈ­_Sheet1 (2)_1.SUMMARY  87" xfId="22840"/>
    <cellStyle name="AeE­_Sheet1 (2)_1.SUMMARY  88" xfId="22841"/>
    <cellStyle name="ÅëÈ­_Sheet1 (2)_1.SUMMARY  88" xfId="22842"/>
    <cellStyle name="AeE­_Sheet1 (2)_1.SUMMARY  89" xfId="22843"/>
    <cellStyle name="ÅëÈ­_Sheet1 (2)_1.SUMMARY  89" xfId="22844"/>
    <cellStyle name="AeE­_Sheet1 (2)_1.SUMMARY  9" xfId="22845"/>
    <cellStyle name="ÅëÈ­_Sheet1 (2)_1.SUMMARY  9" xfId="22846"/>
    <cellStyle name="AeE­_Sheet1 (2)_1.SUMMARY  90" xfId="22847"/>
    <cellStyle name="ÅëÈ­_Sheet1 (2)_1.SUMMARY  90" xfId="22848"/>
    <cellStyle name="AeE­_Sheet1 (2)_1.SUMMARY  91" xfId="22849"/>
    <cellStyle name="ÅëÈ­_Sheet1 (2)_1.SUMMARY  91" xfId="22850"/>
    <cellStyle name="AeE­_Sheet1 (2)_1.SUMMARY  92" xfId="22851"/>
    <cellStyle name="ÅëÈ­_Sheet1 (2)_1.SUMMARY  92" xfId="22852"/>
    <cellStyle name="AeE­_Sheet1 (2)_1.SUMMARY  93" xfId="22853"/>
    <cellStyle name="ÅëÈ­_Sheet1 (2)_1.SUMMARY  93" xfId="22854"/>
    <cellStyle name="AeE­_Sheet1 (2)_1.SUMMARY  94" xfId="22855"/>
    <cellStyle name="ÅëÈ­_Sheet1 (2)_1.SUMMARY  94" xfId="22856"/>
    <cellStyle name="AeE­_Sheet1 (2)_1.SUMMARY  95" xfId="22857"/>
    <cellStyle name="ÅëÈ­_Sheet1 (2)_1.SUMMARY  95" xfId="22858"/>
    <cellStyle name="AeE­_Sheet1 (2)_1.SUMMARY  96" xfId="22859"/>
    <cellStyle name="ÅëÈ­_Sheet1 (2)_1.SUMMARY  96" xfId="22860"/>
    <cellStyle name="AeE­_Sheet1 (2)_1.SUMMARY  97" xfId="22861"/>
    <cellStyle name="ÅëÈ­_Sheet1 (2)_1.SUMMARY  97" xfId="22862"/>
    <cellStyle name="AeE­_Sheet1 (2)_1.SUMMARY  98" xfId="22863"/>
    <cellStyle name="ÅëÈ­_Sheet1 (2)_1.SUMMARY  98" xfId="22864"/>
    <cellStyle name="AeE­_Sheet1 (2)_1.SUMMARY  99" xfId="22865"/>
    <cellStyle name="ÅëÈ­_Sheet1 (2)_1.SUMMARY  99" xfId="22866"/>
    <cellStyle name="AeE­_Sheet1 (2)_3.MSCHEDULE¿μ¹R " xfId="22867"/>
    <cellStyle name="ÅëÈ­_Sheet1_1.SUMMARY " xfId="22868"/>
    <cellStyle name="AeE­_Sheet1_3.MSCHEDULE¿μ¹R " xfId="22869"/>
    <cellStyle name="ÅëÈ­_Sheet1_ÃÖÁ¾ÀÏÁ¤ " xfId="22870"/>
    <cellStyle name="AeE­_Sheet1_XD AOA¾AIA¤ " xfId="22871"/>
    <cellStyle name="ÅëÈ­_Sheet1_XD ÃÖÁ¾ÀÏÁ¤ " xfId="22872"/>
    <cellStyle name="AeE­_Sheet1_XD AOA¾AIA¤  10" xfId="22873"/>
    <cellStyle name="ÅëÈ­_Sheet1_XD ÃÖÁ¾ÀÏÁ¤  10" xfId="22874"/>
    <cellStyle name="AeE­_Sheet1_XD AOA¾AIA¤  100" xfId="22875"/>
    <cellStyle name="ÅëÈ­_Sheet1_XD ÃÖÁ¾ÀÏÁ¤  100" xfId="22876"/>
    <cellStyle name="AeE­_Sheet1_XD AOA¾AIA¤  101" xfId="22877"/>
    <cellStyle name="ÅëÈ­_Sheet1_XD ÃÖÁ¾ÀÏÁ¤  101" xfId="22878"/>
    <cellStyle name="AeE­_Sheet1_XD AOA¾AIA¤  102" xfId="22879"/>
    <cellStyle name="ÅëÈ­_Sheet1_XD ÃÖÁ¾ÀÏÁ¤  102" xfId="22880"/>
    <cellStyle name="AeE­_Sheet1_XD AOA¾AIA¤  103" xfId="22881"/>
    <cellStyle name="ÅëÈ­_Sheet1_XD ÃÖÁ¾ÀÏÁ¤  103" xfId="22882"/>
    <cellStyle name="AeE­_Sheet1_XD AOA¾AIA¤  11" xfId="22883"/>
    <cellStyle name="ÅëÈ­_Sheet1_XD ÃÖÁ¾ÀÏÁ¤  11" xfId="22884"/>
    <cellStyle name="AeE­_Sheet1_XD AOA¾AIA¤  12" xfId="22885"/>
    <cellStyle name="ÅëÈ­_Sheet1_XD ÃÖÁ¾ÀÏÁ¤  12" xfId="22886"/>
    <cellStyle name="AeE­_Sheet1_XD AOA¾AIA¤  13" xfId="22887"/>
    <cellStyle name="ÅëÈ­_Sheet1_XD ÃÖÁ¾ÀÏÁ¤  13" xfId="22888"/>
    <cellStyle name="AeE­_Sheet1_XD AOA¾AIA¤  14" xfId="22889"/>
    <cellStyle name="ÅëÈ­_Sheet1_XD ÃÖÁ¾ÀÏÁ¤  14" xfId="22890"/>
    <cellStyle name="AeE­_Sheet1_XD AOA¾AIA¤  15" xfId="22891"/>
    <cellStyle name="ÅëÈ­_Sheet1_XD ÃÖÁ¾ÀÏÁ¤  15" xfId="22892"/>
    <cellStyle name="AeE­_Sheet1_XD AOA¾AIA¤  16" xfId="22893"/>
    <cellStyle name="ÅëÈ­_Sheet1_XD ÃÖÁ¾ÀÏÁ¤  16" xfId="22894"/>
    <cellStyle name="AeE­_Sheet1_XD AOA¾AIA¤  17" xfId="22895"/>
    <cellStyle name="ÅëÈ­_Sheet1_XD ÃÖÁ¾ÀÏÁ¤  17" xfId="22896"/>
    <cellStyle name="AeE­_Sheet1_XD AOA¾AIA¤  18" xfId="22897"/>
    <cellStyle name="ÅëÈ­_Sheet1_XD ÃÖÁ¾ÀÏÁ¤  18" xfId="22898"/>
    <cellStyle name="AeE­_Sheet1_XD AOA¾AIA¤  19" xfId="22899"/>
    <cellStyle name="ÅëÈ­_Sheet1_XD ÃÖÁ¾ÀÏÁ¤  19" xfId="22900"/>
    <cellStyle name="AeE­_Sheet1_XD AOA¾AIA¤  2" xfId="22901"/>
    <cellStyle name="ÅëÈ­_Sheet1_XD ÃÖÁ¾ÀÏÁ¤  2" xfId="22902"/>
    <cellStyle name="AeE­_Sheet1_XD AOA¾AIA¤  20" xfId="22903"/>
    <cellStyle name="ÅëÈ­_Sheet1_XD ÃÖÁ¾ÀÏÁ¤  20" xfId="22904"/>
    <cellStyle name="AeE­_Sheet1_XD AOA¾AIA¤  21" xfId="22905"/>
    <cellStyle name="ÅëÈ­_Sheet1_XD ÃÖÁ¾ÀÏÁ¤  21" xfId="22906"/>
    <cellStyle name="AeE­_Sheet1_XD AOA¾AIA¤  22" xfId="22907"/>
    <cellStyle name="ÅëÈ­_Sheet1_XD ÃÖÁ¾ÀÏÁ¤  22" xfId="22908"/>
    <cellStyle name="AeE­_Sheet1_XD AOA¾AIA¤  23" xfId="22909"/>
    <cellStyle name="ÅëÈ­_Sheet1_XD ÃÖÁ¾ÀÏÁ¤  23" xfId="22910"/>
    <cellStyle name="AeE­_Sheet1_XD AOA¾AIA¤  24" xfId="22911"/>
    <cellStyle name="ÅëÈ­_Sheet1_XD ÃÖÁ¾ÀÏÁ¤  24" xfId="22912"/>
    <cellStyle name="AeE­_Sheet1_XD AOA¾AIA¤  25" xfId="22913"/>
    <cellStyle name="ÅëÈ­_Sheet1_XD ÃÖÁ¾ÀÏÁ¤  25" xfId="22914"/>
    <cellStyle name="AeE­_Sheet1_XD AOA¾AIA¤  26" xfId="22915"/>
    <cellStyle name="ÅëÈ­_Sheet1_XD ÃÖÁ¾ÀÏÁ¤  26" xfId="22916"/>
    <cellStyle name="AeE­_Sheet1_XD AOA¾AIA¤  27" xfId="22917"/>
    <cellStyle name="ÅëÈ­_Sheet1_XD ÃÖÁ¾ÀÏÁ¤  27" xfId="22918"/>
    <cellStyle name="AeE­_Sheet1_XD AOA¾AIA¤  28" xfId="22919"/>
    <cellStyle name="ÅëÈ­_Sheet1_XD ÃÖÁ¾ÀÏÁ¤  28" xfId="22920"/>
    <cellStyle name="AeE­_Sheet1_XD AOA¾AIA¤  29" xfId="22921"/>
    <cellStyle name="ÅëÈ­_Sheet1_XD ÃÖÁ¾ÀÏÁ¤  29" xfId="22922"/>
    <cellStyle name="AeE­_Sheet1_XD AOA¾AIA¤  3" xfId="22923"/>
    <cellStyle name="ÅëÈ­_Sheet1_XD ÃÖÁ¾ÀÏÁ¤  3" xfId="22924"/>
    <cellStyle name="AeE­_Sheet1_XD AOA¾AIA¤  30" xfId="22925"/>
    <cellStyle name="ÅëÈ­_Sheet1_XD ÃÖÁ¾ÀÏÁ¤  30" xfId="22926"/>
    <cellStyle name="AeE­_Sheet1_XD AOA¾AIA¤  31" xfId="22927"/>
    <cellStyle name="ÅëÈ­_Sheet1_XD ÃÖÁ¾ÀÏÁ¤  31" xfId="22928"/>
    <cellStyle name="AeE­_Sheet1_XD AOA¾AIA¤  32" xfId="22929"/>
    <cellStyle name="ÅëÈ­_Sheet1_XD ÃÖÁ¾ÀÏÁ¤  32" xfId="22930"/>
    <cellStyle name="AeE­_Sheet1_XD AOA¾AIA¤  33" xfId="22931"/>
    <cellStyle name="ÅëÈ­_Sheet1_XD ÃÖÁ¾ÀÏÁ¤  33" xfId="22932"/>
    <cellStyle name="AeE­_Sheet1_XD AOA¾AIA¤  34" xfId="22933"/>
    <cellStyle name="ÅëÈ­_Sheet1_XD ÃÖÁ¾ÀÏÁ¤  34" xfId="22934"/>
    <cellStyle name="AeE­_Sheet1_XD AOA¾AIA¤  35" xfId="22935"/>
    <cellStyle name="ÅëÈ­_Sheet1_XD ÃÖÁ¾ÀÏÁ¤  35" xfId="22936"/>
    <cellStyle name="AeE­_Sheet1_XD AOA¾AIA¤  36" xfId="22937"/>
    <cellStyle name="ÅëÈ­_Sheet1_XD ÃÖÁ¾ÀÏÁ¤  36" xfId="22938"/>
    <cellStyle name="AeE­_Sheet1_XD AOA¾AIA¤  37" xfId="22939"/>
    <cellStyle name="ÅëÈ­_Sheet1_XD ÃÖÁ¾ÀÏÁ¤  37" xfId="22940"/>
    <cellStyle name="AeE­_Sheet1_XD AOA¾AIA¤  38" xfId="22941"/>
    <cellStyle name="ÅëÈ­_Sheet1_XD ÃÖÁ¾ÀÏÁ¤  38" xfId="22942"/>
    <cellStyle name="AeE­_Sheet1_XD AOA¾AIA¤  39" xfId="22943"/>
    <cellStyle name="ÅëÈ­_Sheet1_XD ÃÖÁ¾ÀÏÁ¤  39" xfId="22944"/>
    <cellStyle name="AeE­_Sheet1_XD AOA¾AIA¤  4" xfId="22945"/>
    <cellStyle name="ÅëÈ­_Sheet1_XD ÃÖÁ¾ÀÏÁ¤  4" xfId="22946"/>
    <cellStyle name="AeE­_Sheet1_XD AOA¾AIA¤  40" xfId="22947"/>
    <cellStyle name="ÅëÈ­_Sheet1_XD ÃÖÁ¾ÀÏÁ¤  40" xfId="22948"/>
    <cellStyle name="AeE­_Sheet1_XD AOA¾AIA¤  41" xfId="22949"/>
    <cellStyle name="ÅëÈ­_Sheet1_XD ÃÖÁ¾ÀÏÁ¤  41" xfId="22950"/>
    <cellStyle name="AeE­_Sheet1_XD AOA¾AIA¤  42" xfId="22951"/>
    <cellStyle name="ÅëÈ­_Sheet1_XD ÃÖÁ¾ÀÏÁ¤  42" xfId="22952"/>
    <cellStyle name="AeE­_Sheet1_XD AOA¾AIA¤  43" xfId="22953"/>
    <cellStyle name="ÅëÈ­_Sheet1_XD ÃÖÁ¾ÀÏÁ¤  43" xfId="22954"/>
    <cellStyle name="AeE­_Sheet1_XD AOA¾AIA¤  44" xfId="22955"/>
    <cellStyle name="ÅëÈ­_Sheet1_XD ÃÖÁ¾ÀÏÁ¤  44" xfId="22956"/>
    <cellStyle name="AeE­_Sheet1_XD AOA¾AIA¤  45" xfId="22957"/>
    <cellStyle name="ÅëÈ­_Sheet1_XD ÃÖÁ¾ÀÏÁ¤  45" xfId="22958"/>
    <cellStyle name="AeE­_Sheet1_XD AOA¾AIA¤  46" xfId="22959"/>
    <cellStyle name="ÅëÈ­_Sheet1_XD ÃÖÁ¾ÀÏÁ¤  46" xfId="22960"/>
    <cellStyle name="AeE­_Sheet1_XD AOA¾AIA¤  47" xfId="22961"/>
    <cellStyle name="ÅëÈ­_Sheet1_XD ÃÖÁ¾ÀÏÁ¤  47" xfId="22962"/>
    <cellStyle name="AeE­_Sheet1_XD AOA¾AIA¤  48" xfId="22963"/>
    <cellStyle name="ÅëÈ­_Sheet1_XD ÃÖÁ¾ÀÏÁ¤  48" xfId="22964"/>
    <cellStyle name="AeE­_Sheet1_XD AOA¾AIA¤  49" xfId="22965"/>
    <cellStyle name="ÅëÈ­_Sheet1_XD ÃÖÁ¾ÀÏÁ¤  49" xfId="22966"/>
    <cellStyle name="AeE­_Sheet1_XD AOA¾AIA¤  5" xfId="22967"/>
    <cellStyle name="ÅëÈ­_Sheet1_XD ÃÖÁ¾ÀÏÁ¤  5" xfId="22968"/>
    <cellStyle name="AeE­_Sheet1_XD AOA¾AIA¤  50" xfId="22969"/>
    <cellStyle name="ÅëÈ­_Sheet1_XD ÃÖÁ¾ÀÏÁ¤  50" xfId="22970"/>
    <cellStyle name="AeE­_Sheet1_XD AOA¾AIA¤  51" xfId="22971"/>
    <cellStyle name="ÅëÈ­_Sheet1_XD ÃÖÁ¾ÀÏÁ¤  51" xfId="22972"/>
    <cellStyle name="AeE­_Sheet1_XD AOA¾AIA¤  52" xfId="22973"/>
    <cellStyle name="ÅëÈ­_Sheet1_XD ÃÖÁ¾ÀÏÁ¤  52" xfId="22974"/>
    <cellStyle name="AeE­_Sheet1_XD AOA¾AIA¤  53" xfId="22975"/>
    <cellStyle name="ÅëÈ­_Sheet1_XD ÃÖÁ¾ÀÏÁ¤  53" xfId="22976"/>
    <cellStyle name="AeE­_Sheet1_XD AOA¾AIA¤  54" xfId="22977"/>
    <cellStyle name="ÅëÈ­_Sheet1_XD ÃÖÁ¾ÀÏÁ¤  54" xfId="22978"/>
    <cellStyle name="AeE­_Sheet1_XD AOA¾AIA¤  55" xfId="22979"/>
    <cellStyle name="ÅëÈ­_Sheet1_XD ÃÖÁ¾ÀÏÁ¤  55" xfId="22980"/>
    <cellStyle name="AeE­_Sheet1_XD AOA¾AIA¤  56" xfId="22981"/>
    <cellStyle name="ÅëÈ­_Sheet1_XD ÃÖÁ¾ÀÏÁ¤  56" xfId="22982"/>
    <cellStyle name="AeE­_Sheet1_XD AOA¾AIA¤  57" xfId="22983"/>
    <cellStyle name="ÅëÈ­_Sheet1_XD ÃÖÁ¾ÀÏÁ¤  57" xfId="22984"/>
    <cellStyle name="AeE­_Sheet1_XD AOA¾AIA¤  58" xfId="22985"/>
    <cellStyle name="ÅëÈ­_Sheet1_XD ÃÖÁ¾ÀÏÁ¤  58" xfId="22986"/>
    <cellStyle name="AeE­_Sheet1_XD AOA¾AIA¤  59" xfId="22987"/>
    <cellStyle name="ÅëÈ­_Sheet1_XD ÃÖÁ¾ÀÏÁ¤  59" xfId="22988"/>
    <cellStyle name="AeE­_Sheet1_XD AOA¾AIA¤  6" xfId="22989"/>
    <cellStyle name="ÅëÈ­_Sheet1_XD ÃÖÁ¾ÀÏÁ¤  6" xfId="22990"/>
    <cellStyle name="AeE­_Sheet1_XD AOA¾AIA¤  60" xfId="22991"/>
    <cellStyle name="ÅëÈ­_Sheet1_XD ÃÖÁ¾ÀÏÁ¤  60" xfId="22992"/>
    <cellStyle name="AeE­_Sheet1_XD AOA¾AIA¤  61" xfId="22993"/>
    <cellStyle name="ÅëÈ­_Sheet1_XD ÃÖÁ¾ÀÏÁ¤  61" xfId="22994"/>
    <cellStyle name="AeE­_Sheet1_XD AOA¾AIA¤  62" xfId="22995"/>
    <cellStyle name="ÅëÈ­_Sheet1_XD ÃÖÁ¾ÀÏÁ¤  62" xfId="22996"/>
    <cellStyle name="AeE­_Sheet1_XD AOA¾AIA¤  63" xfId="22997"/>
    <cellStyle name="ÅëÈ­_Sheet1_XD ÃÖÁ¾ÀÏÁ¤  63" xfId="22998"/>
    <cellStyle name="AeE­_Sheet1_XD AOA¾AIA¤  64" xfId="22999"/>
    <cellStyle name="ÅëÈ­_Sheet1_XD ÃÖÁ¾ÀÏÁ¤  64" xfId="23000"/>
    <cellStyle name="AeE­_Sheet1_XD AOA¾AIA¤  65" xfId="23001"/>
    <cellStyle name="ÅëÈ­_Sheet1_XD ÃÖÁ¾ÀÏÁ¤  65" xfId="23002"/>
    <cellStyle name="AeE­_Sheet1_XD AOA¾AIA¤  66" xfId="23003"/>
    <cellStyle name="ÅëÈ­_Sheet1_XD ÃÖÁ¾ÀÏÁ¤  66" xfId="23004"/>
    <cellStyle name="AeE­_Sheet1_XD AOA¾AIA¤  67" xfId="23005"/>
    <cellStyle name="ÅëÈ­_Sheet1_XD ÃÖÁ¾ÀÏÁ¤  67" xfId="23006"/>
    <cellStyle name="AeE­_Sheet1_XD AOA¾AIA¤  68" xfId="23007"/>
    <cellStyle name="ÅëÈ­_Sheet1_XD ÃÖÁ¾ÀÏÁ¤  68" xfId="23008"/>
    <cellStyle name="AeE­_Sheet1_XD AOA¾AIA¤  69" xfId="23009"/>
    <cellStyle name="ÅëÈ­_Sheet1_XD ÃÖÁ¾ÀÏÁ¤  69" xfId="23010"/>
    <cellStyle name="AeE­_Sheet1_XD AOA¾AIA¤  7" xfId="23011"/>
    <cellStyle name="ÅëÈ­_Sheet1_XD ÃÖÁ¾ÀÏÁ¤  7" xfId="23012"/>
    <cellStyle name="AeE­_Sheet1_XD AOA¾AIA¤  70" xfId="23013"/>
    <cellStyle name="ÅëÈ­_Sheet1_XD ÃÖÁ¾ÀÏÁ¤  70" xfId="23014"/>
    <cellStyle name="AeE­_Sheet1_XD AOA¾AIA¤  71" xfId="23015"/>
    <cellStyle name="ÅëÈ­_Sheet1_XD ÃÖÁ¾ÀÏÁ¤  71" xfId="23016"/>
    <cellStyle name="AeE­_Sheet1_XD AOA¾AIA¤  72" xfId="23017"/>
    <cellStyle name="ÅëÈ­_Sheet1_XD ÃÖÁ¾ÀÏÁ¤  72" xfId="23018"/>
    <cellStyle name="AeE­_Sheet1_XD AOA¾AIA¤  73" xfId="23019"/>
    <cellStyle name="ÅëÈ­_Sheet1_XD ÃÖÁ¾ÀÏÁ¤  73" xfId="23020"/>
    <cellStyle name="AeE­_Sheet1_XD AOA¾AIA¤  74" xfId="23021"/>
    <cellStyle name="ÅëÈ­_Sheet1_XD ÃÖÁ¾ÀÏÁ¤  74" xfId="23022"/>
    <cellStyle name="AeE­_Sheet1_XD AOA¾AIA¤  75" xfId="23023"/>
    <cellStyle name="ÅëÈ­_Sheet1_XD ÃÖÁ¾ÀÏÁ¤  75" xfId="23024"/>
    <cellStyle name="AeE­_Sheet1_XD AOA¾AIA¤  76" xfId="23025"/>
    <cellStyle name="ÅëÈ­_Sheet1_XD ÃÖÁ¾ÀÏÁ¤  76" xfId="23026"/>
    <cellStyle name="AeE­_Sheet1_XD AOA¾AIA¤  77" xfId="23027"/>
    <cellStyle name="ÅëÈ­_Sheet1_XD ÃÖÁ¾ÀÏÁ¤  77" xfId="23028"/>
    <cellStyle name="AeE­_Sheet1_XD AOA¾AIA¤  78" xfId="23029"/>
    <cellStyle name="ÅëÈ­_Sheet1_XD ÃÖÁ¾ÀÏÁ¤  78" xfId="23030"/>
    <cellStyle name="AeE­_Sheet1_XD AOA¾AIA¤  79" xfId="23031"/>
    <cellStyle name="ÅëÈ­_Sheet1_XD ÃÖÁ¾ÀÏÁ¤  79" xfId="23032"/>
    <cellStyle name="AeE­_Sheet1_XD AOA¾AIA¤  8" xfId="23033"/>
    <cellStyle name="ÅëÈ­_Sheet1_XD ÃÖÁ¾ÀÏÁ¤  8" xfId="23034"/>
    <cellStyle name="AeE­_Sheet1_XD AOA¾AIA¤  80" xfId="23035"/>
    <cellStyle name="ÅëÈ­_Sheet1_XD ÃÖÁ¾ÀÏÁ¤  80" xfId="23036"/>
    <cellStyle name="AeE­_Sheet1_XD AOA¾AIA¤  81" xfId="23037"/>
    <cellStyle name="ÅëÈ­_Sheet1_XD ÃÖÁ¾ÀÏÁ¤  81" xfId="23038"/>
    <cellStyle name="AeE­_Sheet1_XD AOA¾AIA¤  82" xfId="23039"/>
    <cellStyle name="ÅëÈ­_Sheet1_XD ÃÖÁ¾ÀÏÁ¤  82" xfId="23040"/>
    <cellStyle name="AeE­_Sheet1_XD AOA¾AIA¤  83" xfId="23041"/>
    <cellStyle name="ÅëÈ­_Sheet1_XD ÃÖÁ¾ÀÏÁ¤  83" xfId="23042"/>
    <cellStyle name="AeE­_Sheet1_XD AOA¾AIA¤  84" xfId="23043"/>
    <cellStyle name="ÅëÈ­_Sheet1_XD ÃÖÁ¾ÀÏÁ¤  84" xfId="23044"/>
    <cellStyle name="AeE­_Sheet1_XD AOA¾AIA¤  85" xfId="23045"/>
    <cellStyle name="ÅëÈ­_Sheet1_XD ÃÖÁ¾ÀÏÁ¤  85" xfId="23046"/>
    <cellStyle name="AeE­_Sheet1_XD AOA¾AIA¤  86" xfId="23047"/>
    <cellStyle name="ÅëÈ­_Sheet1_XD ÃÖÁ¾ÀÏÁ¤  86" xfId="23048"/>
    <cellStyle name="AeE­_Sheet1_XD AOA¾AIA¤  87" xfId="23049"/>
    <cellStyle name="ÅëÈ­_Sheet1_XD ÃÖÁ¾ÀÏÁ¤  87" xfId="23050"/>
    <cellStyle name="AeE­_Sheet1_XD AOA¾AIA¤  88" xfId="23051"/>
    <cellStyle name="ÅëÈ­_Sheet1_XD ÃÖÁ¾ÀÏÁ¤  88" xfId="23052"/>
    <cellStyle name="AeE­_Sheet1_XD AOA¾AIA¤  89" xfId="23053"/>
    <cellStyle name="ÅëÈ­_Sheet1_XD ÃÖÁ¾ÀÏÁ¤  89" xfId="23054"/>
    <cellStyle name="AeE­_Sheet1_XD AOA¾AIA¤  9" xfId="23055"/>
    <cellStyle name="ÅëÈ­_Sheet1_XD ÃÖÁ¾ÀÏÁ¤  9" xfId="23056"/>
    <cellStyle name="AeE­_Sheet1_XD AOA¾AIA¤  90" xfId="23057"/>
    <cellStyle name="ÅëÈ­_Sheet1_XD ÃÖÁ¾ÀÏÁ¤  90" xfId="23058"/>
    <cellStyle name="AeE­_Sheet1_XD AOA¾AIA¤  91" xfId="23059"/>
    <cellStyle name="ÅëÈ­_Sheet1_XD ÃÖÁ¾ÀÏÁ¤  91" xfId="23060"/>
    <cellStyle name="AeE­_Sheet1_XD AOA¾AIA¤  92" xfId="23061"/>
    <cellStyle name="ÅëÈ­_Sheet1_XD ÃÖÁ¾ÀÏÁ¤  92" xfId="23062"/>
    <cellStyle name="AeE­_Sheet1_XD AOA¾AIA¤  93" xfId="23063"/>
    <cellStyle name="ÅëÈ­_Sheet1_XD ÃÖÁ¾ÀÏÁ¤  93" xfId="23064"/>
    <cellStyle name="AeE­_Sheet1_XD AOA¾AIA¤  94" xfId="23065"/>
    <cellStyle name="ÅëÈ­_Sheet1_XD ÃÖÁ¾ÀÏÁ¤  94" xfId="23066"/>
    <cellStyle name="AeE­_Sheet1_XD AOA¾AIA¤  95" xfId="23067"/>
    <cellStyle name="ÅëÈ­_Sheet1_XD ÃÖÁ¾ÀÏÁ¤  95" xfId="23068"/>
    <cellStyle name="AeE­_Sheet1_XD AOA¾AIA¤  96" xfId="23069"/>
    <cellStyle name="ÅëÈ­_Sheet1_XD ÃÖÁ¾ÀÏÁ¤  96" xfId="23070"/>
    <cellStyle name="AeE­_Sheet1_XD AOA¾AIA¤  97" xfId="23071"/>
    <cellStyle name="ÅëÈ­_Sheet1_XD ÃÖÁ¾ÀÏÁ¤  97" xfId="23072"/>
    <cellStyle name="AeE­_Sheet1_XD AOA¾AIA¤  98" xfId="23073"/>
    <cellStyle name="ÅëÈ­_Sheet1_XD ÃÖÁ¾ÀÏÁ¤  98" xfId="23074"/>
    <cellStyle name="AeE­_Sheet1_XD AOA¾AIA¤  99" xfId="23075"/>
    <cellStyle name="ÅëÈ­_Sheet1_XD ÃÖÁ¾ÀÏÁ¤  99" xfId="23076"/>
    <cellStyle name="AeE­_SMG-CKD-d1.1 " xfId="23077"/>
    <cellStyle name="ÅëÈ­_SMG-CKD-d1.1 " xfId="23078"/>
    <cellStyle name="AeE­_SMG-CKD-d1.1  10" xfId="23079"/>
    <cellStyle name="ÅëÈ­_SMG-CKD-d1.1  10" xfId="23080"/>
    <cellStyle name="AeE­_SMG-CKD-d1.1  100" xfId="23081"/>
    <cellStyle name="ÅëÈ­_SMG-CKD-d1.1  100" xfId="23082"/>
    <cellStyle name="AeE­_SMG-CKD-d1.1  101" xfId="23083"/>
    <cellStyle name="ÅëÈ­_SMG-CKD-d1.1  101" xfId="23084"/>
    <cellStyle name="AeE­_SMG-CKD-d1.1  102" xfId="23085"/>
    <cellStyle name="ÅëÈ­_SMG-CKD-d1.1  102" xfId="23086"/>
    <cellStyle name="AeE­_SMG-CKD-d1.1  103" xfId="23087"/>
    <cellStyle name="ÅëÈ­_SMG-CKD-d1.1  103" xfId="23088"/>
    <cellStyle name="AeE­_SMG-CKD-d1.1  11" xfId="23089"/>
    <cellStyle name="ÅëÈ­_SMG-CKD-d1.1  11" xfId="23090"/>
    <cellStyle name="AeE­_SMG-CKD-d1.1  12" xfId="23091"/>
    <cellStyle name="ÅëÈ­_SMG-CKD-d1.1  12" xfId="23092"/>
    <cellStyle name="AeE­_SMG-CKD-d1.1  13" xfId="23093"/>
    <cellStyle name="ÅëÈ­_SMG-CKD-d1.1  13" xfId="23094"/>
    <cellStyle name="AeE­_SMG-CKD-d1.1  14" xfId="23095"/>
    <cellStyle name="ÅëÈ­_SMG-CKD-d1.1  14" xfId="23096"/>
    <cellStyle name="AeE­_SMG-CKD-d1.1  15" xfId="23097"/>
    <cellStyle name="ÅëÈ­_SMG-CKD-d1.1  15" xfId="23098"/>
    <cellStyle name="AeE­_SMG-CKD-d1.1  16" xfId="23099"/>
    <cellStyle name="ÅëÈ­_SMG-CKD-d1.1  16" xfId="23100"/>
    <cellStyle name="AeE­_SMG-CKD-d1.1  17" xfId="23101"/>
    <cellStyle name="ÅëÈ­_SMG-CKD-d1.1  17" xfId="23102"/>
    <cellStyle name="AeE­_SMG-CKD-d1.1  18" xfId="23103"/>
    <cellStyle name="ÅëÈ­_SMG-CKD-d1.1  18" xfId="23104"/>
    <cellStyle name="AeE­_SMG-CKD-d1.1  19" xfId="23105"/>
    <cellStyle name="ÅëÈ­_SMG-CKD-d1.1  19" xfId="23106"/>
    <cellStyle name="AeE­_SMG-CKD-d1.1  2" xfId="23107"/>
    <cellStyle name="ÅëÈ­_SMG-CKD-d1.1  2" xfId="23108"/>
    <cellStyle name="AeE­_SMG-CKD-d1.1  20" xfId="23109"/>
    <cellStyle name="ÅëÈ­_SMG-CKD-d1.1  20" xfId="23110"/>
    <cellStyle name="AeE­_SMG-CKD-d1.1  21" xfId="23111"/>
    <cellStyle name="ÅëÈ­_SMG-CKD-d1.1  21" xfId="23112"/>
    <cellStyle name="AeE­_SMG-CKD-d1.1  22" xfId="23113"/>
    <cellStyle name="ÅëÈ­_SMG-CKD-d1.1  22" xfId="23114"/>
    <cellStyle name="AeE­_SMG-CKD-d1.1  23" xfId="23115"/>
    <cellStyle name="ÅëÈ­_SMG-CKD-d1.1  23" xfId="23116"/>
    <cellStyle name="AeE­_SMG-CKD-d1.1  24" xfId="23117"/>
    <cellStyle name="ÅëÈ­_SMG-CKD-d1.1  24" xfId="23118"/>
    <cellStyle name="AeE­_SMG-CKD-d1.1  25" xfId="23119"/>
    <cellStyle name="ÅëÈ­_SMG-CKD-d1.1  25" xfId="23120"/>
    <cellStyle name="AeE­_SMG-CKD-d1.1  26" xfId="23121"/>
    <cellStyle name="ÅëÈ­_SMG-CKD-d1.1  26" xfId="23122"/>
    <cellStyle name="AeE­_SMG-CKD-d1.1  27" xfId="23123"/>
    <cellStyle name="ÅëÈ­_SMG-CKD-d1.1  27" xfId="23124"/>
    <cellStyle name="AeE­_SMG-CKD-d1.1  28" xfId="23125"/>
    <cellStyle name="ÅëÈ­_SMG-CKD-d1.1  28" xfId="23126"/>
    <cellStyle name="AeE­_SMG-CKD-d1.1  29" xfId="23127"/>
    <cellStyle name="ÅëÈ­_SMG-CKD-d1.1  29" xfId="23128"/>
    <cellStyle name="AeE­_SMG-CKD-d1.1  3" xfId="23129"/>
    <cellStyle name="ÅëÈ­_SMG-CKD-d1.1  3" xfId="23130"/>
    <cellStyle name="AeE­_SMG-CKD-d1.1  30" xfId="23131"/>
    <cellStyle name="ÅëÈ­_SMG-CKD-d1.1  30" xfId="23132"/>
    <cellStyle name="AeE­_SMG-CKD-d1.1  31" xfId="23133"/>
    <cellStyle name="ÅëÈ­_SMG-CKD-d1.1  31" xfId="23134"/>
    <cellStyle name="AeE­_SMG-CKD-d1.1  32" xfId="23135"/>
    <cellStyle name="ÅëÈ­_SMG-CKD-d1.1  32" xfId="23136"/>
    <cellStyle name="AeE­_SMG-CKD-d1.1  33" xfId="23137"/>
    <cellStyle name="ÅëÈ­_SMG-CKD-d1.1  33" xfId="23138"/>
    <cellStyle name="AeE­_SMG-CKD-d1.1  34" xfId="23139"/>
    <cellStyle name="ÅëÈ­_SMG-CKD-d1.1  34" xfId="23140"/>
    <cellStyle name="AeE­_SMG-CKD-d1.1  35" xfId="23141"/>
    <cellStyle name="ÅëÈ­_SMG-CKD-d1.1  35" xfId="23142"/>
    <cellStyle name="AeE­_SMG-CKD-d1.1  36" xfId="23143"/>
    <cellStyle name="ÅëÈ­_SMG-CKD-d1.1  36" xfId="23144"/>
    <cellStyle name="AeE­_SMG-CKD-d1.1  37" xfId="23145"/>
    <cellStyle name="ÅëÈ­_SMG-CKD-d1.1  37" xfId="23146"/>
    <cellStyle name="AeE­_SMG-CKD-d1.1  38" xfId="23147"/>
    <cellStyle name="ÅëÈ­_SMG-CKD-d1.1  38" xfId="23148"/>
    <cellStyle name="AeE­_SMG-CKD-d1.1  39" xfId="23149"/>
    <cellStyle name="ÅëÈ­_SMG-CKD-d1.1  39" xfId="23150"/>
    <cellStyle name="AeE­_SMG-CKD-d1.1  4" xfId="23151"/>
    <cellStyle name="ÅëÈ­_SMG-CKD-d1.1  4" xfId="23152"/>
    <cellStyle name="AeE­_SMG-CKD-d1.1  40" xfId="23153"/>
    <cellStyle name="ÅëÈ­_SMG-CKD-d1.1  40" xfId="23154"/>
    <cellStyle name="AeE­_SMG-CKD-d1.1  41" xfId="23155"/>
    <cellStyle name="ÅëÈ­_SMG-CKD-d1.1  41" xfId="23156"/>
    <cellStyle name="AeE­_SMG-CKD-d1.1  42" xfId="23157"/>
    <cellStyle name="ÅëÈ­_SMG-CKD-d1.1  42" xfId="23158"/>
    <cellStyle name="AeE­_SMG-CKD-d1.1  43" xfId="23159"/>
    <cellStyle name="ÅëÈ­_SMG-CKD-d1.1  43" xfId="23160"/>
    <cellStyle name="AeE­_SMG-CKD-d1.1  44" xfId="23161"/>
    <cellStyle name="ÅëÈ­_SMG-CKD-d1.1  44" xfId="23162"/>
    <cellStyle name="AeE­_SMG-CKD-d1.1  45" xfId="23163"/>
    <cellStyle name="ÅëÈ­_SMG-CKD-d1.1  45" xfId="23164"/>
    <cellStyle name="AeE­_SMG-CKD-d1.1  46" xfId="23165"/>
    <cellStyle name="ÅëÈ­_SMG-CKD-d1.1  46" xfId="23166"/>
    <cellStyle name="AeE­_SMG-CKD-d1.1  47" xfId="23167"/>
    <cellStyle name="ÅëÈ­_SMG-CKD-d1.1  47" xfId="23168"/>
    <cellStyle name="AeE­_SMG-CKD-d1.1  48" xfId="23169"/>
    <cellStyle name="ÅëÈ­_SMG-CKD-d1.1  48" xfId="23170"/>
    <cellStyle name="AeE­_SMG-CKD-d1.1  49" xfId="23171"/>
    <cellStyle name="ÅëÈ­_SMG-CKD-d1.1  49" xfId="23172"/>
    <cellStyle name="AeE­_SMG-CKD-d1.1  5" xfId="23173"/>
    <cellStyle name="ÅëÈ­_SMG-CKD-d1.1  5" xfId="23174"/>
    <cellStyle name="AeE­_SMG-CKD-d1.1  50" xfId="23175"/>
    <cellStyle name="ÅëÈ­_SMG-CKD-d1.1  50" xfId="23176"/>
    <cellStyle name="AeE­_SMG-CKD-d1.1  51" xfId="23177"/>
    <cellStyle name="ÅëÈ­_SMG-CKD-d1.1  51" xfId="23178"/>
    <cellStyle name="AeE­_SMG-CKD-d1.1  52" xfId="23179"/>
    <cellStyle name="ÅëÈ­_SMG-CKD-d1.1  52" xfId="23180"/>
    <cellStyle name="AeE­_SMG-CKD-d1.1  53" xfId="23181"/>
    <cellStyle name="ÅëÈ­_SMG-CKD-d1.1  53" xfId="23182"/>
    <cellStyle name="AeE­_SMG-CKD-d1.1  54" xfId="23183"/>
    <cellStyle name="ÅëÈ­_SMG-CKD-d1.1  54" xfId="23184"/>
    <cellStyle name="AeE­_SMG-CKD-d1.1  55" xfId="23185"/>
    <cellStyle name="ÅëÈ­_SMG-CKD-d1.1  55" xfId="23186"/>
    <cellStyle name="AeE­_SMG-CKD-d1.1  56" xfId="23187"/>
    <cellStyle name="ÅëÈ­_SMG-CKD-d1.1  56" xfId="23188"/>
    <cellStyle name="AeE­_SMG-CKD-d1.1  57" xfId="23189"/>
    <cellStyle name="ÅëÈ­_SMG-CKD-d1.1  57" xfId="23190"/>
    <cellStyle name="AeE­_SMG-CKD-d1.1  58" xfId="23191"/>
    <cellStyle name="ÅëÈ­_SMG-CKD-d1.1  58" xfId="23192"/>
    <cellStyle name="AeE­_SMG-CKD-d1.1  59" xfId="23193"/>
    <cellStyle name="ÅëÈ­_SMG-CKD-d1.1  59" xfId="23194"/>
    <cellStyle name="AeE­_SMG-CKD-d1.1  6" xfId="23195"/>
    <cellStyle name="ÅëÈ­_SMG-CKD-d1.1  6" xfId="23196"/>
    <cellStyle name="AeE­_SMG-CKD-d1.1  60" xfId="23197"/>
    <cellStyle name="ÅëÈ­_SMG-CKD-d1.1  60" xfId="23198"/>
    <cellStyle name="AeE­_SMG-CKD-d1.1  61" xfId="23199"/>
    <cellStyle name="ÅëÈ­_SMG-CKD-d1.1  61" xfId="23200"/>
    <cellStyle name="AeE­_SMG-CKD-d1.1  62" xfId="23201"/>
    <cellStyle name="ÅëÈ­_SMG-CKD-d1.1  62" xfId="23202"/>
    <cellStyle name="AeE­_SMG-CKD-d1.1  63" xfId="23203"/>
    <cellStyle name="ÅëÈ­_SMG-CKD-d1.1  63" xfId="23204"/>
    <cellStyle name="AeE­_SMG-CKD-d1.1  64" xfId="23205"/>
    <cellStyle name="ÅëÈ­_SMG-CKD-d1.1  64" xfId="23206"/>
    <cellStyle name="AeE­_SMG-CKD-d1.1  65" xfId="23207"/>
    <cellStyle name="ÅëÈ­_SMG-CKD-d1.1  65" xfId="23208"/>
    <cellStyle name="AeE­_SMG-CKD-d1.1  66" xfId="23209"/>
    <cellStyle name="ÅëÈ­_SMG-CKD-d1.1  66" xfId="23210"/>
    <cellStyle name="AeE­_SMG-CKD-d1.1  67" xfId="23211"/>
    <cellStyle name="ÅëÈ­_SMG-CKD-d1.1  67" xfId="23212"/>
    <cellStyle name="AeE­_SMG-CKD-d1.1  68" xfId="23213"/>
    <cellStyle name="ÅëÈ­_SMG-CKD-d1.1  68" xfId="23214"/>
    <cellStyle name="AeE­_SMG-CKD-d1.1  69" xfId="23215"/>
    <cellStyle name="ÅëÈ­_SMG-CKD-d1.1  69" xfId="23216"/>
    <cellStyle name="AeE­_SMG-CKD-d1.1  7" xfId="23217"/>
    <cellStyle name="ÅëÈ­_SMG-CKD-d1.1  7" xfId="23218"/>
    <cellStyle name="AeE­_SMG-CKD-d1.1  70" xfId="23219"/>
    <cellStyle name="ÅëÈ­_SMG-CKD-d1.1  70" xfId="23220"/>
    <cellStyle name="AeE­_SMG-CKD-d1.1  71" xfId="23221"/>
    <cellStyle name="ÅëÈ­_SMG-CKD-d1.1  71" xfId="23222"/>
    <cellStyle name="AeE­_SMG-CKD-d1.1  72" xfId="23223"/>
    <cellStyle name="ÅëÈ­_SMG-CKD-d1.1  72" xfId="23224"/>
    <cellStyle name="AeE­_SMG-CKD-d1.1  73" xfId="23225"/>
    <cellStyle name="ÅëÈ­_SMG-CKD-d1.1  73" xfId="23226"/>
    <cellStyle name="AeE­_SMG-CKD-d1.1  74" xfId="23227"/>
    <cellStyle name="ÅëÈ­_SMG-CKD-d1.1  74" xfId="23228"/>
    <cellStyle name="AeE­_SMG-CKD-d1.1  75" xfId="23229"/>
    <cellStyle name="ÅëÈ­_SMG-CKD-d1.1  75" xfId="23230"/>
    <cellStyle name="AeE­_SMG-CKD-d1.1  76" xfId="23231"/>
    <cellStyle name="ÅëÈ­_SMG-CKD-d1.1  76" xfId="23232"/>
    <cellStyle name="AeE­_SMG-CKD-d1.1  77" xfId="23233"/>
    <cellStyle name="ÅëÈ­_SMG-CKD-d1.1  77" xfId="23234"/>
    <cellStyle name="AeE­_SMG-CKD-d1.1  78" xfId="23235"/>
    <cellStyle name="ÅëÈ­_SMG-CKD-d1.1  78" xfId="23236"/>
    <cellStyle name="AeE­_SMG-CKD-d1.1  79" xfId="23237"/>
    <cellStyle name="ÅëÈ­_SMG-CKD-d1.1  79" xfId="23238"/>
    <cellStyle name="AeE­_SMG-CKD-d1.1  8" xfId="23239"/>
    <cellStyle name="ÅëÈ­_SMG-CKD-d1.1  8" xfId="23240"/>
    <cellStyle name="AeE­_SMG-CKD-d1.1  80" xfId="23241"/>
    <cellStyle name="ÅëÈ­_SMG-CKD-d1.1  80" xfId="23242"/>
    <cellStyle name="AeE­_SMG-CKD-d1.1  81" xfId="23243"/>
    <cellStyle name="ÅëÈ­_SMG-CKD-d1.1  81" xfId="23244"/>
    <cellStyle name="AeE­_SMG-CKD-d1.1  82" xfId="23245"/>
    <cellStyle name="ÅëÈ­_SMG-CKD-d1.1  82" xfId="23246"/>
    <cellStyle name="AeE­_SMG-CKD-d1.1  83" xfId="23247"/>
    <cellStyle name="ÅëÈ­_SMG-CKD-d1.1  83" xfId="23248"/>
    <cellStyle name="AeE­_SMG-CKD-d1.1  84" xfId="23249"/>
    <cellStyle name="ÅëÈ­_SMG-CKD-d1.1  84" xfId="23250"/>
    <cellStyle name="AeE­_SMG-CKD-d1.1  85" xfId="23251"/>
    <cellStyle name="ÅëÈ­_SMG-CKD-d1.1  85" xfId="23252"/>
    <cellStyle name="AeE­_SMG-CKD-d1.1  86" xfId="23253"/>
    <cellStyle name="ÅëÈ­_SMG-CKD-d1.1  86" xfId="23254"/>
    <cellStyle name="AeE­_SMG-CKD-d1.1  87" xfId="23255"/>
    <cellStyle name="ÅëÈ­_SMG-CKD-d1.1  87" xfId="23256"/>
    <cellStyle name="AeE­_SMG-CKD-d1.1  88" xfId="23257"/>
    <cellStyle name="ÅëÈ­_SMG-CKD-d1.1  88" xfId="23258"/>
    <cellStyle name="AeE­_SMG-CKD-d1.1  89" xfId="23259"/>
    <cellStyle name="ÅëÈ­_SMG-CKD-d1.1  89" xfId="23260"/>
    <cellStyle name="AeE­_SMG-CKD-d1.1  9" xfId="23261"/>
    <cellStyle name="ÅëÈ­_SMG-CKD-d1.1  9" xfId="23262"/>
    <cellStyle name="AeE­_SMG-CKD-d1.1  90" xfId="23263"/>
    <cellStyle name="ÅëÈ­_SMG-CKD-d1.1  90" xfId="23264"/>
    <cellStyle name="AeE­_SMG-CKD-d1.1  91" xfId="23265"/>
    <cellStyle name="ÅëÈ­_SMG-CKD-d1.1  91" xfId="23266"/>
    <cellStyle name="AeE­_SMG-CKD-d1.1  92" xfId="23267"/>
    <cellStyle name="ÅëÈ­_SMG-CKD-d1.1  92" xfId="23268"/>
    <cellStyle name="AeE­_SMG-CKD-d1.1  93" xfId="23269"/>
    <cellStyle name="ÅëÈ­_SMG-CKD-d1.1  93" xfId="23270"/>
    <cellStyle name="AeE­_SMG-CKD-d1.1  94" xfId="23271"/>
    <cellStyle name="ÅëÈ­_SMG-CKD-d1.1  94" xfId="23272"/>
    <cellStyle name="AeE­_SMG-CKD-d1.1  95" xfId="23273"/>
    <cellStyle name="ÅëÈ­_SMG-CKD-d1.1  95" xfId="23274"/>
    <cellStyle name="AeE­_SMG-CKD-d1.1  96" xfId="23275"/>
    <cellStyle name="ÅëÈ­_SMG-CKD-d1.1  96" xfId="23276"/>
    <cellStyle name="AeE­_SMG-CKD-d1.1  97" xfId="23277"/>
    <cellStyle name="ÅëÈ­_SMG-CKD-d1.1  97" xfId="23278"/>
    <cellStyle name="AeE­_SMG-CKD-d1.1  98" xfId="23279"/>
    <cellStyle name="ÅëÈ­_SMG-CKD-d1.1  98" xfId="23280"/>
    <cellStyle name="AeE­_SMG-CKD-d1.1  99" xfId="23281"/>
    <cellStyle name="ÅëÈ­_SMG-CKD-d1.1  99" xfId="23282"/>
    <cellStyle name="AeE­_XD±aAØ " xfId="23283"/>
    <cellStyle name="ÅëÈ­_XG¿ø´ÜÀ§ " xfId="23284"/>
    <cellStyle name="AeE­_μðAⓒAIA¤ " xfId="23285"/>
    <cellStyle name="AeE¡© [0]_M105CDT " xfId="23286"/>
    <cellStyle name="AeE¡©_M105CDT " xfId="23287"/>
    <cellStyle name="AeE¡ⓒ [0]_¨uoAOCaA￠´¨oA¡io " xfId="23288"/>
    <cellStyle name="AeE¡ⓒ_¨uoAOCaA￠´¨oA¡io " xfId="23289"/>
    <cellStyle name="AeE¡ER¡§I [0]_¡ER¡§￠R¡§I¡ERAi¡ERicAc¡ER¡§￠Ri " xfId="23290"/>
    <cellStyle name="AeE¡ER¡§I_¡ER¡§￠R¡§I¡ERAi¡ERicAc¡ER¡§￠Ri " xfId="23291"/>
    <cellStyle name="AeE￠R¨I [0]_￠R¨¡¨I￠RAi￠RicAc￠R¨¡i " xfId="23292"/>
    <cellStyle name="AeE￠R¨I_￠R¨¡¨I￠RAi￠RicAc￠R¨¡i " xfId="23293"/>
    <cellStyle name="AÞ¸¶ [0]_¡U¾EU￢ A¾COºn±³ " xfId="23296"/>
    <cellStyle name="ÄÞ¸¶ [0]_¡Ú¾ÈÜ¬ Á¾ÇÕºñ±³ " xfId="23297"/>
    <cellStyle name="AÞ¸¶ [0]_¡U¾EU￢ A¾COºn±³  10" xfId="23298"/>
    <cellStyle name="ÄÞ¸¶ [0]_¡Ú¾ÈÜ¬ Á¾ÇÕºñ±³  10" xfId="23299"/>
    <cellStyle name="AÞ¸¶ [0]_¡U¾EU￢ A¾COºn±³  100" xfId="23300"/>
    <cellStyle name="ÄÞ¸¶ [0]_¡Ú¾ÈÜ¬ Á¾ÇÕºñ±³  100" xfId="23301"/>
    <cellStyle name="AÞ¸¶ [0]_¡U¾EU￢ A¾COºn±³  101" xfId="23302"/>
    <cellStyle name="ÄÞ¸¶ [0]_¡Ú¾ÈÜ¬ Á¾ÇÕºñ±³  101" xfId="23303"/>
    <cellStyle name="AÞ¸¶ [0]_¡U¾EU￢ A¾COºn±³  102" xfId="23304"/>
    <cellStyle name="ÄÞ¸¶ [0]_¡Ú¾ÈÜ¬ Á¾ÇÕºñ±³  102" xfId="23305"/>
    <cellStyle name="AÞ¸¶ [0]_¡U¾EU￢ A¾COºn±³  103" xfId="23306"/>
    <cellStyle name="ÄÞ¸¶ [0]_¡Ú¾ÈÜ¬ Á¾ÇÕºñ±³  103" xfId="23307"/>
    <cellStyle name="AÞ¸¶ [0]_¡U¾EU￢ A¾COºn±³  11" xfId="23308"/>
    <cellStyle name="ÄÞ¸¶ [0]_¡Ú¾ÈÜ¬ Á¾ÇÕºñ±³  11" xfId="23309"/>
    <cellStyle name="AÞ¸¶ [0]_¡U¾EU￢ A¾COºn±³  12" xfId="23310"/>
    <cellStyle name="ÄÞ¸¶ [0]_¡Ú¾ÈÜ¬ Á¾ÇÕºñ±³  12" xfId="23311"/>
    <cellStyle name="AÞ¸¶ [0]_¡U¾EU￢ A¾COºn±³  13" xfId="23312"/>
    <cellStyle name="ÄÞ¸¶ [0]_¡Ú¾ÈÜ¬ Á¾ÇÕºñ±³  13" xfId="23313"/>
    <cellStyle name="AÞ¸¶ [0]_¡U¾EU￢ A¾COºn±³  14" xfId="23314"/>
    <cellStyle name="ÄÞ¸¶ [0]_¡Ú¾ÈÜ¬ Á¾ÇÕºñ±³  14" xfId="23315"/>
    <cellStyle name="AÞ¸¶ [0]_¡U¾EU￢ A¾COºn±³  15" xfId="23316"/>
    <cellStyle name="ÄÞ¸¶ [0]_¡Ú¾ÈÜ¬ Á¾ÇÕºñ±³  15" xfId="23317"/>
    <cellStyle name="AÞ¸¶ [0]_¡U¾EU￢ A¾COºn±³  16" xfId="23318"/>
    <cellStyle name="ÄÞ¸¶ [0]_¡Ú¾ÈÜ¬ Á¾ÇÕºñ±³  16" xfId="23319"/>
    <cellStyle name="AÞ¸¶ [0]_¡U¾EU￢ A¾COºn±³  17" xfId="23320"/>
    <cellStyle name="ÄÞ¸¶ [0]_¡Ú¾ÈÜ¬ Á¾ÇÕºñ±³  17" xfId="23321"/>
    <cellStyle name="AÞ¸¶ [0]_¡U¾EU￢ A¾COºn±³  18" xfId="23322"/>
    <cellStyle name="ÄÞ¸¶ [0]_¡Ú¾ÈÜ¬ Á¾ÇÕºñ±³  18" xfId="23323"/>
    <cellStyle name="AÞ¸¶ [0]_¡U¾EU￢ A¾COºn±³  19" xfId="23324"/>
    <cellStyle name="ÄÞ¸¶ [0]_¡Ú¾ÈÜ¬ Á¾ÇÕºñ±³  19" xfId="23325"/>
    <cellStyle name="AÞ¸¶ [0]_¡U¾EU￢ A¾COºn±³  2" xfId="23326"/>
    <cellStyle name="ÄÞ¸¶ [0]_¡Ú¾ÈÜ¬ Á¾ÇÕºñ±³  2" xfId="23327"/>
    <cellStyle name="AÞ¸¶ [0]_¡U¾EU￢ A¾COºn±³  20" xfId="23328"/>
    <cellStyle name="ÄÞ¸¶ [0]_¡Ú¾ÈÜ¬ Á¾ÇÕºñ±³  20" xfId="23329"/>
    <cellStyle name="AÞ¸¶ [0]_¡U¾EU￢ A¾COºn±³  21" xfId="23330"/>
    <cellStyle name="ÄÞ¸¶ [0]_¡Ú¾ÈÜ¬ Á¾ÇÕºñ±³  21" xfId="23331"/>
    <cellStyle name="AÞ¸¶ [0]_¡U¾EU￢ A¾COºn±³  22" xfId="23332"/>
    <cellStyle name="ÄÞ¸¶ [0]_¡Ú¾ÈÜ¬ Á¾ÇÕºñ±³  22" xfId="23333"/>
    <cellStyle name="AÞ¸¶ [0]_¡U¾EU￢ A¾COºn±³  23" xfId="23334"/>
    <cellStyle name="ÄÞ¸¶ [0]_¡Ú¾ÈÜ¬ Á¾ÇÕºñ±³  23" xfId="23335"/>
    <cellStyle name="AÞ¸¶ [0]_¡U¾EU￢ A¾COºn±³  24" xfId="23336"/>
    <cellStyle name="ÄÞ¸¶ [0]_¡Ú¾ÈÜ¬ Á¾ÇÕºñ±³  24" xfId="23337"/>
    <cellStyle name="AÞ¸¶ [0]_¡U¾EU￢ A¾COºn±³  25" xfId="23338"/>
    <cellStyle name="ÄÞ¸¶ [0]_¡Ú¾ÈÜ¬ Á¾ÇÕºñ±³  25" xfId="23339"/>
    <cellStyle name="AÞ¸¶ [0]_¡U¾EU￢ A¾COºn±³  26" xfId="23340"/>
    <cellStyle name="ÄÞ¸¶ [0]_¡Ú¾ÈÜ¬ Á¾ÇÕºñ±³  26" xfId="23341"/>
    <cellStyle name="AÞ¸¶ [0]_¡U¾EU￢ A¾COºn±³  27" xfId="23342"/>
    <cellStyle name="ÄÞ¸¶ [0]_¡Ú¾ÈÜ¬ Á¾ÇÕºñ±³  27" xfId="23343"/>
    <cellStyle name="AÞ¸¶ [0]_¡U¾EU￢ A¾COºn±³  28" xfId="23344"/>
    <cellStyle name="ÄÞ¸¶ [0]_¡Ú¾ÈÜ¬ Á¾ÇÕºñ±³  28" xfId="23345"/>
    <cellStyle name="AÞ¸¶ [0]_¡U¾EU￢ A¾COºn±³  29" xfId="23346"/>
    <cellStyle name="ÄÞ¸¶ [0]_¡Ú¾ÈÜ¬ Á¾ÇÕºñ±³  29" xfId="23347"/>
    <cellStyle name="AÞ¸¶ [0]_¡U¾EU￢ A¾COºn±³  3" xfId="23348"/>
    <cellStyle name="ÄÞ¸¶ [0]_¡Ú¾ÈÜ¬ Á¾ÇÕºñ±³  3" xfId="23349"/>
    <cellStyle name="AÞ¸¶ [0]_¡U¾EU￢ A¾COºn±³  30" xfId="23350"/>
    <cellStyle name="ÄÞ¸¶ [0]_¡Ú¾ÈÜ¬ Á¾ÇÕºñ±³  30" xfId="23351"/>
    <cellStyle name="AÞ¸¶ [0]_¡U¾EU￢ A¾COºn±³  31" xfId="23352"/>
    <cellStyle name="ÄÞ¸¶ [0]_¡Ú¾ÈÜ¬ Á¾ÇÕºñ±³  31" xfId="23353"/>
    <cellStyle name="AÞ¸¶ [0]_¡U¾EU￢ A¾COºn±³  32" xfId="23354"/>
    <cellStyle name="ÄÞ¸¶ [0]_¡Ú¾ÈÜ¬ Á¾ÇÕºñ±³  32" xfId="23355"/>
    <cellStyle name="AÞ¸¶ [0]_¡U¾EU￢ A¾COºn±³  33" xfId="23356"/>
    <cellStyle name="ÄÞ¸¶ [0]_¡Ú¾ÈÜ¬ Á¾ÇÕºñ±³  33" xfId="23357"/>
    <cellStyle name="AÞ¸¶ [0]_¡U¾EU￢ A¾COºn±³  34" xfId="23358"/>
    <cellStyle name="ÄÞ¸¶ [0]_¡Ú¾ÈÜ¬ Á¾ÇÕºñ±³  34" xfId="23359"/>
    <cellStyle name="AÞ¸¶ [0]_¡U¾EU￢ A¾COºn±³  35" xfId="23360"/>
    <cellStyle name="ÄÞ¸¶ [0]_¡Ú¾ÈÜ¬ Á¾ÇÕºñ±³  35" xfId="23361"/>
    <cellStyle name="AÞ¸¶ [0]_¡U¾EU￢ A¾COºn±³  36" xfId="23362"/>
    <cellStyle name="ÄÞ¸¶ [0]_¡Ú¾ÈÜ¬ Á¾ÇÕºñ±³  36" xfId="23363"/>
    <cellStyle name="AÞ¸¶ [0]_¡U¾EU￢ A¾COºn±³  37" xfId="23364"/>
    <cellStyle name="ÄÞ¸¶ [0]_¡Ú¾ÈÜ¬ Á¾ÇÕºñ±³  37" xfId="23365"/>
    <cellStyle name="AÞ¸¶ [0]_¡U¾EU￢ A¾COºn±³  38" xfId="23366"/>
    <cellStyle name="ÄÞ¸¶ [0]_¡Ú¾ÈÜ¬ Á¾ÇÕºñ±³  38" xfId="23367"/>
    <cellStyle name="AÞ¸¶ [0]_¡U¾EU￢ A¾COºn±³  39" xfId="23368"/>
    <cellStyle name="ÄÞ¸¶ [0]_¡Ú¾ÈÜ¬ Á¾ÇÕºñ±³  39" xfId="23369"/>
    <cellStyle name="AÞ¸¶ [0]_¡U¾EU￢ A¾COºn±³  4" xfId="23370"/>
    <cellStyle name="ÄÞ¸¶ [0]_¡Ú¾ÈÜ¬ Á¾ÇÕºñ±³  4" xfId="23371"/>
    <cellStyle name="AÞ¸¶ [0]_¡U¾EU￢ A¾COºn±³  40" xfId="23372"/>
    <cellStyle name="ÄÞ¸¶ [0]_¡Ú¾ÈÜ¬ Á¾ÇÕºñ±³  40" xfId="23373"/>
    <cellStyle name="AÞ¸¶ [0]_¡U¾EU￢ A¾COºn±³  41" xfId="23374"/>
    <cellStyle name="ÄÞ¸¶ [0]_¡Ú¾ÈÜ¬ Á¾ÇÕºñ±³  41" xfId="23375"/>
    <cellStyle name="AÞ¸¶ [0]_¡U¾EU￢ A¾COºn±³  42" xfId="23376"/>
    <cellStyle name="ÄÞ¸¶ [0]_¡Ú¾ÈÜ¬ Á¾ÇÕºñ±³  42" xfId="23377"/>
    <cellStyle name="AÞ¸¶ [0]_¡U¾EU￢ A¾COºn±³  43" xfId="23378"/>
    <cellStyle name="ÄÞ¸¶ [0]_¡Ú¾ÈÜ¬ Á¾ÇÕºñ±³  43" xfId="23379"/>
    <cellStyle name="AÞ¸¶ [0]_¡U¾EU￢ A¾COºn±³  44" xfId="23380"/>
    <cellStyle name="ÄÞ¸¶ [0]_¡Ú¾ÈÜ¬ Á¾ÇÕºñ±³  44" xfId="23381"/>
    <cellStyle name="AÞ¸¶ [0]_¡U¾EU￢ A¾COºn±³  45" xfId="23382"/>
    <cellStyle name="ÄÞ¸¶ [0]_¡Ú¾ÈÜ¬ Á¾ÇÕºñ±³  45" xfId="23383"/>
    <cellStyle name="AÞ¸¶ [0]_¡U¾EU￢ A¾COºn±³  46" xfId="23384"/>
    <cellStyle name="ÄÞ¸¶ [0]_¡Ú¾ÈÜ¬ Á¾ÇÕºñ±³  46" xfId="23385"/>
    <cellStyle name="AÞ¸¶ [0]_¡U¾EU￢ A¾COºn±³  47" xfId="23386"/>
    <cellStyle name="ÄÞ¸¶ [0]_¡Ú¾ÈÜ¬ Á¾ÇÕºñ±³  47" xfId="23387"/>
    <cellStyle name="AÞ¸¶ [0]_¡U¾EU￢ A¾COºn±³  48" xfId="23388"/>
    <cellStyle name="ÄÞ¸¶ [0]_¡Ú¾ÈÜ¬ Á¾ÇÕºñ±³  48" xfId="23389"/>
    <cellStyle name="AÞ¸¶ [0]_¡U¾EU￢ A¾COºn±³  49" xfId="23390"/>
    <cellStyle name="ÄÞ¸¶ [0]_¡Ú¾ÈÜ¬ Á¾ÇÕºñ±³  49" xfId="23391"/>
    <cellStyle name="AÞ¸¶ [0]_¡U¾EU￢ A¾COºn±³  5" xfId="23392"/>
    <cellStyle name="ÄÞ¸¶ [0]_¡Ú¾ÈÜ¬ Á¾ÇÕºñ±³  5" xfId="23393"/>
    <cellStyle name="AÞ¸¶ [0]_¡U¾EU￢ A¾COºn±³  50" xfId="23394"/>
    <cellStyle name="ÄÞ¸¶ [0]_¡Ú¾ÈÜ¬ Á¾ÇÕºñ±³  50" xfId="23395"/>
    <cellStyle name="AÞ¸¶ [0]_¡U¾EU￢ A¾COºn±³  51" xfId="23396"/>
    <cellStyle name="ÄÞ¸¶ [0]_¡Ú¾ÈÜ¬ Á¾ÇÕºñ±³  51" xfId="23397"/>
    <cellStyle name="AÞ¸¶ [0]_¡U¾EU￢ A¾COºn±³  52" xfId="23398"/>
    <cellStyle name="ÄÞ¸¶ [0]_¡Ú¾ÈÜ¬ Á¾ÇÕºñ±³  52" xfId="23399"/>
    <cellStyle name="AÞ¸¶ [0]_¡U¾EU￢ A¾COºn±³  53" xfId="23400"/>
    <cellStyle name="ÄÞ¸¶ [0]_¡Ú¾ÈÜ¬ Á¾ÇÕºñ±³  53" xfId="23401"/>
    <cellStyle name="AÞ¸¶ [0]_¡U¾EU￢ A¾COºn±³  54" xfId="23402"/>
    <cellStyle name="ÄÞ¸¶ [0]_¡Ú¾ÈÜ¬ Á¾ÇÕºñ±³  54" xfId="23403"/>
    <cellStyle name="AÞ¸¶ [0]_¡U¾EU￢ A¾COºn±³  55" xfId="23404"/>
    <cellStyle name="ÄÞ¸¶ [0]_¡Ú¾ÈÜ¬ Á¾ÇÕºñ±³  55" xfId="23405"/>
    <cellStyle name="AÞ¸¶ [0]_¡U¾EU￢ A¾COºn±³  56" xfId="23406"/>
    <cellStyle name="ÄÞ¸¶ [0]_¡Ú¾ÈÜ¬ Á¾ÇÕºñ±³  56" xfId="23407"/>
    <cellStyle name="AÞ¸¶ [0]_¡U¾EU￢ A¾COºn±³  57" xfId="23408"/>
    <cellStyle name="ÄÞ¸¶ [0]_¡Ú¾ÈÜ¬ Á¾ÇÕºñ±³  57" xfId="23409"/>
    <cellStyle name="AÞ¸¶ [0]_¡U¾EU￢ A¾COºn±³  58" xfId="23410"/>
    <cellStyle name="ÄÞ¸¶ [0]_¡Ú¾ÈÜ¬ Á¾ÇÕºñ±³  58" xfId="23411"/>
    <cellStyle name="AÞ¸¶ [0]_¡U¾EU￢ A¾COºn±³  59" xfId="23412"/>
    <cellStyle name="ÄÞ¸¶ [0]_¡Ú¾ÈÜ¬ Á¾ÇÕºñ±³  59" xfId="23413"/>
    <cellStyle name="AÞ¸¶ [0]_¡U¾EU￢ A¾COºn±³  6" xfId="23414"/>
    <cellStyle name="ÄÞ¸¶ [0]_¡Ú¾ÈÜ¬ Á¾ÇÕºñ±³  6" xfId="23415"/>
    <cellStyle name="AÞ¸¶ [0]_¡U¾EU￢ A¾COºn±³  60" xfId="23416"/>
    <cellStyle name="ÄÞ¸¶ [0]_¡Ú¾ÈÜ¬ Á¾ÇÕºñ±³  60" xfId="23417"/>
    <cellStyle name="AÞ¸¶ [0]_¡U¾EU￢ A¾COºn±³  61" xfId="23418"/>
    <cellStyle name="ÄÞ¸¶ [0]_¡Ú¾ÈÜ¬ Á¾ÇÕºñ±³  61" xfId="23419"/>
    <cellStyle name="AÞ¸¶ [0]_¡U¾EU￢ A¾COºn±³  62" xfId="23420"/>
    <cellStyle name="ÄÞ¸¶ [0]_¡Ú¾ÈÜ¬ Á¾ÇÕºñ±³  62" xfId="23421"/>
    <cellStyle name="AÞ¸¶ [0]_¡U¾EU￢ A¾COºn±³  63" xfId="23422"/>
    <cellStyle name="ÄÞ¸¶ [0]_¡Ú¾ÈÜ¬ Á¾ÇÕºñ±³  63" xfId="23423"/>
    <cellStyle name="AÞ¸¶ [0]_¡U¾EU￢ A¾COºn±³  64" xfId="23424"/>
    <cellStyle name="ÄÞ¸¶ [0]_¡Ú¾ÈÜ¬ Á¾ÇÕºñ±³  64" xfId="23425"/>
    <cellStyle name="AÞ¸¶ [0]_¡U¾EU￢ A¾COºn±³  65" xfId="23426"/>
    <cellStyle name="ÄÞ¸¶ [0]_¡Ú¾ÈÜ¬ Á¾ÇÕºñ±³  65" xfId="23427"/>
    <cellStyle name="AÞ¸¶ [0]_¡U¾EU￢ A¾COºn±³  66" xfId="23428"/>
    <cellStyle name="ÄÞ¸¶ [0]_¡Ú¾ÈÜ¬ Á¾ÇÕºñ±³  66" xfId="23429"/>
    <cellStyle name="AÞ¸¶ [0]_¡U¾EU￢ A¾COºn±³  67" xfId="23430"/>
    <cellStyle name="ÄÞ¸¶ [0]_¡Ú¾ÈÜ¬ Á¾ÇÕºñ±³  67" xfId="23431"/>
    <cellStyle name="AÞ¸¶ [0]_¡U¾EU￢ A¾COºn±³  68" xfId="23432"/>
    <cellStyle name="ÄÞ¸¶ [0]_¡Ú¾ÈÜ¬ Á¾ÇÕºñ±³  68" xfId="23433"/>
    <cellStyle name="AÞ¸¶ [0]_¡U¾EU￢ A¾COºn±³  69" xfId="23434"/>
    <cellStyle name="ÄÞ¸¶ [0]_¡Ú¾ÈÜ¬ Á¾ÇÕºñ±³  69" xfId="23435"/>
    <cellStyle name="AÞ¸¶ [0]_¡U¾EU￢ A¾COºn±³  7" xfId="23436"/>
    <cellStyle name="ÄÞ¸¶ [0]_¡Ú¾ÈÜ¬ Á¾ÇÕºñ±³  7" xfId="23437"/>
    <cellStyle name="AÞ¸¶ [0]_¡U¾EU￢ A¾COºn±³  70" xfId="23438"/>
    <cellStyle name="ÄÞ¸¶ [0]_¡Ú¾ÈÜ¬ Á¾ÇÕºñ±³  70" xfId="23439"/>
    <cellStyle name="AÞ¸¶ [0]_¡U¾EU￢ A¾COºn±³  71" xfId="23440"/>
    <cellStyle name="ÄÞ¸¶ [0]_¡Ú¾ÈÜ¬ Á¾ÇÕºñ±³  71" xfId="23441"/>
    <cellStyle name="AÞ¸¶ [0]_¡U¾EU￢ A¾COºn±³  72" xfId="23442"/>
    <cellStyle name="ÄÞ¸¶ [0]_¡Ú¾ÈÜ¬ Á¾ÇÕºñ±³  72" xfId="23443"/>
    <cellStyle name="AÞ¸¶ [0]_¡U¾EU￢ A¾COºn±³  73" xfId="23444"/>
    <cellStyle name="ÄÞ¸¶ [0]_¡Ú¾ÈÜ¬ Á¾ÇÕºñ±³  73" xfId="23445"/>
    <cellStyle name="AÞ¸¶ [0]_¡U¾EU￢ A¾COºn±³  74" xfId="23446"/>
    <cellStyle name="ÄÞ¸¶ [0]_¡Ú¾ÈÜ¬ Á¾ÇÕºñ±³  74" xfId="23447"/>
    <cellStyle name="AÞ¸¶ [0]_¡U¾EU￢ A¾COºn±³  75" xfId="23448"/>
    <cellStyle name="ÄÞ¸¶ [0]_¡Ú¾ÈÜ¬ Á¾ÇÕºñ±³  75" xfId="23449"/>
    <cellStyle name="AÞ¸¶ [0]_¡U¾EU￢ A¾COºn±³  76" xfId="23450"/>
    <cellStyle name="ÄÞ¸¶ [0]_¡Ú¾ÈÜ¬ Á¾ÇÕºñ±³  76" xfId="23451"/>
    <cellStyle name="AÞ¸¶ [0]_¡U¾EU￢ A¾COºn±³  77" xfId="23452"/>
    <cellStyle name="ÄÞ¸¶ [0]_¡Ú¾ÈÜ¬ Á¾ÇÕºñ±³  77" xfId="23453"/>
    <cellStyle name="AÞ¸¶ [0]_¡U¾EU￢ A¾COºn±³  78" xfId="23454"/>
    <cellStyle name="ÄÞ¸¶ [0]_¡Ú¾ÈÜ¬ Á¾ÇÕºñ±³  78" xfId="23455"/>
    <cellStyle name="AÞ¸¶ [0]_¡U¾EU￢ A¾COºn±³  79" xfId="23456"/>
    <cellStyle name="ÄÞ¸¶ [0]_¡Ú¾ÈÜ¬ Á¾ÇÕºñ±³  79" xfId="23457"/>
    <cellStyle name="AÞ¸¶ [0]_¡U¾EU￢ A¾COºn±³  8" xfId="23458"/>
    <cellStyle name="ÄÞ¸¶ [0]_¡Ú¾ÈÜ¬ Á¾ÇÕºñ±³  8" xfId="23459"/>
    <cellStyle name="AÞ¸¶ [0]_¡U¾EU￢ A¾COºn±³  80" xfId="23460"/>
    <cellStyle name="ÄÞ¸¶ [0]_¡Ú¾ÈÜ¬ Á¾ÇÕºñ±³  80" xfId="23461"/>
    <cellStyle name="AÞ¸¶ [0]_¡U¾EU￢ A¾COºn±³  81" xfId="23462"/>
    <cellStyle name="ÄÞ¸¶ [0]_¡Ú¾ÈÜ¬ Á¾ÇÕºñ±³  81" xfId="23463"/>
    <cellStyle name="AÞ¸¶ [0]_¡U¾EU￢ A¾COºn±³  82" xfId="23464"/>
    <cellStyle name="ÄÞ¸¶ [0]_¡Ú¾ÈÜ¬ Á¾ÇÕºñ±³  82" xfId="23465"/>
    <cellStyle name="AÞ¸¶ [0]_¡U¾EU￢ A¾COºn±³  83" xfId="23466"/>
    <cellStyle name="ÄÞ¸¶ [0]_¡Ú¾ÈÜ¬ Á¾ÇÕºñ±³  83" xfId="23467"/>
    <cellStyle name="AÞ¸¶ [0]_¡U¾EU￢ A¾COºn±³  84" xfId="23468"/>
    <cellStyle name="ÄÞ¸¶ [0]_¡Ú¾ÈÜ¬ Á¾ÇÕºñ±³  84" xfId="23469"/>
    <cellStyle name="AÞ¸¶ [0]_¡U¾EU￢ A¾COºn±³  85" xfId="23470"/>
    <cellStyle name="ÄÞ¸¶ [0]_¡Ú¾ÈÜ¬ Á¾ÇÕºñ±³  85" xfId="23471"/>
    <cellStyle name="AÞ¸¶ [0]_¡U¾EU￢ A¾COºn±³  86" xfId="23472"/>
    <cellStyle name="ÄÞ¸¶ [0]_¡Ú¾ÈÜ¬ Á¾ÇÕºñ±³  86" xfId="23473"/>
    <cellStyle name="AÞ¸¶ [0]_¡U¾EU￢ A¾COºn±³  87" xfId="23474"/>
    <cellStyle name="ÄÞ¸¶ [0]_¡Ú¾ÈÜ¬ Á¾ÇÕºñ±³  87" xfId="23475"/>
    <cellStyle name="AÞ¸¶ [0]_¡U¾EU￢ A¾COºn±³  88" xfId="23476"/>
    <cellStyle name="ÄÞ¸¶ [0]_¡Ú¾ÈÜ¬ Á¾ÇÕºñ±³  88" xfId="23477"/>
    <cellStyle name="AÞ¸¶ [0]_¡U¾EU￢ A¾COºn±³  89" xfId="23478"/>
    <cellStyle name="ÄÞ¸¶ [0]_¡Ú¾ÈÜ¬ Á¾ÇÕºñ±³  89" xfId="23479"/>
    <cellStyle name="AÞ¸¶ [0]_¡U¾EU￢ A¾COºn±³  9" xfId="23480"/>
    <cellStyle name="ÄÞ¸¶ [0]_¡Ú¾ÈÜ¬ Á¾ÇÕºñ±³  9" xfId="23481"/>
    <cellStyle name="AÞ¸¶ [0]_¡U¾EU￢ A¾COºn±³  90" xfId="23482"/>
    <cellStyle name="ÄÞ¸¶ [0]_¡Ú¾ÈÜ¬ Á¾ÇÕºñ±³  90" xfId="23483"/>
    <cellStyle name="AÞ¸¶ [0]_¡U¾EU￢ A¾COºn±³  91" xfId="23484"/>
    <cellStyle name="ÄÞ¸¶ [0]_¡Ú¾ÈÜ¬ Á¾ÇÕºñ±³  91" xfId="23485"/>
    <cellStyle name="AÞ¸¶ [0]_¡U¾EU￢ A¾COºn±³  92" xfId="23486"/>
    <cellStyle name="ÄÞ¸¶ [0]_¡Ú¾ÈÜ¬ Á¾ÇÕºñ±³  92" xfId="23487"/>
    <cellStyle name="AÞ¸¶ [0]_¡U¾EU￢ A¾COºn±³  93" xfId="23488"/>
    <cellStyle name="ÄÞ¸¶ [0]_¡Ú¾ÈÜ¬ Á¾ÇÕºñ±³  93" xfId="23489"/>
    <cellStyle name="AÞ¸¶ [0]_¡U¾EU￢ A¾COºn±³  94" xfId="23490"/>
    <cellStyle name="ÄÞ¸¶ [0]_¡Ú¾ÈÜ¬ Á¾ÇÕºñ±³  94" xfId="23491"/>
    <cellStyle name="AÞ¸¶ [0]_¡U¾EU￢ A¾COºn±³  95" xfId="23492"/>
    <cellStyle name="ÄÞ¸¶ [0]_¡Ú¾ÈÜ¬ Á¾ÇÕºñ±³  95" xfId="23493"/>
    <cellStyle name="AÞ¸¶ [0]_¡U¾EU￢ A¾COºn±³  96" xfId="23494"/>
    <cellStyle name="ÄÞ¸¶ [0]_¡Ú¾ÈÜ¬ Á¾ÇÕºñ±³  96" xfId="23495"/>
    <cellStyle name="AÞ¸¶ [0]_¡U¾EU￢ A¾COºn±³  97" xfId="23496"/>
    <cellStyle name="ÄÞ¸¶ [0]_¡Ú¾ÈÜ¬ Á¾ÇÕºñ±³  97" xfId="23497"/>
    <cellStyle name="AÞ¸¶ [0]_¡U¾EU￢ A¾COºn±³  98" xfId="23498"/>
    <cellStyle name="ÄÞ¸¶ [0]_¡Ú¾ÈÜ¬ Á¾ÇÕºñ±³  98" xfId="23499"/>
    <cellStyle name="AÞ¸¶ [0]_¡U¾EU￢ A¾COºn±³  99" xfId="23500"/>
    <cellStyle name="ÄÞ¸¶ [0]_¡Ú¾ÈÜ¬ Á¾ÇÕºñ±³  99" xfId="23501"/>
    <cellStyle name="AÞ¸¶ [0]_¸i´U" xfId="23502"/>
    <cellStyle name="ÄÞ¸¶ [0]_¿ù°£" xfId="23503"/>
    <cellStyle name="AÞ¸¶ [0]_°æAi≫cAc°i " xfId="23504"/>
    <cellStyle name="ÄÞ¸¶ [0]_¼öÀÔÇàÁ¤½Å»ó " xfId="23505"/>
    <cellStyle name="AÞ¸¶ [0]_¼oAOCaA¤½A≫o " xfId="23506"/>
    <cellStyle name="ÄÞ¸¶ [0]_1.ÆÇ¸Å½ÇÀû " xfId="23507"/>
    <cellStyle name="AÞ¸¶ [0]_1.SUMMARY " xfId="23508"/>
    <cellStyle name="ÄÞ¸¶ [0]_1.SUMMARY " xfId="23509"/>
    <cellStyle name="AÞ¸¶ [0]_1.SUMMARY  10" xfId="23510"/>
    <cellStyle name="ÄÞ¸¶ [0]_1.SUMMARY  10" xfId="23511"/>
    <cellStyle name="AÞ¸¶ [0]_1.SUMMARY  100" xfId="23512"/>
    <cellStyle name="ÄÞ¸¶ [0]_1.SUMMARY  100" xfId="23513"/>
    <cellStyle name="AÞ¸¶ [0]_1.SUMMARY  101" xfId="23514"/>
    <cellStyle name="ÄÞ¸¶ [0]_1.SUMMARY  101" xfId="23515"/>
    <cellStyle name="AÞ¸¶ [0]_1.SUMMARY  102" xfId="23516"/>
    <cellStyle name="ÄÞ¸¶ [0]_1.SUMMARY  102" xfId="23517"/>
    <cellStyle name="AÞ¸¶ [0]_1.SUMMARY  103" xfId="23518"/>
    <cellStyle name="ÄÞ¸¶ [0]_1.SUMMARY  103" xfId="23519"/>
    <cellStyle name="AÞ¸¶ [0]_1.SUMMARY  11" xfId="23520"/>
    <cellStyle name="ÄÞ¸¶ [0]_1.SUMMARY  11" xfId="23521"/>
    <cellStyle name="AÞ¸¶ [0]_1.SUMMARY  12" xfId="23522"/>
    <cellStyle name="ÄÞ¸¶ [0]_1.SUMMARY  12" xfId="23523"/>
    <cellStyle name="AÞ¸¶ [0]_1.SUMMARY  13" xfId="23524"/>
    <cellStyle name="ÄÞ¸¶ [0]_1.SUMMARY  13" xfId="23525"/>
    <cellStyle name="AÞ¸¶ [0]_1.SUMMARY  14" xfId="23526"/>
    <cellStyle name="ÄÞ¸¶ [0]_1.SUMMARY  14" xfId="23527"/>
    <cellStyle name="AÞ¸¶ [0]_1.SUMMARY  15" xfId="23528"/>
    <cellStyle name="ÄÞ¸¶ [0]_1.SUMMARY  15" xfId="23529"/>
    <cellStyle name="AÞ¸¶ [0]_1.SUMMARY  16" xfId="23530"/>
    <cellStyle name="ÄÞ¸¶ [0]_1.SUMMARY  16" xfId="23531"/>
    <cellStyle name="AÞ¸¶ [0]_1.SUMMARY  17" xfId="23532"/>
    <cellStyle name="ÄÞ¸¶ [0]_1.SUMMARY  17" xfId="23533"/>
    <cellStyle name="AÞ¸¶ [0]_1.SUMMARY  18" xfId="23534"/>
    <cellStyle name="ÄÞ¸¶ [0]_1.SUMMARY  18" xfId="23535"/>
    <cellStyle name="AÞ¸¶ [0]_1.SUMMARY  19" xfId="23536"/>
    <cellStyle name="ÄÞ¸¶ [0]_1.SUMMARY  19" xfId="23537"/>
    <cellStyle name="AÞ¸¶ [0]_1.SUMMARY  2" xfId="23538"/>
    <cellStyle name="ÄÞ¸¶ [0]_1.SUMMARY  2" xfId="23539"/>
    <cellStyle name="AÞ¸¶ [0]_1.SUMMARY  20" xfId="23540"/>
    <cellStyle name="ÄÞ¸¶ [0]_1.SUMMARY  20" xfId="23541"/>
    <cellStyle name="AÞ¸¶ [0]_1.SUMMARY  21" xfId="23542"/>
    <cellStyle name="ÄÞ¸¶ [0]_1.SUMMARY  21" xfId="23543"/>
    <cellStyle name="AÞ¸¶ [0]_1.SUMMARY  22" xfId="23544"/>
    <cellStyle name="ÄÞ¸¶ [0]_1.SUMMARY  22" xfId="23545"/>
    <cellStyle name="AÞ¸¶ [0]_1.SUMMARY  23" xfId="23546"/>
    <cellStyle name="ÄÞ¸¶ [0]_1.SUMMARY  23" xfId="23547"/>
    <cellStyle name="AÞ¸¶ [0]_1.SUMMARY  24" xfId="23548"/>
    <cellStyle name="ÄÞ¸¶ [0]_1.SUMMARY  24" xfId="23549"/>
    <cellStyle name="AÞ¸¶ [0]_1.SUMMARY  25" xfId="23550"/>
    <cellStyle name="ÄÞ¸¶ [0]_1.SUMMARY  25" xfId="23551"/>
    <cellStyle name="AÞ¸¶ [0]_1.SUMMARY  26" xfId="23552"/>
    <cellStyle name="ÄÞ¸¶ [0]_1.SUMMARY  26" xfId="23553"/>
    <cellStyle name="AÞ¸¶ [0]_1.SUMMARY  27" xfId="23554"/>
    <cellStyle name="ÄÞ¸¶ [0]_1.SUMMARY  27" xfId="23555"/>
    <cellStyle name="AÞ¸¶ [0]_1.SUMMARY  28" xfId="23556"/>
    <cellStyle name="ÄÞ¸¶ [0]_1.SUMMARY  28" xfId="23557"/>
    <cellStyle name="AÞ¸¶ [0]_1.SUMMARY  29" xfId="23558"/>
    <cellStyle name="ÄÞ¸¶ [0]_1.SUMMARY  29" xfId="23559"/>
    <cellStyle name="AÞ¸¶ [0]_1.SUMMARY  3" xfId="23560"/>
    <cellStyle name="ÄÞ¸¶ [0]_1.SUMMARY  3" xfId="23561"/>
    <cellStyle name="AÞ¸¶ [0]_1.SUMMARY  30" xfId="23562"/>
    <cellStyle name="ÄÞ¸¶ [0]_1.SUMMARY  30" xfId="23563"/>
    <cellStyle name="AÞ¸¶ [0]_1.SUMMARY  31" xfId="23564"/>
    <cellStyle name="ÄÞ¸¶ [0]_1.SUMMARY  31" xfId="23565"/>
    <cellStyle name="AÞ¸¶ [0]_1.SUMMARY  32" xfId="23566"/>
    <cellStyle name="ÄÞ¸¶ [0]_1.SUMMARY  32" xfId="23567"/>
    <cellStyle name="AÞ¸¶ [0]_1.SUMMARY  33" xfId="23568"/>
    <cellStyle name="ÄÞ¸¶ [0]_1.SUMMARY  33" xfId="23569"/>
    <cellStyle name="AÞ¸¶ [0]_1.SUMMARY  34" xfId="23570"/>
    <cellStyle name="ÄÞ¸¶ [0]_1.SUMMARY  34" xfId="23571"/>
    <cellStyle name="AÞ¸¶ [0]_1.SUMMARY  35" xfId="23572"/>
    <cellStyle name="ÄÞ¸¶ [0]_1.SUMMARY  35" xfId="23573"/>
    <cellStyle name="AÞ¸¶ [0]_1.SUMMARY  36" xfId="23574"/>
    <cellStyle name="ÄÞ¸¶ [0]_1.SUMMARY  36" xfId="23575"/>
    <cellStyle name="AÞ¸¶ [0]_1.SUMMARY  37" xfId="23576"/>
    <cellStyle name="ÄÞ¸¶ [0]_1.SUMMARY  37" xfId="23577"/>
    <cellStyle name="AÞ¸¶ [0]_1.SUMMARY  38" xfId="23578"/>
    <cellStyle name="ÄÞ¸¶ [0]_1.SUMMARY  38" xfId="23579"/>
    <cellStyle name="AÞ¸¶ [0]_1.SUMMARY  39" xfId="23580"/>
    <cellStyle name="ÄÞ¸¶ [0]_1.SUMMARY  39" xfId="23581"/>
    <cellStyle name="AÞ¸¶ [0]_1.SUMMARY  4" xfId="23582"/>
    <cellStyle name="ÄÞ¸¶ [0]_1.SUMMARY  4" xfId="23583"/>
    <cellStyle name="AÞ¸¶ [0]_1.SUMMARY  40" xfId="23584"/>
    <cellStyle name="ÄÞ¸¶ [0]_1.SUMMARY  40" xfId="23585"/>
    <cellStyle name="AÞ¸¶ [0]_1.SUMMARY  41" xfId="23586"/>
    <cellStyle name="ÄÞ¸¶ [0]_1.SUMMARY  41" xfId="23587"/>
    <cellStyle name="AÞ¸¶ [0]_1.SUMMARY  42" xfId="23588"/>
    <cellStyle name="ÄÞ¸¶ [0]_1.SUMMARY  42" xfId="23589"/>
    <cellStyle name="AÞ¸¶ [0]_1.SUMMARY  43" xfId="23590"/>
    <cellStyle name="ÄÞ¸¶ [0]_1.SUMMARY  43" xfId="23591"/>
    <cellStyle name="AÞ¸¶ [0]_1.SUMMARY  44" xfId="23592"/>
    <cellStyle name="ÄÞ¸¶ [0]_1.SUMMARY  44" xfId="23593"/>
    <cellStyle name="AÞ¸¶ [0]_1.SUMMARY  45" xfId="23594"/>
    <cellStyle name="ÄÞ¸¶ [0]_1.SUMMARY  45" xfId="23595"/>
    <cellStyle name="AÞ¸¶ [0]_1.SUMMARY  46" xfId="23596"/>
    <cellStyle name="ÄÞ¸¶ [0]_1.SUMMARY  46" xfId="23597"/>
    <cellStyle name="AÞ¸¶ [0]_1.SUMMARY  47" xfId="23598"/>
    <cellStyle name="ÄÞ¸¶ [0]_1.SUMMARY  47" xfId="23599"/>
    <cellStyle name="AÞ¸¶ [0]_1.SUMMARY  48" xfId="23600"/>
    <cellStyle name="ÄÞ¸¶ [0]_1.SUMMARY  48" xfId="23601"/>
    <cellStyle name="AÞ¸¶ [0]_1.SUMMARY  49" xfId="23602"/>
    <cellStyle name="ÄÞ¸¶ [0]_1.SUMMARY  49" xfId="23603"/>
    <cellStyle name="AÞ¸¶ [0]_1.SUMMARY  5" xfId="23604"/>
    <cellStyle name="ÄÞ¸¶ [0]_1.SUMMARY  5" xfId="23605"/>
    <cellStyle name="AÞ¸¶ [0]_1.SUMMARY  50" xfId="23606"/>
    <cellStyle name="ÄÞ¸¶ [0]_1.SUMMARY  50" xfId="23607"/>
    <cellStyle name="AÞ¸¶ [0]_1.SUMMARY  51" xfId="23608"/>
    <cellStyle name="ÄÞ¸¶ [0]_1.SUMMARY  51" xfId="23609"/>
    <cellStyle name="AÞ¸¶ [0]_1.SUMMARY  52" xfId="23610"/>
    <cellStyle name="ÄÞ¸¶ [0]_1.SUMMARY  52" xfId="23611"/>
    <cellStyle name="AÞ¸¶ [0]_1.SUMMARY  53" xfId="23612"/>
    <cellStyle name="ÄÞ¸¶ [0]_1.SUMMARY  53" xfId="23613"/>
    <cellStyle name="AÞ¸¶ [0]_1.SUMMARY  54" xfId="23614"/>
    <cellStyle name="ÄÞ¸¶ [0]_1.SUMMARY  54" xfId="23615"/>
    <cellStyle name="AÞ¸¶ [0]_1.SUMMARY  55" xfId="23616"/>
    <cellStyle name="ÄÞ¸¶ [0]_1.SUMMARY  55" xfId="23617"/>
    <cellStyle name="AÞ¸¶ [0]_1.SUMMARY  56" xfId="23618"/>
    <cellStyle name="ÄÞ¸¶ [0]_1.SUMMARY  56" xfId="23619"/>
    <cellStyle name="AÞ¸¶ [0]_1.SUMMARY  57" xfId="23620"/>
    <cellStyle name="ÄÞ¸¶ [0]_1.SUMMARY  57" xfId="23621"/>
    <cellStyle name="AÞ¸¶ [0]_1.SUMMARY  58" xfId="23622"/>
    <cellStyle name="ÄÞ¸¶ [0]_1.SUMMARY  58" xfId="23623"/>
    <cellStyle name="AÞ¸¶ [0]_1.SUMMARY  59" xfId="23624"/>
    <cellStyle name="ÄÞ¸¶ [0]_1.SUMMARY  59" xfId="23625"/>
    <cellStyle name="AÞ¸¶ [0]_1.SUMMARY  6" xfId="23626"/>
    <cellStyle name="ÄÞ¸¶ [0]_1.SUMMARY  6" xfId="23627"/>
    <cellStyle name="AÞ¸¶ [0]_1.SUMMARY  60" xfId="23628"/>
    <cellStyle name="ÄÞ¸¶ [0]_1.SUMMARY  60" xfId="23629"/>
    <cellStyle name="AÞ¸¶ [0]_1.SUMMARY  61" xfId="23630"/>
    <cellStyle name="ÄÞ¸¶ [0]_1.SUMMARY  61" xfId="23631"/>
    <cellStyle name="AÞ¸¶ [0]_1.SUMMARY  62" xfId="23632"/>
    <cellStyle name="ÄÞ¸¶ [0]_1.SUMMARY  62" xfId="23633"/>
    <cellStyle name="AÞ¸¶ [0]_1.SUMMARY  63" xfId="23634"/>
    <cellStyle name="ÄÞ¸¶ [0]_1.SUMMARY  63" xfId="23635"/>
    <cellStyle name="AÞ¸¶ [0]_1.SUMMARY  64" xfId="23636"/>
    <cellStyle name="ÄÞ¸¶ [0]_1.SUMMARY  64" xfId="23637"/>
    <cellStyle name="AÞ¸¶ [0]_1.SUMMARY  65" xfId="23638"/>
    <cellStyle name="ÄÞ¸¶ [0]_1.SUMMARY  65" xfId="23639"/>
    <cellStyle name="AÞ¸¶ [0]_1.SUMMARY  66" xfId="23640"/>
    <cellStyle name="ÄÞ¸¶ [0]_1.SUMMARY  66" xfId="23641"/>
    <cellStyle name="AÞ¸¶ [0]_1.SUMMARY  67" xfId="23642"/>
    <cellStyle name="ÄÞ¸¶ [0]_1.SUMMARY  67" xfId="23643"/>
    <cellStyle name="AÞ¸¶ [0]_1.SUMMARY  68" xfId="23644"/>
    <cellStyle name="ÄÞ¸¶ [0]_1.SUMMARY  68" xfId="23645"/>
    <cellStyle name="AÞ¸¶ [0]_1.SUMMARY  69" xfId="23646"/>
    <cellStyle name="ÄÞ¸¶ [0]_1.SUMMARY  69" xfId="23647"/>
    <cellStyle name="AÞ¸¶ [0]_1.SUMMARY  7" xfId="23648"/>
    <cellStyle name="ÄÞ¸¶ [0]_1.SUMMARY  7" xfId="23649"/>
    <cellStyle name="AÞ¸¶ [0]_1.SUMMARY  70" xfId="23650"/>
    <cellStyle name="ÄÞ¸¶ [0]_1.SUMMARY  70" xfId="23651"/>
    <cellStyle name="AÞ¸¶ [0]_1.SUMMARY  71" xfId="23652"/>
    <cellStyle name="ÄÞ¸¶ [0]_1.SUMMARY  71" xfId="23653"/>
    <cellStyle name="AÞ¸¶ [0]_1.SUMMARY  72" xfId="23654"/>
    <cellStyle name="ÄÞ¸¶ [0]_1.SUMMARY  72" xfId="23655"/>
    <cellStyle name="AÞ¸¶ [0]_1.SUMMARY  73" xfId="23656"/>
    <cellStyle name="ÄÞ¸¶ [0]_1.SUMMARY  73" xfId="23657"/>
    <cellStyle name="AÞ¸¶ [0]_1.SUMMARY  74" xfId="23658"/>
    <cellStyle name="ÄÞ¸¶ [0]_1.SUMMARY  74" xfId="23659"/>
    <cellStyle name="AÞ¸¶ [0]_1.SUMMARY  75" xfId="23660"/>
    <cellStyle name="ÄÞ¸¶ [0]_1.SUMMARY  75" xfId="23661"/>
    <cellStyle name="AÞ¸¶ [0]_1.SUMMARY  76" xfId="23662"/>
    <cellStyle name="ÄÞ¸¶ [0]_1.SUMMARY  76" xfId="23663"/>
    <cellStyle name="AÞ¸¶ [0]_1.SUMMARY  77" xfId="23664"/>
    <cellStyle name="ÄÞ¸¶ [0]_1.SUMMARY  77" xfId="23665"/>
    <cellStyle name="AÞ¸¶ [0]_1.SUMMARY  78" xfId="23666"/>
    <cellStyle name="ÄÞ¸¶ [0]_1.SUMMARY  78" xfId="23667"/>
    <cellStyle name="AÞ¸¶ [0]_1.SUMMARY  79" xfId="23668"/>
    <cellStyle name="ÄÞ¸¶ [0]_1.SUMMARY  79" xfId="23669"/>
    <cellStyle name="AÞ¸¶ [0]_1.SUMMARY  8" xfId="23670"/>
    <cellStyle name="ÄÞ¸¶ [0]_1.SUMMARY  8" xfId="23671"/>
    <cellStyle name="AÞ¸¶ [0]_1.SUMMARY  80" xfId="23672"/>
    <cellStyle name="ÄÞ¸¶ [0]_1.SUMMARY  80" xfId="23673"/>
    <cellStyle name="AÞ¸¶ [0]_1.SUMMARY  81" xfId="23674"/>
    <cellStyle name="ÄÞ¸¶ [0]_1.SUMMARY  81" xfId="23675"/>
    <cellStyle name="AÞ¸¶ [0]_1.SUMMARY  82" xfId="23676"/>
    <cellStyle name="ÄÞ¸¶ [0]_1.SUMMARY  82" xfId="23677"/>
    <cellStyle name="AÞ¸¶ [0]_1.SUMMARY  83" xfId="23678"/>
    <cellStyle name="ÄÞ¸¶ [0]_1.SUMMARY  83" xfId="23679"/>
    <cellStyle name="AÞ¸¶ [0]_1.SUMMARY  84" xfId="23680"/>
    <cellStyle name="ÄÞ¸¶ [0]_1.SUMMARY  84" xfId="23681"/>
    <cellStyle name="AÞ¸¶ [0]_1.SUMMARY  85" xfId="23682"/>
    <cellStyle name="ÄÞ¸¶ [0]_1.SUMMARY  85" xfId="23683"/>
    <cellStyle name="AÞ¸¶ [0]_1.SUMMARY  86" xfId="23684"/>
    <cellStyle name="ÄÞ¸¶ [0]_1.SUMMARY  86" xfId="23685"/>
    <cellStyle name="AÞ¸¶ [0]_1.SUMMARY  87" xfId="23686"/>
    <cellStyle name="ÄÞ¸¶ [0]_1.SUMMARY  87" xfId="23687"/>
    <cellStyle name="AÞ¸¶ [0]_1.SUMMARY  88" xfId="23688"/>
    <cellStyle name="ÄÞ¸¶ [0]_1.SUMMARY  88" xfId="23689"/>
    <cellStyle name="AÞ¸¶ [0]_1.SUMMARY  89" xfId="23690"/>
    <cellStyle name="ÄÞ¸¶ [0]_1.SUMMARY  89" xfId="23691"/>
    <cellStyle name="AÞ¸¶ [0]_1.SUMMARY  9" xfId="23692"/>
    <cellStyle name="ÄÞ¸¶ [0]_1.SUMMARY  9" xfId="23693"/>
    <cellStyle name="AÞ¸¶ [0]_1.SUMMARY  90" xfId="23694"/>
    <cellStyle name="ÄÞ¸¶ [0]_1.SUMMARY  90" xfId="23695"/>
    <cellStyle name="AÞ¸¶ [0]_1.SUMMARY  91" xfId="23696"/>
    <cellStyle name="ÄÞ¸¶ [0]_1.SUMMARY  91" xfId="23697"/>
    <cellStyle name="AÞ¸¶ [0]_1.SUMMARY  92" xfId="23698"/>
    <cellStyle name="ÄÞ¸¶ [0]_1.SUMMARY  92" xfId="23699"/>
    <cellStyle name="AÞ¸¶ [0]_1.SUMMARY  93" xfId="23700"/>
    <cellStyle name="ÄÞ¸¶ [0]_1.SUMMARY  93" xfId="23701"/>
    <cellStyle name="AÞ¸¶ [0]_1.SUMMARY  94" xfId="23702"/>
    <cellStyle name="ÄÞ¸¶ [0]_1.SUMMARY  94" xfId="23703"/>
    <cellStyle name="AÞ¸¶ [0]_1.SUMMARY  95" xfId="23704"/>
    <cellStyle name="ÄÞ¸¶ [0]_1.SUMMARY  95" xfId="23705"/>
    <cellStyle name="AÞ¸¶ [0]_1.SUMMARY  96" xfId="23706"/>
    <cellStyle name="ÄÞ¸¶ [0]_1.SUMMARY  96" xfId="23707"/>
    <cellStyle name="AÞ¸¶ [0]_1.SUMMARY  97" xfId="23708"/>
    <cellStyle name="ÄÞ¸¶ [0]_1.SUMMARY  97" xfId="23709"/>
    <cellStyle name="AÞ¸¶ [0]_1.SUMMARY  98" xfId="23710"/>
    <cellStyle name="ÄÞ¸¶ [0]_1.SUMMARY  98" xfId="23711"/>
    <cellStyle name="AÞ¸¶ [0]_1.SUMMARY  99" xfId="23712"/>
    <cellStyle name="ÄÞ¸¶ [0]_1.SUMMARY  99" xfId="23713"/>
    <cellStyle name="AÞ¸¶ [0]_1-3¿u " xfId="23714"/>
    <cellStyle name="ÄÞ¸¶ [0]_2.CONCEPT " xfId="23715"/>
    <cellStyle name="AÞ¸¶ [0]_3.MSCHEDULE¿μ¹R " xfId="23716"/>
    <cellStyle name="ÄÞ¸¶ [0]_3¿ù´©°è " xfId="23717"/>
    <cellStyle name="AÞ¸¶ [0]_3¿u´ⓒ°e " xfId="23718"/>
    <cellStyle name="ÄÞ¸¶ [0]_3PJTR°èÈ¹ " xfId="23719"/>
    <cellStyle name="AÞ¸¶ [0]_4 " xfId="23720"/>
    <cellStyle name="ÄÞ¸¶ [0]_4 " xfId="23721"/>
    <cellStyle name="AÞ¸¶ [0]_4  10" xfId="23722"/>
    <cellStyle name="ÄÞ¸¶ [0]_4  10" xfId="23723"/>
    <cellStyle name="AÞ¸¶ [0]_4  100" xfId="23724"/>
    <cellStyle name="ÄÞ¸¶ [0]_4  100" xfId="23725"/>
    <cellStyle name="AÞ¸¶ [0]_4  101" xfId="23726"/>
    <cellStyle name="ÄÞ¸¶ [0]_4  101" xfId="23727"/>
    <cellStyle name="AÞ¸¶ [0]_4  102" xfId="23728"/>
    <cellStyle name="ÄÞ¸¶ [0]_4  102" xfId="23729"/>
    <cellStyle name="AÞ¸¶ [0]_4  103" xfId="23730"/>
    <cellStyle name="ÄÞ¸¶ [0]_4  103" xfId="23731"/>
    <cellStyle name="AÞ¸¶ [0]_4  11" xfId="23732"/>
    <cellStyle name="ÄÞ¸¶ [0]_4  11" xfId="23733"/>
    <cellStyle name="AÞ¸¶ [0]_4  12" xfId="23734"/>
    <cellStyle name="ÄÞ¸¶ [0]_4  12" xfId="23735"/>
    <cellStyle name="AÞ¸¶ [0]_4  13" xfId="23736"/>
    <cellStyle name="ÄÞ¸¶ [0]_4  13" xfId="23737"/>
    <cellStyle name="AÞ¸¶ [0]_4  14" xfId="23738"/>
    <cellStyle name="ÄÞ¸¶ [0]_4  14" xfId="23739"/>
    <cellStyle name="AÞ¸¶ [0]_4  15" xfId="23740"/>
    <cellStyle name="ÄÞ¸¶ [0]_4  15" xfId="23741"/>
    <cellStyle name="AÞ¸¶ [0]_4  16" xfId="23742"/>
    <cellStyle name="ÄÞ¸¶ [0]_4  16" xfId="23743"/>
    <cellStyle name="AÞ¸¶ [0]_4  17" xfId="23744"/>
    <cellStyle name="ÄÞ¸¶ [0]_4  17" xfId="23745"/>
    <cellStyle name="AÞ¸¶ [0]_4  18" xfId="23746"/>
    <cellStyle name="ÄÞ¸¶ [0]_4  18" xfId="23747"/>
    <cellStyle name="AÞ¸¶ [0]_4  19" xfId="23748"/>
    <cellStyle name="ÄÞ¸¶ [0]_4  19" xfId="23749"/>
    <cellStyle name="AÞ¸¶ [0]_4  2" xfId="23750"/>
    <cellStyle name="ÄÞ¸¶ [0]_4  2" xfId="23751"/>
    <cellStyle name="AÞ¸¶ [0]_4  20" xfId="23752"/>
    <cellStyle name="ÄÞ¸¶ [0]_4  20" xfId="23753"/>
    <cellStyle name="AÞ¸¶ [0]_4  21" xfId="23754"/>
    <cellStyle name="ÄÞ¸¶ [0]_4  21" xfId="23755"/>
    <cellStyle name="AÞ¸¶ [0]_4  22" xfId="23756"/>
    <cellStyle name="ÄÞ¸¶ [0]_4  22" xfId="23757"/>
    <cellStyle name="AÞ¸¶ [0]_4  23" xfId="23758"/>
    <cellStyle name="ÄÞ¸¶ [0]_4  23" xfId="23759"/>
    <cellStyle name="AÞ¸¶ [0]_4  24" xfId="23760"/>
    <cellStyle name="ÄÞ¸¶ [0]_4  24" xfId="23761"/>
    <cellStyle name="AÞ¸¶ [0]_4  25" xfId="23762"/>
    <cellStyle name="ÄÞ¸¶ [0]_4  25" xfId="23763"/>
    <cellStyle name="AÞ¸¶ [0]_4  26" xfId="23764"/>
    <cellStyle name="ÄÞ¸¶ [0]_4  26" xfId="23765"/>
    <cellStyle name="AÞ¸¶ [0]_4  27" xfId="23766"/>
    <cellStyle name="ÄÞ¸¶ [0]_4  27" xfId="23767"/>
    <cellStyle name="AÞ¸¶ [0]_4  28" xfId="23768"/>
    <cellStyle name="ÄÞ¸¶ [0]_4  28" xfId="23769"/>
    <cellStyle name="AÞ¸¶ [0]_4  29" xfId="23770"/>
    <cellStyle name="ÄÞ¸¶ [0]_4  29" xfId="23771"/>
    <cellStyle name="AÞ¸¶ [0]_4  3" xfId="23772"/>
    <cellStyle name="ÄÞ¸¶ [0]_4  3" xfId="23773"/>
    <cellStyle name="AÞ¸¶ [0]_4  30" xfId="23774"/>
    <cellStyle name="ÄÞ¸¶ [0]_4  30" xfId="23775"/>
    <cellStyle name="AÞ¸¶ [0]_4  31" xfId="23776"/>
    <cellStyle name="ÄÞ¸¶ [0]_4  31" xfId="23777"/>
    <cellStyle name="AÞ¸¶ [0]_4  32" xfId="23778"/>
    <cellStyle name="ÄÞ¸¶ [0]_4  32" xfId="23779"/>
    <cellStyle name="AÞ¸¶ [0]_4  33" xfId="23780"/>
    <cellStyle name="ÄÞ¸¶ [0]_4  33" xfId="23781"/>
    <cellStyle name="AÞ¸¶ [0]_4  34" xfId="23782"/>
    <cellStyle name="ÄÞ¸¶ [0]_4  34" xfId="23783"/>
    <cellStyle name="AÞ¸¶ [0]_4  35" xfId="23784"/>
    <cellStyle name="ÄÞ¸¶ [0]_4  35" xfId="23785"/>
    <cellStyle name="AÞ¸¶ [0]_4  36" xfId="23786"/>
    <cellStyle name="ÄÞ¸¶ [0]_4  36" xfId="23787"/>
    <cellStyle name="AÞ¸¶ [0]_4  37" xfId="23788"/>
    <cellStyle name="ÄÞ¸¶ [0]_4  37" xfId="23789"/>
    <cellStyle name="AÞ¸¶ [0]_4  38" xfId="23790"/>
    <cellStyle name="ÄÞ¸¶ [0]_4  38" xfId="23791"/>
    <cellStyle name="AÞ¸¶ [0]_4  39" xfId="23792"/>
    <cellStyle name="ÄÞ¸¶ [0]_4  39" xfId="23793"/>
    <cellStyle name="AÞ¸¶ [0]_4  4" xfId="23794"/>
    <cellStyle name="ÄÞ¸¶ [0]_4  4" xfId="23795"/>
    <cellStyle name="AÞ¸¶ [0]_4  40" xfId="23796"/>
    <cellStyle name="ÄÞ¸¶ [0]_4  40" xfId="23797"/>
    <cellStyle name="AÞ¸¶ [0]_4  41" xfId="23798"/>
    <cellStyle name="ÄÞ¸¶ [0]_4  41" xfId="23799"/>
    <cellStyle name="AÞ¸¶ [0]_4  42" xfId="23800"/>
    <cellStyle name="ÄÞ¸¶ [0]_4  42" xfId="23801"/>
    <cellStyle name="AÞ¸¶ [0]_4  43" xfId="23802"/>
    <cellStyle name="ÄÞ¸¶ [0]_4  43" xfId="23803"/>
    <cellStyle name="AÞ¸¶ [0]_4  44" xfId="23804"/>
    <cellStyle name="ÄÞ¸¶ [0]_4  44" xfId="23805"/>
    <cellStyle name="AÞ¸¶ [0]_4  45" xfId="23806"/>
    <cellStyle name="ÄÞ¸¶ [0]_4  45" xfId="23807"/>
    <cellStyle name="AÞ¸¶ [0]_4  46" xfId="23808"/>
    <cellStyle name="ÄÞ¸¶ [0]_4  46" xfId="23809"/>
    <cellStyle name="AÞ¸¶ [0]_4  47" xfId="23810"/>
    <cellStyle name="ÄÞ¸¶ [0]_4  47" xfId="23811"/>
    <cellStyle name="AÞ¸¶ [0]_4  48" xfId="23812"/>
    <cellStyle name="ÄÞ¸¶ [0]_4  48" xfId="23813"/>
    <cellStyle name="AÞ¸¶ [0]_4  49" xfId="23814"/>
    <cellStyle name="ÄÞ¸¶ [0]_4  49" xfId="23815"/>
    <cellStyle name="AÞ¸¶ [0]_4  5" xfId="23816"/>
    <cellStyle name="ÄÞ¸¶ [0]_4  5" xfId="23817"/>
    <cellStyle name="AÞ¸¶ [0]_4  50" xfId="23818"/>
    <cellStyle name="ÄÞ¸¶ [0]_4  50" xfId="23819"/>
    <cellStyle name="AÞ¸¶ [0]_4  51" xfId="23820"/>
    <cellStyle name="ÄÞ¸¶ [0]_4  51" xfId="23821"/>
    <cellStyle name="AÞ¸¶ [0]_4  52" xfId="23822"/>
    <cellStyle name="ÄÞ¸¶ [0]_4  52" xfId="23823"/>
    <cellStyle name="AÞ¸¶ [0]_4  53" xfId="23824"/>
    <cellStyle name="ÄÞ¸¶ [0]_4  53" xfId="23825"/>
    <cellStyle name="AÞ¸¶ [0]_4  54" xfId="23826"/>
    <cellStyle name="ÄÞ¸¶ [0]_4  54" xfId="23827"/>
    <cellStyle name="AÞ¸¶ [0]_4  55" xfId="23828"/>
    <cellStyle name="ÄÞ¸¶ [0]_4  55" xfId="23829"/>
    <cellStyle name="AÞ¸¶ [0]_4  56" xfId="23830"/>
    <cellStyle name="ÄÞ¸¶ [0]_4  56" xfId="23831"/>
    <cellStyle name="AÞ¸¶ [0]_4  57" xfId="23832"/>
    <cellStyle name="ÄÞ¸¶ [0]_4  57" xfId="23833"/>
    <cellStyle name="AÞ¸¶ [0]_4  58" xfId="23834"/>
    <cellStyle name="ÄÞ¸¶ [0]_4  58" xfId="23835"/>
    <cellStyle name="AÞ¸¶ [0]_4  59" xfId="23836"/>
    <cellStyle name="ÄÞ¸¶ [0]_4  59" xfId="23837"/>
    <cellStyle name="AÞ¸¶ [0]_4  6" xfId="23838"/>
    <cellStyle name="ÄÞ¸¶ [0]_4  6" xfId="23839"/>
    <cellStyle name="AÞ¸¶ [0]_4  60" xfId="23840"/>
    <cellStyle name="ÄÞ¸¶ [0]_4  60" xfId="23841"/>
    <cellStyle name="AÞ¸¶ [0]_4  61" xfId="23842"/>
    <cellStyle name="ÄÞ¸¶ [0]_4  61" xfId="23843"/>
    <cellStyle name="AÞ¸¶ [0]_4  62" xfId="23844"/>
    <cellStyle name="ÄÞ¸¶ [0]_4  62" xfId="23845"/>
    <cellStyle name="AÞ¸¶ [0]_4  63" xfId="23846"/>
    <cellStyle name="ÄÞ¸¶ [0]_4  63" xfId="23847"/>
    <cellStyle name="AÞ¸¶ [0]_4  64" xfId="23848"/>
    <cellStyle name="ÄÞ¸¶ [0]_4  64" xfId="23849"/>
    <cellStyle name="AÞ¸¶ [0]_4  65" xfId="23850"/>
    <cellStyle name="ÄÞ¸¶ [0]_4  65" xfId="23851"/>
    <cellStyle name="AÞ¸¶ [0]_4  66" xfId="23852"/>
    <cellStyle name="ÄÞ¸¶ [0]_4  66" xfId="23853"/>
    <cellStyle name="AÞ¸¶ [0]_4  67" xfId="23854"/>
    <cellStyle name="ÄÞ¸¶ [0]_4  67" xfId="23855"/>
    <cellStyle name="AÞ¸¶ [0]_4  68" xfId="23856"/>
    <cellStyle name="ÄÞ¸¶ [0]_4  68" xfId="23857"/>
    <cellStyle name="AÞ¸¶ [0]_4  69" xfId="23858"/>
    <cellStyle name="ÄÞ¸¶ [0]_4  69" xfId="23859"/>
    <cellStyle name="AÞ¸¶ [0]_4  7" xfId="23860"/>
    <cellStyle name="ÄÞ¸¶ [0]_4  7" xfId="23861"/>
    <cellStyle name="AÞ¸¶ [0]_4  70" xfId="23862"/>
    <cellStyle name="ÄÞ¸¶ [0]_4  70" xfId="23863"/>
    <cellStyle name="AÞ¸¶ [0]_4  71" xfId="23864"/>
    <cellStyle name="ÄÞ¸¶ [0]_4  71" xfId="23865"/>
    <cellStyle name="AÞ¸¶ [0]_4  72" xfId="23866"/>
    <cellStyle name="ÄÞ¸¶ [0]_4  72" xfId="23867"/>
    <cellStyle name="AÞ¸¶ [0]_4  73" xfId="23868"/>
    <cellStyle name="ÄÞ¸¶ [0]_4  73" xfId="23869"/>
    <cellStyle name="AÞ¸¶ [0]_4  74" xfId="23870"/>
    <cellStyle name="ÄÞ¸¶ [0]_4  74" xfId="23871"/>
    <cellStyle name="AÞ¸¶ [0]_4  75" xfId="23872"/>
    <cellStyle name="ÄÞ¸¶ [0]_4  75" xfId="23873"/>
    <cellStyle name="AÞ¸¶ [0]_4  76" xfId="23874"/>
    <cellStyle name="ÄÞ¸¶ [0]_4  76" xfId="23875"/>
    <cellStyle name="AÞ¸¶ [0]_4  77" xfId="23876"/>
    <cellStyle name="ÄÞ¸¶ [0]_4  77" xfId="23877"/>
    <cellStyle name="AÞ¸¶ [0]_4  78" xfId="23878"/>
    <cellStyle name="ÄÞ¸¶ [0]_4  78" xfId="23879"/>
    <cellStyle name="AÞ¸¶ [0]_4  79" xfId="23880"/>
    <cellStyle name="ÄÞ¸¶ [0]_4  79" xfId="23881"/>
    <cellStyle name="AÞ¸¶ [0]_4  8" xfId="23882"/>
    <cellStyle name="ÄÞ¸¶ [0]_4  8" xfId="23883"/>
    <cellStyle name="AÞ¸¶ [0]_4  80" xfId="23884"/>
    <cellStyle name="ÄÞ¸¶ [0]_4  80" xfId="23885"/>
    <cellStyle name="AÞ¸¶ [0]_4  81" xfId="23886"/>
    <cellStyle name="ÄÞ¸¶ [0]_4  81" xfId="23887"/>
    <cellStyle name="AÞ¸¶ [0]_4  82" xfId="23888"/>
    <cellStyle name="ÄÞ¸¶ [0]_4  82" xfId="23889"/>
    <cellStyle name="AÞ¸¶ [0]_4  83" xfId="23890"/>
    <cellStyle name="ÄÞ¸¶ [0]_4  83" xfId="23891"/>
    <cellStyle name="AÞ¸¶ [0]_4  84" xfId="23892"/>
    <cellStyle name="ÄÞ¸¶ [0]_4  84" xfId="23893"/>
    <cellStyle name="AÞ¸¶ [0]_4  85" xfId="23894"/>
    <cellStyle name="ÄÞ¸¶ [0]_4  85" xfId="23895"/>
    <cellStyle name="AÞ¸¶ [0]_4  86" xfId="23896"/>
    <cellStyle name="ÄÞ¸¶ [0]_4  86" xfId="23897"/>
    <cellStyle name="AÞ¸¶ [0]_4  87" xfId="23898"/>
    <cellStyle name="ÄÞ¸¶ [0]_4  87" xfId="23899"/>
    <cellStyle name="AÞ¸¶ [0]_4  88" xfId="23900"/>
    <cellStyle name="ÄÞ¸¶ [0]_4  88" xfId="23901"/>
    <cellStyle name="AÞ¸¶ [0]_4  89" xfId="23902"/>
    <cellStyle name="ÄÞ¸¶ [0]_4  89" xfId="23903"/>
    <cellStyle name="AÞ¸¶ [0]_4  9" xfId="23904"/>
    <cellStyle name="ÄÞ¸¶ [0]_4  9" xfId="23905"/>
    <cellStyle name="AÞ¸¶ [0]_4  90" xfId="23906"/>
    <cellStyle name="ÄÞ¸¶ [0]_4  90" xfId="23907"/>
    <cellStyle name="AÞ¸¶ [0]_4  91" xfId="23908"/>
    <cellStyle name="ÄÞ¸¶ [0]_4  91" xfId="23909"/>
    <cellStyle name="AÞ¸¶ [0]_4  92" xfId="23910"/>
    <cellStyle name="ÄÞ¸¶ [0]_4  92" xfId="23911"/>
    <cellStyle name="AÞ¸¶ [0]_4  93" xfId="23912"/>
    <cellStyle name="ÄÞ¸¶ [0]_4  93" xfId="23913"/>
    <cellStyle name="AÞ¸¶ [0]_4  94" xfId="23914"/>
    <cellStyle name="ÄÞ¸¶ [0]_4  94" xfId="23915"/>
    <cellStyle name="AÞ¸¶ [0]_4  95" xfId="23916"/>
    <cellStyle name="ÄÞ¸¶ [0]_4  95" xfId="23917"/>
    <cellStyle name="AÞ¸¶ [0]_4  96" xfId="23918"/>
    <cellStyle name="ÄÞ¸¶ [0]_4  96" xfId="23919"/>
    <cellStyle name="AÞ¸¶ [0]_4  97" xfId="23920"/>
    <cellStyle name="ÄÞ¸¶ [0]_4  97" xfId="23921"/>
    <cellStyle name="AÞ¸¶ [0]_4  98" xfId="23922"/>
    <cellStyle name="ÄÞ¸¶ [0]_4  98" xfId="23923"/>
    <cellStyle name="AÞ¸¶ [0]_4  99" xfId="23924"/>
    <cellStyle name="ÄÞ¸¶ [0]_4  99" xfId="23925"/>
    <cellStyle name="AÞ¸¶ [0]_6-3°æAi·A " xfId="23926"/>
    <cellStyle name="ÄÞ¸¶ [0]_6-3°æÀï·Â " xfId="23927"/>
    <cellStyle name="AÞ¸¶ [0]_6-3°æAi·A  10" xfId="23928"/>
    <cellStyle name="ÄÞ¸¶ [0]_6-3°æÀï·Â  10" xfId="23929"/>
    <cellStyle name="AÞ¸¶ [0]_6-3°æAi·A  100" xfId="23930"/>
    <cellStyle name="ÄÞ¸¶ [0]_6-3°æÀï·Â  100" xfId="23931"/>
    <cellStyle name="AÞ¸¶ [0]_6-3°æAi·A  101" xfId="23932"/>
    <cellStyle name="ÄÞ¸¶ [0]_6-3°æÀï·Â  101" xfId="23933"/>
    <cellStyle name="AÞ¸¶ [0]_6-3°æAi·A  102" xfId="23934"/>
    <cellStyle name="ÄÞ¸¶ [0]_6-3°æÀï·Â  102" xfId="23935"/>
    <cellStyle name="AÞ¸¶ [0]_6-3°æAi·A  103" xfId="23936"/>
    <cellStyle name="ÄÞ¸¶ [0]_6-3°æÀï·Â  103" xfId="23937"/>
    <cellStyle name="AÞ¸¶ [0]_6-3°æAi·A  11" xfId="23938"/>
    <cellStyle name="ÄÞ¸¶ [0]_6-3°æÀï·Â  11" xfId="23939"/>
    <cellStyle name="AÞ¸¶ [0]_6-3°æAi·A  12" xfId="23940"/>
    <cellStyle name="ÄÞ¸¶ [0]_6-3°æÀï·Â  12" xfId="23941"/>
    <cellStyle name="AÞ¸¶ [0]_6-3°æAi·A  13" xfId="23942"/>
    <cellStyle name="ÄÞ¸¶ [0]_6-3°æÀï·Â  13" xfId="23943"/>
    <cellStyle name="AÞ¸¶ [0]_6-3°æAi·A  14" xfId="23944"/>
    <cellStyle name="ÄÞ¸¶ [0]_6-3°æÀï·Â  14" xfId="23945"/>
    <cellStyle name="AÞ¸¶ [0]_6-3°æAi·A  15" xfId="23946"/>
    <cellStyle name="ÄÞ¸¶ [0]_6-3°æÀï·Â  15" xfId="23947"/>
    <cellStyle name="AÞ¸¶ [0]_6-3°æAi·A  16" xfId="23948"/>
    <cellStyle name="ÄÞ¸¶ [0]_6-3°æÀï·Â  16" xfId="23949"/>
    <cellStyle name="AÞ¸¶ [0]_6-3°æAi·A  17" xfId="23950"/>
    <cellStyle name="ÄÞ¸¶ [0]_6-3°æÀï·Â  17" xfId="23951"/>
    <cellStyle name="AÞ¸¶ [0]_6-3°æAi·A  18" xfId="23952"/>
    <cellStyle name="ÄÞ¸¶ [0]_6-3°æÀï·Â  18" xfId="23953"/>
    <cellStyle name="AÞ¸¶ [0]_6-3°æAi·A  19" xfId="23954"/>
    <cellStyle name="ÄÞ¸¶ [0]_6-3°æÀï·Â  19" xfId="23955"/>
    <cellStyle name="AÞ¸¶ [0]_6-3°æAi·A  2" xfId="23956"/>
    <cellStyle name="ÄÞ¸¶ [0]_6-3°æÀï·Â  2" xfId="23957"/>
    <cellStyle name="AÞ¸¶ [0]_6-3°æAi·A  20" xfId="23958"/>
    <cellStyle name="ÄÞ¸¶ [0]_6-3°æÀï·Â  20" xfId="23959"/>
    <cellStyle name="AÞ¸¶ [0]_6-3°æAi·A  21" xfId="23960"/>
    <cellStyle name="ÄÞ¸¶ [0]_6-3°æÀï·Â  21" xfId="23961"/>
    <cellStyle name="AÞ¸¶ [0]_6-3°æAi·A  22" xfId="23962"/>
    <cellStyle name="ÄÞ¸¶ [0]_6-3°æÀï·Â  22" xfId="23963"/>
    <cellStyle name="AÞ¸¶ [0]_6-3°æAi·A  23" xfId="23964"/>
    <cellStyle name="ÄÞ¸¶ [0]_6-3°æÀï·Â  23" xfId="23965"/>
    <cellStyle name="AÞ¸¶ [0]_6-3°æAi·A  24" xfId="23966"/>
    <cellStyle name="ÄÞ¸¶ [0]_6-3°æÀï·Â  24" xfId="23967"/>
    <cellStyle name="AÞ¸¶ [0]_6-3°æAi·A  25" xfId="23968"/>
    <cellStyle name="ÄÞ¸¶ [0]_6-3°æÀï·Â  25" xfId="23969"/>
    <cellStyle name="AÞ¸¶ [0]_6-3°æAi·A  26" xfId="23970"/>
    <cellStyle name="ÄÞ¸¶ [0]_6-3°æÀï·Â  26" xfId="23971"/>
    <cellStyle name="AÞ¸¶ [0]_6-3°æAi·A  27" xfId="23972"/>
    <cellStyle name="ÄÞ¸¶ [0]_6-3°æÀï·Â  27" xfId="23973"/>
    <cellStyle name="AÞ¸¶ [0]_6-3°æAi·A  28" xfId="23974"/>
    <cellStyle name="ÄÞ¸¶ [0]_6-3°æÀï·Â  28" xfId="23975"/>
    <cellStyle name="AÞ¸¶ [0]_6-3°æAi·A  29" xfId="23976"/>
    <cellStyle name="ÄÞ¸¶ [0]_6-3°æÀï·Â  29" xfId="23977"/>
    <cellStyle name="AÞ¸¶ [0]_6-3°æAi·A  3" xfId="23978"/>
    <cellStyle name="ÄÞ¸¶ [0]_6-3°æÀï·Â  3" xfId="23979"/>
    <cellStyle name="AÞ¸¶ [0]_6-3°æAi·A  30" xfId="23980"/>
    <cellStyle name="ÄÞ¸¶ [0]_6-3°æÀï·Â  30" xfId="23981"/>
    <cellStyle name="AÞ¸¶ [0]_6-3°æAi·A  31" xfId="23982"/>
    <cellStyle name="ÄÞ¸¶ [0]_6-3°æÀï·Â  31" xfId="23983"/>
    <cellStyle name="AÞ¸¶ [0]_6-3°æAi·A  32" xfId="23984"/>
    <cellStyle name="ÄÞ¸¶ [0]_6-3°æÀï·Â  32" xfId="23985"/>
    <cellStyle name="AÞ¸¶ [0]_6-3°æAi·A  33" xfId="23986"/>
    <cellStyle name="ÄÞ¸¶ [0]_6-3°æÀï·Â  33" xfId="23987"/>
    <cellStyle name="AÞ¸¶ [0]_6-3°æAi·A  34" xfId="23988"/>
    <cellStyle name="ÄÞ¸¶ [0]_6-3°æÀï·Â  34" xfId="23989"/>
    <cellStyle name="AÞ¸¶ [0]_6-3°æAi·A  35" xfId="23990"/>
    <cellStyle name="ÄÞ¸¶ [0]_6-3°æÀï·Â  35" xfId="23991"/>
    <cellStyle name="AÞ¸¶ [0]_6-3°æAi·A  36" xfId="23992"/>
    <cellStyle name="ÄÞ¸¶ [0]_6-3°æÀï·Â  36" xfId="23993"/>
    <cellStyle name="AÞ¸¶ [0]_6-3°æAi·A  37" xfId="23994"/>
    <cellStyle name="ÄÞ¸¶ [0]_6-3°æÀï·Â  37" xfId="23995"/>
    <cellStyle name="AÞ¸¶ [0]_6-3°æAi·A  38" xfId="23996"/>
    <cellStyle name="ÄÞ¸¶ [0]_6-3°æÀï·Â  38" xfId="23997"/>
    <cellStyle name="AÞ¸¶ [0]_6-3°æAi·A  39" xfId="23998"/>
    <cellStyle name="ÄÞ¸¶ [0]_6-3°æÀï·Â  39" xfId="23999"/>
    <cellStyle name="AÞ¸¶ [0]_6-3°æAi·A  4" xfId="24000"/>
    <cellStyle name="ÄÞ¸¶ [0]_6-3°æÀï·Â  4" xfId="24001"/>
    <cellStyle name="AÞ¸¶ [0]_6-3°æAi·A  40" xfId="24002"/>
    <cellStyle name="ÄÞ¸¶ [0]_6-3°æÀï·Â  40" xfId="24003"/>
    <cellStyle name="AÞ¸¶ [0]_6-3°æAi·A  41" xfId="24004"/>
    <cellStyle name="ÄÞ¸¶ [0]_6-3°æÀï·Â  41" xfId="24005"/>
    <cellStyle name="AÞ¸¶ [0]_6-3°æAi·A  42" xfId="24006"/>
    <cellStyle name="ÄÞ¸¶ [0]_6-3°æÀï·Â  42" xfId="24007"/>
    <cellStyle name="AÞ¸¶ [0]_6-3°æAi·A  43" xfId="24008"/>
    <cellStyle name="ÄÞ¸¶ [0]_6-3°æÀï·Â  43" xfId="24009"/>
    <cellStyle name="AÞ¸¶ [0]_6-3°æAi·A  44" xfId="24010"/>
    <cellStyle name="ÄÞ¸¶ [0]_6-3°æÀï·Â  44" xfId="24011"/>
    <cellStyle name="AÞ¸¶ [0]_6-3°æAi·A  45" xfId="24012"/>
    <cellStyle name="ÄÞ¸¶ [0]_6-3°æÀï·Â  45" xfId="24013"/>
    <cellStyle name="AÞ¸¶ [0]_6-3°æAi·A  46" xfId="24014"/>
    <cellStyle name="ÄÞ¸¶ [0]_6-3°æÀï·Â  46" xfId="24015"/>
    <cellStyle name="AÞ¸¶ [0]_6-3°æAi·A  47" xfId="24016"/>
    <cellStyle name="ÄÞ¸¶ [0]_6-3°æÀï·Â  47" xfId="24017"/>
    <cellStyle name="AÞ¸¶ [0]_6-3°æAi·A  48" xfId="24018"/>
    <cellStyle name="ÄÞ¸¶ [0]_6-3°æÀï·Â  48" xfId="24019"/>
    <cellStyle name="AÞ¸¶ [0]_6-3°æAi·A  49" xfId="24020"/>
    <cellStyle name="ÄÞ¸¶ [0]_6-3°æÀï·Â  49" xfId="24021"/>
    <cellStyle name="AÞ¸¶ [0]_6-3°æAi·A  5" xfId="24022"/>
    <cellStyle name="ÄÞ¸¶ [0]_6-3°æÀï·Â  5" xfId="24023"/>
    <cellStyle name="AÞ¸¶ [0]_6-3°æAi·A  50" xfId="24024"/>
    <cellStyle name="ÄÞ¸¶ [0]_6-3°æÀï·Â  50" xfId="24025"/>
    <cellStyle name="AÞ¸¶ [0]_6-3°æAi·A  51" xfId="24026"/>
    <cellStyle name="ÄÞ¸¶ [0]_6-3°æÀï·Â  51" xfId="24027"/>
    <cellStyle name="AÞ¸¶ [0]_6-3°æAi·A  52" xfId="24028"/>
    <cellStyle name="ÄÞ¸¶ [0]_6-3°æÀï·Â  52" xfId="24029"/>
    <cellStyle name="AÞ¸¶ [0]_6-3°æAi·A  53" xfId="24030"/>
    <cellStyle name="ÄÞ¸¶ [0]_6-3°æÀï·Â  53" xfId="24031"/>
    <cellStyle name="AÞ¸¶ [0]_6-3°æAi·A  54" xfId="24032"/>
    <cellStyle name="ÄÞ¸¶ [0]_6-3°æÀï·Â  54" xfId="24033"/>
    <cellStyle name="AÞ¸¶ [0]_6-3°æAi·A  55" xfId="24034"/>
    <cellStyle name="ÄÞ¸¶ [0]_6-3°æÀï·Â  55" xfId="24035"/>
    <cellStyle name="AÞ¸¶ [0]_6-3°æAi·A  56" xfId="24036"/>
    <cellStyle name="ÄÞ¸¶ [0]_6-3°æÀï·Â  56" xfId="24037"/>
    <cellStyle name="AÞ¸¶ [0]_6-3°æAi·A  57" xfId="24038"/>
    <cellStyle name="ÄÞ¸¶ [0]_6-3°æÀï·Â  57" xfId="24039"/>
    <cellStyle name="AÞ¸¶ [0]_6-3°æAi·A  58" xfId="24040"/>
    <cellStyle name="ÄÞ¸¶ [0]_6-3°æÀï·Â  58" xfId="24041"/>
    <cellStyle name="AÞ¸¶ [0]_6-3°æAi·A  59" xfId="24042"/>
    <cellStyle name="ÄÞ¸¶ [0]_6-3°æÀï·Â  59" xfId="24043"/>
    <cellStyle name="AÞ¸¶ [0]_6-3°æAi·A  6" xfId="24044"/>
    <cellStyle name="ÄÞ¸¶ [0]_6-3°æÀï·Â  6" xfId="24045"/>
    <cellStyle name="AÞ¸¶ [0]_6-3°æAi·A  60" xfId="24046"/>
    <cellStyle name="ÄÞ¸¶ [0]_6-3°æÀï·Â  60" xfId="24047"/>
    <cellStyle name="AÞ¸¶ [0]_6-3°æAi·A  61" xfId="24048"/>
    <cellStyle name="ÄÞ¸¶ [0]_6-3°æÀï·Â  61" xfId="24049"/>
    <cellStyle name="AÞ¸¶ [0]_6-3°æAi·A  62" xfId="24050"/>
    <cellStyle name="ÄÞ¸¶ [0]_6-3°æÀï·Â  62" xfId="24051"/>
    <cellStyle name="AÞ¸¶ [0]_6-3°æAi·A  63" xfId="24052"/>
    <cellStyle name="ÄÞ¸¶ [0]_6-3°æÀï·Â  63" xfId="24053"/>
    <cellStyle name="AÞ¸¶ [0]_6-3°æAi·A  64" xfId="24054"/>
    <cellStyle name="ÄÞ¸¶ [0]_6-3°æÀï·Â  64" xfId="24055"/>
    <cellStyle name="AÞ¸¶ [0]_6-3°æAi·A  65" xfId="24056"/>
    <cellStyle name="ÄÞ¸¶ [0]_6-3°æÀï·Â  65" xfId="24057"/>
    <cellStyle name="AÞ¸¶ [0]_6-3°æAi·A  66" xfId="24058"/>
    <cellStyle name="ÄÞ¸¶ [0]_6-3°æÀï·Â  66" xfId="24059"/>
    <cellStyle name="AÞ¸¶ [0]_6-3°æAi·A  67" xfId="24060"/>
    <cellStyle name="ÄÞ¸¶ [0]_6-3°æÀï·Â  67" xfId="24061"/>
    <cellStyle name="AÞ¸¶ [0]_6-3°æAi·A  68" xfId="24062"/>
    <cellStyle name="ÄÞ¸¶ [0]_6-3°æÀï·Â  68" xfId="24063"/>
    <cellStyle name="AÞ¸¶ [0]_6-3°æAi·A  69" xfId="24064"/>
    <cellStyle name="ÄÞ¸¶ [0]_6-3°æÀï·Â  69" xfId="24065"/>
    <cellStyle name="AÞ¸¶ [0]_6-3°æAi·A  7" xfId="24066"/>
    <cellStyle name="ÄÞ¸¶ [0]_6-3°æÀï·Â  7" xfId="24067"/>
    <cellStyle name="AÞ¸¶ [0]_6-3°æAi·A  70" xfId="24068"/>
    <cellStyle name="ÄÞ¸¶ [0]_6-3°æÀï·Â  70" xfId="24069"/>
    <cellStyle name="AÞ¸¶ [0]_6-3°æAi·A  71" xfId="24070"/>
    <cellStyle name="ÄÞ¸¶ [0]_6-3°æÀï·Â  71" xfId="24071"/>
    <cellStyle name="AÞ¸¶ [0]_6-3°æAi·A  72" xfId="24072"/>
    <cellStyle name="ÄÞ¸¶ [0]_6-3°æÀï·Â  72" xfId="24073"/>
    <cellStyle name="AÞ¸¶ [0]_6-3°æAi·A  73" xfId="24074"/>
    <cellStyle name="ÄÞ¸¶ [0]_6-3°æÀï·Â  73" xfId="24075"/>
    <cellStyle name="AÞ¸¶ [0]_6-3°æAi·A  74" xfId="24076"/>
    <cellStyle name="ÄÞ¸¶ [0]_6-3°æÀï·Â  74" xfId="24077"/>
    <cellStyle name="AÞ¸¶ [0]_6-3°æAi·A  75" xfId="24078"/>
    <cellStyle name="ÄÞ¸¶ [0]_6-3°æÀï·Â  75" xfId="24079"/>
    <cellStyle name="AÞ¸¶ [0]_6-3°æAi·A  76" xfId="24080"/>
    <cellStyle name="ÄÞ¸¶ [0]_6-3°æÀï·Â  76" xfId="24081"/>
    <cellStyle name="AÞ¸¶ [0]_6-3°æAi·A  77" xfId="24082"/>
    <cellStyle name="ÄÞ¸¶ [0]_6-3°æÀï·Â  77" xfId="24083"/>
    <cellStyle name="AÞ¸¶ [0]_6-3°æAi·A  78" xfId="24084"/>
    <cellStyle name="ÄÞ¸¶ [0]_6-3°æÀï·Â  78" xfId="24085"/>
    <cellStyle name="AÞ¸¶ [0]_6-3°æAi·A  79" xfId="24086"/>
    <cellStyle name="ÄÞ¸¶ [0]_6-3°æÀï·Â  79" xfId="24087"/>
    <cellStyle name="AÞ¸¶ [0]_6-3°æAi·A  8" xfId="24088"/>
    <cellStyle name="ÄÞ¸¶ [0]_6-3°æÀï·Â  8" xfId="24089"/>
    <cellStyle name="AÞ¸¶ [0]_6-3°æAi·A  80" xfId="24090"/>
    <cellStyle name="ÄÞ¸¶ [0]_6-3°æÀï·Â  80" xfId="24091"/>
    <cellStyle name="AÞ¸¶ [0]_6-3°æAi·A  81" xfId="24092"/>
    <cellStyle name="ÄÞ¸¶ [0]_6-3°æÀï·Â  81" xfId="24093"/>
    <cellStyle name="AÞ¸¶ [0]_6-3°æAi·A  82" xfId="24094"/>
    <cellStyle name="ÄÞ¸¶ [0]_6-3°æÀï·Â  82" xfId="24095"/>
    <cellStyle name="AÞ¸¶ [0]_6-3°æAi·A  83" xfId="24096"/>
    <cellStyle name="ÄÞ¸¶ [0]_6-3°æÀï·Â  83" xfId="24097"/>
    <cellStyle name="AÞ¸¶ [0]_6-3°æAi·A  84" xfId="24098"/>
    <cellStyle name="ÄÞ¸¶ [0]_6-3°æÀï·Â  84" xfId="24099"/>
    <cellStyle name="AÞ¸¶ [0]_6-3°æAi·A  85" xfId="24100"/>
    <cellStyle name="ÄÞ¸¶ [0]_6-3°æÀï·Â  85" xfId="24101"/>
    <cellStyle name="AÞ¸¶ [0]_6-3°æAi·A  86" xfId="24102"/>
    <cellStyle name="ÄÞ¸¶ [0]_6-3°æÀï·Â  86" xfId="24103"/>
    <cellStyle name="AÞ¸¶ [0]_6-3°æAi·A  87" xfId="24104"/>
    <cellStyle name="ÄÞ¸¶ [0]_6-3°æÀï·Â  87" xfId="24105"/>
    <cellStyle name="AÞ¸¶ [0]_6-3°æAi·A  88" xfId="24106"/>
    <cellStyle name="ÄÞ¸¶ [0]_6-3°æÀï·Â  88" xfId="24107"/>
    <cellStyle name="AÞ¸¶ [0]_6-3°æAi·A  89" xfId="24108"/>
    <cellStyle name="ÄÞ¸¶ [0]_6-3°æÀï·Â  89" xfId="24109"/>
    <cellStyle name="AÞ¸¶ [0]_6-3°æAi·A  9" xfId="24110"/>
    <cellStyle name="ÄÞ¸¶ [0]_6-3°æÀï·Â  9" xfId="24111"/>
    <cellStyle name="AÞ¸¶ [0]_6-3°æAi·A  90" xfId="24112"/>
    <cellStyle name="ÄÞ¸¶ [0]_6-3°æÀï·Â  90" xfId="24113"/>
    <cellStyle name="AÞ¸¶ [0]_6-3°æAi·A  91" xfId="24114"/>
    <cellStyle name="ÄÞ¸¶ [0]_6-3°æÀï·Â  91" xfId="24115"/>
    <cellStyle name="AÞ¸¶ [0]_6-3°æAi·A  92" xfId="24116"/>
    <cellStyle name="ÄÞ¸¶ [0]_6-3°æÀï·Â  92" xfId="24117"/>
    <cellStyle name="AÞ¸¶ [0]_6-3°æAi·A  93" xfId="24118"/>
    <cellStyle name="ÄÞ¸¶ [0]_6-3°æÀï·Â  93" xfId="24119"/>
    <cellStyle name="AÞ¸¶ [0]_6-3°æAi·A  94" xfId="24120"/>
    <cellStyle name="ÄÞ¸¶ [0]_6-3°æÀï·Â  94" xfId="24121"/>
    <cellStyle name="AÞ¸¶ [0]_6-3°æAi·A  95" xfId="24122"/>
    <cellStyle name="ÄÞ¸¶ [0]_6-3°æÀï·Â  95" xfId="24123"/>
    <cellStyle name="AÞ¸¶ [0]_6-3°æAi·A  96" xfId="24124"/>
    <cellStyle name="ÄÞ¸¶ [0]_6-3°æÀï·Â  96" xfId="24125"/>
    <cellStyle name="AÞ¸¶ [0]_6-3°æAi·A  97" xfId="24126"/>
    <cellStyle name="ÄÞ¸¶ [0]_6-3°æÀï·Â  97" xfId="24127"/>
    <cellStyle name="AÞ¸¶ [0]_6-3°æAi·A  98" xfId="24128"/>
    <cellStyle name="ÄÞ¸¶ [0]_6-3°æÀï·Â  98" xfId="24129"/>
    <cellStyle name="AÞ¸¶ [0]_6-3°æAi·A  99" xfId="24130"/>
    <cellStyle name="ÄÞ¸¶ [0]_6-3°æÀï·Â  99" xfId="24131"/>
    <cellStyle name="AÞ¸¶ [0]_6-3°æAi·A _±¸¸A½CAu " xfId="24132"/>
    <cellStyle name="ÄÞ¸¶ [0]_7.MASTER SCHEDULE " xfId="24133"/>
    <cellStyle name="AÞ¸¶ [0]_96°eE¹ " xfId="24134"/>
    <cellStyle name="ÄÞ¸¶ [0]_À¯Çüº°ÀüÃ¼(¿ï»ê°øÀå)  " xfId="24135"/>
    <cellStyle name="AÞ¸¶ [0]_A÷A¼¼³°e " xfId="24136"/>
    <cellStyle name="ÄÞ¸¶ [0]_ÀÎ¿ø°èÈ¹ " xfId="24137"/>
    <cellStyle name="AÞ¸¶ [0]_AI¿ø¹× A¶A÷(96.5.2.) " xfId="24138"/>
    <cellStyle name="ÄÞ¸¶ [0]_ÃÑ°ýÇ¥ " xfId="24139"/>
    <cellStyle name="AÞ¸¶ [0]_AN°yº¸°i-Aß°¡Ay°¨ " xfId="24140"/>
    <cellStyle name="ÄÞ¸¶ [0]_ÃÖÁ¾ÀÏÁ¤ " xfId="24141"/>
    <cellStyle name="AÞ¸¶ [0]_C￥Ao " xfId="24142"/>
    <cellStyle name="ÄÞ¸¶ [0]_INQUIRY ¿µ¾÷ÃßÁø " xfId="24143"/>
    <cellStyle name="AÞ¸¶ [0]_INQUIRY ¿μ¾÷AßAø " xfId="24144"/>
    <cellStyle name="ÄÞ¸¶ [0]_lx-taxi " xfId="24145"/>
    <cellStyle name="AÞ¸¶ [0]_lx-taxi _±¸¸A½CAu " xfId="24146"/>
    <cellStyle name="ÄÞ¸¶ [0]_MKN-M1.1 " xfId="24147"/>
    <cellStyle name="AÞ¸¶ [0]_º≫ºIA¶A÷ " xfId="24148"/>
    <cellStyle name="ÄÞ¸¶ [0]_SAMPLE " xfId="24149"/>
    <cellStyle name="AÞ¸¶ [0]_Sheet1 (2)_1.SUMMARY " xfId="24150"/>
    <cellStyle name="ÄÞ¸¶ [0]_Sheet1 (2)_1.SUMMARY " xfId="24151"/>
    <cellStyle name="AÞ¸¶ [0]_Sheet1 (2)_1.SUMMARY  10" xfId="24152"/>
    <cellStyle name="ÄÞ¸¶ [0]_Sheet1 (2)_1.SUMMARY  10" xfId="24153"/>
    <cellStyle name="AÞ¸¶ [0]_Sheet1 (2)_1.SUMMARY  100" xfId="24154"/>
    <cellStyle name="ÄÞ¸¶ [0]_Sheet1 (2)_1.SUMMARY  100" xfId="24155"/>
    <cellStyle name="AÞ¸¶ [0]_Sheet1 (2)_1.SUMMARY  101" xfId="24156"/>
    <cellStyle name="ÄÞ¸¶ [0]_Sheet1 (2)_1.SUMMARY  101" xfId="24157"/>
    <cellStyle name="AÞ¸¶ [0]_Sheet1 (2)_1.SUMMARY  102" xfId="24158"/>
    <cellStyle name="ÄÞ¸¶ [0]_Sheet1 (2)_1.SUMMARY  102" xfId="24159"/>
    <cellStyle name="AÞ¸¶ [0]_Sheet1 (2)_1.SUMMARY  103" xfId="24160"/>
    <cellStyle name="ÄÞ¸¶ [0]_Sheet1 (2)_1.SUMMARY  103" xfId="24161"/>
    <cellStyle name="AÞ¸¶ [0]_Sheet1 (2)_1.SUMMARY  11" xfId="24162"/>
    <cellStyle name="ÄÞ¸¶ [0]_Sheet1 (2)_1.SUMMARY  11" xfId="24163"/>
    <cellStyle name="AÞ¸¶ [0]_Sheet1 (2)_1.SUMMARY  12" xfId="24164"/>
    <cellStyle name="ÄÞ¸¶ [0]_Sheet1 (2)_1.SUMMARY  12" xfId="24165"/>
    <cellStyle name="AÞ¸¶ [0]_Sheet1 (2)_1.SUMMARY  13" xfId="24166"/>
    <cellStyle name="ÄÞ¸¶ [0]_Sheet1 (2)_1.SUMMARY  13" xfId="24167"/>
    <cellStyle name="AÞ¸¶ [0]_Sheet1 (2)_1.SUMMARY  14" xfId="24168"/>
    <cellStyle name="ÄÞ¸¶ [0]_Sheet1 (2)_1.SUMMARY  14" xfId="24169"/>
    <cellStyle name="AÞ¸¶ [0]_Sheet1 (2)_1.SUMMARY  15" xfId="24170"/>
    <cellStyle name="ÄÞ¸¶ [0]_Sheet1 (2)_1.SUMMARY  15" xfId="24171"/>
    <cellStyle name="AÞ¸¶ [0]_Sheet1 (2)_1.SUMMARY  16" xfId="24172"/>
    <cellStyle name="ÄÞ¸¶ [0]_Sheet1 (2)_1.SUMMARY  16" xfId="24173"/>
    <cellStyle name="AÞ¸¶ [0]_Sheet1 (2)_1.SUMMARY  17" xfId="24174"/>
    <cellStyle name="ÄÞ¸¶ [0]_Sheet1 (2)_1.SUMMARY  17" xfId="24175"/>
    <cellStyle name="AÞ¸¶ [0]_Sheet1 (2)_1.SUMMARY  18" xfId="24176"/>
    <cellStyle name="ÄÞ¸¶ [0]_Sheet1 (2)_1.SUMMARY  18" xfId="24177"/>
    <cellStyle name="AÞ¸¶ [0]_Sheet1 (2)_1.SUMMARY  19" xfId="24178"/>
    <cellStyle name="ÄÞ¸¶ [0]_Sheet1 (2)_1.SUMMARY  19" xfId="24179"/>
    <cellStyle name="AÞ¸¶ [0]_Sheet1 (2)_1.SUMMARY  2" xfId="24180"/>
    <cellStyle name="ÄÞ¸¶ [0]_Sheet1 (2)_1.SUMMARY  2" xfId="24181"/>
    <cellStyle name="AÞ¸¶ [0]_Sheet1 (2)_1.SUMMARY  20" xfId="24182"/>
    <cellStyle name="ÄÞ¸¶ [0]_Sheet1 (2)_1.SUMMARY  20" xfId="24183"/>
    <cellStyle name="AÞ¸¶ [0]_Sheet1 (2)_1.SUMMARY  21" xfId="24184"/>
    <cellStyle name="ÄÞ¸¶ [0]_Sheet1 (2)_1.SUMMARY  21" xfId="24185"/>
    <cellStyle name="AÞ¸¶ [0]_Sheet1 (2)_1.SUMMARY  22" xfId="24186"/>
    <cellStyle name="ÄÞ¸¶ [0]_Sheet1 (2)_1.SUMMARY  22" xfId="24187"/>
    <cellStyle name="AÞ¸¶ [0]_Sheet1 (2)_1.SUMMARY  23" xfId="24188"/>
    <cellStyle name="ÄÞ¸¶ [0]_Sheet1 (2)_1.SUMMARY  23" xfId="24189"/>
    <cellStyle name="AÞ¸¶ [0]_Sheet1 (2)_1.SUMMARY  24" xfId="24190"/>
    <cellStyle name="ÄÞ¸¶ [0]_Sheet1 (2)_1.SUMMARY  24" xfId="24191"/>
    <cellStyle name="AÞ¸¶ [0]_Sheet1 (2)_1.SUMMARY  25" xfId="24192"/>
    <cellStyle name="ÄÞ¸¶ [0]_Sheet1 (2)_1.SUMMARY  25" xfId="24193"/>
    <cellStyle name="AÞ¸¶ [0]_Sheet1 (2)_1.SUMMARY  26" xfId="24194"/>
    <cellStyle name="ÄÞ¸¶ [0]_Sheet1 (2)_1.SUMMARY  26" xfId="24195"/>
    <cellStyle name="AÞ¸¶ [0]_Sheet1 (2)_1.SUMMARY  27" xfId="24196"/>
    <cellStyle name="ÄÞ¸¶ [0]_Sheet1 (2)_1.SUMMARY  27" xfId="24197"/>
    <cellStyle name="AÞ¸¶ [0]_Sheet1 (2)_1.SUMMARY  28" xfId="24198"/>
    <cellStyle name="ÄÞ¸¶ [0]_Sheet1 (2)_1.SUMMARY  28" xfId="24199"/>
    <cellStyle name="AÞ¸¶ [0]_Sheet1 (2)_1.SUMMARY  29" xfId="24200"/>
    <cellStyle name="ÄÞ¸¶ [0]_Sheet1 (2)_1.SUMMARY  29" xfId="24201"/>
    <cellStyle name="AÞ¸¶ [0]_Sheet1 (2)_1.SUMMARY  3" xfId="24202"/>
    <cellStyle name="ÄÞ¸¶ [0]_Sheet1 (2)_1.SUMMARY  3" xfId="24203"/>
    <cellStyle name="AÞ¸¶ [0]_Sheet1 (2)_1.SUMMARY  30" xfId="24204"/>
    <cellStyle name="ÄÞ¸¶ [0]_Sheet1 (2)_1.SUMMARY  30" xfId="24205"/>
    <cellStyle name="AÞ¸¶ [0]_Sheet1 (2)_1.SUMMARY  31" xfId="24206"/>
    <cellStyle name="ÄÞ¸¶ [0]_Sheet1 (2)_1.SUMMARY  31" xfId="24207"/>
    <cellStyle name="AÞ¸¶ [0]_Sheet1 (2)_1.SUMMARY  32" xfId="24208"/>
    <cellStyle name="ÄÞ¸¶ [0]_Sheet1 (2)_1.SUMMARY  32" xfId="24209"/>
    <cellStyle name="AÞ¸¶ [0]_Sheet1 (2)_1.SUMMARY  33" xfId="24210"/>
    <cellStyle name="ÄÞ¸¶ [0]_Sheet1 (2)_1.SUMMARY  33" xfId="24211"/>
    <cellStyle name="AÞ¸¶ [0]_Sheet1 (2)_1.SUMMARY  34" xfId="24212"/>
    <cellStyle name="ÄÞ¸¶ [0]_Sheet1 (2)_1.SUMMARY  34" xfId="24213"/>
    <cellStyle name="AÞ¸¶ [0]_Sheet1 (2)_1.SUMMARY  35" xfId="24214"/>
    <cellStyle name="ÄÞ¸¶ [0]_Sheet1 (2)_1.SUMMARY  35" xfId="24215"/>
    <cellStyle name="AÞ¸¶ [0]_Sheet1 (2)_1.SUMMARY  36" xfId="24216"/>
    <cellStyle name="ÄÞ¸¶ [0]_Sheet1 (2)_1.SUMMARY  36" xfId="24217"/>
    <cellStyle name="AÞ¸¶ [0]_Sheet1 (2)_1.SUMMARY  37" xfId="24218"/>
    <cellStyle name="ÄÞ¸¶ [0]_Sheet1 (2)_1.SUMMARY  37" xfId="24219"/>
    <cellStyle name="AÞ¸¶ [0]_Sheet1 (2)_1.SUMMARY  38" xfId="24220"/>
    <cellStyle name="ÄÞ¸¶ [0]_Sheet1 (2)_1.SUMMARY  38" xfId="24221"/>
    <cellStyle name="AÞ¸¶ [0]_Sheet1 (2)_1.SUMMARY  39" xfId="24222"/>
    <cellStyle name="ÄÞ¸¶ [0]_Sheet1 (2)_1.SUMMARY  39" xfId="24223"/>
    <cellStyle name="AÞ¸¶ [0]_Sheet1 (2)_1.SUMMARY  4" xfId="24224"/>
    <cellStyle name="ÄÞ¸¶ [0]_Sheet1 (2)_1.SUMMARY  4" xfId="24225"/>
    <cellStyle name="AÞ¸¶ [0]_Sheet1 (2)_1.SUMMARY  40" xfId="24226"/>
    <cellStyle name="ÄÞ¸¶ [0]_Sheet1 (2)_1.SUMMARY  40" xfId="24227"/>
    <cellStyle name="AÞ¸¶ [0]_Sheet1 (2)_1.SUMMARY  41" xfId="24228"/>
    <cellStyle name="ÄÞ¸¶ [0]_Sheet1 (2)_1.SUMMARY  41" xfId="24229"/>
    <cellStyle name="AÞ¸¶ [0]_Sheet1 (2)_1.SUMMARY  42" xfId="24230"/>
    <cellStyle name="ÄÞ¸¶ [0]_Sheet1 (2)_1.SUMMARY  42" xfId="24231"/>
    <cellStyle name="AÞ¸¶ [0]_Sheet1 (2)_1.SUMMARY  43" xfId="24232"/>
    <cellStyle name="ÄÞ¸¶ [0]_Sheet1 (2)_1.SUMMARY  43" xfId="24233"/>
    <cellStyle name="AÞ¸¶ [0]_Sheet1 (2)_1.SUMMARY  44" xfId="24234"/>
    <cellStyle name="ÄÞ¸¶ [0]_Sheet1 (2)_1.SUMMARY  44" xfId="24235"/>
    <cellStyle name="AÞ¸¶ [0]_Sheet1 (2)_1.SUMMARY  45" xfId="24236"/>
    <cellStyle name="ÄÞ¸¶ [0]_Sheet1 (2)_1.SUMMARY  45" xfId="24237"/>
    <cellStyle name="AÞ¸¶ [0]_Sheet1 (2)_1.SUMMARY  46" xfId="24238"/>
    <cellStyle name="ÄÞ¸¶ [0]_Sheet1 (2)_1.SUMMARY  46" xfId="24239"/>
    <cellStyle name="AÞ¸¶ [0]_Sheet1 (2)_1.SUMMARY  47" xfId="24240"/>
    <cellStyle name="ÄÞ¸¶ [0]_Sheet1 (2)_1.SUMMARY  47" xfId="24241"/>
    <cellStyle name="AÞ¸¶ [0]_Sheet1 (2)_1.SUMMARY  48" xfId="24242"/>
    <cellStyle name="ÄÞ¸¶ [0]_Sheet1 (2)_1.SUMMARY  48" xfId="24243"/>
    <cellStyle name="AÞ¸¶ [0]_Sheet1 (2)_1.SUMMARY  49" xfId="24244"/>
    <cellStyle name="ÄÞ¸¶ [0]_Sheet1 (2)_1.SUMMARY  49" xfId="24245"/>
    <cellStyle name="AÞ¸¶ [0]_Sheet1 (2)_1.SUMMARY  5" xfId="24246"/>
    <cellStyle name="ÄÞ¸¶ [0]_Sheet1 (2)_1.SUMMARY  5" xfId="24247"/>
    <cellStyle name="AÞ¸¶ [0]_Sheet1 (2)_1.SUMMARY  50" xfId="24248"/>
    <cellStyle name="ÄÞ¸¶ [0]_Sheet1 (2)_1.SUMMARY  50" xfId="24249"/>
    <cellStyle name="AÞ¸¶ [0]_Sheet1 (2)_1.SUMMARY  51" xfId="24250"/>
    <cellStyle name="ÄÞ¸¶ [0]_Sheet1 (2)_1.SUMMARY  51" xfId="24251"/>
    <cellStyle name="AÞ¸¶ [0]_Sheet1 (2)_1.SUMMARY  52" xfId="24252"/>
    <cellStyle name="ÄÞ¸¶ [0]_Sheet1 (2)_1.SUMMARY  52" xfId="24253"/>
    <cellStyle name="AÞ¸¶ [0]_Sheet1 (2)_1.SUMMARY  53" xfId="24254"/>
    <cellStyle name="ÄÞ¸¶ [0]_Sheet1 (2)_1.SUMMARY  53" xfId="24255"/>
    <cellStyle name="AÞ¸¶ [0]_Sheet1 (2)_1.SUMMARY  54" xfId="24256"/>
    <cellStyle name="ÄÞ¸¶ [0]_Sheet1 (2)_1.SUMMARY  54" xfId="24257"/>
    <cellStyle name="AÞ¸¶ [0]_Sheet1 (2)_1.SUMMARY  55" xfId="24258"/>
    <cellStyle name="ÄÞ¸¶ [0]_Sheet1 (2)_1.SUMMARY  55" xfId="24259"/>
    <cellStyle name="AÞ¸¶ [0]_Sheet1 (2)_1.SUMMARY  56" xfId="24260"/>
    <cellStyle name="ÄÞ¸¶ [0]_Sheet1 (2)_1.SUMMARY  56" xfId="24261"/>
    <cellStyle name="AÞ¸¶ [0]_Sheet1 (2)_1.SUMMARY  57" xfId="24262"/>
    <cellStyle name="ÄÞ¸¶ [0]_Sheet1 (2)_1.SUMMARY  57" xfId="24263"/>
    <cellStyle name="AÞ¸¶ [0]_Sheet1 (2)_1.SUMMARY  58" xfId="24264"/>
    <cellStyle name="ÄÞ¸¶ [0]_Sheet1 (2)_1.SUMMARY  58" xfId="24265"/>
    <cellStyle name="AÞ¸¶ [0]_Sheet1 (2)_1.SUMMARY  59" xfId="24266"/>
    <cellStyle name="ÄÞ¸¶ [0]_Sheet1 (2)_1.SUMMARY  59" xfId="24267"/>
    <cellStyle name="AÞ¸¶ [0]_Sheet1 (2)_1.SUMMARY  6" xfId="24268"/>
    <cellStyle name="ÄÞ¸¶ [0]_Sheet1 (2)_1.SUMMARY  6" xfId="24269"/>
    <cellStyle name="AÞ¸¶ [0]_Sheet1 (2)_1.SUMMARY  60" xfId="24270"/>
    <cellStyle name="ÄÞ¸¶ [0]_Sheet1 (2)_1.SUMMARY  60" xfId="24271"/>
    <cellStyle name="AÞ¸¶ [0]_Sheet1 (2)_1.SUMMARY  61" xfId="24272"/>
    <cellStyle name="ÄÞ¸¶ [0]_Sheet1 (2)_1.SUMMARY  61" xfId="24273"/>
    <cellStyle name="AÞ¸¶ [0]_Sheet1 (2)_1.SUMMARY  62" xfId="24274"/>
    <cellStyle name="ÄÞ¸¶ [0]_Sheet1 (2)_1.SUMMARY  62" xfId="24275"/>
    <cellStyle name="AÞ¸¶ [0]_Sheet1 (2)_1.SUMMARY  63" xfId="24276"/>
    <cellStyle name="ÄÞ¸¶ [0]_Sheet1 (2)_1.SUMMARY  63" xfId="24277"/>
    <cellStyle name="AÞ¸¶ [0]_Sheet1 (2)_1.SUMMARY  64" xfId="24278"/>
    <cellStyle name="ÄÞ¸¶ [0]_Sheet1 (2)_1.SUMMARY  64" xfId="24279"/>
    <cellStyle name="AÞ¸¶ [0]_Sheet1 (2)_1.SUMMARY  65" xfId="24280"/>
    <cellStyle name="ÄÞ¸¶ [0]_Sheet1 (2)_1.SUMMARY  65" xfId="24281"/>
    <cellStyle name="AÞ¸¶ [0]_Sheet1 (2)_1.SUMMARY  66" xfId="24282"/>
    <cellStyle name="ÄÞ¸¶ [0]_Sheet1 (2)_1.SUMMARY  66" xfId="24283"/>
    <cellStyle name="AÞ¸¶ [0]_Sheet1 (2)_1.SUMMARY  67" xfId="24284"/>
    <cellStyle name="ÄÞ¸¶ [0]_Sheet1 (2)_1.SUMMARY  67" xfId="24285"/>
    <cellStyle name="AÞ¸¶ [0]_Sheet1 (2)_1.SUMMARY  68" xfId="24286"/>
    <cellStyle name="ÄÞ¸¶ [0]_Sheet1 (2)_1.SUMMARY  68" xfId="24287"/>
    <cellStyle name="AÞ¸¶ [0]_Sheet1 (2)_1.SUMMARY  69" xfId="24288"/>
    <cellStyle name="ÄÞ¸¶ [0]_Sheet1 (2)_1.SUMMARY  69" xfId="24289"/>
    <cellStyle name="AÞ¸¶ [0]_Sheet1 (2)_1.SUMMARY  7" xfId="24290"/>
    <cellStyle name="ÄÞ¸¶ [0]_Sheet1 (2)_1.SUMMARY  7" xfId="24291"/>
    <cellStyle name="AÞ¸¶ [0]_Sheet1 (2)_1.SUMMARY  70" xfId="24292"/>
    <cellStyle name="ÄÞ¸¶ [0]_Sheet1 (2)_1.SUMMARY  70" xfId="24293"/>
    <cellStyle name="AÞ¸¶ [0]_Sheet1 (2)_1.SUMMARY  71" xfId="24294"/>
    <cellStyle name="ÄÞ¸¶ [0]_Sheet1 (2)_1.SUMMARY  71" xfId="24295"/>
    <cellStyle name="AÞ¸¶ [0]_Sheet1 (2)_1.SUMMARY  72" xfId="24296"/>
    <cellStyle name="ÄÞ¸¶ [0]_Sheet1 (2)_1.SUMMARY  72" xfId="24297"/>
    <cellStyle name="AÞ¸¶ [0]_Sheet1 (2)_1.SUMMARY  73" xfId="24298"/>
    <cellStyle name="ÄÞ¸¶ [0]_Sheet1 (2)_1.SUMMARY  73" xfId="24299"/>
    <cellStyle name="AÞ¸¶ [0]_Sheet1 (2)_1.SUMMARY  74" xfId="24300"/>
    <cellStyle name="ÄÞ¸¶ [0]_Sheet1 (2)_1.SUMMARY  74" xfId="24301"/>
    <cellStyle name="AÞ¸¶ [0]_Sheet1 (2)_1.SUMMARY  75" xfId="24302"/>
    <cellStyle name="ÄÞ¸¶ [0]_Sheet1 (2)_1.SUMMARY  75" xfId="24303"/>
    <cellStyle name="AÞ¸¶ [0]_Sheet1 (2)_1.SUMMARY  76" xfId="24304"/>
    <cellStyle name="ÄÞ¸¶ [0]_Sheet1 (2)_1.SUMMARY  76" xfId="24305"/>
    <cellStyle name="AÞ¸¶ [0]_Sheet1 (2)_1.SUMMARY  77" xfId="24306"/>
    <cellStyle name="ÄÞ¸¶ [0]_Sheet1 (2)_1.SUMMARY  77" xfId="24307"/>
    <cellStyle name="AÞ¸¶ [0]_Sheet1 (2)_1.SUMMARY  78" xfId="24308"/>
    <cellStyle name="ÄÞ¸¶ [0]_Sheet1 (2)_1.SUMMARY  78" xfId="24309"/>
    <cellStyle name="AÞ¸¶ [0]_Sheet1 (2)_1.SUMMARY  79" xfId="24310"/>
    <cellStyle name="ÄÞ¸¶ [0]_Sheet1 (2)_1.SUMMARY  79" xfId="24311"/>
    <cellStyle name="AÞ¸¶ [0]_Sheet1 (2)_1.SUMMARY  8" xfId="24312"/>
    <cellStyle name="ÄÞ¸¶ [0]_Sheet1 (2)_1.SUMMARY  8" xfId="24313"/>
    <cellStyle name="AÞ¸¶ [0]_Sheet1 (2)_1.SUMMARY  80" xfId="24314"/>
    <cellStyle name="ÄÞ¸¶ [0]_Sheet1 (2)_1.SUMMARY  80" xfId="24315"/>
    <cellStyle name="AÞ¸¶ [0]_Sheet1 (2)_1.SUMMARY  81" xfId="24316"/>
    <cellStyle name="ÄÞ¸¶ [0]_Sheet1 (2)_1.SUMMARY  81" xfId="24317"/>
    <cellStyle name="AÞ¸¶ [0]_Sheet1 (2)_1.SUMMARY  82" xfId="24318"/>
    <cellStyle name="ÄÞ¸¶ [0]_Sheet1 (2)_1.SUMMARY  82" xfId="24319"/>
    <cellStyle name="AÞ¸¶ [0]_Sheet1 (2)_1.SUMMARY  83" xfId="24320"/>
    <cellStyle name="ÄÞ¸¶ [0]_Sheet1 (2)_1.SUMMARY  83" xfId="24321"/>
    <cellStyle name="AÞ¸¶ [0]_Sheet1 (2)_1.SUMMARY  84" xfId="24322"/>
    <cellStyle name="ÄÞ¸¶ [0]_Sheet1 (2)_1.SUMMARY  84" xfId="24323"/>
    <cellStyle name="AÞ¸¶ [0]_Sheet1 (2)_1.SUMMARY  85" xfId="24324"/>
    <cellStyle name="ÄÞ¸¶ [0]_Sheet1 (2)_1.SUMMARY  85" xfId="24325"/>
    <cellStyle name="AÞ¸¶ [0]_Sheet1 (2)_1.SUMMARY  86" xfId="24326"/>
    <cellStyle name="ÄÞ¸¶ [0]_Sheet1 (2)_1.SUMMARY  86" xfId="24327"/>
    <cellStyle name="AÞ¸¶ [0]_Sheet1 (2)_1.SUMMARY  87" xfId="24328"/>
    <cellStyle name="ÄÞ¸¶ [0]_Sheet1 (2)_1.SUMMARY  87" xfId="24329"/>
    <cellStyle name="AÞ¸¶ [0]_Sheet1 (2)_1.SUMMARY  88" xfId="24330"/>
    <cellStyle name="ÄÞ¸¶ [0]_Sheet1 (2)_1.SUMMARY  88" xfId="24331"/>
    <cellStyle name="AÞ¸¶ [0]_Sheet1 (2)_1.SUMMARY  89" xfId="24332"/>
    <cellStyle name="ÄÞ¸¶ [0]_Sheet1 (2)_1.SUMMARY  89" xfId="24333"/>
    <cellStyle name="AÞ¸¶ [0]_Sheet1 (2)_1.SUMMARY  9" xfId="24334"/>
    <cellStyle name="ÄÞ¸¶ [0]_Sheet1 (2)_1.SUMMARY  9" xfId="24335"/>
    <cellStyle name="AÞ¸¶ [0]_Sheet1 (2)_1.SUMMARY  90" xfId="24336"/>
    <cellStyle name="ÄÞ¸¶ [0]_Sheet1 (2)_1.SUMMARY  90" xfId="24337"/>
    <cellStyle name="AÞ¸¶ [0]_Sheet1 (2)_1.SUMMARY  91" xfId="24338"/>
    <cellStyle name="ÄÞ¸¶ [0]_Sheet1 (2)_1.SUMMARY  91" xfId="24339"/>
    <cellStyle name="AÞ¸¶ [0]_Sheet1 (2)_1.SUMMARY  92" xfId="24340"/>
    <cellStyle name="ÄÞ¸¶ [0]_Sheet1 (2)_1.SUMMARY  92" xfId="24341"/>
    <cellStyle name="AÞ¸¶ [0]_Sheet1 (2)_1.SUMMARY  93" xfId="24342"/>
    <cellStyle name="ÄÞ¸¶ [0]_Sheet1 (2)_1.SUMMARY  93" xfId="24343"/>
    <cellStyle name="AÞ¸¶ [0]_Sheet1 (2)_1.SUMMARY  94" xfId="24344"/>
    <cellStyle name="ÄÞ¸¶ [0]_Sheet1 (2)_1.SUMMARY  94" xfId="24345"/>
    <cellStyle name="AÞ¸¶ [0]_Sheet1 (2)_1.SUMMARY  95" xfId="24346"/>
    <cellStyle name="ÄÞ¸¶ [0]_Sheet1 (2)_1.SUMMARY  95" xfId="24347"/>
    <cellStyle name="AÞ¸¶ [0]_Sheet1 (2)_1.SUMMARY  96" xfId="24348"/>
    <cellStyle name="ÄÞ¸¶ [0]_Sheet1 (2)_1.SUMMARY  96" xfId="24349"/>
    <cellStyle name="AÞ¸¶ [0]_Sheet1 (2)_1.SUMMARY  97" xfId="24350"/>
    <cellStyle name="ÄÞ¸¶ [0]_Sheet1 (2)_1.SUMMARY  97" xfId="24351"/>
    <cellStyle name="AÞ¸¶ [0]_Sheet1 (2)_1.SUMMARY  98" xfId="24352"/>
    <cellStyle name="ÄÞ¸¶ [0]_Sheet1 (2)_1.SUMMARY  98" xfId="24353"/>
    <cellStyle name="AÞ¸¶ [0]_Sheet1 (2)_1.SUMMARY  99" xfId="24354"/>
    <cellStyle name="ÄÞ¸¶ [0]_Sheet1 (2)_1.SUMMARY  99" xfId="24355"/>
    <cellStyle name="AÞ¸¶ [0]_Sheet1 (2)_3.MSCHEDULE¿μ¹R " xfId="24356"/>
    <cellStyle name="ÄÞ¸¶ [0]_Sheet1_1.SUMMARY " xfId="24357"/>
    <cellStyle name="AÞ¸¶ [0]_Sheet1_3.MSCHEDULE¿μ¹R " xfId="24358"/>
    <cellStyle name="ÄÞ¸¶ [0]_Sheet1_ÃÖÁ¾ÀÏÁ¤ " xfId="24359"/>
    <cellStyle name="AÞ¸¶ [0]_Sheet1_XD AOA¾AIA¤ " xfId="24360"/>
    <cellStyle name="ÄÞ¸¶ [0]_Sheet1_XD ÃÖÁ¾ÀÏÁ¤ " xfId="24361"/>
    <cellStyle name="AÞ¸¶ [0]_Sheet1_XD AOA¾AIA¤  10" xfId="24362"/>
    <cellStyle name="ÄÞ¸¶ [0]_Sheet1_XD ÃÖÁ¾ÀÏÁ¤  10" xfId="24363"/>
    <cellStyle name="AÞ¸¶ [0]_Sheet1_XD AOA¾AIA¤  100" xfId="24364"/>
    <cellStyle name="ÄÞ¸¶ [0]_Sheet1_XD ÃÖÁ¾ÀÏÁ¤  100" xfId="24365"/>
    <cellStyle name="AÞ¸¶ [0]_Sheet1_XD AOA¾AIA¤  101" xfId="24366"/>
    <cellStyle name="ÄÞ¸¶ [0]_Sheet1_XD ÃÖÁ¾ÀÏÁ¤  101" xfId="24367"/>
    <cellStyle name="AÞ¸¶ [0]_Sheet1_XD AOA¾AIA¤  102" xfId="24368"/>
    <cellStyle name="ÄÞ¸¶ [0]_Sheet1_XD ÃÖÁ¾ÀÏÁ¤  102" xfId="24369"/>
    <cellStyle name="AÞ¸¶ [0]_Sheet1_XD AOA¾AIA¤  103" xfId="24370"/>
    <cellStyle name="ÄÞ¸¶ [0]_Sheet1_XD ÃÖÁ¾ÀÏÁ¤  103" xfId="24371"/>
    <cellStyle name="AÞ¸¶ [0]_Sheet1_XD AOA¾AIA¤  11" xfId="24372"/>
    <cellStyle name="ÄÞ¸¶ [0]_Sheet1_XD ÃÖÁ¾ÀÏÁ¤  11" xfId="24373"/>
    <cellStyle name="AÞ¸¶ [0]_Sheet1_XD AOA¾AIA¤  12" xfId="24374"/>
    <cellStyle name="ÄÞ¸¶ [0]_Sheet1_XD ÃÖÁ¾ÀÏÁ¤  12" xfId="24375"/>
    <cellStyle name="AÞ¸¶ [0]_Sheet1_XD AOA¾AIA¤  13" xfId="24376"/>
    <cellStyle name="ÄÞ¸¶ [0]_Sheet1_XD ÃÖÁ¾ÀÏÁ¤  13" xfId="24377"/>
    <cellStyle name="AÞ¸¶ [0]_Sheet1_XD AOA¾AIA¤  14" xfId="24378"/>
    <cellStyle name="ÄÞ¸¶ [0]_Sheet1_XD ÃÖÁ¾ÀÏÁ¤  14" xfId="24379"/>
    <cellStyle name="AÞ¸¶ [0]_Sheet1_XD AOA¾AIA¤  15" xfId="24380"/>
    <cellStyle name="ÄÞ¸¶ [0]_Sheet1_XD ÃÖÁ¾ÀÏÁ¤  15" xfId="24381"/>
    <cellStyle name="AÞ¸¶ [0]_Sheet1_XD AOA¾AIA¤  16" xfId="24382"/>
    <cellStyle name="ÄÞ¸¶ [0]_Sheet1_XD ÃÖÁ¾ÀÏÁ¤  16" xfId="24383"/>
    <cellStyle name="AÞ¸¶ [0]_Sheet1_XD AOA¾AIA¤  17" xfId="24384"/>
    <cellStyle name="ÄÞ¸¶ [0]_Sheet1_XD ÃÖÁ¾ÀÏÁ¤  17" xfId="24385"/>
    <cellStyle name="AÞ¸¶ [0]_Sheet1_XD AOA¾AIA¤  18" xfId="24386"/>
    <cellStyle name="ÄÞ¸¶ [0]_Sheet1_XD ÃÖÁ¾ÀÏÁ¤  18" xfId="24387"/>
    <cellStyle name="AÞ¸¶ [0]_Sheet1_XD AOA¾AIA¤  19" xfId="24388"/>
    <cellStyle name="ÄÞ¸¶ [0]_Sheet1_XD ÃÖÁ¾ÀÏÁ¤  19" xfId="24389"/>
    <cellStyle name="AÞ¸¶ [0]_Sheet1_XD AOA¾AIA¤  2" xfId="24390"/>
    <cellStyle name="ÄÞ¸¶ [0]_Sheet1_XD ÃÖÁ¾ÀÏÁ¤  2" xfId="24391"/>
    <cellStyle name="AÞ¸¶ [0]_Sheet1_XD AOA¾AIA¤  20" xfId="24392"/>
    <cellStyle name="ÄÞ¸¶ [0]_Sheet1_XD ÃÖÁ¾ÀÏÁ¤  20" xfId="24393"/>
    <cellStyle name="AÞ¸¶ [0]_Sheet1_XD AOA¾AIA¤  21" xfId="24394"/>
    <cellStyle name="ÄÞ¸¶ [0]_Sheet1_XD ÃÖÁ¾ÀÏÁ¤  21" xfId="24395"/>
    <cellStyle name="AÞ¸¶ [0]_Sheet1_XD AOA¾AIA¤  22" xfId="24396"/>
    <cellStyle name="ÄÞ¸¶ [0]_Sheet1_XD ÃÖÁ¾ÀÏÁ¤  22" xfId="24397"/>
    <cellStyle name="AÞ¸¶ [0]_Sheet1_XD AOA¾AIA¤  23" xfId="24398"/>
    <cellStyle name="ÄÞ¸¶ [0]_Sheet1_XD ÃÖÁ¾ÀÏÁ¤  23" xfId="24399"/>
    <cellStyle name="AÞ¸¶ [0]_Sheet1_XD AOA¾AIA¤  24" xfId="24400"/>
    <cellStyle name="ÄÞ¸¶ [0]_Sheet1_XD ÃÖÁ¾ÀÏÁ¤  24" xfId="24401"/>
    <cellStyle name="AÞ¸¶ [0]_Sheet1_XD AOA¾AIA¤  25" xfId="24402"/>
    <cellStyle name="ÄÞ¸¶ [0]_Sheet1_XD ÃÖÁ¾ÀÏÁ¤  25" xfId="24403"/>
    <cellStyle name="AÞ¸¶ [0]_Sheet1_XD AOA¾AIA¤  26" xfId="24404"/>
    <cellStyle name="ÄÞ¸¶ [0]_Sheet1_XD ÃÖÁ¾ÀÏÁ¤  26" xfId="24405"/>
    <cellStyle name="AÞ¸¶ [0]_Sheet1_XD AOA¾AIA¤  27" xfId="24406"/>
    <cellStyle name="ÄÞ¸¶ [0]_Sheet1_XD ÃÖÁ¾ÀÏÁ¤  27" xfId="24407"/>
    <cellStyle name="AÞ¸¶ [0]_Sheet1_XD AOA¾AIA¤  28" xfId="24408"/>
    <cellStyle name="ÄÞ¸¶ [0]_Sheet1_XD ÃÖÁ¾ÀÏÁ¤  28" xfId="24409"/>
    <cellStyle name="AÞ¸¶ [0]_Sheet1_XD AOA¾AIA¤  29" xfId="24410"/>
    <cellStyle name="ÄÞ¸¶ [0]_Sheet1_XD ÃÖÁ¾ÀÏÁ¤  29" xfId="24411"/>
    <cellStyle name="AÞ¸¶ [0]_Sheet1_XD AOA¾AIA¤  3" xfId="24412"/>
    <cellStyle name="ÄÞ¸¶ [0]_Sheet1_XD ÃÖÁ¾ÀÏÁ¤  3" xfId="24413"/>
    <cellStyle name="AÞ¸¶ [0]_Sheet1_XD AOA¾AIA¤  30" xfId="24414"/>
    <cellStyle name="ÄÞ¸¶ [0]_Sheet1_XD ÃÖÁ¾ÀÏÁ¤  30" xfId="24415"/>
    <cellStyle name="AÞ¸¶ [0]_Sheet1_XD AOA¾AIA¤  31" xfId="24416"/>
    <cellStyle name="ÄÞ¸¶ [0]_Sheet1_XD ÃÖÁ¾ÀÏÁ¤  31" xfId="24417"/>
    <cellStyle name="AÞ¸¶ [0]_Sheet1_XD AOA¾AIA¤  32" xfId="24418"/>
    <cellStyle name="ÄÞ¸¶ [0]_Sheet1_XD ÃÖÁ¾ÀÏÁ¤  32" xfId="24419"/>
    <cellStyle name="AÞ¸¶ [0]_Sheet1_XD AOA¾AIA¤  33" xfId="24420"/>
    <cellStyle name="ÄÞ¸¶ [0]_Sheet1_XD ÃÖÁ¾ÀÏÁ¤  33" xfId="24421"/>
    <cellStyle name="AÞ¸¶ [0]_Sheet1_XD AOA¾AIA¤  34" xfId="24422"/>
    <cellStyle name="ÄÞ¸¶ [0]_Sheet1_XD ÃÖÁ¾ÀÏÁ¤  34" xfId="24423"/>
    <cellStyle name="AÞ¸¶ [0]_Sheet1_XD AOA¾AIA¤  35" xfId="24424"/>
    <cellStyle name="ÄÞ¸¶ [0]_Sheet1_XD ÃÖÁ¾ÀÏÁ¤  35" xfId="24425"/>
    <cellStyle name="AÞ¸¶ [0]_Sheet1_XD AOA¾AIA¤  36" xfId="24426"/>
    <cellStyle name="ÄÞ¸¶ [0]_Sheet1_XD ÃÖÁ¾ÀÏÁ¤  36" xfId="24427"/>
    <cellStyle name="AÞ¸¶ [0]_Sheet1_XD AOA¾AIA¤  37" xfId="24428"/>
    <cellStyle name="ÄÞ¸¶ [0]_Sheet1_XD ÃÖÁ¾ÀÏÁ¤  37" xfId="24429"/>
    <cellStyle name="AÞ¸¶ [0]_Sheet1_XD AOA¾AIA¤  38" xfId="24430"/>
    <cellStyle name="ÄÞ¸¶ [0]_Sheet1_XD ÃÖÁ¾ÀÏÁ¤  38" xfId="24431"/>
    <cellStyle name="AÞ¸¶ [0]_Sheet1_XD AOA¾AIA¤  39" xfId="24432"/>
    <cellStyle name="ÄÞ¸¶ [0]_Sheet1_XD ÃÖÁ¾ÀÏÁ¤  39" xfId="24433"/>
    <cellStyle name="AÞ¸¶ [0]_Sheet1_XD AOA¾AIA¤  4" xfId="24434"/>
    <cellStyle name="ÄÞ¸¶ [0]_Sheet1_XD ÃÖÁ¾ÀÏÁ¤  4" xfId="24435"/>
    <cellStyle name="AÞ¸¶ [0]_Sheet1_XD AOA¾AIA¤  40" xfId="24436"/>
    <cellStyle name="ÄÞ¸¶ [0]_Sheet1_XD ÃÖÁ¾ÀÏÁ¤  40" xfId="24437"/>
    <cellStyle name="AÞ¸¶ [0]_Sheet1_XD AOA¾AIA¤  41" xfId="24438"/>
    <cellStyle name="ÄÞ¸¶ [0]_Sheet1_XD ÃÖÁ¾ÀÏÁ¤  41" xfId="24439"/>
    <cellStyle name="AÞ¸¶ [0]_Sheet1_XD AOA¾AIA¤  42" xfId="24440"/>
    <cellStyle name="ÄÞ¸¶ [0]_Sheet1_XD ÃÖÁ¾ÀÏÁ¤  42" xfId="24441"/>
    <cellStyle name="AÞ¸¶ [0]_Sheet1_XD AOA¾AIA¤  43" xfId="24442"/>
    <cellStyle name="ÄÞ¸¶ [0]_Sheet1_XD ÃÖÁ¾ÀÏÁ¤  43" xfId="24443"/>
    <cellStyle name="AÞ¸¶ [0]_Sheet1_XD AOA¾AIA¤  44" xfId="24444"/>
    <cellStyle name="ÄÞ¸¶ [0]_Sheet1_XD ÃÖÁ¾ÀÏÁ¤  44" xfId="24445"/>
    <cellStyle name="AÞ¸¶ [0]_Sheet1_XD AOA¾AIA¤  45" xfId="24446"/>
    <cellStyle name="ÄÞ¸¶ [0]_Sheet1_XD ÃÖÁ¾ÀÏÁ¤  45" xfId="24447"/>
    <cellStyle name="AÞ¸¶ [0]_Sheet1_XD AOA¾AIA¤  46" xfId="24448"/>
    <cellStyle name="ÄÞ¸¶ [0]_Sheet1_XD ÃÖÁ¾ÀÏÁ¤  46" xfId="24449"/>
    <cellStyle name="AÞ¸¶ [0]_Sheet1_XD AOA¾AIA¤  47" xfId="24450"/>
    <cellStyle name="ÄÞ¸¶ [0]_Sheet1_XD ÃÖÁ¾ÀÏÁ¤  47" xfId="24451"/>
    <cellStyle name="AÞ¸¶ [0]_Sheet1_XD AOA¾AIA¤  48" xfId="24452"/>
    <cellStyle name="ÄÞ¸¶ [0]_Sheet1_XD ÃÖÁ¾ÀÏÁ¤  48" xfId="24453"/>
    <cellStyle name="AÞ¸¶ [0]_Sheet1_XD AOA¾AIA¤  49" xfId="24454"/>
    <cellStyle name="ÄÞ¸¶ [0]_Sheet1_XD ÃÖÁ¾ÀÏÁ¤  49" xfId="24455"/>
    <cellStyle name="AÞ¸¶ [0]_Sheet1_XD AOA¾AIA¤  5" xfId="24456"/>
    <cellStyle name="ÄÞ¸¶ [0]_Sheet1_XD ÃÖÁ¾ÀÏÁ¤  5" xfId="24457"/>
    <cellStyle name="AÞ¸¶ [0]_Sheet1_XD AOA¾AIA¤  50" xfId="24458"/>
    <cellStyle name="ÄÞ¸¶ [0]_Sheet1_XD ÃÖÁ¾ÀÏÁ¤  50" xfId="24459"/>
    <cellStyle name="AÞ¸¶ [0]_Sheet1_XD AOA¾AIA¤  51" xfId="24460"/>
    <cellStyle name="ÄÞ¸¶ [0]_Sheet1_XD ÃÖÁ¾ÀÏÁ¤  51" xfId="24461"/>
    <cellStyle name="AÞ¸¶ [0]_Sheet1_XD AOA¾AIA¤  52" xfId="24462"/>
    <cellStyle name="ÄÞ¸¶ [0]_Sheet1_XD ÃÖÁ¾ÀÏÁ¤  52" xfId="24463"/>
    <cellStyle name="AÞ¸¶ [0]_Sheet1_XD AOA¾AIA¤  53" xfId="24464"/>
    <cellStyle name="ÄÞ¸¶ [0]_Sheet1_XD ÃÖÁ¾ÀÏÁ¤  53" xfId="24465"/>
    <cellStyle name="AÞ¸¶ [0]_Sheet1_XD AOA¾AIA¤  54" xfId="24466"/>
    <cellStyle name="ÄÞ¸¶ [0]_Sheet1_XD ÃÖÁ¾ÀÏÁ¤  54" xfId="24467"/>
    <cellStyle name="AÞ¸¶ [0]_Sheet1_XD AOA¾AIA¤  55" xfId="24468"/>
    <cellStyle name="ÄÞ¸¶ [0]_Sheet1_XD ÃÖÁ¾ÀÏÁ¤  55" xfId="24469"/>
    <cellStyle name="AÞ¸¶ [0]_Sheet1_XD AOA¾AIA¤  56" xfId="24470"/>
    <cellStyle name="ÄÞ¸¶ [0]_Sheet1_XD ÃÖÁ¾ÀÏÁ¤  56" xfId="24471"/>
    <cellStyle name="AÞ¸¶ [0]_Sheet1_XD AOA¾AIA¤  57" xfId="24472"/>
    <cellStyle name="ÄÞ¸¶ [0]_Sheet1_XD ÃÖÁ¾ÀÏÁ¤  57" xfId="24473"/>
    <cellStyle name="AÞ¸¶ [0]_Sheet1_XD AOA¾AIA¤  58" xfId="24474"/>
    <cellStyle name="ÄÞ¸¶ [0]_Sheet1_XD ÃÖÁ¾ÀÏÁ¤  58" xfId="24475"/>
    <cellStyle name="AÞ¸¶ [0]_Sheet1_XD AOA¾AIA¤  59" xfId="24476"/>
    <cellStyle name="ÄÞ¸¶ [0]_Sheet1_XD ÃÖÁ¾ÀÏÁ¤  59" xfId="24477"/>
    <cellStyle name="AÞ¸¶ [0]_Sheet1_XD AOA¾AIA¤  6" xfId="24478"/>
    <cellStyle name="ÄÞ¸¶ [0]_Sheet1_XD ÃÖÁ¾ÀÏÁ¤  6" xfId="24479"/>
    <cellStyle name="AÞ¸¶ [0]_Sheet1_XD AOA¾AIA¤  60" xfId="24480"/>
    <cellStyle name="ÄÞ¸¶ [0]_Sheet1_XD ÃÖÁ¾ÀÏÁ¤  60" xfId="24481"/>
    <cellStyle name="AÞ¸¶ [0]_Sheet1_XD AOA¾AIA¤  61" xfId="24482"/>
    <cellStyle name="ÄÞ¸¶ [0]_Sheet1_XD ÃÖÁ¾ÀÏÁ¤  61" xfId="24483"/>
    <cellStyle name="AÞ¸¶ [0]_Sheet1_XD AOA¾AIA¤  62" xfId="24484"/>
    <cellStyle name="ÄÞ¸¶ [0]_Sheet1_XD ÃÖÁ¾ÀÏÁ¤  62" xfId="24485"/>
    <cellStyle name="AÞ¸¶ [0]_Sheet1_XD AOA¾AIA¤  63" xfId="24486"/>
    <cellStyle name="ÄÞ¸¶ [0]_Sheet1_XD ÃÖÁ¾ÀÏÁ¤  63" xfId="24487"/>
    <cellStyle name="AÞ¸¶ [0]_Sheet1_XD AOA¾AIA¤  64" xfId="24488"/>
    <cellStyle name="ÄÞ¸¶ [0]_Sheet1_XD ÃÖÁ¾ÀÏÁ¤  64" xfId="24489"/>
    <cellStyle name="AÞ¸¶ [0]_Sheet1_XD AOA¾AIA¤  65" xfId="24490"/>
    <cellStyle name="ÄÞ¸¶ [0]_Sheet1_XD ÃÖÁ¾ÀÏÁ¤  65" xfId="24491"/>
    <cellStyle name="AÞ¸¶ [0]_Sheet1_XD AOA¾AIA¤  66" xfId="24492"/>
    <cellStyle name="ÄÞ¸¶ [0]_Sheet1_XD ÃÖÁ¾ÀÏÁ¤  66" xfId="24493"/>
    <cellStyle name="AÞ¸¶ [0]_Sheet1_XD AOA¾AIA¤  67" xfId="24494"/>
    <cellStyle name="ÄÞ¸¶ [0]_Sheet1_XD ÃÖÁ¾ÀÏÁ¤  67" xfId="24495"/>
    <cellStyle name="AÞ¸¶ [0]_Sheet1_XD AOA¾AIA¤  68" xfId="24496"/>
    <cellStyle name="ÄÞ¸¶ [0]_Sheet1_XD ÃÖÁ¾ÀÏÁ¤  68" xfId="24497"/>
    <cellStyle name="AÞ¸¶ [0]_Sheet1_XD AOA¾AIA¤  69" xfId="24498"/>
    <cellStyle name="ÄÞ¸¶ [0]_Sheet1_XD ÃÖÁ¾ÀÏÁ¤  69" xfId="24499"/>
    <cellStyle name="AÞ¸¶ [0]_Sheet1_XD AOA¾AIA¤  7" xfId="24500"/>
    <cellStyle name="ÄÞ¸¶ [0]_Sheet1_XD ÃÖÁ¾ÀÏÁ¤  7" xfId="24501"/>
    <cellStyle name="AÞ¸¶ [0]_Sheet1_XD AOA¾AIA¤  70" xfId="24502"/>
    <cellStyle name="ÄÞ¸¶ [0]_Sheet1_XD ÃÖÁ¾ÀÏÁ¤  70" xfId="24503"/>
    <cellStyle name="AÞ¸¶ [0]_Sheet1_XD AOA¾AIA¤  71" xfId="24504"/>
    <cellStyle name="ÄÞ¸¶ [0]_Sheet1_XD ÃÖÁ¾ÀÏÁ¤  71" xfId="24505"/>
    <cellStyle name="AÞ¸¶ [0]_Sheet1_XD AOA¾AIA¤  72" xfId="24506"/>
    <cellStyle name="ÄÞ¸¶ [0]_Sheet1_XD ÃÖÁ¾ÀÏÁ¤  72" xfId="24507"/>
    <cellStyle name="AÞ¸¶ [0]_Sheet1_XD AOA¾AIA¤  73" xfId="24508"/>
    <cellStyle name="ÄÞ¸¶ [0]_Sheet1_XD ÃÖÁ¾ÀÏÁ¤  73" xfId="24509"/>
    <cellStyle name="AÞ¸¶ [0]_Sheet1_XD AOA¾AIA¤  74" xfId="24510"/>
    <cellStyle name="ÄÞ¸¶ [0]_Sheet1_XD ÃÖÁ¾ÀÏÁ¤  74" xfId="24511"/>
    <cellStyle name="AÞ¸¶ [0]_Sheet1_XD AOA¾AIA¤  75" xfId="24512"/>
    <cellStyle name="ÄÞ¸¶ [0]_Sheet1_XD ÃÖÁ¾ÀÏÁ¤  75" xfId="24513"/>
    <cellStyle name="AÞ¸¶ [0]_Sheet1_XD AOA¾AIA¤  76" xfId="24514"/>
    <cellStyle name="ÄÞ¸¶ [0]_Sheet1_XD ÃÖÁ¾ÀÏÁ¤  76" xfId="24515"/>
    <cellStyle name="AÞ¸¶ [0]_Sheet1_XD AOA¾AIA¤  77" xfId="24516"/>
    <cellStyle name="ÄÞ¸¶ [0]_Sheet1_XD ÃÖÁ¾ÀÏÁ¤  77" xfId="24517"/>
    <cellStyle name="AÞ¸¶ [0]_Sheet1_XD AOA¾AIA¤  78" xfId="24518"/>
    <cellStyle name="ÄÞ¸¶ [0]_Sheet1_XD ÃÖÁ¾ÀÏÁ¤  78" xfId="24519"/>
    <cellStyle name="AÞ¸¶ [0]_Sheet1_XD AOA¾AIA¤  79" xfId="24520"/>
    <cellStyle name="ÄÞ¸¶ [0]_Sheet1_XD ÃÖÁ¾ÀÏÁ¤  79" xfId="24521"/>
    <cellStyle name="AÞ¸¶ [0]_Sheet1_XD AOA¾AIA¤  8" xfId="24522"/>
    <cellStyle name="ÄÞ¸¶ [0]_Sheet1_XD ÃÖÁ¾ÀÏÁ¤  8" xfId="24523"/>
    <cellStyle name="AÞ¸¶ [0]_Sheet1_XD AOA¾AIA¤  80" xfId="24524"/>
    <cellStyle name="ÄÞ¸¶ [0]_Sheet1_XD ÃÖÁ¾ÀÏÁ¤  80" xfId="24525"/>
    <cellStyle name="AÞ¸¶ [0]_Sheet1_XD AOA¾AIA¤  81" xfId="24526"/>
    <cellStyle name="ÄÞ¸¶ [0]_Sheet1_XD ÃÖÁ¾ÀÏÁ¤  81" xfId="24527"/>
    <cellStyle name="AÞ¸¶ [0]_Sheet1_XD AOA¾AIA¤  82" xfId="24528"/>
    <cellStyle name="ÄÞ¸¶ [0]_Sheet1_XD ÃÖÁ¾ÀÏÁ¤  82" xfId="24529"/>
    <cellStyle name="AÞ¸¶ [0]_Sheet1_XD AOA¾AIA¤  83" xfId="24530"/>
    <cellStyle name="ÄÞ¸¶ [0]_Sheet1_XD ÃÖÁ¾ÀÏÁ¤  83" xfId="24531"/>
    <cellStyle name="AÞ¸¶ [0]_Sheet1_XD AOA¾AIA¤  84" xfId="24532"/>
    <cellStyle name="ÄÞ¸¶ [0]_Sheet1_XD ÃÖÁ¾ÀÏÁ¤  84" xfId="24533"/>
    <cellStyle name="AÞ¸¶ [0]_Sheet1_XD AOA¾AIA¤  85" xfId="24534"/>
    <cellStyle name="ÄÞ¸¶ [0]_Sheet1_XD ÃÖÁ¾ÀÏÁ¤  85" xfId="24535"/>
    <cellStyle name="AÞ¸¶ [0]_Sheet1_XD AOA¾AIA¤  86" xfId="24536"/>
    <cellStyle name="ÄÞ¸¶ [0]_Sheet1_XD ÃÖÁ¾ÀÏÁ¤  86" xfId="24537"/>
    <cellStyle name="AÞ¸¶ [0]_Sheet1_XD AOA¾AIA¤  87" xfId="24538"/>
    <cellStyle name="ÄÞ¸¶ [0]_Sheet1_XD ÃÖÁ¾ÀÏÁ¤  87" xfId="24539"/>
    <cellStyle name="AÞ¸¶ [0]_Sheet1_XD AOA¾AIA¤  88" xfId="24540"/>
    <cellStyle name="ÄÞ¸¶ [0]_Sheet1_XD ÃÖÁ¾ÀÏÁ¤  88" xfId="24541"/>
    <cellStyle name="AÞ¸¶ [0]_Sheet1_XD AOA¾AIA¤  89" xfId="24542"/>
    <cellStyle name="ÄÞ¸¶ [0]_Sheet1_XD ÃÖÁ¾ÀÏÁ¤  89" xfId="24543"/>
    <cellStyle name="AÞ¸¶ [0]_Sheet1_XD AOA¾AIA¤  9" xfId="24544"/>
    <cellStyle name="ÄÞ¸¶ [0]_Sheet1_XD ÃÖÁ¾ÀÏÁ¤  9" xfId="24545"/>
    <cellStyle name="AÞ¸¶ [0]_Sheet1_XD AOA¾AIA¤  90" xfId="24546"/>
    <cellStyle name="ÄÞ¸¶ [0]_Sheet1_XD ÃÖÁ¾ÀÏÁ¤  90" xfId="24547"/>
    <cellStyle name="AÞ¸¶ [0]_Sheet1_XD AOA¾AIA¤  91" xfId="24548"/>
    <cellStyle name="ÄÞ¸¶ [0]_Sheet1_XD ÃÖÁ¾ÀÏÁ¤  91" xfId="24549"/>
    <cellStyle name="AÞ¸¶ [0]_Sheet1_XD AOA¾AIA¤  92" xfId="24550"/>
    <cellStyle name="ÄÞ¸¶ [0]_Sheet1_XD ÃÖÁ¾ÀÏÁ¤  92" xfId="24551"/>
    <cellStyle name="AÞ¸¶ [0]_Sheet1_XD AOA¾AIA¤  93" xfId="24552"/>
    <cellStyle name="ÄÞ¸¶ [0]_Sheet1_XD ÃÖÁ¾ÀÏÁ¤  93" xfId="24553"/>
    <cellStyle name="AÞ¸¶ [0]_Sheet1_XD AOA¾AIA¤  94" xfId="24554"/>
    <cellStyle name="ÄÞ¸¶ [0]_Sheet1_XD ÃÖÁ¾ÀÏÁ¤  94" xfId="24555"/>
    <cellStyle name="AÞ¸¶ [0]_Sheet1_XD AOA¾AIA¤  95" xfId="24556"/>
    <cellStyle name="ÄÞ¸¶ [0]_Sheet1_XD ÃÖÁ¾ÀÏÁ¤  95" xfId="24557"/>
    <cellStyle name="AÞ¸¶ [0]_Sheet1_XD AOA¾AIA¤  96" xfId="24558"/>
    <cellStyle name="ÄÞ¸¶ [0]_Sheet1_XD ÃÖÁ¾ÀÏÁ¤  96" xfId="24559"/>
    <cellStyle name="AÞ¸¶ [0]_Sheet1_XD AOA¾AIA¤  97" xfId="24560"/>
    <cellStyle name="ÄÞ¸¶ [0]_Sheet1_XD ÃÖÁ¾ÀÏÁ¤  97" xfId="24561"/>
    <cellStyle name="AÞ¸¶ [0]_Sheet1_XD AOA¾AIA¤  98" xfId="24562"/>
    <cellStyle name="ÄÞ¸¶ [0]_Sheet1_XD ÃÖÁ¾ÀÏÁ¤  98" xfId="24563"/>
    <cellStyle name="AÞ¸¶ [0]_Sheet1_XD AOA¾AIA¤  99" xfId="24564"/>
    <cellStyle name="ÄÞ¸¶ [0]_Sheet1_XD ÃÖÁ¾ÀÏÁ¤  99" xfId="24565"/>
    <cellStyle name="AÞ¸¶ [0]_SMG-CKD-d1.1 " xfId="24566"/>
    <cellStyle name="ÄÞ¸¶ [0]_SMG-CKD-d1.1 " xfId="24567"/>
    <cellStyle name="AÞ¸¶ [0]_SMG-CKD-d1.1  10" xfId="24568"/>
    <cellStyle name="ÄÞ¸¶ [0]_SMG-CKD-d1.1  10" xfId="24569"/>
    <cellStyle name="AÞ¸¶ [0]_SMG-CKD-d1.1  100" xfId="24570"/>
    <cellStyle name="ÄÞ¸¶ [0]_SMG-CKD-d1.1  100" xfId="24571"/>
    <cellStyle name="AÞ¸¶ [0]_SMG-CKD-d1.1  101" xfId="24572"/>
    <cellStyle name="ÄÞ¸¶ [0]_SMG-CKD-d1.1  101" xfId="24573"/>
    <cellStyle name="AÞ¸¶ [0]_SMG-CKD-d1.1  102" xfId="24574"/>
    <cellStyle name="ÄÞ¸¶ [0]_SMG-CKD-d1.1  102" xfId="24575"/>
    <cellStyle name="AÞ¸¶ [0]_SMG-CKD-d1.1  103" xfId="24576"/>
    <cellStyle name="ÄÞ¸¶ [0]_SMG-CKD-d1.1  103" xfId="24577"/>
    <cellStyle name="AÞ¸¶ [0]_SMG-CKD-d1.1  11" xfId="24578"/>
    <cellStyle name="ÄÞ¸¶ [0]_SMG-CKD-d1.1  11" xfId="24579"/>
    <cellStyle name="AÞ¸¶ [0]_SMG-CKD-d1.1  12" xfId="24580"/>
    <cellStyle name="ÄÞ¸¶ [0]_SMG-CKD-d1.1  12" xfId="24581"/>
    <cellStyle name="AÞ¸¶ [0]_SMG-CKD-d1.1  13" xfId="24582"/>
    <cellStyle name="ÄÞ¸¶ [0]_SMG-CKD-d1.1  13" xfId="24583"/>
    <cellStyle name="AÞ¸¶ [0]_SMG-CKD-d1.1  14" xfId="24584"/>
    <cellStyle name="ÄÞ¸¶ [0]_SMG-CKD-d1.1  14" xfId="24585"/>
    <cellStyle name="AÞ¸¶ [0]_SMG-CKD-d1.1  15" xfId="24586"/>
    <cellStyle name="ÄÞ¸¶ [0]_SMG-CKD-d1.1  15" xfId="24587"/>
    <cellStyle name="AÞ¸¶ [0]_SMG-CKD-d1.1  16" xfId="24588"/>
    <cellStyle name="ÄÞ¸¶ [0]_SMG-CKD-d1.1  16" xfId="24589"/>
    <cellStyle name="AÞ¸¶ [0]_SMG-CKD-d1.1  17" xfId="24590"/>
    <cellStyle name="ÄÞ¸¶ [0]_SMG-CKD-d1.1  17" xfId="24591"/>
    <cellStyle name="AÞ¸¶ [0]_SMG-CKD-d1.1  18" xfId="24592"/>
    <cellStyle name="ÄÞ¸¶ [0]_SMG-CKD-d1.1  18" xfId="24593"/>
    <cellStyle name="AÞ¸¶ [0]_SMG-CKD-d1.1  19" xfId="24594"/>
    <cellStyle name="ÄÞ¸¶ [0]_SMG-CKD-d1.1  19" xfId="24595"/>
    <cellStyle name="AÞ¸¶ [0]_SMG-CKD-d1.1  2" xfId="24596"/>
    <cellStyle name="ÄÞ¸¶ [0]_SMG-CKD-d1.1  2" xfId="24597"/>
    <cellStyle name="AÞ¸¶ [0]_SMG-CKD-d1.1  20" xfId="24598"/>
    <cellStyle name="ÄÞ¸¶ [0]_SMG-CKD-d1.1  20" xfId="24599"/>
    <cellStyle name="AÞ¸¶ [0]_SMG-CKD-d1.1  21" xfId="24600"/>
    <cellStyle name="ÄÞ¸¶ [0]_SMG-CKD-d1.1  21" xfId="24601"/>
    <cellStyle name="AÞ¸¶ [0]_SMG-CKD-d1.1  22" xfId="24602"/>
    <cellStyle name="ÄÞ¸¶ [0]_SMG-CKD-d1.1  22" xfId="24603"/>
    <cellStyle name="AÞ¸¶ [0]_SMG-CKD-d1.1  23" xfId="24604"/>
    <cellStyle name="ÄÞ¸¶ [0]_SMG-CKD-d1.1  23" xfId="24605"/>
    <cellStyle name="AÞ¸¶ [0]_SMG-CKD-d1.1  24" xfId="24606"/>
    <cellStyle name="ÄÞ¸¶ [0]_SMG-CKD-d1.1  24" xfId="24607"/>
    <cellStyle name="AÞ¸¶ [0]_SMG-CKD-d1.1  25" xfId="24608"/>
    <cellStyle name="ÄÞ¸¶ [0]_SMG-CKD-d1.1  25" xfId="24609"/>
    <cellStyle name="AÞ¸¶ [0]_SMG-CKD-d1.1  26" xfId="24610"/>
    <cellStyle name="ÄÞ¸¶ [0]_SMG-CKD-d1.1  26" xfId="24611"/>
    <cellStyle name="AÞ¸¶ [0]_SMG-CKD-d1.1  27" xfId="24612"/>
    <cellStyle name="ÄÞ¸¶ [0]_SMG-CKD-d1.1  27" xfId="24613"/>
    <cellStyle name="AÞ¸¶ [0]_SMG-CKD-d1.1  28" xfId="24614"/>
    <cellStyle name="ÄÞ¸¶ [0]_SMG-CKD-d1.1  28" xfId="24615"/>
    <cellStyle name="AÞ¸¶ [0]_SMG-CKD-d1.1  29" xfId="24616"/>
    <cellStyle name="ÄÞ¸¶ [0]_SMG-CKD-d1.1  29" xfId="24617"/>
    <cellStyle name="AÞ¸¶ [0]_SMG-CKD-d1.1  3" xfId="24618"/>
    <cellStyle name="ÄÞ¸¶ [0]_SMG-CKD-d1.1  3" xfId="24619"/>
    <cellStyle name="AÞ¸¶ [0]_SMG-CKD-d1.1  30" xfId="24620"/>
    <cellStyle name="ÄÞ¸¶ [0]_SMG-CKD-d1.1  30" xfId="24621"/>
    <cellStyle name="AÞ¸¶ [0]_SMG-CKD-d1.1  31" xfId="24622"/>
    <cellStyle name="ÄÞ¸¶ [0]_SMG-CKD-d1.1  31" xfId="24623"/>
    <cellStyle name="AÞ¸¶ [0]_SMG-CKD-d1.1  32" xfId="24624"/>
    <cellStyle name="ÄÞ¸¶ [0]_SMG-CKD-d1.1  32" xfId="24625"/>
    <cellStyle name="AÞ¸¶ [0]_SMG-CKD-d1.1  33" xfId="24626"/>
    <cellStyle name="ÄÞ¸¶ [0]_SMG-CKD-d1.1  33" xfId="24627"/>
    <cellStyle name="AÞ¸¶ [0]_SMG-CKD-d1.1  34" xfId="24628"/>
    <cellStyle name="ÄÞ¸¶ [0]_SMG-CKD-d1.1  34" xfId="24629"/>
    <cellStyle name="AÞ¸¶ [0]_SMG-CKD-d1.1  35" xfId="24630"/>
    <cellStyle name="ÄÞ¸¶ [0]_SMG-CKD-d1.1  35" xfId="24631"/>
    <cellStyle name="AÞ¸¶ [0]_SMG-CKD-d1.1  36" xfId="24632"/>
    <cellStyle name="ÄÞ¸¶ [0]_SMG-CKD-d1.1  36" xfId="24633"/>
    <cellStyle name="AÞ¸¶ [0]_SMG-CKD-d1.1  37" xfId="24634"/>
    <cellStyle name="ÄÞ¸¶ [0]_SMG-CKD-d1.1  37" xfId="24635"/>
    <cellStyle name="AÞ¸¶ [0]_SMG-CKD-d1.1  38" xfId="24636"/>
    <cellStyle name="ÄÞ¸¶ [0]_SMG-CKD-d1.1  38" xfId="24637"/>
    <cellStyle name="AÞ¸¶ [0]_SMG-CKD-d1.1  39" xfId="24638"/>
    <cellStyle name="ÄÞ¸¶ [0]_SMG-CKD-d1.1  39" xfId="24639"/>
    <cellStyle name="AÞ¸¶ [0]_SMG-CKD-d1.1  4" xfId="24640"/>
    <cellStyle name="ÄÞ¸¶ [0]_SMG-CKD-d1.1  4" xfId="24641"/>
    <cellStyle name="AÞ¸¶ [0]_SMG-CKD-d1.1  40" xfId="24642"/>
    <cellStyle name="ÄÞ¸¶ [0]_SMG-CKD-d1.1  40" xfId="24643"/>
    <cellStyle name="AÞ¸¶ [0]_SMG-CKD-d1.1  41" xfId="24644"/>
    <cellStyle name="ÄÞ¸¶ [0]_SMG-CKD-d1.1  41" xfId="24645"/>
    <cellStyle name="AÞ¸¶ [0]_SMG-CKD-d1.1  42" xfId="24646"/>
    <cellStyle name="ÄÞ¸¶ [0]_SMG-CKD-d1.1  42" xfId="24647"/>
    <cellStyle name="AÞ¸¶ [0]_SMG-CKD-d1.1  43" xfId="24648"/>
    <cellStyle name="ÄÞ¸¶ [0]_SMG-CKD-d1.1  43" xfId="24649"/>
    <cellStyle name="AÞ¸¶ [0]_SMG-CKD-d1.1  44" xfId="24650"/>
    <cellStyle name="ÄÞ¸¶ [0]_SMG-CKD-d1.1  44" xfId="24651"/>
    <cellStyle name="AÞ¸¶ [0]_SMG-CKD-d1.1  45" xfId="24652"/>
    <cellStyle name="ÄÞ¸¶ [0]_SMG-CKD-d1.1  45" xfId="24653"/>
    <cellStyle name="AÞ¸¶ [0]_SMG-CKD-d1.1  46" xfId="24654"/>
    <cellStyle name="ÄÞ¸¶ [0]_SMG-CKD-d1.1  46" xfId="24655"/>
    <cellStyle name="AÞ¸¶ [0]_SMG-CKD-d1.1  47" xfId="24656"/>
    <cellStyle name="ÄÞ¸¶ [0]_SMG-CKD-d1.1  47" xfId="24657"/>
    <cellStyle name="AÞ¸¶ [0]_SMG-CKD-d1.1  48" xfId="24658"/>
    <cellStyle name="ÄÞ¸¶ [0]_SMG-CKD-d1.1  48" xfId="24659"/>
    <cellStyle name="AÞ¸¶ [0]_SMG-CKD-d1.1  49" xfId="24660"/>
    <cellStyle name="ÄÞ¸¶ [0]_SMG-CKD-d1.1  49" xfId="24661"/>
    <cellStyle name="AÞ¸¶ [0]_SMG-CKD-d1.1  5" xfId="24662"/>
    <cellStyle name="ÄÞ¸¶ [0]_SMG-CKD-d1.1  5" xfId="24663"/>
    <cellStyle name="AÞ¸¶ [0]_SMG-CKD-d1.1  50" xfId="24664"/>
    <cellStyle name="ÄÞ¸¶ [0]_SMG-CKD-d1.1  50" xfId="24665"/>
    <cellStyle name="AÞ¸¶ [0]_SMG-CKD-d1.1  51" xfId="24666"/>
    <cellStyle name="ÄÞ¸¶ [0]_SMG-CKD-d1.1  51" xfId="24667"/>
    <cellStyle name="AÞ¸¶ [0]_SMG-CKD-d1.1  52" xfId="24668"/>
    <cellStyle name="ÄÞ¸¶ [0]_SMG-CKD-d1.1  52" xfId="24669"/>
    <cellStyle name="AÞ¸¶ [0]_SMG-CKD-d1.1  53" xfId="24670"/>
    <cellStyle name="ÄÞ¸¶ [0]_SMG-CKD-d1.1  53" xfId="24671"/>
    <cellStyle name="AÞ¸¶ [0]_SMG-CKD-d1.1  54" xfId="24672"/>
    <cellStyle name="ÄÞ¸¶ [0]_SMG-CKD-d1.1  54" xfId="24673"/>
    <cellStyle name="AÞ¸¶ [0]_SMG-CKD-d1.1  55" xfId="24674"/>
    <cellStyle name="ÄÞ¸¶ [0]_SMG-CKD-d1.1  55" xfId="24675"/>
    <cellStyle name="AÞ¸¶ [0]_SMG-CKD-d1.1  56" xfId="24676"/>
    <cellStyle name="ÄÞ¸¶ [0]_SMG-CKD-d1.1  56" xfId="24677"/>
    <cellStyle name="AÞ¸¶ [0]_SMG-CKD-d1.1  57" xfId="24678"/>
    <cellStyle name="ÄÞ¸¶ [0]_SMG-CKD-d1.1  57" xfId="24679"/>
    <cellStyle name="AÞ¸¶ [0]_SMG-CKD-d1.1  58" xfId="24680"/>
    <cellStyle name="ÄÞ¸¶ [0]_SMG-CKD-d1.1  58" xfId="24681"/>
    <cellStyle name="AÞ¸¶ [0]_SMG-CKD-d1.1  59" xfId="24682"/>
    <cellStyle name="ÄÞ¸¶ [0]_SMG-CKD-d1.1  59" xfId="24683"/>
    <cellStyle name="AÞ¸¶ [0]_SMG-CKD-d1.1  6" xfId="24684"/>
    <cellStyle name="ÄÞ¸¶ [0]_SMG-CKD-d1.1  6" xfId="24685"/>
    <cellStyle name="AÞ¸¶ [0]_SMG-CKD-d1.1  60" xfId="24686"/>
    <cellStyle name="ÄÞ¸¶ [0]_SMG-CKD-d1.1  60" xfId="24687"/>
    <cellStyle name="AÞ¸¶ [0]_SMG-CKD-d1.1  61" xfId="24688"/>
    <cellStyle name="ÄÞ¸¶ [0]_SMG-CKD-d1.1  61" xfId="24689"/>
    <cellStyle name="AÞ¸¶ [0]_SMG-CKD-d1.1  62" xfId="24690"/>
    <cellStyle name="ÄÞ¸¶ [0]_SMG-CKD-d1.1  62" xfId="24691"/>
    <cellStyle name="AÞ¸¶ [0]_SMG-CKD-d1.1  63" xfId="24692"/>
    <cellStyle name="ÄÞ¸¶ [0]_SMG-CKD-d1.1  63" xfId="24693"/>
    <cellStyle name="AÞ¸¶ [0]_SMG-CKD-d1.1  64" xfId="24694"/>
    <cellStyle name="ÄÞ¸¶ [0]_SMG-CKD-d1.1  64" xfId="24695"/>
    <cellStyle name="AÞ¸¶ [0]_SMG-CKD-d1.1  65" xfId="24696"/>
    <cellStyle name="ÄÞ¸¶ [0]_SMG-CKD-d1.1  65" xfId="24697"/>
    <cellStyle name="AÞ¸¶ [0]_SMG-CKD-d1.1  66" xfId="24698"/>
    <cellStyle name="ÄÞ¸¶ [0]_SMG-CKD-d1.1  66" xfId="24699"/>
    <cellStyle name="AÞ¸¶ [0]_SMG-CKD-d1.1  67" xfId="24700"/>
    <cellStyle name="ÄÞ¸¶ [0]_SMG-CKD-d1.1  67" xfId="24701"/>
    <cellStyle name="AÞ¸¶ [0]_SMG-CKD-d1.1  68" xfId="24702"/>
    <cellStyle name="ÄÞ¸¶ [0]_SMG-CKD-d1.1  68" xfId="24703"/>
    <cellStyle name="AÞ¸¶ [0]_SMG-CKD-d1.1  69" xfId="24704"/>
    <cellStyle name="ÄÞ¸¶ [0]_SMG-CKD-d1.1  69" xfId="24705"/>
    <cellStyle name="AÞ¸¶ [0]_SMG-CKD-d1.1  7" xfId="24706"/>
    <cellStyle name="ÄÞ¸¶ [0]_SMG-CKD-d1.1  7" xfId="24707"/>
    <cellStyle name="AÞ¸¶ [0]_SMG-CKD-d1.1  70" xfId="24708"/>
    <cellStyle name="ÄÞ¸¶ [0]_SMG-CKD-d1.1  70" xfId="24709"/>
    <cellStyle name="AÞ¸¶ [0]_SMG-CKD-d1.1  71" xfId="24710"/>
    <cellStyle name="ÄÞ¸¶ [0]_SMG-CKD-d1.1  71" xfId="24711"/>
    <cellStyle name="AÞ¸¶ [0]_SMG-CKD-d1.1  72" xfId="24712"/>
    <cellStyle name="ÄÞ¸¶ [0]_SMG-CKD-d1.1  72" xfId="24713"/>
    <cellStyle name="AÞ¸¶ [0]_SMG-CKD-d1.1  73" xfId="24714"/>
    <cellStyle name="ÄÞ¸¶ [0]_SMG-CKD-d1.1  73" xfId="24715"/>
    <cellStyle name="AÞ¸¶ [0]_SMG-CKD-d1.1  74" xfId="24716"/>
    <cellStyle name="ÄÞ¸¶ [0]_SMG-CKD-d1.1  74" xfId="24717"/>
    <cellStyle name="AÞ¸¶ [0]_SMG-CKD-d1.1  75" xfId="24718"/>
    <cellStyle name="ÄÞ¸¶ [0]_SMG-CKD-d1.1  75" xfId="24719"/>
    <cellStyle name="AÞ¸¶ [0]_SMG-CKD-d1.1  76" xfId="24720"/>
    <cellStyle name="ÄÞ¸¶ [0]_SMG-CKD-d1.1  76" xfId="24721"/>
    <cellStyle name="AÞ¸¶ [0]_SMG-CKD-d1.1  77" xfId="24722"/>
    <cellStyle name="ÄÞ¸¶ [0]_SMG-CKD-d1.1  77" xfId="24723"/>
    <cellStyle name="AÞ¸¶ [0]_SMG-CKD-d1.1  78" xfId="24724"/>
    <cellStyle name="ÄÞ¸¶ [0]_SMG-CKD-d1.1  78" xfId="24725"/>
    <cellStyle name="AÞ¸¶ [0]_SMG-CKD-d1.1  79" xfId="24726"/>
    <cellStyle name="ÄÞ¸¶ [0]_SMG-CKD-d1.1  79" xfId="24727"/>
    <cellStyle name="AÞ¸¶ [0]_SMG-CKD-d1.1  8" xfId="24728"/>
    <cellStyle name="ÄÞ¸¶ [0]_SMG-CKD-d1.1  8" xfId="24729"/>
    <cellStyle name="AÞ¸¶ [0]_SMG-CKD-d1.1  80" xfId="24730"/>
    <cellStyle name="ÄÞ¸¶ [0]_SMG-CKD-d1.1  80" xfId="24731"/>
    <cellStyle name="AÞ¸¶ [0]_SMG-CKD-d1.1  81" xfId="24732"/>
    <cellStyle name="ÄÞ¸¶ [0]_SMG-CKD-d1.1  81" xfId="24733"/>
    <cellStyle name="AÞ¸¶ [0]_SMG-CKD-d1.1  82" xfId="24734"/>
    <cellStyle name="ÄÞ¸¶ [0]_SMG-CKD-d1.1  82" xfId="24735"/>
    <cellStyle name="AÞ¸¶ [0]_SMG-CKD-d1.1  83" xfId="24736"/>
    <cellStyle name="ÄÞ¸¶ [0]_SMG-CKD-d1.1  83" xfId="24737"/>
    <cellStyle name="AÞ¸¶ [0]_SMG-CKD-d1.1  84" xfId="24738"/>
    <cellStyle name="ÄÞ¸¶ [0]_SMG-CKD-d1.1  84" xfId="24739"/>
    <cellStyle name="AÞ¸¶ [0]_SMG-CKD-d1.1  85" xfId="24740"/>
    <cellStyle name="ÄÞ¸¶ [0]_SMG-CKD-d1.1  85" xfId="24741"/>
    <cellStyle name="AÞ¸¶ [0]_SMG-CKD-d1.1  86" xfId="24742"/>
    <cellStyle name="ÄÞ¸¶ [0]_SMG-CKD-d1.1  86" xfId="24743"/>
    <cellStyle name="AÞ¸¶ [0]_SMG-CKD-d1.1  87" xfId="24744"/>
    <cellStyle name="ÄÞ¸¶ [0]_SMG-CKD-d1.1  87" xfId="24745"/>
    <cellStyle name="AÞ¸¶ [0]_SMG-CKD-d1.1  88" xfId="24746"/>
    <cellStyle name="ÄÞ¸¶ [0]_SMG-CKD-d1.1  88" xfId="24747"/>
    <cellStyle name="AÞ¸¶ [0]_SMG-CKD-d1.1  89" xfId="24748"/>
    <cellStyle name="ÄÞ¸¶ [0]_SMG-CKD-d1.1  89" xfId="24749"/>
    <cellStyle name="AÞ¸¶ [0]_SMG-CKD-d1.1  9" xfId="24750"/>
    <cellStyle name="ÄÞ¸¶ [0]_SMG-CKD-d1.1  9" xfId="24751"/>
    <cellStyle name="AÞ¸¶ [0]_SMG-CKD-d1.1  90" xfId="24752"/>
    <cellStyle name="ÄÞ¸¶ [0]_SMG-CKD-d1.1  90" xfId="24753"/>
    <cellStyle name="AÞ¸¶ [0]_SMG-CKD-d1.1  91" xfId="24754"/>
    <cellStyle name="ÄÞ¸¶ [0]_SMG-CKD-d1.1  91" xfId="24755"/>
    <cellStyle name="AÞ¸¶ [0]_SMG-CKD-d1.1  92" xfId="24756"/>
    <cellStyle name="ÄÞ¸¶ [0]_SMG-CKD-d1.1  92" xfId="24757"/>
    <cellStyle name="AÞ¸¶ [0]_SMG-CKD-d1.1  93" xfId="24758"/>
    <cellStyle name="ÄÞ¸¶ [0]_SMG-CKD-d1.1  93" xfId="24759"/>
    <cellStyle name="AÞ¸¶ [0]_SMG-CKD-d1.1  94" xfId="24760"/>
    <cellStyle name="ÄÞ¸¶ [0]_SMG-CKD-d1.1  94" xfId="24761"/>
    <cellStyle name="AÞ¸¶ [0]_SMG-CKD-d1.1  95" xfId="24762"/>
    <cellStyle name="ÄÞ¸¶ [0]_SMG-CKD-d1.1  95" xfId="24763"/>
    <cellStyle name="AÞ¸¶ [0]_SMG-CKD-d1.1  96" xfId="24764"/>
    <cellStyle name="ÄÞ¸¶ [0]_SMG-CKD-d1.1  96" xfId="24765"/>
    <cellStyle name="AÞ¸¶ [0]_SMG-CKD-d1.1  97" xfId="24766"/>
    <cellStyle name="ÄÞ¸¶ [0]_SMG-CKD-d1.1  97" xfId="24767"/>
    <cellStyle name="AÞ¸¶ [0]_SMG-CKD-d1.1  98" xfId="24768"/>
    <cellStyle name="ÄÞ¸¶ [0]_SMG-CKD-d1.1  98" xfId="24769"/>
    <cellStyle name="AÞ¸¶ [0]_SMG-CKD-d1.1  99" xfId="24770"/>
    <cellStyle name="ÄÞ¸¶ [0]_SMG-CKD-d1.1  99" xfId="24771"/>
    <cellStyle name="AÞ¸¶ [0]_XD±aAØ " xfId="24772"/>
    <cellStyle name="AÞ¸¶_¡U¾EU￢ A¾COºn±³ " xfId="24773"/>
    <cellStyle name="ÄÞ¸¶_¡Ú¾ÈÜ¬ Á¾ÇÕºñ±³ " xfId="24774"/>
    <cellStyle name="AÞ¸¶_¡U¾EU￢ A¾COºn±³  10" xfId="24775"/>
    <cellStyle name="ÄÞ¸¶_¡Ú¾ÈÜ¬ Á¾ÇÕºñ±³  10" xfId="24776"/>
    <cellStyle name="AÞ¸¶_¡U¾EU￢ A¾COºn±³  100" xfId="24777"/>
    <cellStyle name="ÄÞ¸¶_¡Ú¾ÈÜ¬ Á¾ÇÕºñ±³  100" xfId="24778"/>
    <cellStyle name="AÞ¸¶_¡U¾EU￢ A¾COºn±³  101" xfId="24779"/>
    <cellStyle name="ÄÞ¸¶_¡Ú¾ÈÜ¬ Á¾ÇÕºñ±³  101" xfId="24780"/>
    <cellStyle name="AÞ¸¶_¡U¾EU￢ A¾COºn±³  102" xfId="24781"/>
    <cellStyle name="ÄÞ¸¶_¡Ú¾ÈÜ¬ Á¾ÇÕºñ±³  102" xfId="24782"/>
    <cellStyle name="AÞ¸¶_¡U¾EU￢ A¾COºn±³  103" xfId="24783"/>
    <cellStyle name="ÄÞ¸¶_¡Ú¾ÈÜ¬ Á¾ÇÕºñ±³  103" xfId="24784"/>
    <cellStyle name="AÞ¸¶_¡U¾EU￢ A¾COºn±³  11" xfId="24785"/>
    <cellStyle name="ÄÞ¸¶_¡Ú¾ÈÜ¬ Á¾ÇÕºñ±³  11" xfId="24786"/>
    <cellStyle name="AÞ¸¶_¡U¾EU￢ A¾COºn±³  12" xfId="24787"/>
    <cellStyle name="ÄÞ¸¶_¡Ú¾ÈÜ¬ Á¾ÇÕºñ±³  12" xfId="24788"/>
    <cellStyle name="AÞ¸¶_¡U¾EU￢ A¾COºn±³  13" xfId="24789"/>
    <cellStyle name="ÄÞ¸¶_¡Ú¾ÈÜ¬ Á¾ÇÕºñ±³  13" xfId="24790"/>
    <cellStyle name="AÞ¸¶_¡U¾EU￢ A¾COºn±³  14" xfId="24791"/>
    <cellStyle name="ÄÞ¸¶_¡Ú¾ÈÜ¬ Á¾ÇÕºñ±³  14" xfId="24792"/>
    <cellStyle name="AÞ¸¶_¡U¾EU￢ A¾COºn±³  15" xfId="24793"/>
    <cellStyle name="ÄÞ¸¶_¡Ú¾ÈÜ¬ Á¾ÇÕºñ±³  15" xfId="24794"/>
    <cellStyle name="AÞ¸¶_¡U¾EU￢ A¾COºn±³  16" xfId="24795"/>
    <cellStyle name="ÄÞ¸¶_¡Ú¾ÈÜ¬ Á¾ÇÕºñ±³  16" xfId="24796"/>
    <cellStyle name="AÞ¸¶_¡U¾EU￢ A¾COºn±³  17" xfId="24797"/>
    <cellStyle name="ÄÞ¸¶_¡Ú¾ÈÜ¬ Á¾ÇÕºñ±³  17" xfId="24798"/>
    <cellStyle name="AÞ¸¶_¡U¾EU￢ A¾COºn±³  18" xfId="24799"/>
    <cellStyle name="ÄÞ¸¶_¡Ú¾ÈÜ¬ Á¾ÇÕºñ±³  18" xfId="24800"/>
    <cellStyle name="AÞ¸¶_¡U¾EU￢ A¾COºn±³  19" xfId="24801"/>
    <cellStyle name="ÄÞ¸¶_¡Ú¾ÈÜ¬ Á¾ÇÕºñ±³  19" xfId="24802"/>
    <cellStyle name="AÞ¸¶_¡U¾EU￢ A¾COºn±³  2" xfId="24803"/>
    <cellStyle name="ÄÞ¸¶_¡Ú¾ÈÜ¬ Á¾ÇÕºñ±³  2" xfId="24804"/>
    <cellStyle name="AÞ¸¶_¡U¾EU￢ A¾COºn±³  20" xfId="24805"/>
    <cellStyle name="ÄÞ¸¶_¡Ú¾ÈÜ¬ Á¾ÇÕºñ±³  20" xfId="24806"/>
    <cellStyle name="AÞ¸¶_¡U¾EU￢ A¾COºn±³  21" xfId="24807"/>
    <cellStyle name="ÄÞ¸¶_¡Ú¾ÈÜ¬ Á¾ÇÕºñ±³  21" xfId="24808"/>
    <cellStyle name="AÞ¸¶_¡U¾EU￢ A¾COºn±³  22" xfId="24809"/>
    <cellStyle name="ÄÞ¸¶_¡Ú¾ÈÜ¬ Á¾ÇÕºñ±³  22" xfId="24810"/>
    <cellStyle name="AÞ¸¶_¡U¾EU￢ A¾COºn±³  23" xfId="24811"/>
    <cellStyle name="ÄÞ¸¶_¡Ú¾ÈÜ¬ Á¾ÇÕºñ±³  23" xfId="24812"/>
    <cellStyle name="AÞ¸¶_¡U¾EU￢ A¾COºn±³  24" xfId="24813"/>
    <cellStyle name="ÄÞ¸¶_¡Ú¾ÈÜ¬ Á¾ÇÕºñ±³  24" xfId="24814"/>
    <cellStyle name="AÞ¸¶_¡U¾EU￢ A¾COºn±³  25" xfId="24815"/>
    <cellStyle name="ÄÞ¸¶_¡Ú¾ÈÜ¬ Á¾ÇÕºñ±³  25" xfId="24816"/>
    <cellStyle name="AÞ¸¶_¡U¾EU￢ A¾COºn±³  26" xfId="24817"/>
    <cellStyle name="ÄÞ¸¶_¡Ú¾ÈÜ¬ Á¾ÇÕºñ±³  26" xfId="24818"/>
    <cellStyle name="AÞ¸¶_¡U¾EU￢ A¾COºn±³  27" xfId="24819"/>
    <cellStyle name="ÄÞ¸¶_¡Ú¾ÈÜ¬ Á¾ÇÕºñ±³  27" xfId="24820"/>
    <cellStyle name="AÞ¸¶_¡U¾EU￢ A¾COºn±³  28" xfId="24821"/>
    <cellStyle name="ÄÞ¸¶_¡Ú¾ÈÜ¬ Á¾ÇÕºñ±³  28" xfId="24822"/>
    <cellStyle name="AÞ¸¶_¡U¾EU￢ A¾COºn±³  29" xfId="24823"/>
    <cellStyle name="ÄÞ¸¶_¡Ú¾ÈÜ¬ Á¾ÇÕºñ±³  29" xfId="24824"/>
    <cellStyle name="AÞ¸¶_¡U¾EU￢ A¾COºn±³  3" xfId="24825"/>
    <cellStyle name="ÄÞ¸¶_¡Ú¾ÈÜ¬ Á¾ÇÕºñ±³  3" xfId="24826"/>
    <cellStyle name="AÞ¸¶_¡U¾EU￢ A¾COºn±³  30" xfId="24827"/>
    <cellStyle name="ÄÞ¸¶_¡Ú¾ÈÜ¬ Á¾ÇÕºñ±³  30" xfId="24828"/>
    <cellStyle name="AÞ¸¶_¡U¾EU￢ A¾COºn±³  31" xfId="24829"/>
    <cellStyle name="ÄÞ¸¶_¡Ú¾ÈÜ¬ Á¾ÇÕºñ±³  31" xfId="24830"/>
    <cellStyle name="AÞ¸¶_¡U¾EU￢ A¾COºn±³  32" xfId="24831"/>
    <cellStyle name="ÄÞ¸¶_¡Ú¾ÈÜ¬ Á¾ÇÕºñ±³  32" xfId="24832"/>
    <cellStyle name="AÞ¸¶_¡U¾EU￢ A¾COºn±³  33" xfId="24833"/>
    <cellStyle name="ÄÞ¸¶_¡Ú¾ÈÜ¬ Á¾ÇÕºñ±³  33" xfId="24834"/>
    <cellStyle name="AÞ¸¶_¡U¾EU￢ A¾COºn±³  34" xfId="24835"/>
    <cellStyle name="ÄÞ¸¶_¡Ú¾ÈÜ¬ Á¾ÇÕºñ±³  34" xfId="24836"/>
    <cellStyle name="AÞ¸¶_¡U¾EU￢ A¾COºn±³  35" xfId="24837"/>
    <cellStyle name="ÄÞ¸¶_¡Ú¾ÈÜ¬ Á¾ÇÕºñ±³  35" xfId="24838"/>
    <cellStyle name="AÞ¸¶_¡U¾EU￢ A¾COºn±³  36" xfId="24839"/>
    <cellStyle name="ÄÞ¸¶_¡Ú¾ÈÜ¬ Á¾ÇÕºñ±³  36" xfId="24840"/>
    <cellStyle name="AÞ¸¶_¡U¾EU￢ A¾COºn±³  37" xfId="24841"/>
    <cellStyle name="ÄÞ¸¶_¡Ú¾ÈÜ¬ Á¾ÇÕºñ±³  37" xfId="24842"/>
    <cellStyle name="AÞ¸¶_¡U¾EU￢ A¾COºn±³  38" xfId="24843"/>
    <cellStyle name="ÄÞ¸¶_¡Ú¾ÈÜ¬ Á¾ÇÕºñ±³  38" xfId="24844"/>
    <cellStyle name="AÞ¸¶_¡U¾EU￢ A¾COºn±³  39" xfId="24845"/>
    <cellStyle name="ÄÞ¸¶_¡Ú¾ÈÜ¬ Á¾ÇÕºñ±³  39" xfId="24846"/>
    <cellStyle name="AÞ¸¶_¡U¾EU￢ A¾COºn±³  4" xfId="24847"/>
    <cellStyle name="ÄÞ¸¶_¡Ú¾ÈÜ¬ Á¾ÇÕºñ±³  4" xfId="24848"/>
    <cellStyle name="AÞ¸¶_¡U¾EU￢ A¾COºn±³  40" xfId="24849"/>
    <cellStyle name="ÄÞ¸¶_¡Ú¾ÈÜ¬ Á¾ÇÕºñ±³  40" xfId="24850"/>
    <cellStyle name="AÞ¸¶_¡U¾EU￢ A¾COºn±³  41" xfId="24851"/>
    <cellStyle name="ÄÞ¸¶_¡Ú¾ÈÜ¬ Á¾ÇÕºñ±³  41" xfId="24852"/>
    <cellStyle name="AÞ¸¶_¡U¾EU￢ A¾COºn±³  42" xfId="24853"/>
    <cellStyle name="ÄÞ¸¶_¡Ú¾ÈÜ¬ Á¾ÇÕºñ±³  42" xfId="24854"/>
    <cellStyle name="AÞ¸¶_¡U¾EU￢ A¾COºn±³  43" xfId="24855"/>
    <cellStyle name="ÄÞ¸¶_¡Ú¾ÈÜ¬ Á¾ÇÕºñ±³  43" xfId="24856"/>
    <cellStyle name="AÞ¸¶_¡U¾EU￢ A¾COºn±³  44" xfId="24857"/>
    <cellStyle name="ÄÞ¸¶_¡Ú¾ÈÜ¬ Á¾ÇÕºñ±³  44" xfId="24858"/>
    <cellStyle name="AÞ¸¶_¡U¾EU￢ A¾COºn±³  45" xfId="24859"/>
    <cellStyle name="ÄÞ¸¶_¡Ú¾ÈÜ¬ Á¾ÇÕºñ±³  45" xfId="24860"/>
    <cellStyle name="AÞ¸¶_¡U¾EU￢ A¾COºn±³  46" xfId="24861"/>
    <cellStyle name="ÄÞ¸¶_¡Ú¾ÈÜ¬ Á¾ÇÕºñ±³  46" xfId="24862"/>
    <cellStyle name="AÞ¸¶_¡U¾EU￢ A¾COºn±³  47" xfId="24863"/>
    <cellStyle name="ÄÞ¸¶_¡Ú¾ÈÜ¬ Á¾ÇÕºñ±³  47" xfId="24864"/>
    <cellStyle name="AÞ¸¶_¡U¾EU￢ A¾COºn±³  48" xfId="24865"/>
    <cellStyle name="ÄÞ¸¶_¡Ú¾ÈÜ¬ Á¾ÇÕºñ±³  48" xfId="24866"/>
    <cellStyle name="AÞ¸¶_¡U¾EU￢ A¾COºn±³  49" xfId="24867"/>
    <cellStyle name="ÄÞ¸¶_¡Ú¾ÈÜ¬ Á¾ÇÕºñ±³  49" xfId="24868"/>
    <cellStyle name="AÞ¸¶_¡U¾EU￢ A¾COºn±³  5" xfId="24869"/>
    <cellStyle name="ÄÞ¸¶_¡Ú¾ÈÜ¬ Á¾ÇÕºñ±³  5" xfId="24870"/>
    <cellStyle name="AÞ¸¶_¡U¾EU￢ A¾COºn±³  50" xfId="24871"/>
    <cellStyle name="ÄÞ¸¶_¡Ú¾ÈÜ¬ Á¾ÇÕºñ±³  50" xfId="24872"/>
    <cellStyle name="AÞ¸¶_¡U¾EU￢ A¾COºn±³  51" xfId="24873"/>
    <cellStyle name="ÄÞ¸¶_¡Ú¾ÈÜ¬ Á¾ÇÕºñ±³  51" xfId="24874"/>
    <cellStyle name="AÞ¸¶_¡U¾EU￢ A¾COºn±³  52" xfId="24875"/>
    <cellStyle name="ÄÞ¸¶_¡Ú¾ÈÜ¬ Á¾ÇÕºñ±³  52" xfId="24876"/>
    <cellStyle name="AÞ¸¶_¡U¾EU￢ A¾COºn±³  53" xfId="24877"/>
    <cellStyle name="ÄÞ¸¶_¡Ú¾ÈÜ¬ Á¾ÇÕºñ±³  53" xfId="24878"/>
    <cellStyle name="AÞ¸¶_¡U¾EU￢ A¾COºn±³  54" xfId="24879"/>
    <cellStyle name="ÄÞ¸¶_¡Ú¾ÈÜ¬ Á¾ÇÕºñ±³  54" xfId="24880"/>
    <cellStyle name="AÞ¸¶_¡U¾EU￢ A¾COºn±³  55" xfId="24881"/>
    <cellStyle name="ÄÞ¸¶_¡Ú¾ÈÜ¬ Á¾ÇÕºñ±³  55" xfId="24882"/>
    <cellStyle name="AÞ¸¶_¡U¾EU￢ A¾COºn±³  56" xfId="24883"/>
    <cellStyle name="ÄÞ¸¶_¡Ú¾ÈÜ¬ Á¾ÇÕºñ±³  56" xfId="24884"/>
    <cellStyle name="AÞ¸¶_¡U¾EU￢ A¾COºn±³  57" xfId="24885"/>
    <cellStyle name="ÄÞ¸¶_¡Ú¾ÈÜ¬ Á¾ÇÕºñ±³  57" xfId="24886"/>
    <cellStyle name="AÞ¸¶_¡U¾EU￢ A¾COºn±³  58" xfId="24887"/>
    <cellStyle name="ÄÞ¸¶_¡Ú¾ÈÜ¬ Á¾ÇÕºñ±³  58" xfId="24888"/>
    <cellStyle name="AÞ¸¶_¡U¾EU￢ A¾COºn±³  59" xfId="24889"/>
    <cellStyle name="ÄÞ¸¶_¡Ú¾ÈÜ¬ Á¾ÇÕºñ±³  59" xfId="24890"/>
    <cellStyle name="AÞ¸¶_¡U¾EU￢ A¾COºn±³  6" xfId="24891"/>
    <cellStyle name="ÄÞ¸¶_¡Ú¾ÈÜ¬ Á¾ÇÕºñ±³  6" xfId="24892"/>
    <cellStyle name="AÞ¸¶_¡U¾EU￢ A¾COºn±³  60" xfId="24893"/>
    <cellStyle name="ÄÞ¸¶_¡Ú¾ÈÜ¬ Á¾ÇÕºñ±³  60" xfId="24894"/>
    <cellStyle name="AÞ¸¶_¡U¾EU￢ A¾COºn±³  61" xfId="24895"/>
    <cellStyle name="ÄÞ¸¶_¡Ú¾ÈÜ¬ Á¾ÇÕºñ±³  61" xfId="24896"/>
    <cellStyle name="AÞ¸¶_¡U¾EU￢ A¾COºn±³  62" xfId="24897"/>
    <cellStyle name="ÄÞ¸¶_¡Ú¾ÈÜ¬ Á¾ÇÕºñ±³  62" xfId="24898"/>
    <cellStyle name="AÞ¸¶_¡U¾EU￢ A¾COºn±³  63" xfId="24899"/>
    <cellStyle name="ÄÞ¸¶_¡Ú¾ÈÜ¬ Á¾ÇÕºñ±³  63" xfId="24900"/>
    <cellStyle name="AÞ¸¶_¡U¾EU￢ A¾COºn±³  64" xfId="24901"/>
    <cellStyle name="ÄÞ¸¶_¡Ú¾ÈÜ¬ Á¾ÇÕºñ±³  64" xfId="24902"/>
    <cellStyle name="AÞ¸¶_¡U¾EU￢ A¾COºn±³  65" xfId="24903"/>
    <cellStyle name="ÄÞ¸¶_¡Ú¾ÈÜ¬ Á¾ÇÕºñ±³  65" xfId="24904"/>
    <cellStyle name="AÞ¸¶_¡U¾EU￢ A¾COºn±³  66" xfId="24905"/>
    <cellStyle name="ÄÞ¸¶_¡Ú¾ÈÜ¬ Á¾ÇÕºñ±³  66" xfId="24906"/>
    <cellStyle name="AÞ¸¶_¡U¾EU￢ A¾COºn±³  67" xfId="24907"/>
    <cellStyle name="ÄÞ¸¶_¡Ú¾ÈÜ¬ Á¾ÇÕºñ±³  67" xfId="24908"/>
    <cellStyle name="AÞ¸¶_¡U¾EU￢ A¾COºn±³  68" xfId="24909"/>
    <cellStyle name="ÄÞ¸¶_¡Ú¾ÈÜ¬ Á¾ÇÕºñ±³  68" xfId="24910"/>
    <cellStyle name="AÞ¸¶_¡U¾EU￢ A¾COºn±³  69" xfId="24911"/>
    <cellStyle name="ÄÞ¸¶_¡Ú¾ÈÜ¬ Á¾ÇÕºñ±³  69" xfId="24912"/>
    <cellStyle name="AÞ¸¶_¡U¾EU￢ A¾COºn±³  7" xfId="24913"/>
    <cellStyle name="ÄÞ¸¶_¡Ú¾ÈÜ¬ Á¾ÇÕºñ±³  7" xfId="24914"/>
    <cellStyle name="AÞ¸¶_¡U¾EU￢ A¾COºn±³  70" xfId="24915"/>
    <cellStyle name="ÄÞ¸¶_¡Ú¾ÈÜ¬ Á¾ÇÕºñ±³  70" xfId="24916"/>
    <cellStyle name="AÞ¸¶_¡U¾EU￢ A¾COºn±³  71" xfId="24917"/>
    <cellStyle name="ÄÞ¸¶_¡Ú¾ÈÜ¬ Á¾ÇÕºñ±³  71" xfId="24918"/>
    <cellStyle name="AÞ¸¶_¡U¾EU￢ A¾COºn±³  72" xfId="24919"/>
    <cellStyle name="ÄÞ¸¶_¡Ú¾ÈÜ¬ Á¾ÇÕºñ±³  72" xfId="24920"/>
    <cellStyle name="AÞ¸¶_¡U¾EU￢ A¾COºn±³  73" xfId="24921"/>
    <cellStyle name="ÄÞ¸¶_¡Ú¾ÈÜ¬ Á¾ÇÕºñ±³  73" xfId="24922"/>
    <cellStyle name="AÞ¸¶_¡U¾EU￢ A¾COºn±³  74" xfId="24923"/>
    <cellStyle name="ÄÞ¸¶_¡Ú¾ÈÜ¬ Á¾ÇÕºñ±³  74" xfId="24924"/>
    <cellStyle name="AÞ¸¶_¡U¾EU￢ A¾COºn±³  75" xfId="24925"/>
    <cellStyle name="ÄÞ¸¶_¡Ú¾ÈÜ¬ Á¾ÇÕºñ±³  75" xfId="24926"/>
    <cellStyle name="AÞ¸¶_¡U¾EU￢ A¾COºn±³  76" xfId="24927"/>
    <cellStyle name="ÄÞ¸¶_¡Ú¾ÈÜ¬ Á¾ÇÕºñ±³  76" xfId="24928"/>
    <cellStyle name="AÞ¸¶_¡U¾EU￢ A¾COºn±³  77" xfId="24929"/>
    <cellStyle name="ÄÞ¸¶_¡Ú¾ÈÜ¬ Á¾ÇÕºñ±³  77" xfId="24930"/>
    <cellStyle name="AÞ¸¶_¡U¾EU￢ A¾COºn±³  78" xfId="24931"/>
    <cellStyle name="ÄÞ¸¶_¡Ú¾ÈÜ¬ Á¾ÇÕºñ±³  78" xfId="24932"/>
    <cellStyle name="AÞ¸¶_¡U¾EU￢ A¾COºn±³  79" xfId="24933"/>
    <cellStyle name="ÄÞ¸¶_¡Ú¾ÈÜ¬ Á¾ÇÕºñ±³  79" xfId="24934"/>
    <cellStyle name="AÞ¸¶_¡U¾EU￢ A¾COºn±³  8" xfId="24935"/>
    <cellStyle name="ÄÞ¸¶_¡Ú¾ÈÜ¬ Á¾ÇÕºñ±³  8" xfId="24936"/>
    <cellStyle name="AÞ¸¶_¡U¾EU￢ A¾COºn±³  80" xfId="24937"/>
    <cellStyle name="ÄÞ¸¶_¡Ú¾ÈÜ¬ Á¾ÇÕºñ±³  80" xfId="24938"/>
    <cellStyle name="AÞ¸¶_¡U¾EU￢ A¾COºn±³  81" xfId="24939"/>
    <cellStyle name="ÄÞ¸¶_¡Ú¾ÈÜ¬ Á¾ÇÕºñ±³  81" xfId="24940"/>
    <cellStyle name="AÞ¸¶_¡U¾EU￢ A¾COºn±³  82" xfId="24941"/>
    <cellStyle name="ÄÞ¸¶_¡Ú¾ÈÜ¬ Á¾ÇÕºñ±³  82" xfId="24942"/>
    <cellStyle name="AÞ¸¶_¡U¾EU￢ A¾COºn±³  83" xfId="24943"/>
    <cellStyle name="ÄÞ¸¶_¡Ú¾ÈÜ¬ Á¾ÇÕºñ±³  83" xfId="24944"/>
    <cellStyle name="AÞ¸¶_¡U¾EU￢ A¾COºn±³  84" xfId="24945"/>
    <cellStyle name="ÄÞ¸¶_¡Ú¾ÈÜ¬ Á¾ÇÕºñ±³  84" xfId="24946"/>
    <cellStyle name="AÞ¸¶_¡U¾EU￢ A¾COºn±³  85" xfId="24947"/>
    <cellStyle name="ÄÞ¸¶_¡Ú¾ÈÜ¬ Á¾ÇÕºñ±³  85" xfId="24948"/>
    <cellStyle name="AÞ¸¶_¡U¾EU￢ A¾COºn±³  86" xfId="24949"/>
    <cellStyle name="ÄÞ¸¶_¡Ú¾ÈÜ¬ Á¾ÇÕºñ±³  86" xfId="24950"/>
    <cellStyle name="AÞ¸¶_¡U¾EU￢ A¾COºn±³  87" xfId="24951"/>
    <cellStyle name="ÄÞ¸¶_¡Ú¾ÈÜ¬ Á¾ÇÕºñ±³  87" xfId="24952"/>
    <cellStyle name="AÞ¸¶_¡U¾EU￢ A¾COºn±³  88" xfId="24953"/>
    <cellStyle name="ÄÞ¸¶_¡Ú¾ÈÜ¬ Á¾ÇÕºñ±³  88" xfId="24954"/>
    <cellStyle name="AÞ¸¶_¡U¾EU￢ A¾COºn±³  89" xfId="24955"/>
    <cellStyle name="ÄÞ¸¶_¡Ú¾ÈÜ¬ Á¾ÇÕºñ±³  89" xfId="24956"/>
    <cellStyle name="AÞ¸¶_¡U¾EU￢ A¾COºn±³  9" xfId="24957"/>
    <cellStyle name="ÄÞ¸¶_¡Ú¾ÈÜ¬ Á¾ÇÕºñ±³  9" xfId="24958"/>
    <cellStyle name="AÞ¸¶_¡U¾EU￢ A¾COºn±³  90" xfId="24959"/>
    <cellStyle name="ÄÞ¸¶_¡Ú¾ÈÜ¬ Á¾ÇÕºñ±³  90" xfId="24960"/>
    <cellStyle name="AÞ¸¶_¡U¾EU￢ A¾COºn±³  91" xfId="24961"/>
    <cellStyle name="ÄÞ¸¶_¡Ú¾ÈÜ¬ Á¾ÇÕºñ±³  91" xfId="24962"/>
    <cellStyle name="AÞ¸¶_¡U¾EU￢ A¾COºn±³  92" xfId="24963"/>
    <cellStyle name="ÄÞ¸¶_¡Ú¾ÈÜ¬ Á¾ÇÕºñ±³  92" xfId="24964"/>
    <cellStyle name="AÞ¸¶_¡U¾EU￢ A¾COºn±³  93" xfId="24965"/>
    <cellStyle name="ÄÞ¸¶_¡Ú¾ÈÜ¬ Á¾ÇÕºñ±³  93" xfId="24966"/>
    <cellStyle name="AÞ¸¶_¡U¾EU￢ A¾COºn±³  94" xfId="24967"/>
    <cellStyle name="ÄÞ¸¶_¡Ú¾ÈÜ¬ Á¾ÇÕºñ±³  94" xfId="24968"/>
    <cellStyle name="AÞ¸¶_¡U¾EU￢ A¾COºn±³  95" xfId="24969"/>
    <cellStyle name="ÄÞ¸¶_¡Ú¾ÈÜ¬ Á¾ÇÕºñ±³  95" xfId="24970"/>
    <cellStyle name="AÞ¸¶_¡U¾EU￢ A¾COºn±³  96" xfId="24971"/>
    <cellStyle name="ÄÞ¸¶_¡Ú¾ÈÜ¬ Á¾ÇÕºñ±³  96" xfId="24972"/>
    <cellStyle name="AÞ¸¶_¡U¾EU￢ A¾COºn±³  97" xfId="24973"/>
    <cellStyle name="ÄÞ¸¶_¡Ú¾ÈÜ¬ Á¾ÇÕºñ±³  97" xfId="24974"/>
    <cellStyle name="AÞ¸¶_¡U¾EU￢ A¾COºn±³  98" xfId="24975"/>
    <cellStyle name="ÄÞ¸¶_¡Ú¾ÈÜ¬ Á¾ÇÕºñ±³  98" xfId="24976"/>
    <cellStyle name="AÞ¸¶_¡U¾EU￢ A¾COºn±³  99" xfId="24977"/>
    <cellStyle name="ÄÞ¸¶_¡Ú¾ÈÜ¬ Á¾ÇÕºñ±³  99" xfId="24978"/>
    <cellStyle name="AÞ¸¶_¸i´U" xfId="24979"/>
    <cellStyle name="ÄÞ¸¶_¿ù°£" xfId="24980"/>
    <cellStyle name="AÞ¸¶_°æAi≫cAc°i " xfId="24981"/>
    <cellStyle name="ÄÞ¸¶_¼öÀÔÇàÁ¤½Å»ó " xfId="24982"/>
    <cellStyle name="AÞ¸¶_¼oAOCaA¤½A≫o " xfId="24983"/>
    <cellStyle name="ÄÞ¸¶_1.ÆÇ¸Å½ÇÀû " xfId="24984"/>
    <cellStyle name="AÞ¸¶_1.ÆC¸A½CAu _GK제품회의(991117)" xfId="24985"/>
    <cellStyle name="ÄÞ¸¶_1.SUMMARY " xfId="24986"/>
    <cellStyle name="AÞ¸¶_1.SUMMARY _GK제품회의(991117)" xfId="24987"/>
    <cellStyle name="ÄÞ¸¶_2.CONCEPT " xfId="24988"/>
    <cellStyle name="AÞ¸¶_3.MSCHEDULE¿μ¹R " xfId="24989"/>
    <cellStyle name="ÄÞ¸¶_3PJTR°èÈ¹ " xfId="24990"/>
    <cellStyle name="AÞ¸¶_3PJTR°eE¹ _GK제품회의(991117)" xfId="24991"/>
    <cellStyle name="ÄÞ¸¶_4 " xfId="24992"/>
    <cellStyle name="AÞ¸¶_4 _GK제품회의(991117)" xfId="24993"/>
    <cellStyle name="ÄÞ¸¶_6-3°æÀï·Â " xfId="24994"/>
    <cellStyle name="AÞ¸¶_6-3°æAi·A _±¸¸A½CAu " xfId="24995"/>
    <cellStyle name="ÄÞ¸¶_7.MASTER SCHEDULE " xfId="24996"/>
    <cellStyle name="AÞ¸¶_7.MASTER SCHEDULE _BLproto 팀잔존문제점(0615)" xfId="24997"/>
    <cellStyle name="ÄÞ¸¶_À¯Çüº°ÀüÃ¼(¿ï»ê°øÀå)  " xfId="24998"/>
    <cellStyle name="AÞ¸¶_A÷A¼¼³°e " xfId="24999"/>
    <cellStyle name="ÄÞ¸¶_ÀÎ¿ø°èÈ¹ " xfId="25000"/>
    <cellStyle name="AÞ¸¶_AI¿ø°eE¹ _GK제품회의(991117)" xfId="25001"/>
    <cellStyle name="ÄÞ¸¶_ÃÑ°ýÇ¥ " xfId="25002"/>
    <cellStyle name="AÞ¸¶_AN°yº¸°i-Aß°¡Ay°¨ " xfId="25003"/>
    <cellStyle name="ÄÞ¸¶_ÃÖÁ¾ÀÏÁ¤ " xfId="25004"/>
    <cellStyle name="AÞ¸¶_C￥Ao " xfId="25005"/>
    <cellStyle name="ÄÞ¸¶_INQUIRY ¿µ¾÷ÃßÁø " xfId="25006"/>
    <cellStyle name="AÞ¸¶_INQUIRY ¿μ¾÷AßAø " xfId="25007"/>
    <cellStyle name="ÄÞ¸¶_lx-taxi " xfId="25008"/>
    <cellStyle name="AÞ¸¶_lx-taxi _±¸¸A½CAu " xfId="25009"/>
    <cellStyle name="ÄÞ¸¶_MKN-M1.1 " xfId="25010"/>
    <cellStyle name="AÞ¸¶_º≫ºIA¶A÷ " xfId="25011"/>
    <cellStyle name="ÄÞ¸¶_SAMPLE " xfId="25012"/>
    <cellStyle name="AÞ¸¶_Sheet1 (2)_1.SUMMARY " xfId="25013"/>
    <cellStyle name="ÄÞ¸¶_Sheet1 (2)_1.SUMMARY " xfId="25014"/>
    <cellStyle name="AÞ¸¶_Sheet1 (2)_1.SUMMARY  10" xfId="25015"/>
    <cellStyle name="ÄÞ¸¶_Sheet1 (2)_1.SUMMARY  10" xfId="25016"/>
    <cellStyle name="AÞ¸¶_Sheet1 (2)_1.SUMMARY  100" xfId="25017"/>
    <cellStyle name="ÄÞ¸¶_Sheet1 (2)_1.SUMMARY  100" xfId="25018"/>
    <cellStyle name="AÞ¸¶_Sheet1 (2)_1.SUMMARY  101" xfId="25019"/>
    <cellStyle name="ÄÞ¸¶_Sheet1 (2)_1.SUMMARY  101" xfId="25020"/>
    <cellStyle name="AÞ¸¶_Sheet1 (2)_1.SUMMARY  102" xfId="25021"/>
    <cellStyle name="ÄÞ¸¶_Sheet1 (2)_1.SUMMARY  102" xfId="25022"/>
    <cellStyle name="AÞ¸¶_Sheet1 (2)_1.SUMMARY  103" xfId="25023"/>
    <cellStyle name="ÄÞ¸¶_Sheet1 (2)_1.SUMMARY  103" xfId="25024"/>
    <cellStyle name="AÞ¸¶_Sheet1 (2)_1.SUMMARY  11" xfId="25025"/>
    <cellStyle name="ÄÞ¸¶_Sheet1 (2)_1.SUMMARY  11" xfId="25026"/>
    <cellStyle name="AÞ¸¶_Sheet1 (2)_1.SUMMARY  12" xfId="25027"/>
    <cellStyle name="ÄÞ¸¶_Sheet1 (2)_1.SUMMARY  12" xfId="25028"/>
    <cellStyle name="AÞ¸¶_Sheet1 (2)_1.SUMMARY  13" xfId="25029"/>
    <cellStyle name="ÄÞ¸¶_Sheet1 (2)_1.SUMMARY  13" xfId="25030"/>
    <cellStyle name="AÞ¸¶_Sheet1 (2)_1.SUMMARY  14" xfId="25031"/>
    <cellStyle name="ÄÞ¸¶_Sheet1 (2)_1.SUMMARY  14" xfId="25032"/>
    <cellStyle name="AÞ¸¶_Sheet1 (2)_1.SUMMARY  15" xfId="25033"/>
    <cellStyle name="ÄÞ¸¶_Sheet1 (2)_1.SUMMARY  15" xfId="25034"/>
    <cellStyle name="AÞ¸¶_Sheet1 (2)_1.SUMMARY  16" xfId="25035"/>
    <cellStyle name="ÄÞ¸¶_Sheet1 (2)_1.SUMMARY  16" xfId="25036"/>
    <cellStyle name="AÞ¸¶_Sheet1 (2)_1.SUMMARY  17" xfId="25037"/>
    <cellStyle name="ÄÞ¸¶_Sheet1 (2)_1.SUMMARY  17" xfId="25038"/>
    <cellStyle name="AÞ¸¶_Sheet1 (2)_1.SUMMARY  18" xfId="25039"/>
    <cellStyle name="ÄÞ¸¶_Sheet1 (2)_1.SUMMARY  18" xfId="25040"/>
    <cellStyle name="AÞ¸¶_Sheet1 (2)_1.SUMMARY  19" xfId="25041"/>
    <cellStyle name="ÄÞ¸¶_Sheet1 (2)_1.SUMMARY  19" xfId="25042"/>
    <cellStyle name="AÞ¸¶_Sheet1 (2)_1.SUMMARY  2" xfId="25043"/>
    <cellStyle name="ÄÞ¸¶_Sheet1 (2)_1.SUMMARY  2" xfId="25044"/>
    <cellStyle name="AÞ¸¶_Sheet1 (2)_1.SUMMARY  20" xfId="25045"/>
    <cellStyle name="ÄÞ¸¶_Sheet1 (2)_1.SUMMARY  20" xfId="25046"/>
    <cellStyle name="AÞ¸¶_Sheet1 (2)_1.SUMMARY  21" xfId="25047"/>
    <cellStyle name="ÄÞ¸¶_Sheet1 (2)_1.SUMMARY  21" xfId="25048"/>
    <cellStyle name="AÞ¸¶_Sheet1 (2)_1.SUMMARY  22" xfId="25049"/>
    <cellStyle name="ÄÞ¸¶_Sheet1 (2)_1.SUMMARY  22" xfId="25050"/>
    <cellStyle name="AÞ¸¶_Sheet1 (2)_1.SUMMARY  23" xfId="25051"/>
    <cellStyle name="ÄÞ¸¶_Sheet1 (2)_1.SUMMARY  23" xfId="25052"/>
    <cellStyle name="AÞ¸¶_Sheet1 (2)_1.SUMMARY  24" xfId="25053"/>
    <cellStyle name="ÄÞ¸¶_Sheet1 (2)_1.SUMMARY  24" xfId="25054"/>
    <cellStyle name="AÞ¸¶_Sheet1 (2)_1.SUMMARY  25" xfId="25055"/>
    <cellStyle name="ÄÞ¸¶_Sheet1 (2)_1.SUMMARY  25" xfId="25056"/>
    <cellStyle name="AÞ¸¶_Sheet1 (2)_1.SUMMARY  26" xfId="25057"/>
    <cellStyle name="ÄÞ¸¶_Sheet1 (2)_1.SUMMARY  26" xfId="25058"/>
    <cellStyle name="AÞ¸¶_Sheet1 (2)_1.SUMMARY  27" xfId="25059"/>
    <cellStyle name="ÄÞ¸¶_Sheet1 (2)_1.SUMMARY  27" xfId="25060"/>
    <cellStyle name="AÞ¸¶_Sheet1 (2)_1.SUMMARY  28" xfId="25061"/>
    <cellStyle name="ÄÞ¸¶_Sheet1 (2)_1.SUMMARY  28" xfId="25062"/>
    <cellStyle name="AÞ¸¶_Sheet1 (2)_1.SUMMARY  29" xfId="25063"/>
    <cellStyle name="ÄÞ¸¶_Sheet1 (2)_1.SUMMARY  29" xfId="25064"/>
    <cellStyle name="AÞ¸¶_Sheet1 (2)_1.SUMMARY  3" xfId="25065"/>
    <cellStyle name="ÄÞ¸¶_Sheet1 (2)_1.SUMMARY  3" xfId="25066"/>
    <cellStyle name="AÞ¸¶_Sheet1 (2)_1.SUMMARY  30" xfId="25067"/>
    <cellStyle name="ÄÞ¸¶_Sheet1 (2)_1.SUMMARY  30" xfId="25068"/>
    <cellStyle name="AÞ¸¶_Sheet1 (2)_1.SUMMARY  31" xfId="25069"/>
    <cellStyle name="ÄÞ¸¶_Sheet1 (2)_1.SUMMARY  31" xfId="25070"/>
    <cellStyle name="AÞ¸¶_Sheet1 (2)_1.SUMMARY  32" xfId="25071"/>
    <cellStyle name="ÄÞ¸¶_Sheet1 (2)_1.SUMMARY  32" xfId="25072"/>
    <cellStyle name="AÞ¸¶_Sheet1 (2)_1.SUMMARY  33" xfId="25073"/>
    <cellStyle name="ÄÞ¸¶_Sheet1 (2)_1.SUMMARY  33" xfId="25074"/>
    <cellStyle name="AÞ¸¶_Sheet1 (2)_1.SUMMARY  34" xfId="25075"/>
    <cellStyle name="ÄÞ¸¶_Sheet1 (2)_1.SUMMARY  34" xfId="25076"/>
    <cellStyle name="AÞ¸¶_Sheet1 (2)_1.SUMMARY  35" xfId="25077"/>
    <cellStyle name="ÄÞ¸¶_Sheet1 (2)_1.SUMMARY  35" xfId="25078"/>
    <cellStyle name="AÞ¸¶_Sheet1 (2)_1.SUMMARY  36" xfId="25079"/>
    <cellStyle name="ÄÞ¸¶_Sheet1 (2)_1.SUMMARY  36" xfId="25080"/>
    <cellStyle name="AÞ¸¶_Sheet1 (2)_1.SUMMARY  37" xfId="25081"/>
    <cellStyle name="ÄÞ¸¶_Sheet1 (2)_1.SUMMARY  37" xfId="25082"/>
    <cellStyle name="AÞ¸¶_Sheet1 (2)_1.SUMMARY  38" xfId="25083"/>
    <cellStyle name="ÄÞ¸¶_Sheet1 (2)_1.SUMMARY  38" xfId="25084"/>
    <cellStyle name="AÞ¸¶_Sheet1 (2)_1.SUMMARY  39" xfId="25085"/>
    <cellStyle name="ÄÞ¸¶_Sheet1 (2)_1.SUMMARY  39" xfId="25086"/>
    <cellStyle name="AÞ¸¶_Sheet1 (2)_1.SUMMARY  4" xfId="25087"/>
    <cellStyle name="ÄÞ¸¶_Sheet1 (2)_1.SUMMARY  4" xfId="25088"/>
    <cellStyle name="AÞ¸¶_Sheet1 (2)_1.SUMMARY  40" xfId="25089"/>
    <cellStyle name="ÄÞ¸¶_Sheet1 (2)_1.SUMMARY  40" xfId="25090"/>
    <cellStyle name="AÞ¸¶_Sheet1 (2)_1.SUMMARY  41" xfId="25091"/>
    <cellStyle name="ÄÞ¸¶_Sheet1 (2)_1.SUMMARY  41" xfId="25092"/>
    <cellStyle name="AÞ¸¶_Sheet1 (2)_1.SUMMARY  42" xfId="25093"/>
    <cellStyle name="ÄÞ¸¶_Sheet1 (2)_1.SUMMARY  42" xfId="25094"/>
    <cellStyle name="AÞ¸¶_Sheet1 (2)_1.SUMMARY  43" xfId="25095"/>
    <cellStyle name="ÄÞ¸¶_Sheet1 (2)_1.SUMMARY  43" xfId="25096"/>
    <cellStyle name="AÞ¸¶_Sheet1 (2)_1.SUMMARY  44" xfId="25097"/>
    <cellStyle name="ÄÞ¸¶_Sheet1 (2)_1.SUMMARY  44" xfId="25098"/>
    <cellStyle name="AÞ¸¶_Sheet1 (2)_1.SUMMARY  45" xfId="25099"/>
    <cellStyle name="ÄÞ¸¶_Sheet1 (2)_1.SUMMARY  45" xfId="25100"/>
    <cellStyle name="AÞ¸¶_Sheet1 (2)_1.SUMMARY  46" xfId="25101"/>
    <cellStyle name="ÄÞ¸¶_Sheet1 (2)_1.SUMMARY  46" xfId="25102"/>
    <cellStyle name="AÞ¸¶_Sheet1 (2)_1.SUMMARY  47" xfId="25103"/>
    <cellStyle name="ÄÞ¸¶_Sheet1 (2)_1.SUMMARY  47" xfId="25104"/>
    <cellStyle name="AÞ¸¶_Sheet1 (2)_1.SUMMARY  48" xfId="25105"/>
    <cellStyle name="ÄÞ¸¶_Sheet1 (2)_1.SUMMARY  48" xfId="25106"/>
    <cellStyle name="AÞ¸¶_Sheet1 (2)_1.SUMMARY  49" xfId="25107"/>
    <cellStyle name="ÄÞ¸¶_Sheet1 (2)_1.SUMMARY  49" xfId="25108"/>
    <cellStyle name="AÞ¸¶_Sheet1 (2)_1.SUMMARY  5" xfId="25109"/>
    <cellStyle name="ÄÞ¸¶_Sheet1 (2)_1.SUMMARY  5" xfId="25110"/>
    <cellStyle name="AÞ¸¶_Sheet1 (2)_1.SUMMARY  50" xfId="25111"/>
    <cellStyle name="ÄÞ¸¶_Sheet1 (2)_1.SUMMARY  50" xfId="25112"/>
    <cellStyle name="AÞ¸¶_Sheet1 (2)_1.SUMMARY  51" xfId="25113"/>
    <cellStyle name="ÄÞ¸¶_Sheet1 (2)_1.SUMMARY  51" xfId="25114"/>
    <cellStyle name="AÞ¸¶_Sheet1 (2)_1.SUMMARY  52" xfId="25115"/>
    <cellStyle name="ÄÞ¸¶_Sheet1 (2)_1.SUMMARY  52" xfId="25116"/>
    <cellStyle name="AÞ¸¶_Sheet1 (2)_1.SUMMARY  53" xfId="25117"/>
    <cellStyle name="ÄÞ¸¶_Sheet1 (2)_1.SUMMARY  53" xfId="25118"/>
    <cellStyle name="AÞ¸¶_Sheet1 (2)_1.SUMMARY  54" xfId="25119"/>
    <cellStyle name="ÄÞ¸¶_Sheet1 (2)_1.SUMMARY  54" xfId="25120"/>
    <cellStyle name="AÞ¸¶_Sheet1 (2)_1.SUMMARY  55" xfId="25121"/>
    <cellStyle name="ÄÞ¸¶_Sheet1 (2)_1.SUMMARY  55" xfId="25122"/>
    <cellStyle name="AÞ¸¶_Sheet1 (2)_1.SUMMARY  56" xfId="25123"/>
    <cellStyle name="ÄÞ¸¶_Sheet1 (2)_1.SUMMARY  56" xfId="25124"/>
    <cellStyle name="AÞ¸¶_Sheet1 (2)_1.SUMMARY  57" xfId="25125"/>
    <cellStyle name="ÄÞ¸¶_Sheet1 (2)_1.SUMMARY  57" xfId="25126"/>
    <cellStyle name="AÞ¸¶_Sheet1 (2)_1.SUMMARY  58" xfId="25127"/>
    <cellStyle name="ÄÞ¸¶_Sheet1 (2)_1.SUMMARY  58" xfId="25128"/>
    <cellStyle name="AÞ¸¶_Sheet1 (2)_1.SUMMARY  59" xfId="25129"/>
    <cellStyle name="ÄÞ¸¶_Sheet1 (2)_1.SUMMARY  59" xfId="25130"/>
    <cellStyle name="AÞ¸¶_Sheet1 (2)_1.SUMMARY  6" xfId="25131"/>
    <cellStyle name="ÄÞ¸¶_Sheet1 (2)_1.SUMMARY  6" xfId="25132"/>
    <cellStyle name="AÞ¸¶_Sheet1 (2)_1.SUMMARY  60" xfId="25133"/>
    <cellStyle name="ÄÞ¸¶_Sheet1 (2)_1.SUMMARY  60" xfId="25134"/>
    <cellStyle name="AÞ¸¶_Sheet1 (2)_1.SUMMARY  61" xfId="25135"/>
    <cellStyle name="ÄÞ¸¶_Sheet1 (2)_1.SUMMARY  61" xfId="25136"/>
    <cellStyle name="AÞ¸¶_Sheet1 (2)_1.SUMMARY  62" xfId="25137"/>
    <cellStyle name="ÄÞ¸¶_Sheet1 (2)_1.SUMMARY  62" xfId="25138"/>
    <cellStyle name="AÞ¸¶_Sheet1 (2)_1.SUMMARY  63" xfId="25139"/>
    <cellStyle name="ÄÞ¸¶_Sheet1 (2)_1.SUMMARY  63" xfId="25140"/>
    <cellStyle name="AÞ¸¶_Sheet1 (2)_1.SUMMARY  64" xfId="25141"/>
    <cellStyle name="ÄÞ¸¶_Sheet1 (2)_1.SUMMARY  64" xfId="25142"/>
    <cellStyle name="AÞ¸¶_Sheet1 (2)_1.SUMMARY  65" xfId="25143"/>
    <cellStyle name="ÄÞ¸¶_Sheet1 (2)_1.SUMMARY  65" xfId="25144"/>
    <cellStyle name="AÞ¸¶_Sheet1 (2)_1.SUMMARY  66" xfId="25145"/>
    <cellStyle name="ÄÞ¸¶_Sheet1 (2)_1.SUMMARY  66" xfId="25146"/>
    <cellStyle name="AÞ¸¶_Sheet1 (2)_1.SUMMARY  67" xfId="25147"/>
    <cellStyle name="ÄÞ¸¶_Sheet1 (2)_1.SUMMARY  67" xfId="25148"/>
    <cellStyle name="AÞ¸¶_Sheet1 (2)_1.SUMMARY  68" xfId="25149"/>
    <cellStyle name="ÄÞ¸¶_Sheet1 (2)_1.SUMMARY  68" xfId="25150"/>
    <cellStyle name="AÞ¸¶_Sheet1 (2)_1.SUMMARY  69" xfId="25151"/>
    <cellStyle name="ÄÞ¸¶_Sheet1 (2)_1.SUMMARY  69" xfId="25152"/>
    <cellStyle name="AÞ¸¶_Sheet1 (2)_1.SUMMARY  7" xfId="25153"/>
    <cellStyle name="ÄÞ¸¶_Sheet1 (2)_1.SUMMARY  7" xfId="25154"/>
    <cellStyle name="AÞ¸¶_Sheet1 (2)_1.SUMMARY  70" xfId="25155"/>
    <cellStyle name="ÄÞ¸¶_Sheet1 (2)_1.SUMMARY  70" xfId="25156"/>
    <cellStyle name="AÞ¸¶_Sheet1 (2)_1.SUMMARY  71" xfId="25157"/>
    <cellStyle name="ÄÞ¸¶_Sheet1 (2)_1.SUMMARY  71" xfId="25158"/>
    <cellStyle name="AÞ¸¶_Sheet1 (2)_1.SUMMARY  72" xfId="25159"/>
    <cellStyle name="ÄÞ¸¶_Sheet1 (2)_1.SUMMARY  72" xfId="25160"/>
    <cellStyle name="AÞ¸¶_Sheet1 (2)_1.SUMMARY  73" xfId="25161"/>
    <cellStyle name="ÄÞ¸¶_Sheet1 (2)_1.SUMMARY  73" xfId="25162"/>
    <cellStyle name="AÞ¸¶_Sheet1 (2)_1.SUMMARY  74" xfId="25163"/>
    <cellStyle name="ÄÞ¸¶_Sheet1 (2)_1.SUMMARY  74" xfId="25164"/>
    <cellStyle name="AÞ¸¶_Sheet1 (2)_1.SUMMARY  75" xfId="25165"/>
    <cellStyle name="ÄÞ¸¶_Sheet1 (2)_1.SUMMARY  75" xfId="25166"/>
    <cellStyle name="AÞ¸¶_Sheet1 (2)_1.SUMMARY  76" xfId="25167"/>
    <cellStyle name="ÄÞ¸¶_Sheet1 (2)_1.SUMMARY  76" xfId="25168"/>
    <cellStyle name="AÞ¸¶_Sheet1 (2)_1.SUMMARY  77" xfId="25169"/>
    <cellStyle name="ÄÞ¸¶_Sheet1 (2)_1.SUMMARY  77" xfId="25170"/>
    <cellStyle name="AÞ¸¶_Sheet1 (2)_1.SUMMARY  78" xfId="25171"/>
    <cellStyle name="ÄÞ¸¶_Sheet1 (2)_1.SUMMARY  78" xfId="25172"/>
    <cellStyle name="AÞ¸¶_Sheet1 (2)_1.SUMMARY  79" xfId="25173"/>
    <cellStyle name="ÄÞ¸¶_Sheet1 (2)_1.SUMMARY  79" xfId="25174"/>
    <cellStyle name="AÞ¸¶_Sheet1 (2)_1.SUMMARY  8" xfId="25175"/>
    <cellStyle name="ÄÞ¸¶_Sheet1 (2)_1.SUMMARY  8" xfId="25176"/>
    <cellStyle name="AÞ¸¶_Sheet1 (2)_1.SUMMARY  80" xfId="25177"/>
    <cellStyle name="ÄÞ¸¶_Sheet1 (2)_1.SUMMARY  80" xfId="25178"/>
    <cellStyle name="AÞ¸¶_Sheet1 (2)_1.SUMMARY  81" xfId="25179"/>
    <cellStyle name="ÄÞ¸¶_Sheet1 (2)_1.SUMMARY  81" xfId="25180"/>
    <cellStyle name="AÞ¸¶_Sheet1 (2)_1.SUMMARY  82" xfId="25181"/>
    <cellStyle name="ÄÞ¸¶_Sheet1 (2)_1.SUMMARY  82" xfId="25182"/>
    <cellStyle name="AÞ¸¶_Sheet1 (2)_1.SUMMARY  83" xfId="25183"/>
    <cellStyle name="ÄÞ¸¶_Sheet1 (2)_1.SUMMARY  83" xfId="25184"/>
    <cellStyle name="AÞ¸¶_Sheet1 (2)_1.SUMMARY  84" xfId="25185"/>
    <cellStyle name="ÄÞ¸¶_Sheet1 (2)_1.SUMMARY  84" xfId="25186"/>
    <cellStyle name="AÞ¸¶_Sheet1 (2)_1.SUMMARY  85" xfId="25187"/>
    <cellStyle name="ÄÞ¸¶_Sheet1 (2)_1.SUMMARY  85" xfId="25188"/>
    <cellStyle name="AÞ¸¶_Sheet1 (2)_1.SUMMARY  86" xfId="25189"/>
    <cellStyle name="ÄÞ¸¶_Sheet1 (2)_1.SUMMARY  86" xfId="25190"/>
    <cellStyle name="AÞ¸¶_Sheet1 (2)_1.SUMMARY  87" xfId="25191"/>
    <cellStyle name="ÄÞ¸¶_Sheet1 (2)_1.SUMMARY  87" xfId="25192"/>
    <cellStyle name="AÞ¸¶_Sheet1 (2)_1.SUMMARY  88" xfId="25193"/>
    <cellStyle name="ÄÞ¸¶_Sheet1 (2)_1.SUMMARY  88" xfId="25194"/>
    <cellStyle name="AÞ¸¶_Sheet1 (2)_1.SUMMARY  89" xfId="25195"/>
    <cellStyle name="ÄÞ¸¶_Sheet1 (2)_1.SUMMARY  89" xfId="25196"/>
    <cellStyle name="AÞ¸¶_Sheet1 (2)_1.SUMMARY  9" xfId="25197"/>
    <cellStyle name="ÄÞ¸¶_Sheet1 (2)_1.SUMMARY  9" xfId="25198"/>
    <cellStyle name="AÞ¸¶_Sheet1 (2)_1.SUMMARY  90" xfId="25199"/>
    <cellStyle name="ÄÞ¸¶_Sheet1 (2)_1.SUMMARY  90" xfId="25200"/>
    <cellStyle name="AÞ¸¶_Sheet1 (2)_1.SUMMARY  91" xfId="25201"/>
    <cellStyle name="ÄÞ¸¶_Sheet1 (2)_1.SUMMARY  91" xfId="25202"/>
    <cellStyle name="AÞ¸¶_Sheet1 (2)_1.SUMMARY  92" xfId="25203"/>
    <cellStyle name="ÄÞ¸¶_Sheet1 (2)_1.SUMMARY  92" xfId="25204"/>
    <cellStyle name="AÞ¸¶_Sheet1 (2)_1.SUMMARY  93" xfId="25205"/>
    <cellStyle name="ÄÞ¸¶_Sheet1 (2)_1.SUMMARY  93" xfId="25206"/>
    <cellStyle name="AÞ¸¶_Sheet1 (2)_1.SUMMARY  94" xfId="25207"/>
    <cellStyle name="ÄÞ¸¶_Sheet1 (2)_1.SUMMARY  94" xfId="25208"/>
    <cellStyle name="AÞ¸¶_Sheet1 (2)_1.SUMMARY  95" xfId="25209"/>
    <cellStyle name="ÄÞ¸¶_Sheet1 (2)_1.SUMMARY  95" xfId="25210"/>
    <cellStyle name="AÞ¸¶_Sheet1 (2)_1.SUMMARY  96" xfId="25211"/>
    <cellStyle name="ÄÞ¸¶_Sheet1 (2)_1.SUMMARY  96" xfId="25212"/>
    <cellStyle name="AÞ¸¶_Sheet1 (2)_1.SUMMARY  97" xfId="25213"/>
    <cellStyle name="ÄÞ¸¶_Sheet1 (2)_1.SUMMARY  97" xfId="25214"/>
    <cellStyle name="AÞ¸¶_Sheet1 (2)_1.SUMMARY  98" xfId="25215"/>
    <cellStyle name="ÄÞ¸¶_Sheet1 (2)_1.SUMMARY  98" xfId="25216"/>
    <cellStyle name="AÞ¸¶_Sheet1 (2)_1.SUMMARY  99" xfId="25217"/>
    <cellStyle name="ÄÞ¸¶_Sheet1 (2)_1.SUMMARY  99" xfId="25218"/>
    <cellStyle name="AÞ¸¶_Sheet1 (2)_3.MSCHEDULE¿μ¹R " xfId="25219"/>
    <cellStyle name="ÄÞ¸¶_Sheet1_1.SUMMARY " xfId="25220"/>
    <cellStyle name="AÞ¸¶_Sheet1_3.MSCHEDULE¿μ¹R " xfId="25221"/>
    <cellStyle name="ÄÞ¸¶_Sheet1_ÃÖÁ¾ÀÏÁ¤ " xfId="25222"/>
    <cellStyle name="AÞ¸¶_Sheet1_XD AOA¾AIA¤ " xfId="25223"/>
    <cellStyle name="ÄÞ¸¶_Sheet1_XD ÃÖÁ¾ÀÏÁ¤ " xfId="25224"/>
    <cellStyle name="AÞ¸¶_Sheet1_XD AOA¾AIA¤  10" xfId="25225"/>
    <cellStyle name="ÄÞ¸¶_Sheet1_XD ÃÖÁ¾ÀÏÁ¤  10" xfId="25226"/>
    <cellStyle name="AÞ¸¶_Sheet1_XD AOA¾AIA¤  100" xfId="25227"/>
    <cellStyle name="ÄÞ¸¶_Sheet1_XD ÃÖÁ¾ÀÏÁ¤  100" xfId="25228"/>
    <cellStyle name="AÞ¸¶_Sheet1_XD AOA¾AIA¤  101" xfId="25229"/>
    <cellStyle name="ÄÞ¸¶_Sheet1_XD ÃÖÁ¾ÀÏÁ¤  101" xfId="25230"/>
    <cellStyle name="AÞ¸¶_Sheet1_XD AOA¾AIA¤  102" xfId="25231"/>
    <cellStyle name="ÄÞ¸¶_Sheet1_XD ÃÖÁ¾ÀÏÁ¤  102" xfId="25232"/>
    <cellStyle name="AÞ¸¶_Sheet1_XD AOA¾AIA¤  103" xfId="25233"/>
    <cellStyle name="ÄÞ¸¶_Sheet1_XD ÃÖÁ¾ÀÏÁ¤  103" xfId="25234"/>
    <cellStyle name="AÞ¸¶_Sheet1_XD AOA¾AIA¤  11" xfId="25235"/>
    <cellStyle name="ÄÞ¸¶_Sheet1_XD ÃÖÁ¾ÀÏÁ¤  11" xfId="25236"/>
    <cellStyle name="AÞ¸¶_Sheet1_XD AOA¾AIA¤  12" xfId="25237"/>
    <cellStyle name="ÄÞ¸¶_Sheet1_XD ÃÖÁ¾ÀÏÁ¤  12" xfId="25238"/>
    <cellStyle name="AÞ¸¶_Sheet1_XD AOA¾AIA¤  13" xfId="25239"/>
    <cellStyle name="ÄÞ¸¶_Sheet1_XD ÃÖÁ¾ÀÏÁ¤  13" xfId="25240"/>
    <cellStyle name="AÞ¸¶_Sheet1_XD AOA¾AIA¤  14" xfId="25241"/>
    <cellStyle name="ÄÞ¸¶_Sheet1_XD ÃÖÁ¾ÀÏÁ¤  14" xfId="25242"/>
    <cellStyle name="AÞ¸¶_Sheet1_XD AOA¾AIA¤  15" xfId="25243"/>
    <cellStyle name="ÄÞ¸¶_Sheet1_XD ÃÖÁ¾ÀÏÁ¤  15" xfId="25244"/>
    <cellStyle name="AÞ¸¶_Sheet1_XD AOA¾AIA¤  16" xfId="25245"/>
    <cellStyle name="ÄÞ¸¶_Sheet1_XD ÃÖÁ¾ÀÏÁ¤  16" xfId="25246"/>
    <cellStyle name="AÞ¸¶_Sheet1_XD AOA¾AIA¤  17" xfId="25247"/>
    <cellStyle name="ÄÞ¸¶_Sheet1_XD ÃÖÁ¾ÀÏÁ¤  17" xfId="25248"/>
    <cellStyle name="AÞ¸¶_Sheet1_XD AOA¾AIA¤  18" xfId="25249"/>
    <cellStyle name="ÄÞ¸¶_Sheet1_XD ÃÖÁ¾ÀÏÁ¤  18" xfId="25250"/>
    <cellStyle name="AÞ¸¶_Sheet1_XD AOA¾AIA¤  19" xfId="25251"/>
    <cellStyle name="ÄÞ¸¶_Sheet1_XD ÃÖÁ¾ÀÏÁ¤  19" xfId="25252"/>
    <cellStyle name="AÞ¸¶_Sheet1_XD AOA¾AIA¤  2" xfId="25253"/>
    <cellStyle name="ÄÞ¸¶_Sheet1_XD ÃÖÁ¾ÀÏÁ¤  2" xfId="25254"/>
    <cellStyle name="AÞ¸¶_Sheet1_XD AOA¾AIA¤  20" xfId="25255"/>
    <cellStyle name="ÄÞ¸¶_Sheet1_XD ÃÖÁ¾ÀÏÁ¤  20" xfId="25256"/>
    <cellStyle name="AÞ¸¶_Sheet1_XD AOA¾AIA¤  21" xfId="25257"/>
    <cellStyle name="ÄÞ¸¶_Sheet1_XD ÃÖÁ¾ÀÏÁ¤  21" xfId="25258"/>
    <cellStyle name="AÞ¸¶_Sheet1_XD AOA¾AIA¤  22" xfId="25259"/>
    <cellStyle name="ÄÞ¸¶_Sheet1_XD ÃÖÁ¾ÀÏÁ¤  22" xfId="25260"/>
    <cellStyle name="AÞ¸¶_Sheet1_XD AOA¾AIA¤  23" xfId="25261"/>
    <cellStyle name="ÄÞ¸¶_Sheet1_XD ÃÖÁ¾ÀÏÁ¤  23" xfId="25262"/>
    <cellStyle name="AÞ¸¶_Sheet1_XD AOA¾AIA¤  24" xfId="25263"/>
    <cellStyle name="ÄÞ¸¶_Sheet1_XD ÃÖÁ¾ÀÏÁ¤  24" xfId="25264"/>
    <cellStyle name="AÞ¸¶_Sheet1_XD AOA¾AIA¤  25" xfId="25265"/>
    <cellStyle name="ÄÞ¸¶_Sheet1_XD ÃÖÁ¾ÀÏÁ¤  25" xfId="25266"/>
    <cellStyle name="AÞ¸¶_Sheet1_XD AOA¾AIA¤  26" xfId="25267"/>
    <cellStyle name="ÄÞ¸¶_Sheet1_XD ÃÖÁ¾ÀÏÁ¤  26" xfId="25268"/>
    <cellStyle name="AÞ¸¶_Sheet1_XD AOA¾AIA¤  27" xfId="25269"/>
    <cellStyle name="ÄÞ¸¶_Sheet1_XD ÃÖÁ¾ÀÏÁ¤  27" xfId="25270"/>
    <cellStyle name="AÞ¸¶_Sheet1_XD AOA¾AIA¤  28" xfId="25271"/>
    <cellStyle name="ÄÞ¸¶_Sheet1_XD ÃÖÁ¾ÀÏÁ¤  28" xfId="25272"/>
    <cellStyle name="AÞ¸¶_Sheet1_XD AOA¾AIA¤  29" xfId="25273"/>
    <cellStyle name="ÄÞ¸¶_Sheet1_XD ÃÖÁ¾ÀÏÁ¤  29" xfId="25274"/>
    <cellStyle name="AÞ¸¶_Sheet1_XD AOA¾AIA¤  3" xfId="25275"/>
    <cellStyle name="ÄÞ¸¶_Sheet1_XD ÃÖÁ¾ÀÏÁ¤  3" xfId="25276"/>
    <cellStyle name="AÞ¸¶_Sheet1_XD AOA¾AIA¤  30" xfId="25277"/>
    <cellStyle name="ÄÞ¸¶_Sheet1_XD ÃÖÁ¾ÀÏÁ¤  30" xfId="25278"/>
    <cellStyle name="AÞ¸¶_Sheet1_XD AOA¾AIA¤  31" xfId="25279"/>
    <cellStyle name="ÄÞ¸¶_Sheet1_XD ÃÖÁ¾ÀÏÁ¤  31" xfId="25280"/>
    <cellStyle name="AÞ¸¶_Sheet1_XD AOA¾AIA¤  32" xfId="25281"/>
    <cellStyle name="ÄÞ¸¶_Sheet1_XD ÃÖÁ¾ÀÏÁ¤  32" xfId="25282"/>
    <cellStyle name="AÞ¸¶_Sheet1_XD AOA¾AIA¤  33" xfId="25283"/>
    <cellStyle name="ÄÞ¸¶_Sheet1_XD ÃÖÁ¾ÀÏÁ¤  33" xfId="25284"/>
    <cellStyle name="AÞ¸¶_Sheet1_XD AOA¾AIA¤  34" xfId="25285"/>
    <cellStyle name="ÄÞ¸¶_Sheet1_XD ÃÖÁ¾ÀÏÁ¤  34" xfId="25286"/>
    <cellStyle name="AÞ¸¶_Sheet1_XD AOA¾AIA¤  35" xfId="25287"/>
    <cellStyle name="ÄÞ¸¶_Sheet1_XD ÃÖÁ¾ÀÏÁ¤  35" xfId="25288"/>
    <cellStyle name="AÞ¸¶_Sheet1_XD AOA¾AIA¤  36" xfId="25289"/>
    <cellStyle name="ÄÞ¸¶_Sheet1_XD ÃÖÁ¾ÀÏÁ¤  36" xfId="25290"/>
    <cellStyle name="AÞ¸¶_Sheet1_XD AOA¾AIA¤  37" xfId="25291"/>
    <cellStyle name="ÄÞ¸¶_Sheet1_XD ÃÖÁ¾ÀÏÁ¤  37" xfId="25292"/>
    <cellStyle name="AÞ¸¶_Sheet1_XD AOA¾AIA¤  38" xfId="25293"/>
    <cellStyle name="ÄÞ¸¶_Sheet1_XD ÃÖÁ¾ÀÏÁ¤  38" xfId="25294"/>
    <cellStyle name="AÞ¸¶_Sheet1_XD AOA¾AIA¤  39" xfId="25295"/>
    <cellStyle name="ÄÞ¸¶_Sheet1_XD ÃÖÁ¾ÀÏÁ¤  39" xfId="25296"/>
    <cellStyle name="AÞ¸¶_Sheet1_XD AOA¾AIA¤  4" xfId="25297"/>
    <cellStyle name="ÄÞ¸¶_Sheet1_XD ÃÖÁ¾ÀÏÁ¤  4" xfId="25298"/>
    <cellStyle name="AÞ¸¶_Sheet1_XD AOA¾AIA¤  40" xfId="25299"/>
    <cellStyle name="ÄÞ¸¶_Sheet1_XD ÃÖÁ¾ÀÏÁ¤  40" xfId="25300"/>
    <cellStyle name="AÞ¸¶_Sheet1_XD AOA¾AIA¤  41" xfId="25301"/>
    <cellStyle name="ÄÞ¸¶_Sheet1_XD ÃÖÁ¾ÀÏÁ¤  41" xfId="25302"/>
    <cellStyle name="AÞ¸¶_Sheet1_XD AOA¾AIA¤  42" xfId="25303"/>
    <cellStyle name="ÄÞ¸¶_Sheet1_XD ÃÖÁ¾ÀÏÁ¤  42" xfId="25304"/>
    <cellStyle name="AÞ¸¶_Sheet1_XD AOA¾AIA¤  43" xfId="25305"/>
    <cellStyle name="ÄÞ¸¶_Sheet1_XD ÃÖÁ¾ÀÏÁ¤  43" xfId="25306"/>
    <cellStyle name="AÞ¸¶_Sheet1_XD AOA¾AIA¤  44" xfId="25307"/>
    <cellStyle name="ÄÞ¸¶_Sheet1_XD ÃÖÁ¾ÀÏÁ¤  44" xfId="25308"/>
    <cellStyle name="AÞ¸¶_Sheet1_XD AOA¾AIA¤  45" xfId="25309"/>
    <cellStyle name="ÄÞ¸¶_Sheet1_XD ÃÖÁ¾ÀÏÁ¤  45" xfId="25310"/>
    <cellStyle name="AÞ¸¶_Sheet1_XD AOA¾AIA¤  46" xfId="25311"/>
    <cellStyle name="ÄÞ¸¶_Sheet1_XD ÃÖÁ¾ÀÏÁ¤  46" xfId="25312"/>
    <cellStyle name="AÞ¸¶_Sheet1_XD AOA¾AIA¤  47" xfId="25313"/>
    <cellStyle name="ÄÞ¸¶_Sheet1_XD ÃÖÁ¾ÀÏÁ¤  47" xfId="25314"/>
    <cellStyle name="AÞ¸¶_Sheet1_XD AOA¾AIA¤  48" xfId="25315"/>
    <cellStyle name="ÄÞ¸¶_Sheet1_XD ÃÖÁ¾ÀÏÁ¤  48" xfId="25316"/>
    <cellStyle name="AÞ¸¶_Sheet1_XD AOA¾AIA¤  49" xfId="25317"/>
    <cellStyle name="ÄÞ¸¶_Sheet1_XD ÃÖÁ¾ÀÏÁ¤  49" xfId="25318"/>
    <cellStyle name="AÞ¸¶_Sheet1_XD AOA¾AIA¤  5" xfId="25319"/>
    <cellStyle name="ÄÞ¸¶_Sheet1_XD ÃÖÁ¾ÀÏÁ¤  5" xfId="25320"/>
    <cellStyle name="AÞ¸¶_Sheet1_XD AOA¾AIA¤  50" xfId="25321"/>
    <cellStyle name="ÄÞ¸¶_Sheet1_XD ÃÖÁ¾ÀÏÁ¤  50" xfId="25322"/>
    <cellStyle name="AÞ¸¶_Sheet1_XD AOA¾AIA¤  51" xfId="25323"/>
    <cellStyle name="ÄÞ¸¶_Sheet1_XD ÃÖÁ¾ÀÏÁ¤  51" xfId="25324"/>
    <cellStyle name="AÞ¸¶_Sheet1_XD AOA¾AIA¤  52" xfId="25325"/>
    <cellStyle name="ÄÞ¸¶_Sheet1_XD ÃÖÁ¾ÀÏÁ¤  52" xfId="25326"/>
    <cellStyle name="AÞ¸¶_Sheet1_XD AOA¾AIA¤  53" xfId="25327"/>
    <cellStyle name="ÄÞ¸¶_Sheet1_XD ÃÖÁ¾ÀÏÁ¤  53" xfId="25328"/>
    <cellStyle name="AÞ¸¶_Sheet1_XD AOA¾AIA¤  54" xfId="25329"/>
    <cellStyle name="ÄÞ¸¶_Sheet1_XD ÃÖÁ¾ÀÏÁ¤  54" xfId="25330"/>
    <cellStyle name="AÞ¸¶_Sheet1_XD AOA¾AIA¤  55" xfId="25331"/>
    <cellStyle name="ÄÞ¸¶_Sheet1_XD ÃÖÁ¾ÀÏÁ¤  55" xfId="25332"/>
    <cellStyle name="AÞ¸¶_Sheet1_XD AOA¾AIA¤  56" xfId="25333"/>
    <cellStyle name="ÄÞ¸¶_Sheet1_XD ÃÖÁ¾ÀÏÁ¤  56" xfId="25334"/>
    <cellStyle name="AÞ¸¶_Sheet1_XD AOA¾AIA¤  57" xfId="25335"/>
    <cellStyle name="ÄÞ¸¶_Sheet1_XD ÃÖÁ¾ÀÏÁ¤  57" xfId="25336"/>
    <cellStyle name="AÞ¸¶_Sheet1_XD AOA¾AIA¤  58" xfId="25337"/>
    <cellStyle name="ÄÞ¸¶_Sheet1_XD ÃÖÁ¾ÀÏÁ¤  58" xfId="25338"/>
    <cellStyle name="AÞ¸¶_Sheet1_XD AOA¾AIA¤  59" xfId="25339"/>
    <cellStyle name="ÄÞ¸¶_Sheet1_XD ÃÖÁ¾ÀÏÁ¤  59" xfId="25340"/>
    <cellStyle name="AÞ¸¶_Sheet1_XD AOA¾AIA¤  6" xfId="25341"/>
    <cellStyle name="ÄÞ¸¶_Sheet1_XD ÃÖÁ¾ÀÏÁ¤  6" xfId="25342"/>
    <cellStyle name="AÞ¸¶_Sheet1_XD AOA¾AIA¤  60" xfId="25343"/>
    <cellStyle name="ÄÞ¸¶_Sheet1_XD ÃÖÁ¾ÀÏÁ¤  60" xfId="25344"/>
    <cellStyle name="AÞ¸¶_Sheet1_XD AOA¾AIA¤  61" xfId="25345"/>
    <cellStyle name="ÄÞ¸¶_Sheet1_XD ÃÖÁ¾ÀÏÁ¤  61" xfId="25346"/>
    <cellStyle name="AÞ¸¶_Sheet1_XD AOA¾AIA¤  62" xfId="25347"/>
    <cellStyle name="ÄÞ¸¶_Sheet1_XD ÃÖÁ¾ÀÏÁ¤  62" xfId="25348"/>
    <cellStyle name="AÞ¸¶_Sheet1_XD AOA¾AIA¤  63" xfId="25349"/>
    <cellStyle name="ÄÞ¸¶_Sheet1_XD ÃÖÁ¾ÀÏÁ¤  63" xfId="25350"/>
    <cellStyle name="AÞ¸¶_Sheet1_XD AOA¾AIA¤  64" xfId="25351"/>
    <cellStyle name="ÄÞ¸¶_Sheet1_XD ÃÖÁ¾ÀÏÁ¤  64" xfId="25352"/>
    <cellStyle name="AÞ¸¶_Sheet1_XD AOA¾AIA¤  65" xfId="25353"/>
    <cellStyle name="ÄÞ¸¶_Sheet1_XD ÃÖÁ¾ÀÏÁ¤  65" xfId="25354"/>
    <cellStyle name="AÞ¸¶_Sheet1_XD AOA¾AIA¤  66" xfId="25355"/>
    <cellStyle name="ÄÞ¸¶_Sheet1_XD ÃÖÁ¾ÀÏÁ¤  66" xfId="25356"/>
    <cellStyle name="AÞ¸¶_Sheet1_XD AOA¾AIA¤  67" xfId="25357"/>
    <cellStyle name="ÄÞ¸¶_Sheet1_XD ÃÖÁ¾ÀÏÁ¤  67" xfId="25358"/>
    <cellStyle name="AÞ¸¶_Sheet1_XD AOA¾AIA¤  68" xfId="25359"/>
    <cellStyle name="ÄÞ¸¶_Sheet1_XD ÃÖÁ¾ÀÏÁ¤  68" xfId="25360"/>
    <cellStyle name="AÞ¸¶_Sheet1_XD AOA¾AIA¤  69" xfId="25361"/>
    <cellStyle name="ÄÞ¸¶_Sheet1_XD ÃÖÁ¾ÀÏÁ¤  69" xfId="25362"/>
    <cellStyle name="AÞ¸¶_Sheet1_XD AOA¾AIA¤  7" xfId="25363"/>
    <cellStyle name="ÄÞ¸¶_Sheet1_XD ÃÖÁ¾ÀÏÁ¤  7" xfId="25364"/>
    <cellStyle name="AÞ¸¶_Sheet1_XD AOA¾AIA¤  70" xfId="25365"/>
    <cellStyle name="ÄÞ¸¶_Sheet1_XD ÃÖÁ¾ÀÏÁ¤  70" xfId="25366"/>
    <cellStyle name="AÞ¸¶_Sheet1_XD AOA¾AIA¤  71" xfId="25367"/>
    <cellStyle name="ÄÞ¸¶_Sheet1_XD ÃÖÁ¾ÀÏÁ¤  71" xfId="25368"/>
    <cellStyle name="AÞ¸¶_Sheet1_XD AOA¾AIA¤  72" xfId="25369"/>
    <cellStyle name="ÄÞ¸¶_Sheet1_XD ÃÖÁ¾ÀÏÁ¤  72" xfId="25370"/>
    <cellStyle name="AÞ¸¶_Sheet1_XD AOA¾AIA¤  73" xfId="25371"/>
    <cellStyle name="ÄÞ¸¶_Sheet1_XD ÃÖÁ¾ÀÏÁ¤  73" xfId="25372"/>
    <cellStyle name="AÞ¸¶_Sheet1_XD AOA¾AIA¤  74" xfId="25373"/>
    <cellStyle name="ÄÞ¸¶_Sheet1_XD ÃÖÁ¾ÀÏÁ¤  74" xfId="25374"/>
    <cellStyle name="AÞ¸¶_Sheet1_XD AOA¾AIA¤  75" xfId="25375"/>
    <cellStyle name="ÄÞ¸¶_Sheet1_XD ÃÖÁ¾ÀÏÁ¤  75" xfId="25376"/>
    <cellStyle name="AÞ¸¶_Sheet1_XD AOA¾AIA¤  76" xfId="25377"/>
    <cellStyle name="ÄÞ¸¶_Sheet1_XD ÃÖÁ¾ÀÏÁ¤  76" xfId="25378"/>
    <cellStyle name="AÞ¸¶_Sheet1_XD AOA¾AIA¤  77" xfId="25379"/>
    <cellStyle name="ÄÞ¸¶_Sheet1_XD ÃÖÁ¾ÀÏÁ¤  77" xfId="25380"/>
    <cellStyle name="AÞ¸¶_Sheet1_XD AOA¾AIA¤  78" xfId="25381"/>
    <cellStyle name="ÄÞ¸¶_Sheet1_XD ÃÖÁ¾ÀÏÁ¤  78" xfId="25382"/>
    <cellStyle name="AÞ¸¶_Sheet1_XD AOA¾AIA¤  79" xfId="25383"/>
    <cellStyle name="ÄÞ¸¶_Sheet1_XD ÃÖÁ¾ÀÏÁ¤  79" xfId="25384"/>
    <cellStyle name="AÞ¸¶_Sheet1_XD AOA¾AIA¤  8" xfId="25385"/>
    <cellStyle name="ÄÞ¸¶_Sheet1_XD ÃÖÁ¾ÀÏÁ¤  8" xfId="25386"/>
    <cellStyle name="AÞ¸¶_Sheet1_XD AOA¾AIA¤  80" xfId="25387"/>
    <cellStyle name="ÄÞ¸¶_Sheet1_XD ÃÖÁ¾ÀÏÁ¤  80" xfId="25388"/>
    <cellStyle name="AÞ¸¶_Sheet1_XD AOA¾AIA¤  81" xfId="25389"/>
    <cellStyle name="ÄÞ¸¶_Sheet1_XD ÃÖÁ¾ÀÏÁ¤  81" xfId="25390"/>
    <cellStyle name="AÞ¸¶_Sheet1_XD AOA¾AIA¤  82" xfId="25391"/>
    <cellStyle name="ÄÞ¸¶_Sheet1_XD ÃÖÁ¾ÀÏÁ¤  82" xfId="25392"/>
    <cellStyle name="AÞ¸¶_Sheet1_XD AOA¾AIA¤  83" xfId="25393"/>
    <cellStyle name="ÄÞ¸¶_Sheet1_XD ÃÖÁ¾ÀÏÁ¤  83" xfId="25394"/>
    <cellStyle name="AÞ¸¶_Sheet1_XD AOA¾AIA¤  84" xfId="25395"/>
    <cellStyle name="ÄÞ¸¶_Sheet1_XD ÃÖÁ¾ÀÏÁ¤  84" xfId="25396"/>
    <cellStyle name="AÞ¸¶_Sheet1_XD AOA¾AIA¤  85" xfId="25397"/>
    <cellStyle name="ÄÞ¸¶_Sheet1_XD ÃÖÁ¾ÀÏÁ¤  85" xfId="25398"/>
    <cellStyle name="AÞ¸¶_Sheet1_XD AOA¾AIA¤  86" xfId="25399"/>
    <cellStyle name="ÄÞ¸¶_Sheet1_XD ÃÖÁ¾ÀÏÁ¤  86" xfId="25400"/>
    <cellStyle name="AÞ¸¶_Sheet1_XD AOA¾AIA¤  87" xfId="25401"/>
    <cellStyle name="ÄÞ¸¶_Sheet1_XD ÃÖÁ¾ÀÏÁ¤  87" xfId="25402"/>
    <cellStyle name="AÞ¸¶_Sheet1_XD AOA¾AIA¤  88" xfId="25403"/>
    <cellStyle name="ÄÞ¸¶_Sheet1_XD ÃÖÁ¾ÀÏÁ¤  88" xfId="25404"/>
    <cellStyle name="AÞ¸¶_Sheet1_XD AOA¾AIA¤  89" xfId="25405"/>
    <cellStyle name="ÄÞ¸¶_Sheet1_XD ÃÖÁ¾ÀÏÁ¤  89" xfId="25406"/>
    <cellStyle name="AÞ¸¶_Sheet1_XD AOA¾AIA¤  9" xfId="25407"/>
    <cellStyle name="ÄÞ¸¶_Sheet1_XD ÃÖÁ¾ÀÏÁ¤  9" xfId="25408"/>
    <cellStyle name="AÞ¸¶_Sheet1_XD AOA¾AIA¤  90" xfId="25409"/>
    <cellStyle name="ÄÞ¸¶_Sheet1_XD ÃÖÁ¾ÀÏÁ¤  90" xfId="25410"/>
    <cellStyle name="AÞ¸¶_Sheet1_XD AOA¾AIA¤  91" xfId="25411"/>
    <cellStyle name="ÄÞ¸¶_Sheet1_XD ÃÖÁ¾ÀÏÁ¤  91" xfId="25412"/>
    <cellStyle name="AÞ¸¶_Sheet1_XD AOA¾AIA¤  92" xfId="25413"/>
    <cellStyle name="ÄÞ¸¶_Sheet1_XD ÃÖÁ¾ÀÏÁ¤  92" xfId="25414"/>
    <cellStyle name="AÞ¸¶_Sheet1_XD AOA¾AIA¤  93" xfId="25415"/>
    <cellStyle name="ÄÞ¸¶_Sheet1_XD ÃÖÁ¾ÀÏÁ¤  93" xfId="25416"/>
    <cellStyle name="AÞ¸¶_Sheet1_XD AOA¾AIA¤  94" xfId="25417"/>
    <cellStyle name="ÄÞ¸¶_Sheet1_XD ÃÖÁ¾ÀÏÁ¤  94" xfId="25418"/>
    <cellStyle name="AÞ¸¶_Sheet1_XD AOA¾AIA¤  95" xfId="25419"/>
    <cellStyle name="ÄÞ¸¶_Sheet1_XD ÃÖÁ¾ÀÏÁ¤  95" xfId="25420"/>
    <cellStyle name="AÞ¸¶_Sheet1_XD AOA¾AIA¤  96" xfId="25421"/>
    <cellStyle name="ÄÞ¸¶_Sheet1_XD ÃÖÁ¾ÀÏÁ¤  96" xfId="25422"/>
    <cellStyle name="AÞ¸¶_Sheet1_XD AOA¾AIA¤  97" xfId="25423"/>
    <cellStyle name="ÄÞ¸¶_Sheet1_XD ÃÖÁ¾ÀÏÁ¤  97" xfId="25424"/>
    <cellStyle name="AÞ¸¶_Sheet1_XD AOA¾AIA¤  98" xfId="25425"/>
    <cellStyle name="ÄÞ¸¶_Sheet1_XD ÃÖÁ¾ÀÏÁ¤  98" xfId="25426"/>
    <cellStyle name="AÞ¸¶_Sheet1_XD AOA¾AIA¤  99" xfId="25427"/>
    <cellStyle name="ÄÞ¸¶_Sheet1_XD ÃÖÁ¾ÀÏÁ¤  99" xfId="25428"/>
    <cellStyle name="AÞ¸¶_SMG-CKD-d1.1 " xfId="25429"/>
    <cellStyle name="ÄÞ¸¶_SMG-CKD-d1.1 " xfId="25430"/>
    <cellStyle name="AÞ¸¶_SMG-CKD-d1.1  10" xfId="25431"/>
    <cellStyle name="ÄÞ¸¶_SMG-CKD-d1.1  10" xfId="25432"/>
    <cellStyle name="AÞ¸¶_SMG-CKD-d1.1  100" xfId="25433"/>
    <cellStyle name="ÄÞ¸¶_SMG-CKD-d1.1  100" xfId="25434"/>
    <cellStyle name="AÞ¸¶_SMG-CKD-d1.1  101" xfId="25435"/>
    <cellStyle name="ÄÞ¸¶_SMG-CKD-d1.1  101" xfId="25436"/>
    <cellStyle name="AÞ¸¶_SMG-CKD-d1.1  102" xfId="25437"/>
    <cellStyle name="ÄÞ¸¶_SMG-CKD-d1.1  102" xfId="25438"/>
    <cellStyle name="AÞ¸¶_SMG-CKD-d1.1  103" xfId="25439"/>
    <cellStyle name="ÄÞ¸¶_SMG-CKD-d1.1  103" xfId="25440"/>
    <cellStyle name="AÞ¸¶_SMG-CKD-d1.1  11" xfId="25441"/>
    <cellStyle name="ÄÞ¸¶_SMG-CKD-d1.1  11" xfId="25442"/>
    <cellStyle name="AÞ¸¶_SMG-CKD-d1.1  12" xfId="25443"/>
    <cellStyle name="ÄÞ¸¶_SMG-CKD-d1.1  12" xfId="25444"/>
    <cellStyle name="AÞ¸¶_SMG-CKD-d1.1  13" xfId="25445"/>
    <cellStyle name="ÄÞ¸¶_SMG-CKD-d1.1  13" xfId="25446"/>
    <cellStyle name="AÞ¸¶_SMG-CKD-d1.1  14" xfId="25447"/>
    <cellStyle name="ÄÞ¸¶_SMG-CKD-d1.1  14" xfId="25448"/>
    <cellStyle name="AÞ¸¶_SMG-CKD-d1.1  15" xfId="25449"/>
    <cellStyle name="ÄÞ¸¶_SMG-CKD-d1.1  15" xfId="25450"/>
    <cellStyle name="AÞ¸¶_SMG-CKD-d1.1  16" xfId="25451"/>
    <cellStyle name="ÄÞ¸¶_SMG-CKD-d1.1  16" xfId="25452"/>
    <cellStyle name="AÞ¸¶_SMG-CKD-d1.1  17" xfId="25453"/>
    <cellStyle name="ÄÞ¸¶_SMG-CKD-d1.1  17" xfId="25454"/>
    <cellStyle name="AÞ¸¶_SMG-CKD-d1.1  18" xfId="25455"/>
    <cellStyle name="ÄÞ¸¶_SMG-CKD-d1.1  18" xfId="25456"/>
    <cellStyle name="AÞ¸¶_SMG-CKD-d1.1  19" xfId="25457"/>
    <cellStyle name="ÄÞ¸¶_SMG-CKD-d1.1  19" xfId="25458"/>
    <cellStyle name="AÞ¸¶_SMG-CKD-d1.1  2" xfId="25459"/>
    <cellStyle name="ÄÞ¸¶_SMG-CKD-d1.1  2" xfId="25460"/>
    <cellStyle name="AÞ¸¶_SMG-CKD-d1.1  20" xfId="25461"/>
    <cellStyle name="ÄÞ¸¶_SMG-CKD-d1.1  20" xfId="25462"/>
    <cellStyle name="AÞ¸¶_SMG-CKD-d1.1  21" xfId="25463"/>
    <cellStyle name="ÄÞ¸¶_SMG-CKD-d1.1  21" xfId="25464"/>
    <cellStyle name="AÞ¸¶_SMG-CKD-d1.1  22" xfId="25465"/>
    <cellStyle name="ÄÞ¸¶_SMG-CKD-d1.1  22" xfId="25466"/>
    <cellStyle name="AÞ¸¶_SMG-CKD-d1.1  23" xfId="25467"/>
    <cellStyle name="ÄÞ¸¶_SMG-CKD-d1.1  23" xfId="25468"/>
    <cellStyle name="AÞ¸¶_SMG-CKD-d1.1  24" xfId="25469"/>
    <cellStyle name="ÄÞ¸¶_SMG-CKD-d1.1  24" xfId="25470"/>
    <cellStyle name="AÞ¸¶_SMG-CKD-d1.1  25" xfId="25471"/>
    <cellStyle name="ÄÞ¸¶_SMG-CKD-d1.1  25" xfId="25472"/>
    <cellStyle name="AÞ¸¶_SMG-CKD-d1.1  26" xfId="25473"/>
    <cellStyle name="ÄÞ¸¶_SMG-CKD-d1.1  26" xfId="25474"/>
    <cellStyle name="AÞ¸¶_SMG-CKD-d1.1  27" xfId="25475"/>
    <cellStyle name="ÄÞ¸¶_SMG-CKD-d1.1  27" xfId="25476"/>
    <cellStyle name="AÞ¸¶_SMG-CKD-d1.1  28" xfId="25477"/>
    <cellStyle name="ÄÞ¸¶_SMG-CKD-d1.1  28" xfId="25478"/>
    <cellStyle name="AÞ¸¶_SMG-CKD-d1.1  29" xfId="25479"/>
    <cellStyle name="ÄÞ¸¶_SMG-CKD-d1.1  29" xfId="25480"/>
    <cellStyle name="AÞ¸¶_SMG-CKD-d1.1  3" xfId="25481"/>
    <cellStyle name="ÄÞ¸¶_SMG-CKD-d1.1  3" xfId="25482"/>
    <cellStyle name="AÞ¸¶_SMG-CKD-d1.1  30" xfId="25483"/>
    <cellStyle name="ÄÞ¸¶_SMG-CKD-d1.1  30" xfId="25484"/>
    <cellStyle name="AÞ¸¶_SMG-CKD-d1.1  31" xfId="25485"/>
    <cellStyle name="ÄÞ¸¶_SMG-CKD-d1.1  31" xfId="25486"/>
    <cellStyle name="AÞ¸¶_SMG-CKD-d1.1  32" xfId="25487"/>
    <cellStyle name="ÄÞ¸¶_SMG-CKD-d1.1  32" xfId="25488"/>
    <cellStyle name="AÞ¸¶_SMG-CKD-d1.1  33" xfId="25489"/>
    <cellStyle name="ÄÞ¸¶_SMG-CKD-d1.1  33" xfId="25490"/>
    <cellStyle name="AÞ¸¶_SMG-CKD-d1.1  34" xfId="25491"/>
    <cellStyle name="ÄÞ¸¶_SMG-CKD-d1.1  34" xfId="25492"/>
    <cellStyle name="AÞ¸¶_SMG-CKD-d1.1  35" xfId="25493"/>
    <cellStyle name="ÄÞ¸¶_SMG-CKD-d1.1  35" xfId="25494"/>
    <cellStyle name="AÞ¸¶_SMG-CKD-d1.1  36" xfId="25495"/>
    <cellStyle name="ÄÞ¸¶_SMG-CKD-d1.1  36" xfId="25496"/>
    <cellStyle name="AÞ¸¶_SMG-CKD-d1.1  37" xfId="25497"/>
    <cellStyle name="ÄÞ¸¶_SMG-CKD-d1.1  37" xfId="25498"/>
    <cellStyle name="AÞ¸¶_SMG-CKD-d1.1  38" xfId="25499"/>
    <cellStyle name="ÄÞ¸¶_SMG-CKD-d1.1  38" xfId="25500"/>
    <cellStyle name="AÞ¸¶_SMG-CKD-d1.1  39" xfId="25501"/>
    <cellStyle name="ÄÞ¸¶_SMG-CKD-d1.1  39" xfId="25502"/>
    <cellStyle name="AÞ¸¶_SMG-CKD-d1.1  4" xfId="25503"/>
    <cellStyle name="ÄÞ¸¶_SMG-CKD-d1.1  4" xfId="25504"/>
    <cellStyle name="AÞ¸¶_SMG-CKD-d1.1  40" xfId="25505"/>
    <cellStyle name="ÄÞ¸¶_SMG-CKD-d1.1  40" xfId="25506"/>
    <cellStyle name="AÞ¸¶_SMG-CKD-d1.1  41" xfId="25507"/>
    <cellStyle name="ÄÞ¸¶_SMG-CKD-d1.1  41" xfId="25508"/>
    <cellStyle name="AÞ¸¶_SMG-CKD-d1.1  42" xfId="25509"/>
    <cellStyle name="ÄÞ¸¶_SMG-CKD-d1.1  42" xfId="25510"/>
    <cellStyle name="AÞ¸¶_SMG-CKD-d1.1  43" xfId="25511"/>
    <cellStyle name="ÄÞ¸¶_SMG-CKD-d1.1  43" xfId="25512"/>
    <cellStyle name="AÞ¸¶_SMG-CKD-d1.1  44" xfId="25513"/>
    <cellStyle name="ÄÞ¸¶_SMG-CKD-d1.1  44" xfId="25514"/>
    <cellStyle name="AÞ¸¶_SMG-CKD-d1.1  45" xfId="25515"/>
    <cellStyle name="ÄÞ¸¶_SMG-CKD-d1.1  45" xfId="25516"/>
    <cellStyle name="AÞ¸¶_SMG-CKD-d1.1  46" xfId="25517"/>
    <cellStyle name="ÄÞ¸¶_SMG-CKD-d1.1  46" xfId="25518"/>
    <cellStyle name="AÞ¸¶_SMG-CKD-d1.1  47" xfId="25519"/>
    <cellStyle name="ÄÞ¸¶_SMG-CKD-d1.1  47" xfId="25520"/>
    <cellStyle name="AÞ¸¶_SMG-CKD-d1.1  48" xfId="25521"/>
    <cellStyle name="ÄÞ¸¶_SMG-CKD-d1.1  48" xfId="25522"/>
    <cellStyle name="AÞ¸¶_SMG-CKD-d1.1  49" xfId="25523"/>
    <cellStyle name="ÄÞ¸¶_SMG-CKD-d1.1  49" xfId="25524"/>
    <cellStyle name="AÞ¸¶_SMG-CKD-d1.1  5" xfId="25525"/>
    <cellStyle name="ÄÞ¸¶_SMG-CKD-d1.1  5" xfId="25526"/>
    <cellStyle name="AÞ¸¶_SMG-CKD-d1.1  50" xfId="25527"/>
    <cellStyle name="ÄÞ¸¶_SMG-CKD-d1.1  50" xfId="25528"/>
    <cellStyle name="AÞ¸¶_SMG-CKD-d1.1  51" xfId="25529"/>
    <cellStyle name="ÄÞ¸¶_SMG-CKD-d1.1  51" xfId="25530"/>
    <cellStyle name="AÞ¸¶_SMG-CKD-d1.1  52" xfId="25531"/>
    <cellStyle name="ÄÞ¸¶_SMG-CKD-d1.1  52" xfId="25532"/>
    <cellStyle name="AÞ¸¶_SMG-CKD-d1.1  53" xfId="25533"/>
    <cellStyle name="ÄÞ¸¶_SMG-CKD-d1.1  53" xfId="25534"/>
    <cellStyle name="AÞ¸¶_SMG-CKD-d1.1  54" xfId="25535"/>
    <cellStyle name="ÄÞ¸¶_SMG-CKD-d1.1  54" xfId="25536"/>
    <cellStyle name="AÞ¸¶_SMG-CKD-d1.1  55" xfId="25537"/>
    <cellStyle name="ÄÞ¸¶_SMG-CKD-d1.1  55" xfId="25538"/>
    <cellStyle name="AÞ¸¶_SMG-CKD-d1.1  56" xfId="25539"/>
    <cellStyle name="ÄÞ¸¶_SMG-CKD-d1.1  56" xfId="25540"/>
    <cellStyle name="AÞ¸¶_SMG-CKD-d1.1  57" xfId="25541"/>
    <cellStyle name="ÄÞ¸¶_SMG-CKD-d1.1  57" xfId="25542"/>
    <cellStyle name="AÞ¸¶_SMG-CKD-d1.1  58" xfId="25543"/>
    <cellStyle name="ÄÞ¸¶_SMG-CKD-d1.1  58" xfId="25544"/>
    <cellStyle name="AÞ¸¶_SMG-CKD-d1.1  59" xfId="25545"/>
    <cellStyle name="ÄÞ¸¶_SMG-CKD-d1.1  59" xfId="25546"/>
    <cellStyle name="AÞ¸¶_SMG-CKD-d1.1  6" xfId="25547"/>
    <cellStyle name="ÄÞ¸¶_SMG-CKD-d1.1  6" xfId="25548"/>
    <cellStyle name="AÞ¸¶_SMG-CKD-d1.1  60" xfId="25549"/>
    <cellStyle name="ÄÞ¸¶_SMG-CKD-d1.1  60" xfId="25550"/>
    <cellStyle name="AÞ¸¶_SMG-CKD-d1.1  61" xfId="25551"/>
    <cellStyle name="ÄÞ¸¶_SMG-CKD-d1.1  61" xfId="25552"/>
    <cellStyle name="AÞ¸¶_SMG-CKD-d1.1  62" xfId="25553"/>
    <cellStyle name="ÄÞ¸¶_SMG-CKD-d1.1  62" xfId="25554"/>
    <cellStyle name="AÞ¸¶_SMG-CKD-d1.1  63" xfId="25555"/>
    <cellStyle name="ÄÞ¸¶_SMG-CKD-d1.1  63" xfId="25556"/>
    <cellStyle name="AÞ¸¶_SMG-CKD-d1.1  64" xfId="25557"/>
    <cellStyle name="ÄÞ¸¶_SMG-CKD-d1.1  64" xfId="25558"/>
    <cellStyle name="AÞ¸¶_SMG-CKD-d1.1  65" xfId="25559"/>
    <cellStyle name="ÄÞ¸¶_SMG-CKD-d1.1  65" xfId="25560"/>
    <cellStyle name="AÞ¸¶_SMG-CKD-d1.1  66" xfId="25561"/>
    <cellStyle name="ÄÞ¸¶_SMG-CKD-d1.1  66" xfId="25562"/>
    <cellStyle name="AÞ¸¶_SMG-CKD-d1.1  67" xfId="25563"/>
    <cellStyle name="ÄÞ¸¶_SMG-CKD-d1.1  67" xfId="25564"/>
    <cellStyle name="AÞ¸¶_SMG-CKD-d1.1  68" xfId="25565"/>
    <cellStyle name="ÄÞ¸¶_SMG-CKD-d1.1  68" xfId="25566"/>
    <cellStyle name="AÞ¸¶_SMG-CKD-d1.1  69" xfId="25567"/>
    <cellStyle name="ÄÞ¸¶_SMG-CKD-d1.1  69" xfId="25568"/>
    <cellStyle name="AÞ¸¶_SMG-CKD-d1.1  7" xfId="25569"/>
    <cellStyle name="ÄÞ¸¶_SMG-CKD-d1.1  7" xfId="25570"/>
    <cellStyle name="AÞ¸¶_SMG-CKD-d1.1  70" xfId="25571"/>
    <cellStyle name="ÄÞ¸¶_SMG-CKD-d1.1  70" xfId="25572"/>
    <cellStyle name="AÞ¸¶_SMG-CKD-d1.1  71" xfId="25573"/>
    <cellStyle name="ÄÞ¸¶_SMG-CKD-d1.1  71" xfId="25574"/>
    <cellStyle name="AÞ¸¶_SMG-CKD-d1.1  72" xfId="25575"/>
    <cellStyle name="ÄÞ¸¶_SMG-CKD-d1.1  72" xfId="25576"/>
    <cellStyle name="AÞ¸¶_SMG-CKD-d1.1  73" xfId="25577"/>
    <cellStyle name="ÄÞ¸¶_SMG-CKD-d1.1  73" xfId="25578"/>
    <cellStyle name="AÞ¸¶_SMG-CKD-d1.1  74" xfId="25579"/>
    <cellStyle name="ÄÞ¸¶_SMG-CKD-d1.1  74" xfId="25580"/>
    <cellStyle name="AÞ¸¶_SMG-CKD-d1.1  75" xfId="25581"/>
    <cellStyle name="ÄÞ¸¶_SMG-CKD-d1.1  75" xfId="25582"/>
    <cellStyle name="AÞ¸¶_SMG-CKD-d1.1  76" xfId="25583"/>
    <cellStyle name="ÄÞ¸¶_SMG-CKD-d1.1  76" xfId="25584"/>
    <cellStyle name="AÞ¸¶_SMG-CKD-d1.1  77" xfId="25585"/>
    <cellStyle name="ÄÞ¸¶_SMG-CKD-d1.1  77" xfId="25586"/>
    <cellStyle name="AÞ¸¶_SMG-CKD-d1.1  78" xfId="25587"/>
    <cellStyle name="ÄÞ¸¶_SMG-CKD-d1.1  78" xfId="25588"/>
    <cellStyle name="AÞ¸¶_SMG-CKD-d1.1  79" xfId="25589"/>
    <cellStyle name="ÄÞ¸¶_SMG-CKD-d1.1  79" xfId="25590"/>
    <cellStyle name="AÞ¸¶_SMG-CKD-d1.1  8" xfId="25591"/>
    <cellStyle name="ÄÞ¸¶_SMG-CKD-d1.1  8" xfId="25592"/>
    <cellStyle name="AÞ¸¶_SMG-CKD-d1.1  80" xfId="25593"/>
    <cellStyle name="ÄÞ¸¶_SMG-CKD-d1.1  80" xfId="25594"/>
    <cellStyle name="AÞ¸¶_SMG-CKD-d1.1  81" xfId="25595"/>
    <cellStyle name="ÄÞ¸¶_SMG-CKD-d1.1  81" xfId="25596"/>
    <cellStyle name="AÞ¸¶_SMG-CKD-d1.1  82" xfId="25597"/>
    <cellStyle name="ÄÞ¸¶_SMG-CKD-d1.1  82" xfId="25598"/>
    <cellStyle name="AÞ¸¶_SMG-CKD-d1.1  83" xfId="25599"/>
    <cellStyle name="ÄÞ¸¶_SMG-CKD-d1.1  83" xfId="25600"/>
    <cellStyle name="AÞ¸¶_SMG-CKD-d1.1  84" xfId="25601"/>
    <cellStyle name="ÄÞ¸¶_SMG-CKD-d1.1  84" xfId="25602"/>
    <cellStyle name="AÞ¸¶_SMG-CKD-d1.1  85" xfId="25603"/>
    <cellStyle name="ÄÞ¸¶_SMG-CKD-d1.1  85" xfId="25604"/>
    <cellStyle name="AÞ¸¶_SMG-CKD-d1.1  86" xfId="25605"/>
    <cellStyle name="ÄÞ¸¶_SMG-CKD-d1.1  86" xfId="25606"/>
    <cellStyle name="AÞ¸¶_SMG-CKD-d1.1  87" xfId="25607"/>
    <cellStyle name="ÄÞ¸¶_SMG-CKD-d1.1  87" xfId="25608"/>
    <cellStyle name="AÞ¸¶_SMG-CKD-d1.1  88" xfId="25609"/>
    <cellStyle name="ÄÞ¸¶_SMG-CKD-d1.1  88" xfId="25610"/>
    <cellStyle name="AÞ¸¶_SMG-CKD-d1.1  89" xfId="25611"/>
    <cellStyle name="ÄÞ¸¶_SMG-CKD-d1.1  89" xfId="25612"/>
    <cellStyle name="AÞ¸¶_SMG-CKD-d1.1  9" xfId="25613"/>
    <cellStyle name="ÄÞ¸¶_SMG-CKD-d1.1  9" xfId="25614"/>
    <cellStyle name="AÞ¸¶_SMG-CKD-d1.1  90" xfId="25615"/>
    <cellStyle name="ÄÞ¸¶_SMG-CKD-d1.1  90" xfId="25616"/>
    <cellStyle name="AÞ¸¶_SMG-CKD-d1.1  91" xfId="25617"/>
    <cellStyle name="ÄÞ¸¶_SMG-CKD-d1.1  91" xfId="25618"/>
    <cellStyle name="AÞ¸¶_SMG-CKD-d1.1  92" xfId="25619"/>
    <cellStyle name="ÄÞ¸¶_SMG-CKD-d1.1  92" xfId="25620"/>
    <cellStyle name="AÞ¸¶_SMG-CKD-d1.1  93" xfId="25621"/>
    <cellStyle name="ÄÞ¸¶_SMG-CKD-d1.1  93" xfId="25622"/>
    <cellStyle name="AÞ¸¶_SMG-CKD-d1.1  94" xfId="25623"/>
    <cellStyle name="ÄÞ¸¶_SMG-CKD-d1.1  94" xfId="25624"/>
    <cellStyle name="AÞ¸¶_SMG-CKD-d1.1  95" xfId="25625"/>
    <cellStyle name="ÄÞ¸¶_SMG-CKD-d1.1  95" xfId="25626"/>
    <cellStyle name="AÞ¸¶_SMG-CKD-d1.1  96" xfId="25627"/>
    <cellStyle name="ÄÞ¸¶_SMG-CKD-d1.1  96" xfId="25628"/>
    <cellStyle name="AÞ¸¶_SMG-CKD-d1.1  97" xfId="25629"/>
    <cellStyle name="ÄÞ¸¶_SMG-CKD-d1.1  97" xfId="25630"/>
    <cellStyle name="AÞ¸¶_SMG-CKD-d1.1  98" xfId="25631"/>
    <cellStyle name="ÄÞ¸¶_SMG-CKD-d1.1  98" xfId="25632"/>
    <cellStyle name="AÞ¸¶_SMG-CKD-d1.1  99" xfId="25633"/>
    <cellStyle name="ÄÞ¸¶_SMG-CKD-d1.1  99" xfId="25634"/>
    <cellStyle name="AÞ¸¶_XD±aAØ " xfId="25635"/>
    <cellStyle name="ÄÞ¸¶_XG¿ø´ÜÀ§ " xfId="25636"/>
    <cellStyle name="AÞ¸¶_μðAⓒAIA¤ " xfId="25637"/>
    <cellStyle name="Body" xfId="25638"/>
    <cellStyle name="Body 2" xfId="25639"/>
    <cellStyle name="Body 3" xfId="25640"/>
    <cellStyle name="Body 4" xfId="25641"/>
    <cellStyle name="BuiltOpt_Content" xfId="25642"/>
    <cellStyle name="BuiltOption_Content" xfId="25643"/>
    <cellStyle name="C?A?_96???OBD " xfId="25644"/>
    <cellStyle name="C?ERIA?R???I_?ER??R?쬕?ERAi?ERicAc?ER??Ri " xfId="25645"/>
    <cellStyle name="C?RIA?㎤?_96?쬾??R?쬸OBD " xfId="25646"/>
    <cellStyle name="C_TITLE" xfId="25647"/>
    <cellStyle name="C_TITLE 2" xfId="25648"/>
    <cellStyle name="C_TITLE 3" xfId="25649"/>
    <cellStyle name="C_TITLE 4" xfId="25650"/>
    <cellStyle name="C¡ERIA￠R¡×¡§¡I_¡ER¡§￠R¡§I¡ERAi¡ERicAc¡ER¡§￠Ri " xfId="25651"/>
    <cellStyle name="C¡IA¨ª_¡Æ￠R¨uO￠￢¡ÆAIA￠´_￥iⓒ￡A¨IAIA￠´ " xfId="25652"/>
    <cellStyle name="C¡ÍA¨ª_C¡¿¢¬n¢¯u¨¬n¢¯e " xfId="25653"/>
    <cellStyle name="C¡IA¨ª_M105CDT " xfId="25654"/>
    <cellStyle name="C¡ÍA¨ª_M105CDT " xfId="25655"/>
    <cellStyle name="C¡IA¨ª_M105CDT  10" xfId="25656"/>
    <cellStyle name="C¡ÍA¨ª_M105CDT  10" xfId="25657"/>
    <cellStyle name="C¡IA¨ª_M105CDT  100" xfId="25658"/>
    <cellStyle name="C¡ÍA¨ª_M105CDT  100" xfId="25659"/>
    <cellStyle name="C¡IA¨ª_M105CDT  101" xfId="25660"/>
    <cellStyle name="C¡ÍA¨ª_M105CDT  101" xfId="25661"/>
    <cellStyle name="C¡IA¨ª_M105CDT  102" xfId="25662"/>
    <cellStyle name="C¡ÍA¨ª_M105CDT  102" xfId="25663"/>
    <cellStyle name="C¡IA¨ª_M105CDT  103" xfId="25664"/>
    <cellStyle name="C¡ÍA¨ª_M105CDT  103" xfId="25665"/>
    <cellStyle name="C¡IA¨ª_M105CDT  11" xfId="25666"/>
    <cellStyle name="C¡ÍA¨ª_M105CDT  11" xfId="25667"/>
    <cellStyle name="C¡IA¨ª_M105CDT  12" xfId="25668"/>
    <cellStyle name="C¡ÍA¨ª_M105CDT  12" xfId="25669"/>
    <cellStyle name="C¡IA¨ª_M105CDT  13" xfId="25670"/>
    <cellStyle name="C¡ÍA¨ª_M105CDT  13" xfId="25671"/>
    <cellStyle name="C¡IA¨ª_M105CDT  14" xfId="25672"/>
    <cellStyle name="C¡ÍA¨ª_M105CDT  14" xfId="25673"/>
    <cellStyle name="C¡IA¨ª_M105CDT  15" xfId="25674"/>
    <cellStyle name="C¡ÍA¨ª_M105CDT  15" xfId="25675"/>
    <cellStyle name="C¡IA¨ª_M105CDT  16" xfId="25676"/>
    <cellStyle name="C¡ÍA¨ª_M105CDT  16" xfId="25677"/>
    <cellStyle name="C¡IA¨ª_M105CDT  17" xfId="25678"/>
    <cellStyle name="C¡ÍA¨ª_M105CDT  17" xfId="25679"/>
    <cellStyle name="C¡IA¨ª_M105CDT  18" xfId="25680"/>
    <cellStyle name="C¡ÍA¨ª_M105CDT  18" xfId="25681"/>
    <cellStyle name="C¡IA¨ª_M105CDT  19" xfId="25682"/>
    <cellStyle name="C¡ÍA¨ª_M105CDT  19" xfId="25683"/>
    <cellStyle name="C¡IA¨ª_M105CDT  2" xfId="25684"/>
    <cellStyle name="C¡ÍA¨ª_M105CDT  2" xfId="25685"/>
    <cellStyle name="C¡IA¨ª_M105CDT  20" xfId="25686"/>
    <cellStyle name="C¡ÍA¨ª_M105CDT  20" xfId="25687"/>
    <cellStyle name="C¡IA¨ª_M105CDT  21" xfId="25688"/>
    <cellStyle name="C¡ÍA¨ª_M105CDT  21" xfId="25689"/>
    <cellStyle name="C¡IA¨ª_M105CDT  22" xfId="25690"/>
    <cellStyle name="C¡ÍA¨ª_M105CDT  22" xfId="25691"/>
    <cellStyle name="C¡IA¨ª_M105CDT  23" xfId="25692"/>
    <cellStyle name="C¡ÍA¨ª_M105CDT  23" xfId="25693"/>
    <cellStyle name="C¡IA¨ª_M105CDT  24" xfId="25694"/>
    <cellStyle name="C¡ÍA¨ª_M105CDT  24" xfId="25695"/>
    <cellStyle name="C¡IA¨ª_M105CDT  25" xfId="25696"/>
    <cellStyle name="C¡ÍA¨ª_M105CDT  25" xfId="25697"/>
    <cellStyle name="C¡IA¨ª_M105CDT  26" xfId="25698"/>
    <cellStyle name="C¡ÍA¨ª_M105CDT  26" xfId="25699"/>
    <cellStyle name="C¡IA¨ª_M105CDT  27" xfId="25700"/>
    <cellStyle name="C¡ÍA¨ª_M105CDT  27" xfId="25701"/>
    <cellStyle name="C¡IA¨ª_M105CDT  28" xfId="25702"/>
    <cellStyle name="C¡ÍA¨ª_M105CDT  28" xfId="25703"/>
    <cellStyle name="C¡IA¨ª_M105CDT  29" xfId="25704"/>
    <cellStyle name="C¡ÍA¨ª_M105CDT  29" xfId="25705"/>
    <cellStyle name="C¡IA¨ª_M105CDT  3" xfId="25706"/>
    <cellStyle name="C¡ÍA¨ª_M105CDT  3" xfId="25707"/>
    <cellStyle name="C¡IA¨ª_M105CDT  30" xfId="25708"/>
    <cellStyle name="C¡ÍA¨ª_M105CDT  30" xfId="25709"/>
    <cellStyle name="C¡IA¨ª_M105CDT  31" xfId="25710"/>
    <cellStyle name="C¡ÍA¨ª_M105CDT  31" xfId="25711"/>
    <cellStyle name="C¡IA¨ª_M105CDT  32" xfId="25712"/>
    <cellStyle name="C¡ÍA¨ª_M105CDT  32" xfId="25713"/>
    <cellStyle name="C¡IA¨ª_M105CDT  33" xfId="25714"/>
    <cellStyle name="C¡ÍA¨ª_M105CDT  33" xfId="25715"/>
    <cellStyle name="C¡IA¨ª_M105CDT  34" xfId="25716"/>
    <cellStyle name="C¡ÍA¨ª_M105CDT  34" xfId="25717"/>
    <cellStyle name="C¡IA¨ª_M105CDT  35" xfId="25718"/>
    <cellStyle name="C¡ÍA¨ª_M105CDT  35" xfId="25719"/>
    <cellStyle name="C¡IA¨ª_M105CDT  36" xfId="25720"/>
    <cellStyle name="C¡ÍA¨ª_M105CDT  36" xfId="25721"/>
    <cellStyle name="C¡IA¨ª_M105CDT  37" xfId="25722"/>
    <cellStyle name="C¡ÍA¨ª_M105CDT  37" xfId="25723"/>
    <cellStyle name="C¡IA¨ª_M105CDT  38" xfId="25724"/>
    <cellStyle name="C¡ÍA¨ª_M105CDT  38" xfId="25725"/>
    <cellStyle name="C¡IA¨ª_M105CDT  39" xfId="25726"/>
    <cellStyle name="C¡ÍA¨ª_M105CDT  39" xfId="25727"/>
    <cellStyle name="C¡IA¨ª_M105CDT  4" xfId="25728"/>
    <cellStyle name="C¡ÍA¨ª_M105CDT  4" xfId="25729"/>
    <cellStyle name="C¡IA¨ª_M105CDT  40" xfId="25730"/>
    <cellStyle name="C¡ÍA¨ª_M105CDT  40" xfId="25731"/>
    <cellStyle name="C¡IA¨ª_M105CDT  41" xfId="25732"/>
    <cellStyle name="C¡ÍA¨ª_M105CDT  41" xfId="25733"/>
    <cellStyle name="C¡IA¨ª_M105CDT  42" xfId="25734"/>
    <cellStyle name="C¡ÍA¨ª_M105CDT  42" xfId="25735"/>
    <cellStyle name="C¡IA¨ª_M105CDT  43" xfId="25736"/>
    <cellStyle name="C¡ÍA¨ª_M105CDT  43" xfId="25737"/>
    <cellStyle name="C¡IA¨ª_M105CDT  44" xfId="25738"/>
    <cellStyle name="C¡ÍA¨ª_M105CDT  44" xfId="25739"/>
    <cellStyle name="C¡IA¨ª_M105CDT  45" xfId="25740"/>
    <cellStyle name="C¡ÍA¨ª_M105CDT  45" xfId="25741"/>
    <cellStyle name="C¡IA¨ª_M105CDT  46" xfId="25742"/>
    <cellStyle name="C¡ÍA¨ª_M105CDT  46" xfId="25743"/>
    <cellStyle name="C¡IA¨ª_M105CDT  47" xfId="25744"/>
    <cellStyle name="C¡ÍA¨ª_M105CDT  47" xfId="25745"/>
    <cellStyle name="C¡IA¨ª_M105CDT  48" xfId="25746"/>
    <cellStyle name="C¡ÍA¨ª_M105CDT  48" xfId="25747"/>
    <cellStyle name="C¡IA¨ª_M105CDT  49" xfId="25748"/>
    <cellStyle name="C¡ÍA¨ª_M105CDT  49" xfId="25749"/>
    <cellStyle name="C¡IA¨ª_M105CDT  5" xfId="25750"/>
    <cellStyle name="C¡ÍA¨ª_M105CDT  5" xfId="25751"/>
    <cellStyle name="C¡IA¨ª_M105CDT  50" xfId="25752"/>
    <cellStyle name="C¡ÍA¨ª_M105CDT  50" xfId="25753"/>
    <cellStyle name="C¡IA¨ª_M105CDT  51" xfId="25754"/>
    <cellStyle name="C¡ÍA¨ª_M105CDT  51" xfId="25755"/>
    <cellStyle name="C¡IA¨ª_M105CDT  52" xfId="25756"/>
    <cellStyle name="C¡ÍA¨ª_M105CDT  52" xfId="25757"/>
    <cellStyle name="C¡IA¨ª_M105CDT  53" xfId="25758"/>
    <cellStyle name="C¡ÍA¨ª_M105CDT  53" xfId="25759"/>
    <cellStyle name="C¡IA¨ª_M105CDT  54" xfId="25760"/>
    <cellStyle name="C¡ÍA¨ª_M105CDT  54" xfId="25761"/>
    <cellStyle name="C¡IA¨ª_M105CDT  55" xfId="25762"/>
    <cellStyle name="C¡ÍA¨ª_M105CDT  55" xfId="25763"/>
    <cellStyle name="C¡IA¨ª_M105CDT  56" xfId="25764"/>
    <cellStyle name="C¡ÍA¨ª_M105CDT  56" xfId="25765"/>
    <cellStyle name="C¡IA¨ª_M105CDT  57" xfId="25766"/>
    <cellStyle name="C¡ÍA¨ª_M105CDT  57" xfId="25767"/>
    <cellStyle name="C¡IA¨ª_M105CDT  58" xfId="25768"/>
    <cellStyle name="C¡ÍA¨ª_M105CDT  58" xfId="25769"/>
    <cellStyle name="C¡IA¨ª_M105CDT  59" xfId="25770"/>
    <cellStyle name="C¡ÍA¨ª_M105CDT  59" xfId="25771"/>
    <cellStyle name="C¡IA¨ª_M105CDT  6" xfId="25772"/>
    <cellStyle name="C¡ÍA¨ª_M105CDT  6" xfId="25773"/>
    <cellStyle name="C¡IA¨ª_M105CDT  60" xfId="25774"/>
    <cellStyle name="C¡ÍA¨ª_M105CDT  60" xfId="25775"/>
    <cellStyle name="C¡IA¨ª_M105CDT  61" xfId="25776"/>
    <cellStyle name="C¡ÍA¨ª_M105CDT  61" xfId="25777"/>
    <cellStyle name="C¡IA¨ª_M105CDT  62" xfId="25778"/>
    <cellStyle name="C¡ÍA¨ª_M105CDT  62" xfId="25779"/>
    <cellStyle name="C¡IA¨ª_M105CDT  63" xfId="25780"/>
    <cellStyle name="C¡ÍA¨ª_M105CDT  63" xfId="25781"/>
    <cellStyle name="C¡IA¨ª_M105CDT  64" xfId="25782"/>
    <cellStyle name="C¡ÍA¨ª_M105CDT  64" xfId="25783"/>
    <cellStyle name="C¡IA¨ª_M105CDT  65" xfId="25784"/>
    <cellStyle name="C¡ÍA¨ª_M105CDT  65" xfId="25785"/>
    <cellStyle name="C¡IA¨ª_M105CDT  66" xfId="25786"/>
    <cellStyle name="C¡ÍA¨ª_M105CDT  66" xfId="25787"/>
    <cellStyle name="C¡IA¨ª_M105CDT  67" xfId="25788"/>
    <cellStyle name="C¡ÍA¨ª_M105CDT  67" xfId="25789"/>
    <cellStyle name="C¡IA¨ª_M105CDT  68" xfId="25790"/>
    <cellStyle name="C¡ÍA¨ª_M105CDT  68" xfId="25791"/>
    <cellStyle name="C¡IA¨ª_M105CDT  69" xfId="25792"/>
    <cellStyle name="C¡ÍA¨ª_M105CDT  69" xfId="25793"/>
    <cellStyle name="C¡IA¨ª_M105CDT  7" xfId="25794"/>
    <cellStyle name="C¡ÍA¨ª_M105CDT  7" xfId="25795"/>
    <cellStyle name="C¡IA¨ª_M105CDT  70" xfId="25796"/>
    <cellStyle name="C¡ÍA¨ª_M105CDT  70" xfId="25797"/>
    <cellStyle name="C¡IA¨ª_M105CDT  71" xfId="25798"/>
    <cellStyle name="C¡ÍA¨ª_M105CDT  71" xfId="25799"/>
    <cellStyle name="C¡IA¨ª_M105CDT  72" xfId="25800"/>
    <cellStyle name="C¡ÍA¨ª_M105CDT  72" xfId="25801"/>
    <cellStyle name="C¡IA¨ª_M105CDT  73" xfId="25802"/>
    <cellStyle name="C¡ÍA¨ª_M105CDT  73" xfId="25803"/>
    <cellStyle name="C¡IA¨ª_M105CDT  74" xfId="25804"/>
    <cellStyle name="C¡ÍA¨ª_M105CDT  74" xfId="25805"/>
    <cellStyle name="C¡IA¨ª_M105CDT  75" xfId="25806"/>
    <cellStyle name="C¡ÍA¨ª_M105CDT  75" xfId="25807"/>
    <cellStyle name="C¡IA¨ª_M105CDT  76" xfId="25808"/>
    <cellStyle name="C¡ÍA¨ª_M105CDT  76" xfId="25809"/>
    <cellStyle name="C¡IA¨ª_M105CDT  77" xfId="25810"/>
    <cellStyle name="C¡ÍA¨ª_M105CDT  77" xfId="25811"/>
    <cellStyle name="C¡IA¨ª_M105CDT  78" xfId="25812"/>
    <cellStyle name="C¡ÍA¨ª_M105CDT  78" xfId="25813"/>
    <cellStyle name="C¡IA¨ª_M105CDT  79" xfId="25814"/>
    <cellStyle name="C¡ÍA¨ª_M105CDT  79" xfId="25815"/>
    <cellStyle name="C¡IA¨ª_M105CDT  8" xfId="25816"/>
    <cellStyle name="C¡ÍA¨ª_M105CDT  8" xfId="25817"/>
    <cellStyle name="C¡IA¨ª_M105CDT  80" xfId="25818"/>
    <cellStyle name="C¡ÍA¨ª_M105CDT  80" xfId="25819"/>
    <cellStyle name="C¡IA¨ª_M105CDT  81" xfId="25820"/>
    <cellStyle name="C¡ÍA¨ª_M105CDT  81" xfId="25821"/>
    <cellStyle name="C¡IA¨ª_M105CDT  82" xfId="25822"/>
    <cellStyle name="C¡ÍA¨ª_M105CDT  82" xfId="25823"/>
    <cellStyle name="C¡IA¨ª_M105CDT  83" xfId="25824"/>
    <cellStyle name="C¡ÍA¨ª_M105CDT  83" xfId="25825"/>
    <cellStyle name="C¡IA¨ª_M105CDT  84" xfId="25826"/>
    <cellStyle name="C¡ÍA¨ª_M105CDT  84" xfId="25827"/>
    <cellStyle name="C¡IA¨ª_M105CDT  85" xfId="25828"/>
    <cellStyle name="C¡ÍA¨ª_M105CDT  85" xfId="25829"/>
    <cellStyle name="C¡IA¨ª_M105CDT  86" xfId="25830"/>
    <cellStyle name="C¡ÍA¨ª_M105CDT  86" xfId="25831"/>
    <cellStyle name="C¡IA¨ª_M105CDT  87" xfId="25832"/>
    <cellStyle name="C¡ÍA¨ª_M105CDT  87" xfId="25833"/>
    <cellStyle name="C¡IA¨ª_M105CDT  88" xfId="25834"/>
    <cellStyle name="C¡ÍA¨ª_M105CDT  88" xfId="25835"/>
    <cellStyle name="C¡IA¨ª_M105CDT  89" xfId="25836"/>
    <cellStyle name="C¡ÍA¨ª_M105CDT  89" xfId="25837"/>
    <cellStyle name="C¡IA¨ª_M105CDT  9" xfId="25838"/>
    <cellStyle name="C¡ÍA¨ª_M105CDT  9" xfId="25839"/>
    <cellStyle name="C¡IA¨ª_M105CDT  90" xfId="25840"/>
    <cellStyle name="C¡ÍA¨ª_M105CDT  90" xfId="25841"/>
    <cellStyle name="C¡IA¨ª_M105CDT  91" xfId="25842"/>
    <cellStyle name="C¡ÍA¨ª_M105CDT  91" xfId="25843"/>
    <cellStyle name="C¡IA¨ª_M105CDT  92" xfId="25844"/>
    <cellStyle name="C¡ÍA¨ª_M105CDT  92" xfId="25845"/>
    <cellStyle name="C¡IA¨ª_M105CDT  93" xfId="25846"/>
    <cellStyle name="C¡ÍA¨ª_M105CDT  93" xfId="25847"/>
    <cellStyle name="C¡IA¨ª_M105CDT  94" xfId="25848"/>
    <cellStyle name="C¡ÍA¨ª_M105CDT  94" xfId="25849"/>
    <cellStyle name="C¡IA¨ª_M105CDT  95" xfId="25850"/>
    <cellStyle name="C¡ÍA¨ª_M105CDT  95" xfId="25851"/>
    <cellStyle name="C¡IA¨ª_M105CDT  96" xfId="25852"/>
    <cellStyle name="C¡ÍA¨ª_M105CDT  96" xfId="25853"/>
    <cellStyle name="C¡IA¨ª_M105CDT  97" xfId="25854"/>
    <cellStyle name="C¡ÍA¨ª_M105CDT  97" xfId="25855"/>
    <cellStyle name="C¡IA¨ª_M105CDT  98" xfId="25856"/>
    <cellStyle name="C¡ÍA¨ª_M105CDT  98" xfId="25857"/>
    <cellStyle name="C¡IA¨ª_M105CDT  99" xfId="25858"/>
    <cellStyle name="C¡ÍA¨ª_M105CDT  99" xfId="25859"/>
    <cellStyle name="C¡IA¨ª_M107CDT " xfId="25860"/>
    <cellStyle name="C¡ÍA¨ª_M107CDT " xfId="25861"/>
    <cellStyle name="C¡IA¨ª_M107CDT  10" xfId="25862"/>
    <cellStyle name="C¡ÍA¨ª_M107CDT  10" xfId="25863"/>
    <cellStyle name="C¡IA¨ª_M107CDT  100" xfId="25864"/>
    <cellStyle name="C¡ÍA¨ª_M107CDT  100" xfId="25865"/>
    <cellStyle name="C¡IA¨ª_M107CDT  101" xfId="25866"/>
    <cellStyle name="C¡ÍA¨ª_M107CDT  101" xfId="25867"/>
    <cellStyle name="C¡IA¨ª_M107CDT  102" xfId="25868"/>
    <cellStyle name="C¡ÍA¨ª_M107CDT  102" xfId="25869"/>
    <cellStyle name="C¡IA¨ª_M107CDT  103" xfId="25870"/>
    <cellStyle name="C¡ÍA¨ª_M107CDT  103" xfId="25871"/>
    <cellStyle name="C¡IA¨ª_M107CDT  11" xfId="25872"/>
    <cellStyle name="C¡ÍA¨ª_M107CDT  11" xfId="25873"/>
    <cellStyle name="C¡IA¨ª_M107CDT  12" xfId="25874"/>
    <cellStyle name="C¡ÍA¨ª_M107CDT  12" xfId="25875"/>
    <cellStyle name="C¡IA¨ª_M107CDT  13" xfId="25876"/>
    <cellStyle name="C¡ÍA¨ª_M107CDT  13" xfId="25877"/>
    <cellStyle name="C¡IA¨ª_M107CDT  14" xfId="25878"/>
    <cellStyle name="C¡ÍA¨ª_M107CDT  14" xfId="25879"/>
    <cellStyle name="C¡IA¨ª_M107CDT  15" xfId="25880"/>
    <cellStyle name="C¡ÍA¨ª_M107CDT  15" xfId="25881"/>
    <cellStyle name="C¡IA¨ª_M107CDT  16" xfId="25882"/>
    <cellStyle name="C¡ÍA¨ª_M107CDT  16" xfId="25883"/>
    <cellStyle name="C¡IA¨ª_M107CDT  17" xfId="25884"/>
    <cellStyle name="C¡ÍA¨ª_M107CDT  17" xfId="25885"/>
    <cellStyle name="C¡IA¨ª_M107CDT  18" xfId="25886"/>
    <cellStyle name="C¡ÍA¨ª_M107CDT  18" xfId="25887"/>
    <cellStyle name="C¡IA¨ª_M107CDT  19" xfId="25888"/>
    <cellStyle name="C¡ÍA¨ª_M107CDT  19" xfId="25889"/>
    <cellStyle name="C¡IA¨ª_M107CDT  2" xfId="25890"/>
    <cellStyle name="C¡ÍA¨ª_M107CDT  2" xfId="25891"/>
    <cellStyle name="C¡IA¨ª_M107CDT  20" xfId="25892"/>
    <cellStyle name="C¡ÍA¨ª_M107CDT  20" xfId="25893"/>
    <cellStyle name="C¡IA¨ª_M107CDT  21" xfId="25894"/>
    <cellStyle name="C¡ÍA¨ª_M107CDT  21" xfId="25895"/>
    <cellStyle name="C¡IA¨ª_M107CDT  22" xfId="25896"/>
    <cellStyle name="C¡ÍA¨ª_M107CDT  22" xfId="25897"/>
    <cellStyle name="C¡IA¨ª_M107CDT  23" xfId="25898"/>
    <cellStyle name="C¡ÍA¨ª_M107CDT  23" xfId="25899"/>
    <cellStyle name="C¡IA¨ª_M107CDT  24" xfId="25900"/>
    <cellStyle name="C¡ÍA¨ª_M107CDT  24" xfId="25901"/>
    <cellStyle name="C¡IA¨ª_M107CDT  25" xfId="25902"/>
    <cellStyle name="C¡ÍA¨ª_M107CDT  25" xfId="25903"/>
    <cellStyle name="C¡IA¨ª_M107CDT  26" xfId="25904"/>
    <cellStyle name="C¡ÍA¨ª_M107CDT  26" xfId="25905"/>
    <cellStyle name="C¡IA¨ª_M107CDT  27" xfId="25906"/>
    <cellStyle name="C¡ÍA¨ª_M107CDT  27" xfId="25907"/>
    <cellStyle name="C¡IA¨ª_M107CDT  28" xfId="25908"/>
    <cellStyle name="C¡ÍA¨ª_M107CDT  28" xfId="25909"/>
    <cellStyle name="C¡IA¨ª_M107CDT  29" xfId="25910"/>
    <cellStyle name="C¡ÍA¨ª_M107CDT  29" xfId="25911"/>
    <cellStyle name="C¡IA¨ª_M107CDT  3" xfId="25912"/>
    <cellStyle name="C¡ÍA¨ª_M107CDT  3" xfId="25913"/>
    <cellStyle name="C¡IA¨ª_M107CDT  30" xfId="25914"/>
    <cellStyle name="C¡ÍA¨ª_M107CDT  30" xfId="25915"/>
    <cellStyle name="C¡IA¨ª_M107CDT  31" xfId="25916"/>
    <cellStyle name="C¡ÍA¨ª_M107CDT  31" xfId="25917"/>
    <cellStyle name="C¡IA¨ª_M107CDT  32" xfId="25918"/>
    <cellStyle name="C¡ÍA¨ª_M107CDT  32" xfId="25919"/>
    <cellStyle name="C¡IA¨ª_M107CDT  33" xfId="25920"/>
    <cellStyle name="C¡ÍA¨ª_M107CDT  33" xfId="25921"/>
    <cellStyle name="C¡IA¨ª_M107CDT  34" xfId="25922"/>
    <cellStyle name="C¡ÍA¨ª_M107CDT  34" xfId="25923"/>
    <cellStyle name="C¡IA¨ª_M107CDT  35" xfId="25924"/>
    <cellStyle name="C¡ÍA¨ª_M107CDT  35" xfId="25925"/>
    <cellStyle name="C¡IA¨ª_M107CDT  36" xfId="25926"/>
    <cellStyle name="C¡ÍA¨ª_M107CDT  36" xfId="25927"/>
    <cellStyle name="C¡IA¨ª_M107CDT  37" xfId="25928"/>
    <cellStyle name="C¡ÍA¨ª_M107CDT  37" xfId="25929"/>
    <cellStyle name="C¡IA¨ª_M107CDT  38" xfId="25930"/>
    <cellStyle name="C¡ÍA¨ª_M107CDT  38" xfId="25931"/>
    <cellStyle name="C¡IA¨ª_M107CDT  39" xfId="25932"/>
    <cellStyle name="C¡ÍA¨ª_M107CDT  39" xfId="25933"/>
    <cellStyle name="C¡IA¨ª_M107CDT  4" xfId="25934"/>
    <cellStyle name="C¡ÍA¨ª_M107CDT  4" xfId="25935"/>
    <cellStyle name="C¡IA¨ª_M107CDT  40" xfId="25936"/>
    <cellStyle name="C¡ÍA¨ª_M107CDT  40" xfId="25937"/>
    <cellStyle name="C¡IA¨ª_M107CDT  41" xfId="25938"/>
    <cellStyle name="C¡ÍA¨ª_M107CDT  41" xfId="25939"/>
    <cellStyle name="C¡IA¨ª_M107CDT  42" xfId="25940"/>
    <cellStyle name="C¡ÍA¨ª_M107CDT  42" xfId="25941"/>
    <cellStyle name="C¡IA¨ª_M107CDT  43" xfId="25942"/>
    <cellStyle name="C¡ÍA¨ª_M107CDT  43" xfId="25943"/>
    <cellStyle name="C¡IA¨ª_M107CDT  44" xfId="25944"/>
    <cellStyle name="C¡ÍA¨ª_M107CDT  44" xfId="25945"/>
    <cellStyle name="C¡IA¨ª_M107CDT  45" xfId="25946"/>
    <cellStyle name="C¡ÍA¨ª_M107CDT  45" xfId="25947"/>
    <cellStyle name="C¡IA¨ª_M107CDT  46" xfId="25948"/>
    <cellStyle name="C¡ÍA¨ª_M107CDT  46" xfId="25949"/>
    <cellStyle name="C¡IA¨ª_M107CDT  47" xfId="25950"/>
    <cellStyle name="C¡ÍA¨ª_M107CDT  47" xfId="25951"/>
    <cellStyle name="C¡IA¨ª_M107CDT  48" xfId="25952"/>
    <cellStyle name="C¡ÍA¨ª_M107CDT  48" xfId="25953"/>
    <cellStyle name="C¡IA¨ª_M107CDT  49" xfId="25954"/>
    <cellStyle name="C¡ÍA¨ª_M107CDT  49" xfId="25955"/>
    <cellStyle name="C¡IA¨ª_M107CDT  5" xfId="25956"/>
    <cellStyle name="C¡ÍA¨ª_M107CDT  5" xfId="25957"/>
    <cellStyle name="C¡IA¨ª_M107CDT  50" xfId="25958"/>
    <cellStyle name="C¡ÍA¨ª_M107CDT  50" xfId="25959"/>
    <cellStyle name="C¡IA¨ª_M107CDT  51" xfId="25960"/>
    <cellStyle name="C¡ÍA¨ª_M107CDT  51" xfId="25961"/>
    <cellStyle name="C¡IA¨ª_M107CDT  52" xfId="25962"/>
    <cellStyle name="C¡ÍA¨ª_M107CDT  52" xfId="25963"/>
    <cellStyle name="C¡IA¨ª_M107CDT  53" xfId="25964"/>
    <cellStyle name="C¡ÍA¨ª_M107CDT  53" xfId="25965"/>
    <cellStyle name="C¡IA¨ª_M107CDT  54" xfId="25966"/>
    <cellStyle name="C¡ÍA¨ª_M107CDT  54" xfId="25967"/>
    <cellStyle name="C¡IA¨ª_M107CDT  55" xfId="25968"/>
    <cellStyle name="C¡ÍA¨ª_M107CDT  55" xfId="25969"/>
    <cellStyle name="C¡IA¨ª_M107CDT  56" xfId="25970"/>
    <cellStyle name="C¡ÍA¨ª_M107CDT  56" xfId="25971"/>
    <cellStyle name="C¡IA¨ª_M107CDT  57" xfId="25972"/>
    <cellStyle name="C¡ÍA¨ª_M107CDT  57" xfId="25973"/>
    <cellStyle name="C¡IA¨ª_M107CDT  58" xfId="25974"/>
    <cellStyle name="C¡ÍA¨ª_M107CDT  58" xfId="25975"/>
    <cellStyle name="C¡IA¨ª_M107CDT  59" xfId="25976"/>
    <cellStyle name="C¡ÍA¨ª_M107CDT  59" xfId="25977"/>
    <cellStyle name="C¡IA¨ª_M107CDT  6" xfId="25978"/>
    <cellStyle name="C¡ÍA¨ª_M107CDT  6" xfId="25979"/>
    <cellStyle name="C¡IA¨ª_M107CDT  60" xfId="25980"/>
    <cellStyle name="C¡ÍA¨ª_M107CDT  60" xfId="25981"/>
    <cellStyle name="C¡IA¨ª_M107CDT  61" xfId="25982"/>
    <cellStyle name="C¡ÍA¨ª_M107CDT  61" xfId="25983"/>
    <cellStyle name="C¡IA¨ª_M107CDT  62" xfId="25984"/>
    <cellStyle name="C¡ÍA¨ª_M107CDT  62" xfId="25985"/>
    <cellStyle name="C¡IA¨ª_M107CDT  63" xfId="25986"/>
    <cellStyle name="C¡ÍA¨ª_M107CDT  63" xfId="25987"/>
    <cellStyle name="C¡IA¨ª_M107CDT  64" xfId="25988"/>
    <cellStyle name="C¡ÍA¨ª_M107CDT  64" xfId="25989"/>
    <cellStyle name="C¡IA¨ª_M107CDT  65" xfId="25990"/>
    <cellStyle name="C¡ÍA¨ª_M107CDT  65" xfId="25991"/>
    <cellStyle name="C¡IA¨ª_M107CDT  66" xfId="25992"/>
    <cellStyle name="C¡ÍA¨ª_M107CDT  66" xfId="25993"/>
    <cellStyle name="C¡IA¨ª_M107CDT  67" xfId="25994"/>
    <cellStyle name="C¡ÍA¨ª_M107CDT  67" xfId="25995"/>
    <cellStyle name="C¡IA¨ª_M107CDT  68" xfId="25996"/>
    <cellStyle name="C¡ÍA¨ª_M107CDT  68" xfId="25997"/>
    <cellStyle name="C¡IA¨ª_M107CDT  69" xfId="25998"/>
    <cellStyle name="C¡ÍA¨ª_M107CDT  69" xfId="25999"/>
    <cellStyle name="C¡IA¨ª_M107CDT  7" xfId="26000"/>
    <cellStyle name="C¡ÍA¨ª_M107CDT  7" xfId="26001"/>
    <cellStyle name="C¡IA¨ª_M107CDT  70" xfId="26002"/>
    <cellStyle name="C¡ÍA¨ª_M107CDT  70" xfId="26003"/>
    <cellStyle name="C¡IA¨ª_M107CDT  71" xfId="26004"/>
    <cellStyle name="C¡ÍA¨ª_M107CDT  71" xfId="26005"/>
    <cellStyle name="C¡IA¨ª_M107CDT  72" xfId="26006"/>
    <cellStyle name="C¡ÍA¨ª_M107CDT  72" xfId="26007"/>
    <cellStyle name="C¡IA¨ª_M107CDT  73" xfId="26008"/>
    <cellStyle name="C¡ÍA¨ª_M107CDT  73" xfId="26009"/>
    <cellStyle name="C¡IA¨ª_M107CDT  74" xfId="26010"/>
    <cellStyle name="C¡ÍA¨ª_M107CDT  74" xfId="26011"/>
    <cellStyle name="C¡IA¨ª_M107CDT  75" xfId="26012"/>
    <cellStyle name="C¡ÍA¨ª_M107CDT  75" xfId="26013"/>
    <cellStyle name="C¡IA¨ª_M107CDT  76" xfId="26014"/>
    <cellStyle name="C¡ÍA¨ª_M107CDT  76" xfId="26015"/>
    <cellStyle name="C¡IA¨ª_M107CDT  77" xfId="26016"/>
    <cellStyle name="C¡ÍA¨ª_M107CDT  77" xfId="26017"/>
    <cellStyle name="C¡IA¨ª_M107CDT  78" xfId="26018"/>
    <cellStyle name="C¡ÍA¨ª_M107CDT  78" xfId="26019"/>
    <cellStyle name="C¡IA¨ª_M107CDT  79" xfId="26020"/>
    <cellStyle name="C¡ÍA¨ª_M107CDT  79" xfId="26021"/>
    <cellStyle name="C¡IA¨ª_M107CDT  8" xfId="26022"/>
    <cellStyle name="C¡ÍA¨ª_M107CDT  8" xfId="26023"/>
    <cellStyle name="C¡IA¨ª_M107CDT  80" xfId="26024"/>
    <cellStyle name="C¡ÍA¨ª_M107CDT  80" xfId="26025"/>
    <cellStyle name="C¡IA¨ª_M107CDT  81" xfId="26026"/>
    <cellStyle name="C¡ÍA¨ª_M107CDT  81" xfId="26027"/>
    <cellStyle name="C¡IA¨ª_M107CDT  82" xfId="26028"/>
    <cellStyle name="C¡ÍA¨ª_M107CDT  82" xfId="26029"/>
    <cellStyle name="C¡IA¨ª_M107CDT  83" xfId="26030"/>
    <cellStyle name="C¡ÍA¨ª_M107CDT  83" xfId="26031"/>
    <cellStyle name="C¡IA¨ª_M107CDT  84" xfId="26032"/>
    <cellStyle name="C¡ÍA¨ª_M107CDT  84" xfId="26033"/>
    <cellStyle name="C¡IA¨ª_M107CDT  85" xfId="26034"/>
    <cellStyle name="C¡ÍA¨ª_M107CDT  85" xfId="26035"/>
    <cellStyle name="C¡IA¨ª_M107CDT  86" xfId="26036"/>
    <cellStyle name="C¡ÍA¨ª_M107CDT  86" xfId="26037"/>
    <cellStyle name="C¡IA¨ª_M107CDT  87" xfId="26038"/>
    <cellStyle name="C¡ÍA¨ª_M107CDT  87" xfId="26039"/>
    <cellStyle name="C¡IA¨ª_M107CDT  88" xfId="26040"/>
    <cellStyle name="C¡ÍA¨ª_M107CDT  88" xfId="26041"/>
    <cellStyle name="C¡IA¨ª_M107CDT  89" xfId="26042"/>
    <cellStyle name="C¡ÍA¨ª_M107CDT  89" xfId="26043"/>
    <cellStyle name="C¡IA¨ª_M107CDT  9" xfId="26044"/>
    <cellStyle name="C¡ÍA¨ª_M107CDT  9" xfId="26045"/>
    <cellStyle name="C¡IA¨ª_M107CDT  90" xfId="26046"/>
    <cellStyle name="C¡ÍA¨ª_M107CDT  90" xfId="26047"/>
    <cellStyle name="C¡IA¨ª_M107CDT  91" xfId="26048"/>
    <cellStyle name="C¡ÍA¨ª_M107CDT  91" xfId="26049"/>
    <cellStyle name="C¡IA¨ª_M107CDT  92" xfId="26050"/>
    <cellStyle name="C¡ÍA¨ª_M107CDT  92" xfId="26051"/>
    <cellStyle name="C¡IA¨ª_M107CDT  93" xfId="26052"/>
    <cellStyle name="C¡ÍA¨ª_M107CDT  93" xfId="26053"/>
    <cellStyle name="C¡IA¨ª_M107CDT  94" xfId="26054"/>
    <cellStyle name="C¡ÍA¨ª_M107CDT  94" xfId="26055"/>
    <cellStyle name="C¡IA¨ª_M107CDT  95" xfId="26056"/>
    <cellStyle name="C¡ÍA¨ª_M107CDT  95" xfId="26057"/>
    <cellStyle name="C¡IA¨ª_M107CDT  96" xfId="26058"/>
    <cellStyle name="C¡ÍA¨ª_M107CDT  96" xfId="26059"/>
    <cellStyle name="C¡IA¨ª_M107CDT  97" xfId="26060"/>
    <cellStyle name="C¡ÍA¨ª_M107CDT  97" xfId="26061"/>
    <cellStyle name="C¡IA¨ª_M107CDT  98" xfId="26062"/>
    <cellStyle name="C¡ÍA¨ª_M107CDT  98" xfId="26063"/>
    <cellStyle name="C¡IA¨ª_M107CDT  99" xfId="26064"/>
    <cellStyle name="C¡ÍA¨ª_M107CDT  99" xfId="26065"/>
    <cellStyle name="C￠RIA¡§¨￡_￠R¨¡¨I￠RAi￠RicAc￠R¨¡i " xfId="26066"/>
    <cellStyle name="C￥AØ_ 10AE " xfId="26067"/>
    <cellStyle name="Ç¥ÁØ_¡ßFO ÅõÀÚºñºñ±³ " xfId="26068"/>
    <cellStyle name="C￥AØ_¸i´U" xfId="26069"/>
    <cellStyle name="Ç¥ÁØ_¸ñÂ÷ " xfId="26070"/>
    <cellStyle name="C￥AØ_¸nA÷ _±¸¸A½CAu " xfId="26071"/>
    <cellStyle name="Ç¥ÁØ_¿µ¾÷ÇöÈ² " xfId="26072"/>
    <cellStyle name="C￥AØ_¿i¿μ¾E " xfId="26073"/>
    <cellStyle name="Ç¥ÁØ_¿ø´ÜÀ§ " xfId="26074"/>
    <cellStyle name="C￥AØ_¿ø°¡(AU·a¼oAy) " xfId="26075"/>
    <cellStyle name="Ç¥ÁØ_±â¾È " xfId="26076"/>
    <cellStyle name="C￥AØ_±a¾E¿eAo_KDº?μ¿ " xfId="26077"/>
    <cellStyle name="Ç¥ÁØ_±âÁØ " xfId="26078"/>
    <cellStyle name="C￥AØ_≫c¾÷°³¹ßÆA_10¿u2WA¸ºI " xfId="26079"/>
    <cellStyle name="Ç¥ÁØ_°¡¼Ö¸°ÀÏÁ¤_µðÁ©ÀÏÁ¤ " xfId="26080"/>
    <cellStyle name="C￥AØ_°¡¼O¸°AIA¤_μðAⓒAIA¤ " xfId="26081"/>
    <cellStyle name="Ç¥ÁØ_°³¹ßÀÏÁ¤ " xfId="26082"/>
    <cellStyle name="C￥AØ_°³¹ßAIA¤  (2)_°³¹ßAIA¤ " xfId="26083"/>
    <cellStyle name="Ç¥ÁØ_°³¹ßÀÏÁ¤  (2)_°³¹ßÀÏÁ¤ " xfId="26084"/>
    <cellStyle name="C￥AØ_°³¹ßAIA¤  (2)_°³¹ßAIA¤  10" xfId="26085"/>
    <cellStyle name="Ç¥ÁØ_°³¹ßÀÏÁ¤  (2)_°³¹ßÀÏÁ¤  10" xfId="26086"/>
    <cellStyle name="C￥AØ_°³¹ßAIA¤  (2)_°³¹ßAIA¤  100" xfId="26087"/>
    <cellStyle name="Ç¥ÁØ_°³¹ßÀÏÁ¤  (2)_°³¹ßÀÏÁ¤  100" xfId="26088"/>
    <cellStyle name="C￥AØ_°³¹ßAIA¤  (2)_°³¹ßAIA¤  101" xfId="26089"/>
    <cellStyle name="Ç¥ÁØ_°³¹ßÀÏÁ¤  (2)_°³¹ßÀÏÁ¤  101" xfId="26090"/>
    <cellStyle name="C￥AØ_°³¹ßAIA¤  (2)_°³¹ßAIA¤  102" xfId="26091"/>
    <cellStyle name="Ç¥ÁØ_°³¹ßÀÏÁ¤  (2)_°³¹ßÀÏÁ¤  102" xfId="26092"/>
    <cellStyle name="C￥AØ_°³¹ßAIA¤  (2)_°³¹ßAIA¤  103" xfId="26093"/>
    <cellStyle name="Ç¥ÁØ_°³¹ßÀÏÁ¤  (2)_°³¹ßÀÏÁ¤  103" xfId="26094"/>
    <cellStyle name="C￥AØ_°³¹ßAIA¤  (2)_°³¹ßAIA¤  11" xfId="26095"/>
    <cellStyle name="Ç¥ÁØ_°³¹ßÀÏÁ¤  (2)_°³¹ßÀÏÁ¤  11" xfId="26096"/>
    <cellStyle name="C￥AØ_°³¹ßAIA¤  (2)_°³¹ßAIA¤  12" xfId="26097"/>
    <cellStyle name="Ç¥ÁØ_°³¹ßÀÏÁ¤  (2)_°³¹ßÀÏÁ¤  12" xfId="26098"/>
    <cellStyle name="C￥AØ_°³¹ßAIA¤  (2)_°³¹ßAIA¤  13" xfId="26099"/>
    <cellStyle name="Ç¥ÁØ_°³¹ßÀÏÁ¤  (2)_°³¹ßÀÏÁ¤  13" xfId="26100"/>
    <cellStyle name="C￥AØ_°³¹ßAIA¤  (2)_°³¹ßAIA¤  14" xfId="26101"/>
    <cellStyle name="Ç¥ÁØ_°³¹ßÀÏÁ¤  (2)_°³¹ßÀÏÁ¤  14" xfId="26102"/>
    <cellStyle name="C￥AØ_°³¹ßAIA¤  (2)_°³¹ßAIA¤  15" xfId="26103"/>
    <cellStyle name="Ç¥ÁØ_°³¹ßÀÏÁ¤  (2)_°³¹ßÀÏÁ¤  15" xfId="26104"/>
    <cellStyle name="C￥AØ_°³¹ßAIA¤  (2)_°³¹ßAIA¤  16" xfId="26105"/>
    <cellStyle name="Ç¥ÁØ_°³¹ßÀÏÁ¤  (2)_°³¹ßÀÏÁ¤  16" xfId="26106"/>
    <cellStyle name="C￥AØ_°³¹ßAIA¤  (2)_°³¹ßAIA¤  17" xfId="26107"/>
    <cellStyle name="Ç¥ÁØ_°³¹ßÀÏÁ¤  (2)_°³¹ßÀÏÁ¤  17" xfId="26108"/>
    <cellStyle name="C￥AØ_°³¹ßAIA¤  (2)_°³¹ßAIA¤  18" xfId="26109"/>
    <cellStyle name="Ç¥ÁØ_°³¹ßÀÏÁ¤  (2)_°³¹ßÀÏÁ¤  18" xfId="26110"/>
    <cellStyle name="C￥AØ_°³¹ßAIA¤  (2)_°³¹ßAIA¤  19" xfId="26111"/>
    <cellStyle name="Ç¥ÁØ_°³¹ßÀÏÁ¤  (2)_°³¹ßÀÏÁ¤  19" xfId="26112"/>
    <cellStyle name="C￥AØ_°³¹ßAIA¤  (2)_°³¹ßAIA¤  2" xfId="26113"/>
    <cellStyle name="Ç¥ÁØ_°³¹ßÀÏÁ¤  (2)_°³¹ßÀÏÁ¤  2" xfId="26114"/>
    <cellStyle name="C￥AØ_°³¹ßAIA¤  (2)_°³¹ßAIA¤  20" xfId="26115"/>
    <cellStyle name="Ç¥ÁØ_°³¹ßÀÏÁ¤  (2)_°³¹ßÀÏÁ¤  20" xfId="26116"/>
    <cellStyle name="C￥AØ_°³¹ßAIA¤  (2)_°³¹ßAIA¤  21" xfId="26117"/>
    <cellStyle name="Ç¥ÁØ_°³¹ßÀÏÁ¤  (2)_°³¹ßÀÏÁ¤  21" xfId="26118"/>
    <cellStyle name="C￥AØ_°³¹ßAIA¤  (2)_°³¹ßAIA¤  22" xfId="26119"/>
    <cellStyle name="Ç¥ÁØ_°³¹ßÀÏÁ¤  (2)_°³¹ßÀÏÁ¤  22" xfId="26120"/>
    <cellStyle name="C￥AØ_°³¹ßAIA¤  (2)_°³¹ßAIA¤  23" xfId="26121"/>
    <cellStyle name="Ç¥ÁØ_°³¹ßÀÏÁ¤  (2)_°³¹ßÀÏÁ¤  23" xfId="26122"/>
    <cellStyle name="C￥AØ_°³¹ßAIA¤  (2)_°³¹ßAIA¤  24" xfId="26123"/>
    <cellStyle name="Ç¥ÁØ_°³¹ßÀÏÁ¤  (2)_°³¹ßÀÏÁ¤  24" xfId="26124"/>
    <cellStyle name="C￥AØ_°³¹ßAIA¤  (2)_°³¹ßAIA¤  25" xfId="26125"/>
    <cellStyle name="Ç¥ÁØ_°³¹ßÀÏÁ¤  (2)_°³¹ßÀÏÁ¤  25" xfId="26126"/>
    <cellStyle name="C￥AØ_°³¹ßAIA¤  (2)_°³¹ßAIA¤  26" xfId="26127"/>
    <cellStyle name="Ç¥ÁØ_°³¹ßÀÏÁ¤  (2)_°³¹ßÀÏÁ¤  26" xfId="26128"/>
    <cellStyle name="C￥AØ_°³¹ßAIA¤  (2)_°³¹ßAIA¤  27" xfId="26129"/>
    <cellStyle name="Ç¥ÁØ_°³¹ßÀÏÁ¤  (2)_°³¹ßÀÏÁ¤  27" xfId="26130"/>
    <cellStyle name="C￥AØ_°³¹ßAIA¤  (2)_°³¹ßAIA¤  28" xfId="26131"/>
    <cellStyle name="Ç¥ÁØ_°³¹ßÀÏÁ¤  (2)_°³¹ßÀÏÁ¤  28" xfId="26132"/>
    <cellStyle name="C￥AØ_°³¹ßAIA¤  (2)_°³¹ßAIA¤  29" xfId="26133"/>
    <cellStyle name="Ç¥ÁØ_°³¹ßÀÏÁ¤  (2)_°³¹ßÀÏÁ¤  29" xfId="26134"/>
    <cellStyle name="C￥AØ_°³¹ßAIA¤  (2)_°³¹ßAIA¤  3" xfId="26135"/>
    <cellStyle name="Ç¥ÁØ_°³¹ßÀÏÁ¤  (2)_°³¹ßÀÏÁ¤  3" xfId="26136"/>
    <cellStyle name="C￥AØ_°³¹ßAIA¤  (2)_°³¹ßAIA¤  30" xfId="26137"/>
    <cellStyle name="Ç¥ÁØ_°³¹ßÀÏÁ¤  (2)_°³¹ßÀÏÁ¤  30" xfId="26138"/>
    <cellStyle name="C￥AØ_°³¹ßAIA¤  (2)_°³¹ßAIA¤  31" xfId="26139"/>
    <cellStyle name="Ç¥ÁØ_°³¹ßÀÏÁ¤  (2)_°³¹ßÀÏÁ¤  31" xfId="26140"/>
    <cellStyle name="C￥AØ_°³¹ßAIA¤  (2)_°³¹ßAIA¤  32" xfId="26141"/>
    <cellStyle name="Ç¥ÁØ_°³¹ßÀÏÁ¤  (2)_°³¹ßÀÏÁ¤  32" xfId="26142"/>
    <cellStyle name="C￥AØ_°³¹ßAIA¤  (2)_°³¹ßAIA¤  33" xfId="26143"/>
    <cellStyle name="Ç¥ÁØ_°³¹ßÀÏÁ¤  (2)_°³¹ßÀÏÁ¤  33" xfId="26144"/>
    <cellStyle name="C￥AØ_°³¹ßAIA¤  (2)_°³¹ßAIA¤  34" xfId="26145"/>
    <cellStyle name="Ç¥ÁØ_°³¹ßÀÏÁ¤  (2)_°³¹ßÀÏÁ¤  34" xfId="26146"/>
    <cellStyle name="C￥AØ_°³¹ßAIA¤  (2)_°³¹ßAIA¤  35" xfId="26147"/>
    <cellStyle name="Ç¥ÁØ_°³¹ßÀÏÁ¤  (2)_°³¹ßÀÏÁ¤  35" xfId="26148"/>
    <cellStyle name="C￥AØ_°³¹ßAIA¤  (2)_°³¹ßAIA¤  36" xfId="26149"/>
    <cellStyle name="Ç¥ÁØ_°³¹ßÀÏÁ¤  (2)_°³¹ßÀÏÁ¤  36" xfId="26150"/>
    <cellStyle name="C￥AØ_°³¹ßAIA¤  (2)_°³¹ßAIA¤  37" xfId="26151"/>
    <cellStyle name="Ç¥ÁØ_°³¹ßÀÏÁ¤  (2)_°³¹ßÀÏÁ¤  37" xfId="26152"/>
    <cellStyle name="C￥AØ_°³¹ßAIA¤  (2)_°³¹ßAIA¤  38" xfId="26153"/>
    <cellStyle name="Ç¥ÁØ_°³¹ßÀÏÁ¤  (2)_°³¹ßÀÏÁ¤  38" xfId="26154"/>
    <cellStyle name="C￥AØ_°³¹ßAIA¤  (2)_°³¹ßAIA¤  39" xfId="26155"/>
    <cellStyle name="Ç¥ÁØ_°³¹ßÀÏÁ¤  (2)_°³¹ßÀÏÁ¤  39" xfId="26156"/>
    <cellStyle name="C￥AØ_°³¹ßAIA¤  (2)_°³¹ßAIA¤  4" xfId="26157"/>
    <cellStyle name="Ç¥ÁØ_°³¹ßÀÏÁ¤  (2)_°³¹ßÀÏÁ¤  4" xfId="26158"/>
    <cellStyle name="C￥AØ_°³¹ßAIA¤  (2)_°³¹ßAIA¤  40" xfId="26159"/>
    <cellStyle name="Ç¥ÁØ_°³¹ßÀÏÁ¤  (2)_°³¹ßÀÏÁ¤  40" xfId="26160"/>
    <cellStyle name="C￥AØ_°³¹ßAIA¤  (2)_°³¹ßAIA¤  41" xfId="26161"/>
    <cellStyle name="Ç¥ÁØ_°³¹ßÀÏÁ¤  (2)_°³¹ßÀÏÁ¤  41" xfId="26162"/>
    <cellStyle name="C￥AØ_°³¹ßAIA¤  (2)_°³¹ßAIA¤  42" xfId="26163"/>
    <cellStyle name="Ç¥ÁØ_°³¹ßÀÏÁ¤  (2)_°³¹ßÀÏÁ¤  42" xfId="26164"/>
    <cellStyle name="C￥AØ_°³¹ßAIA¤  (2)_°³¹ßAIA¤  43" xfId="26165"/>
    <cellStyle name="Ç¥ÁØ_°³¹ßÀÏÁ¤  (2)_°³¹ßÀÏÁ¤  43" xfId="26166"/>
    <cellStyle name="C￥AØ_°³¹ßAIA¤  (2)_°³¹ßAIA¤  44" xfId="26167"/>
    <cellStyle name="Ç¥ÁØ_°³¹ßÀÏÁ¤  (2)_°³¹ßÀÏÁ¤  44" xfId="26168"/>
    <cellStyle name="C￥AØ_°³¹ßAIA¤  (2)_°³¹ßAIA¤  45" xfId="26169"/>
    <cellStyle name="Ç¥ÁØ_°³¹ßÀÏÁ¤  (2)_°³¹ßÀÏÁ¤  45" xfId="26170"/>
    <cellStyle name="C￥AØ_°³¹ßAIA¤  (2)_°³¹ßAIA¤  46" xfId="26171"/>
    <cellStyle name="Ç¥ÁØ_°³¹ßÀÏÁ¤  (2)_°³¹ßÀÏÁ¤  46" xfId="26172"/>
    <cellStyle name="C￥AØ_°³¹ßAIA¤  (2)_°³¹ßAIA¤  47" xfId="26173"/>
    <cellStyle name="Ç¥ÁØ_°³¹ßÀÏÁ¤  (2)_°³¹ßÀÏÁ¤  47" xfId="26174"/>
    <cellStyle name="C￥AØ_°³¹ßAIA¤  (2)_°³¹ßAIA¤  48" xfId="26175"/>
    <cellStyle name="Ç¥ÁØ_°³¹ßÀÏÁ¤  (2)_°³¹ßÀÏÁ¤  48" xfId="26176"/>
    <cellStyle name="C￥AØ_°³¹ßAIA¤  (2)_°³¹ßAIA¤  49" xfId="26177"/>
    <cellStyle name="Ç¥ÁØ_°³¹ßÀÏÁ¤  (2)_°³¹ßÀÏÁ¤  49" xfId="26178"/>
    <cellStyle name="C￥AØ_°³¹ßAIA¤  (2)_°³¹ßAIA¤  5" xfId="26179"/>
    <cellStyle name="Ç¥ÁØ_°³¹ßÀÏÁ¤  (2)_°³¹ßÀÏÁ¤  5" xfId="26180"/>
    <cellStyle name="C￥AØ_°³¹ßAIA¤  (2)_°³¹ßAIA¤  50" xfId="26181"/>
    <cellStyle name="Ç¥ÁØ_°³¹ßÀÏÁ¤  (2)_°³¹ßÀÏÁ¤  50" xfId="26182"/>
    <cellStyle name="C￥AØ_°³¹ßAIA¤  (2)_°³¹ßAIA¤  51" xfId="26183"/>
    <cellStyle name="Ç¥ÁØ_°³¹ßÀÏÁ¤  (2)_°³¹ßÀÏÁ¤  51" xfId="26184"/>
    <cellStyle name="C￥AØ_°³¹ßAIA¤  (2)_°³¹ßAIA¤  52" xfId="26185"/>
    <cellStyle name="Ç¥ÁØ_°³¹ßÀÏÁ¤  (2)_°³¹ßÀÏÁ¤  52" xfId="26186"/>
    <cellStyle name="C￥AØ_°³¹ßAIA¤  (2)_°³¹ßAIA¤  53" xfId="26187"/>
    <cellStyle name="Ç¥ÁØ_°³¹ßÀÏÁ¤  (2)_°³¹ßÀÏÁ¤  53" xfId="26188"/>
    <cellStyle name="C￥AØ_°³¹ßAIA¤  (2)_°³¹ßAIA¤  54" xfId="26189"/>
    <cellStyle name="Ç¥ÁØ_°³¹ßÀÏÁ¤  (2)_°³¹ßÀÏÁ¤  54" xfId="26190"/>
    <cellStyle name="C￥AØ_°³¹ßAIA¤  (2)_°³¹ßAIA¤  55" xfId="26191"/>
    <cellStyle name="Ç¥ÁØ_°³¹ßÀÏÁ¤  (2)_°³¹ßÀÏÁ¤  55" xfId="26192"/>
    <cellStyle name="C￥AØ_°³¹ßAIA¤  (2)_°³¹ßAIA¤  56" xfId="26193"/>
    <cellStyle name="Ç¥ÁØ_°³¹ßÀÏÁ¤  (2)_°³¹ßÀÏÁ¤  56" xfId="26194"/>
    <cellStyle name="C￥AØ_°³¹ßAIA¤  (2)_°³¹ßAIA¤  57" xfId="26195"/>
    <cellStyle name="Ç¥ÁØ_°³¹ßÀÏÁ¤  (2)_°³¹ßÀÏÁ¤  57" xfId="26196"/>
    <cellStyle name="C￥AØ_°³¹ßAIA¤  (2)_°³¹ßAIA¤  58" xfId="26197"/>
    <cellStyle name="Ç¥ÁØ_°³¹ßÀÏÁ¤  (2)_°³¹ßÀÏÁ¤  58" xfId="26198"/>
    <cellStyle name="C￥AØ_°³¹ßAIA¤  (2)_°³¹ßAIA¤  59" xfId="26199"/>
    <cellStyle name="Ç¥ÁØ_°³¹ßÀÏÁ¤  (2)_°³¹ßÀÏÁ¤  59" xfId="26200"/>
    <cellStyle name="C￥AØ_°³¹ßAIA¤  (2)_°³¹ßAIA¤  6" xfId="26201"/>
    <cellStyle name="Ç¥ÁØ_°³¹ßÀÏÁ¤  (2)_°³¹ßÀÏÁ¤  6" xfId="26202"/>
    <cellStyle name="C￥AØ_°³¹ßAIA¤  (2)_°³¹ßAIA¤  60" xfId="26203"/>
    <cellStyle name="Ç¥ÁØ_°³¹ßÀÏÁ¤  (2)_°³¹ßÀÏÁ¤  60" xfId="26204"/>
    <cellStyle name="C￥AØ_°³¹ßAIA¤  (2)_°³¹ßAIA¤  61" xfId="26205"/>
    <cellStyle name="Ç¥ÁØ_°³¹ßÀÏÁ¤  (2)_°³¹ßÀÏÁ¤  61" xfId="26206"/>
    <cellStyle name="C￥AØ_°³¹ßAIA¤  (2)_°³¹ßAIA¤  62" xfId="26207"/>
    <cellStyle name="Ç¥ÁØ_°³¹ßÀÏÁ¤  (2)_°³¹ßÀÏÁ¤  62" xfId="26208"/>
    <cellStyle name="C￥AØ_°³¹ßAIA¤  (2)_°³¹ßAIA¤  63" xfId="26209"/>
    <cellStyle name="Ç¥ÁØ_°³¹ßÀÏÁ¤  (2)_°³¹ßÀÏÁ¤  63" xfId="26210"/>
    <cellStyle name="C￥AØ_°³¹ßAIA¤  (2)_°³¹ßAIA¤  64" xfId="26211"/>
    <cellStyle name="Ç¥ÁØ_°³¹ßÀÏÁ¤  (2)_°³¹ßÀÏÁ¤  64" xfId="26212"/>
    <cellStyle name="C￥AØ_°³¹ßAIA¤  (2)_°³¹ßAIA¤  65" xfId="26213"/>
    <cellStyle name="Ç¥ÁØ_°³¹ßÀÏÁ¤  (2)_°³¹ßÀÏÁ¤  65" xfId="26214"/>
    <cellStyle name="C￥AØ_°³¹ßAIA¤  (2)_°³¹ßAIA¤  66" xfId="26215"/>
    <cellStyle name="Ç¥ÁØ_°³¹ßÀÏÁ¤  (2)_°³¹ßÀÏÁ¤  66" xfId="26216"/>
    <cellStyle name="C￥AØ_°³¹ßAIA¤  (2)_°³¹ßAIA¤  67" xfId="26217"/>
    <cellStyle name="Ç¥ÁØ_°³¹ßÀÏÁ¤  (2)_°³¹ßÀÏÁ¤  67" xfId="26218"/>
    <cellStyle name="C￥AØ_°³¹ßAIA¤  (2)_°³¹ßAIA¤  68" xfId="26219"/>
    <cellStyle name="Ç¥ÁØ_°³¹ßÀÏÁ¤  (2)_°³¹ßÀÏÁ¤  68" xfId="26220"/>
    <cellStyle name="C￥AØ_°³¹ßAIA¤  (2)_°³¹ßAIA¤  69" xfId="26221"/>
    <cellStyle name="Ç¥ÁØ_°³¹ßÀÏÁ¤  (2)_°³¹ßÀÏÁ¤  69" xfId="26222"/>
    <cellStyle name="C￥AØ_°³¹ßAIA¤  (2)_°³¹ßAIA¤  7" xfId="26223"/>
    <cellStyle name="Ç¥ÁØ_°³¹ßÀÏÁ¤  (2)_°³¹ßÀÏÁ¤  7" xfId="26224"/>
    <cellStyle name="C￥AØ_°³¹ßAIA¤  (2)_°³¹ßAIA¤  70" xfId="26225"/>
    <cellStyle name="Ç¥ÁØ_°³¹ßÀÏÁ¤  (2)_°³¹ßÀÏÁ¤  70" xfId="26226"/>
    <cellStyle name="C￥AØ_°³¹ßAIA¤  (2)_°³¹ßAIA¤  71" xfId="26227"/>
    <cellStyle name="Ç¥ÁØ_°³¹ßÀÏÁ¤  (2)_°³¹ßÀÏÁ¤  71" xfId="26228"/>
    <cellStyle name="C￥AØ_°³¹ßAIA¤  (2)_°³¹ßAIA¤  72" xfId="26229"/>
    <cellStyle name="Ç¥ÁØ_°³¹ßÀÏÁ¤  (2)_°³¹ßÀÏÁ¤  72" xfId="26230"/>
    <cellStyle name="C￥AØ_°³¹ßAIA¤  (2)_°³¹ßAIA¤  73" xfId="26231"/>
    <cellStyle name="Ç¥ÁØ_°³¹ßÀÏÁ¤  (2)_°³¹ßÀÏÁ¤  73" xfId="26232"/>
    <cellStyle name="C￥AØ_°³¹ßAIA¤  (2)_°³¹ßAIA¤  74" xfId="26233"/>
    <cellStyle name="Ç¥ÁØ_°³¹ßÀÏÁ¤  (2)_°³¹ßÀÏÁ¤  74" xfId="26234"/>
    <cellStyle name="C￥AØ_°³¹ßAIA¤  (2)_°³¹ßAIA¤  75" xfId="26235"/>
    <cellStyle name="Ç¥ÁØ_°³¹ßÀÏÁ¤  (2)_°³¹ßÀÏÁ¤  75" xfId="26236"/>
    <cellStyle name="C￥AØ_°³¹ßAIA¤  (2)_°³¹ßAIA¤  76" xfId="26237"/>
    <cellStyle name="Ç¥ÁØ_°³¹ßÀÏÁ¤  (2)_°³¹ßÀÏÁ¤  76" xfId="26238"/>
    <cellStyle name="C￥AØ_°³¹ßAIA¤  (2)_°³¹ßAIA¤  77" xfId="26239"/>
    <cellStyle name="Ç¥ÁØ_°³¹ßÀÏÁ¤  (2)_°³¹ßÀÏÁ¤  77" xfId="26240"/>
    <cellStyle name="C￥AØ_°³¹ßAIA¤  (2)_°³¹ßAIA¤  78" xfId="26241"/>
    <cellStyle name="Ç¥ÁØ_°³¹ßÀÏÁ¤  (2)_°³¹ßÀÏÁ¤  78" xfId="26242"/>
    <cellStyle name="C￥AØ_°³¹ßAIA¤  (2)_°³¹ßAIA¤  79" xfId="26243"/>
    <cellStyle name="Ç¥ÁØ_°³¹ßÀÏÁ¤  (2)_°³¹ßÀÏÁ¤  79" xfId="26244"/>
    <cellStyle name="C￥AØ_°³¹ßAIA¤  (2)_°³¹ßAIA¤  8" xfId="26245"/>
    <cellStyle name="Ç¥ÁØ_°³¹ßÀÏÁ¤  (2)_°³¹ßÀÏÁ¤  8" xfId="26246"/>
    <cellStyle name="C￥AØ_°³¹ßAIA¤  (2)_°³¹ßAIA¤  80" xfId="26247"/>
    <cellStyle name="Ç¥ÁØ_°³¹ßÀÏÁ¤  (2)_°³¹ßÀÏÁ¤  80" xfId="26248"/>
    <cellStyle name="C￥AØ_°³¹ßAIA¤  (2)_°³¹ßAIA¤  81" xfId="26249"/>
    <cellStyle name="Ç¥ÁØ_°³¹ßÀÏÁ¤  (2)_°³¹ßÀÏÁ¤  81" xfId="26250"/>
    <cellStyle name="C￥AØ_°³¹ßAIA¤  (2)_°³¹ßAIA¤  82" xfId="26251"/>
    <cellStyle name="Ç¥ÁØ_°³¹ßÀÏÁ¤  (2)_°³¹ßÀÏÁ¤  82" xfId="26252"/>
    <cellStyle name="C￥AØ_°³¹ßAIA¤  (2)_°³¹ßAIA¤  83" xfId="26253"/>
    <cellStyle name="Ç¥ÁØ_°³¹ßÀÏÁ¤  (2)_°³¹ßÀÏÁ¤  83" xfId="26254"/>
    <cellStyle name="C￥AØ_°³¹ßAIA¤  (2)_°³¹ßAIA¤  84" xfId="26255"/>
    <cellStyle name="Ç¥ÁØ_°³¹ßÀÏÁ¤  (2)_°³¹ßÀÏÁ¤  84" xfId="26256"/>
    <cellStyle name="C￥AØ_°³¹ßAIA¤  (2)_°³¹ßAIA¤  85" xfId="26257"/>
    <cellStyle name="Ç¥ÁØ_°³¹ßÀÏÁ¤  (2)_°³¹ßÀÏÁ¤  85" xfId="26258"/>
    <cellStyle name="C￥AØ_°³¹ßAIA¤  (2)_°³¹ßAIA¤  86" xfId="26259"/>
    <cellStyle name="Ç¥ÁØ_°³¹ßÀÏÁ¤  (2)_°³¹ßÀÏÁ¤  86" xfId="26260"/>
    <cellStyle name="C￥AØ_°³¹ßAIA¤  (2)_°³¹ßAIA¤  87" xfId="26261"/>
    <cellStyle name="Ç¥ÁØ_°³¹ßÀÏÁ¤  (2)_°³¹ßÀÏÁ¤  87" xfId="26262"/>
    <cellStyle name="C￥AØ_°³¹ßAIA¤  (2)_°³¹ßAIA¤  88" xfId="26263"/>
    <cellStyle name="Ç¥ÁØ_°³¹ßÀÏÁ¤  (2)_°³¹ßÀÏÁ¤  88" xfId="26264"/>
    <cellStyle name="C￥AØ_°³¹ßAIA¤  (2)_°³¹ßAIA¤  89" xfId="26265"/>
    <cellStyle name="Ç¥ÁØ_°³¹ßÀÏÁ¤  (2)_°³¹ßÀÏÁ¤  89" xfId="26266"/>
    <cellStyle name="C￥AØ_°³¹ßAIA¤  (2)_°³¹ßAIA¤  9" xfId="26267"/>
    <cellStyle name="Ç¥ÁØ_°³¹ßÀÏÁ¤  (2)_°³¹ßÀÏÁ¤  9" xfId="26268"/>
    <cellStyle name="C￥AØ_°³¹ßAIA¤  (2)_°³¹ßAIA¤  90" xfId="26269"/>
    <cellStyle name="Ç¥ÁØ_°³¹ßÀÏÁ¤  (2)_°³¹ßÀÏÁ¤  90" xfId="26270"/>
    <cellStyle name="C￥AØ_°³¹ßAIA¤  (2)_°³¹ßAIA¤  91" xfId="26271"/>
    <cellStyle name="Ç¥ÁØ_°³¹ßÀÏÁ¤  (2)_°³¹ßÀÏÁ¤  91" xfId="26272"/>
    <cellStyle name="C￥AØ_°³¹ßAIA¤  (2)_°³¹ßAIA¤  92" xfId="26273"/>
    <cellStyle name="Ç¥ÁØ_°³¹ßÀÏÁ¤  (2)_°³¹ßÀÏÁ¤  92" xfId="26274"/>
    <cellStyle name="C￥AØ_°³¹ßAIA¤  (2)_°³¹ßAIA¤  93" xfId="26275"/>
    <cellStyle name="Ç¥ÁØ_°³¹ßÀÏÁ¤  (2)_°³¹ßÀÏÁ¤  93" xfId="26276"/>
    <cellStyle name="C￥AØ_°³¹ßAIA¤  (2)_°³¹ßAIA¤  94" xfId="26277"/>
    <cellStyle name="Ç¥ÁØ_°³¹ßÀÏÁ¤  (2)_°³¹ßÀÏÁ¤  94" xfId="26278"/>
    <cellStyle name="C￥AØ_°³¹ßAIA¤  (2)_°³¹ßAIA¤  95" xfId="26279"/>
    <cellStyle name="Ç¥ÁØ_°³¹ßÀÏÁ¤  (2)_°³¹ßÀÏÁ¤  95" xfId="26280"/>
    <cellStyle name="C￥AØ_°³¹ßAIA¤  (2)_°³¹ßAIA¤  96" xfId="26281"/>
    <cellStyle name="Ç¥ÁØ_°³¹ßÀÏÁ¤  (2)_°³¹ßÀÏÁ¤  96" xfId="26282"/>
    <cellStyle name="C￥AØ_°³¹ßAIA¤  (2)_°³¹ßAIA¤  97" xfId="26283"/>
    <cellStyle name="Ç¥ÁØ_°³¹ßÀÏÁ¤  (2)_°³¹ßÀÏÁ¤  97" xfId="26284"/>
    <cellStyle name="C￥AØ_°³¹ßAIA¤  (2)_°³¹ßAIA¤  98" xfId="26285"/>
    <cellStyle name="Ç¥ÁØ_°³¹ßÀÏÁ¤  (2)_°³¹ßÀÏÁ¤  98" xfId="26286"/>
    <cellStyle name="C￥AØ_°³¹ßAIA¤  (2)_°³¹ßAIA¤  99" xfId="26287"/>
    <cellStyle name="Ç¥ÁØ_°³¹ßÀÏÁ¤  (2)_°³¹ßÀÏÁ¤  99" xfId="26288"/>
    <cellStyle name="C￥AØ_°æAi≫cAc°i " xfId="26289"/>
    <cellStyle name="Ç¥ÁØ_¼öÀÔÇàÁ¤½Å»ó " xfId="26290"/>
    <cellStyle name="C￥AØ_¼oAOCaA¤½A≫o " xfId="26291"/>
    <cellStyle name="Ç¥ÁØ_½ÇÂ÷Á¶°Ç " xfId="26292"/>
    <cellStyle name="C￥AØ_½CA÷A¶°C _±¸¸A½CAu " xfId="26293"/>
    <cellStyle name="Ç¥ÁØ_1.ÆÇ¸Å½ÇÀû " xfId="26294"/>
    <cellStyle name="C￥AØ_1.SUMMARY " xfId="26295"/>
    <cellStyle name="Ç¥ÁØ_1.SUMMARY " xfId="26296"/>
    <cellStyle name="C￥AØ_1.SUMMARY  10" xfId="26297"/>
    <cellStyle name="Ç¥ÁØ_1.SUMMARY  10" xfId="26298"/>
    <cellStyle name="C￥AØ_1.SUMMARY  100" xfId="26299"/>
    <cellStyle name="Ç¥ÁØ_1.SUMMARY  100" xfId="26300"/>
    <cellStyle name="C￥AØ_1.SUMMARY  101" xfId="26301"/>
    <cellStyle name="Ç¥ÁØ_1.SUMMARY  101" xfId="26302"/>
    <cellStyle name="C￥AØ_1.SUMMARY  102" xfId="26303"/>
    <cellStyle name="Ç¥ÁØ_1.SUMMARY  102" xfId="26304"/>
    <cellStyle name="C￥AØ_1.SUMMARY  103" xfId="26305"/>
    <cellStyle name="Ç¥ÁØ_1.SUMMARY  103" xfId="26306"/>
    <cellStyle name="C￥AØ_1.SUMMARY  11" xfId="26307"/>
    <cellStyle name="Ç¥ÁØ_1.SUMMARY  11" xfId="26308"/>
    <cellStyle name="C￥AØ_1.SUMMARY  12" xfId="26309"/>
    <cellStyle name="Ç¥ÁØ_1.SUMMARY  12" xfId="26310"/>
    <cellStyle name="C￥AØ_1.SUMMARY  13" xfId="26311"/>
    <cellStyle name="Ç¥ÁØ_1.SUMMARY  13" xfId="26312"/>
    <cellStyle name="C￥AØ_1.SUMMARY  14" xfId="26313"/>
    <cellStyle name="Ç¥ÁØ_1.SUMMARY  14" xfId="26314"/>
    <cellStyle name="C￥AØ_1.SUMMARY  15" xfId="26315"/>
    <cellStyle name="Ç¥ÁØ_1.SUMMARY  15" xfId="26316"/>
    <cellStyle name="C￥AØ_1.SUMMARY  16" xfId="26317"/>
    <cellStyle name="Ç¥ÁØ_1.SUMMARY  16" xfId="26318"/>
    <cellStyle name="C￥AØ_1.SUMMARY  17" xfId="26319"/>
    <cellStyle name="Ç¥ÁØ_1.SUMMARY  17" xfId="26320"/>
    <cellStyle name="C￥AØ_1.SUMMARY  18" xfId="26321"/>
    <cellStyle name="Ç¥ÁØ_1.SUMMARY  18" xfId="26322"/>
    <cellStyle name="C￥AØ_1.SUMMARY  19" xfId="26323"/>
    <cellStyle name="Ç¥ÁØ_1.SUMMARY  19" xfId="26324"/>
    <cellStyle name="C￥AØ_1.SUMMARY  2" xfId="26325"/>
    <cellStyle name="Ç¥ÁØ_1.SUMMARY  2" xfId="26326"/>
    <cellStyle name="C￥AØ_1.SUMMARY  20" xfId="26327"/>
    <cellStyle name="Ç¥ÁØ_1.SUMMARY  20" xfId="26328"/>
    <cellStyle name="C￥AØ_1.SUMMARY  21" xfId="26329"/>
    <cellStyle name="Ç¥ÁØ_1.SUMMARY  21" xfId="26330"/>
    <cellStyle name="C￥AØ_1.SUMMARY  22" xfId="26331"/>
    <cellStyle name="Ç¥ÁØ_1.SUMMARY  22" xfId="26332"/>
    <cellStyle name="C￥AØ_1.SUMMARY  23" xfId="26333"/>
    <cellStyle name="Ç¥ÁØ_1.SUMMARY  23" xfId="26334"/>
    <cellStyle name="C￥AØ_1.SUMMARY  24" xfId="26335"/>
    <cellStyle name="Ç¥ÁØ_1.SUMMARY  24" xfId="26336"/>
    <cellStyle name="C￥AØ_1.SUMMARY  25" xfId="26337"/>
    <cellStyle name="Ç¥ÁØ_1.SUMMARY  25" xfId="26338"/>
    <cellStyle name="C￥AØ_1.SUMMARY  26" xfId="26339"/>
    <cellStyle name="Ç¥ÁØ_1.SUMMARY  26" xfId="26340"/>
    <cellStyle name="C￥AØ_1.SUMMARY  27" xfId="26341"/>
    <cellStyle name="Ç¥ÁØ_1.SUMMARY  27" xfId="26342"/>
    <cellStyle name="C￥AØ_1.SUMMARY  28" xfId="26343"/>
    <cellStyle name="Ç¥ÁØ_1.SUMMARY  28" xfId="26344"/>
    <cellStyle name="C￥AØ_1.SUMMARY  29" xfId="26345"/>
    <cellStyle name="Ç¥ÁØ_1.SUMMARY  29" xfId="26346"/>
    <cellStyle name="C￥AØ_1.SUMMARY  3" xfId="26347"/>
    <cellStyle name="Ç¥ÁØ_1.SUMMARY  3" xfId="26348"/>
    <cellStyle name="C￥AØ_1.SUMMARY  30" xfId="26349"/>
    <cellStyle name="Ç¥ÁØ_1.SUMMARY  30" xfId="26350"/>
    <cellStyle name="C￥AØ_1.SUMMARY  31" xfId="26351"/>
    <cellStyle name="Ç¥ÁØ_1.SUMMARY  31" xfId="26352"/>
    <cellStyle name="C￥AØ_1.SUMMARY  32" xfId="26353"/>
    <cellStyle name="Ç¥ÁØ_1.SUMMARY  32" xfId="26354"/>
    <cellStyle name="C￥AØ_1.SUMMARY  33" xfId="26355"/>
    <cellStyle name="Ç¥ÁØ_1.SUMMARY  33" xfId="26356"/>
    <cellStyle name="C￥AØ_1.SUMMARY  34" xfId="26357"/>
    <cellStyle name="Ç¥ÁØ_1.SUMMARY  34" xfId="26358"/>
    <cellStyle name="C￥AØ_1.SUMMARY  35" xfId="26359"/>
    <cellStyle name="Ç¥ÁØ_1.SUMMARY  35" xfId="26360"/>
    <cellStyle name="C￥AØ_1.SUMMARY  36" xfId="26361"/>
    <cellStyle name="Ç¥ÁØ_1.SUMMARY  36" xfId="26362"/>
    <cellStyle name="C￥AØ_1.SUMMARY  37" xfId="26363"/>
    <cellStyle name="Ç¥ÁØ_1.SUMMARY  37" xfId="26364"/>
    <cellStyle name="C￥AØ_1.SUMMARY  38" xfId="26365"/>
    <cellStyle name="Ç¥ÁØ_1.SUMMARY  38" xfId="26366"/>
    <cellStyle name="C￥AØ_1.SUMMARY  39" xfId="26367"/>
    <cellStyle name="Ç¥ÁØ_1.SUMMARY  39" xfId="26368"/>
    <cellStyle name="C￥AØ_1.SUMMARY  4" xfId="26369"/>
    <cellStyle name="Ç¥ÁØ_1.SUMMARY  4" xfId="26370"/>
    <cellStyle name="C￥AØ_1.SUMMARY  40" xfId="26371"/>
    <cellStyle name="Ç¥ÁØ_1.SUMMARY  40" xfId="26372"/>
    <cellStyle name="C￥AØ_1.SUMMARY  41" xfId="26373"/>
    <cellStyle name="Ç¥ÁØ_1.SUMMARY  41" xfId="26374"/>
    <cellStyle name="C￥AØ_1.SUMMARY  42" xfId="26375"/>
    <cellStyle name="Ç¥ÁØ_1.SUMMARY  42" xfId="26376"/>
    <cellStyle name="C￥AØ_1.SUMMARY  43" xfId="26377"/>
    <cellStyle name="Ç¥ÁØ_1.SUMMARY  43" xfId="26378"/>
    <cellStyle name="C￥AØ_1.SUMMARY  44" xfId="26379"/>
    <cellStyle name="Ç¥ÁØ_1.SUMMARY  44" xfId="26380"/>
    <cellStyle name="C￥AØ_1.SUMMARY  45" xfId="26381"/>
    <cellStyle name="Ç¥ÁØ_1.SUMMARY  45" xfId="26382"/>
    <cellStyle name="C￥AØ_1.SUMMARY  46" xfId="26383"/>
    <cellStyle name="Ç¥ÁØ_1.SUMMARY  46" xfId="26384"/>
    <cellStyle name="C￥AØ_1.SUMMARY  47" xfId="26385"/>
    <cellStyle name="Ç¥ÁØ_1.SUMMARY  47" xfId="26386"/>
    <cellStyle name="C￥AØ_1.SUMMARY  48" xfId="26387"/>
    <cellStyle name="Ç¥ÁØ_1.SUMMARY  48" xfId="26388"/>
    <cellStyle name="C￥AØ_1.SUMMARY  49" xfId="26389"/>
    <cellStyle name="Ç¥ÁØ_1.SUMMARY  49" xfId="26390"/>
    <cellStyle name="C￥AØ_1.SUMMARY  5" xfId="26391"/>
    <cellStyle name="Ç¥ÁØ_1.SUMMARY  5" xfId="26392"/>
    <cellStyle name="C￥AØ_1.SUMMARY  50" xfId="26393"/>
    <cellStyle name="Ç¥ÁØ_1.SUMMARY  50" xfId="26394"/>
    <cellStyle name="C￥AØ_1.SUMMARY  51" xfId="26395"/>
    <cellStyle name="Ç¥ÁØ_1.SUMMARY  51" xfId="26396"/>
    <cellStyle name="C￥AØ_1.SUMMARY  52" xfId="26397"/>
    <cellStyle name="Ç¥ÁØ_1.SUMMARY  52" xfId="26398"/>
    <cellStyle name="C￥AØ_1.SUMMARY  53" xfId="26399"/>
    <cellStyle name="Ç¥ÁØ_1.SUMMARY  53" xfId="26400"/>
    <cellStyle name="C￥AØ_1.SUMMARY  54" xfId="26401"/>
    <cellStyle name="Ç¥ÁØ_1.SUMMARY  54" xfId="26402"/>
    <cellStyle name="C￥AØ_1.SUMMARY  55" xfId="26403"/>
    <cellStyle name="Ç¥ÁØ_1.SUMMARY  55" xfId="26404"/>
    <cellStyle name="C￥AØ_1.SUMMARY  56" xfId="26405"/>
    <cellStyle name="Ç¥ÁØ_1.SUMMARY  56" xfId="26406"/>
    <cellStyle name="C￥AØ_1.SUMMARY  57" xfId="26407"/>
    <cellStyle name="Ç¥ÁØ_1.SUMMARY  57" xfId="26408"/>
    <cellStyle name="C￥AØ_1.SUMMARY  58" xfId="26409"/>
    <cellStyle name="Ç¥ÁØ_1.SUMMARY  58" xfId="26410"/>
    <cellStyle name="C￥AØ_1.SUMMARY  59" xfId="26411"/>
    <cellStyle name="Ç¥ÁØ_1.SUMMARY  59" xfId="26412"/>
    <cellStyle name="C￥AØ_1.SUMMARY  6" xfId="26413"/>
    <cellStyle name="Ç¥ÁØ_1.SUMMARY  6" xfId="26414"/>
    <cellStyle name="C￥AØ_1.SUMMARY  60" xfId="26415"/>
    <cellStyle name="Ç¥ÁØ_1.SUMMARY  60" xfId="26416"/>
    <cellStyle name="C￥AØ_1.SUMMARY  61" xfId="26417"/>
    <cellStyle name="Ç¥ÁØ_1.SUMMARY  61" xfId="26418"/>
    <cellStyle name="C￥AØ_1.SUMMARY  62" xfId="26419"/>
    <cellStyle name="Ç¥ÁØ_1.SUMMARY  62" xfId="26420"/>
    <cellStyle name="C￥AØ_1.SUMMARY  63" xfId="26421"/>
    <cellStyle name="Ç¥ÁØ_1.SUMMARY  63" xfId="26422"/>
    <cellStyle name="C￥AØ_1.SUMMARY  64" xfId="26423"/>
    <cellStyle name="Ç¥ÁØ_1.SUMMARY  64" xfId="26424"/>
    <cellStyle name="C￥AØ_1.SUMMARY  65" xfId="26425"/>
    <cellStyle name="Ç¥ÁØ_1.SUMMARY  65" xfId="26426"/>
    <cellStyle name="C￥AØ_1.SUMMARY  66" xfId="26427"/>
    <cellStyle name="Ç¥ÁØ_1.SUMMARY  66" xfId="26428"/>
    <cellStyle name="C￥AØ_1.SUMMARY  67" xfId="26429"/>
    <cellStyle name="Ç¥ÁØ_1.SUMMARY  67" xfId="26430"/>
    <cellStyle name="C￥AØ_1.SUMMARY  68" xfId="26431"/>
    <cellStyle name="Ç¥ÁØ_1.SUMMARY  68" xfId="26432"/>
    <cellStyle name="C￥AØ_1.SUMMARY  69" xfId="26433"/>
    <cellStyle name="Ç¥ÁØ_1.SUMMARY  69" xfId="26434"/>
    <cellStyle name="C￥AØ_1.SUMMARY  7" xfId="26435"/>
    <cellStyle name="Ç¥ÁØ_1.SUMMARY  7" xfId="26436"/>
    <cellStyle name="C￥AØ_1.SUMMARY  70" xfId="26437"/>
    <cellStyle name="Ç¥ÁØ_1.SUMMARY  70" xfId="26438"/>
    <cellStyle name="C￥AØ_1.SUMMARY  71" xfId="26439"/>
    <cellStyle name="Ç¥ÁØ_1.SUMMARY  71" xfId="26440"/>
    <cellStyle name="C￥AØ_1.SUMMARY  72" xfId="26441"/>
    <cellStyle name="Ç¥ÁØ_1.SUMMARY  72" xfId="26442"/>
    <cellStyle name="C￥AØ_1.SUMMARY  73" xfId="26443"/>
    <cellStyle name="Ç¥ÁØ_1.SUMMARY  73" xfId="26444"/>
    <cellStyle name="C￥AØ_1.SUMMARY  74" xfId="26445"/>
    <cellStyle name="Ç¥ÁØ_1.SUMMARY  74" xfId="26446"/>
    <cellStyle name="C￥AØ_1.SUMMARY  75" xfId="26447"/>
    <cellStyle name="Ç¥ÁØ_1.SUMMARY  75" xfId="26448"/>
    <cellStyle name="C￥AØ_1.SUMMARY  76" xfId="26449"/>
    <cellStyle name="Ç¥ÁØ_1.SUMMARY  76" xfId="26450"/>
    <cellStyle name="C￥AØ_1.SUMMARY  77" xfId="26451"/>
    <cellStyle name="Ç¥ÁØ_1.SUMMARY  77" xfId="26452"/>
    <cellStyle name="C￥AØ_1.SUMMARY  78" xfId="26453"/>
    <cellStyle name="Ç¥ÁØ_1.SUMMARY  78" xfId="26454"/>
    <cellStyle name="C￥AØ_1.SUMMARY  79" xfId="26455"/>
    <cellStyle name="Ç¥ÁØ_1.SUMMARY  79" xfId="26456"/>
    <cellStyle name="C￥AØ_1.SUMMARY  8" xfId="26457"/>
    <cellStyle name="Ç¥ÁØ_1.SUMMARY  8" xfId="26458"/>
    <cellStyle name="C￥AØ_1.SUMMARY  80" xfId="26459"/>
    <cellStyle name="Ç¥ÁØ_1.SUMMARY  80" xfId="26460"/>
    <cellStyle name="C￥AØ_1.SUMMARY  81" xfId="26461"/>
    <cellStyle name="Ç¥ÁØ_1.SUMMARY  81" xfId="26462"/>
    <cellStyle name="C￥AØ_1.SUMMARY  82" xfId="26463"/>
    <cellStyle name="Ç¥ÁØ_1.SUMMARY  82" xfId="26464"/>
    <cellStyle name="C￥AØ_1.SUMMARY  83" xfId="26465"/>
    <cellStyle name="Ç¥ÁØ_1.SUMMARY  83" xfId="26466"/>
    <cellStyle name="C￥AØ_1.SUMMARY  84" xfId="26467"/>
    <cellStyle name="Ç¥ÁØ_1.SUMMARY  84" xfId="26468"/>
    <cellStyle name="C￥AØ_1.SUMMARY  85" xfId="26469"/>
    <cellStyle name="Ç¥ÁØ_1.SUMMARY  85" xfId="26470"/>
    <cellStyle name="C￥AØ_1.SUMMARY  86" xfId="26471"/>
    <cellStyle name="Ç¥ÁØ_1.SUMMARY  86" xfId="26472"/>
    <cellStyle name="C￥AØ_1.SUMMARY  87" xfId="26473"/>
    <cellStyle name="Ç¥ÁØ_1.SUMMARY  87" xfId="26474"/>
    <cellStyle name="C￥AØ_1.SUMMARY  88" xfId="26475"/>
    <cellStyle name="Ç¥ÁØ_1.SUMMARY  88" xfId="26476"/>
    <cellStyle name="C￥AØ_1.SUMMARY  89" xfId="26477"/>
    <cellStyle name="Ç¥ÁØ_1.SUMMARY  89" xfId="26478"/>
    <cellStyle name="C￥AØ_1.SUMMARY  9" xfId="26479"/>
    <cellStyle name="Ç¥ÁØ_1.SUMMARY  9" xfId="26480"/>
    <cellStyle name="C￥AØ_1.SUMMARY  90" xfId="26481"/>
    <cellStyle name="Ç¥ÁØ_1.SUMMARY  90" xfId="26482"/>
    <cellStyle name="C￥AØ_1.SUMMARY  91" xfId="26483"/>
    <cellStyle name="Ç¥ÁØ_1.SUMMARY  91" xfId="26484"/>
    <cellStyle name="C￥AØ_1.SUMMARY  92" xfId="26485"/>
    <cellStyle name="Ç¥ÁØ_1.SUMMARY  92" xfId="26486"/>
    <cellStyle name="C￥AØ_1.SUMMARY  93" xfId="26487"/>
    <cellStyle name="Ç¥ÁØ_1.SUMMARY  93" xfId="26488"/>
    <cellStyle name="C￥AØ_1.SUMMARY  94" xfId="26489"/>
    <cellStyle name="Ç¥ÁØ_1.SUMMARY  94" xfId="26490"/>
    <cellStyle name="C￥AØ_1.SUMMARY  95" xfId="26491"/>
    <cellStyle name="Ç¥ÁØ_1.SUMMARY  95" xfId="26492"/>
    <cellStyle name="C￥AØ_1.SUMMARY  96" xfId="26493"/>
    <cellStyle name="Ç¥ÁØ_1.SUMMARY  96" xfId="26494"/>
    <cellStyle name="C￥AØ_1.SUMMARY  97" xfId="26495"/>
    <cellStyle name="Ç¥ÁØ_1.SUMMARY  97" xfId="26496"/>
    <cellStyle name="C￥AØ_1.SUMMARY  98" xfId="26497"/>
    <cellStyle name="Ç¥ÁØ_1.SUMMARY  98" xfId="26498"/>
    <cellStyle name="C￥AØ_1.SUMMARY  99" xfId="26499"/>
    <cellStyle name="Ç¥ÁØ_1.SUMMARY  99" xfId="26500"/>
    <cellStyle name="C￥AØ_10+10 " xfId="26501"/>
    <cellStyle name="Ç¥ÁØ_1Â÷ ¼³°è¿ø°¡ºÐ¼®_KDº¯µ¿ " xfId="26502"/>
    <cellStyle name="C￥AØ_1A÷ ¼³°e¿ø°¡ºÐ¼R_KDº?μ¿ " xfId="26503"/>
    <cellStyle name="Ç¥ÁØ_2.0GLS_¿ø´ÜÀ§ " xfId="26504"/>
    <cellStyle name="C￥AØ_2.5GLS_¿ø´UA§ " xfId="26505"/>
    <cellStyle name="Ç¥ÁØ_2.5GLS_¿ø´ÜÀ§ " xfId="26506"/>
    <cellStyle name="C￥AØ_2.5GLS_¿ø´UA§  10" xfId="26507"/>
    <cellStyle name="Ç¥ÁØ_2.5GLS_¿ø´ÜÀ§  10" xfId="26508"/>
    <cellStyle name="C￥AØ_2.5GLS_¿ø´UA§  100" xfId="26509"/>
    <cellStyle name="Ç¥ÁØ_2.5GLS_¿ø´ÜÀ§  100" xfId="26510"/>
    <cellStyle name="C￥AØ_2.5GLS_¿ø´UA§  101" xfId="26511"/>
    <cellStyle name="Ç¥ÁØ_2.5GLS_¿ø´ÜÀ§  101" xfId="26512"/>
    <cellStyle name="C￥AØ_2.5GLS_¿ø´UA§  102" xfId="26513"/>
    <cellStyle name="Ç¥ÁØ_2.5GLS_¿ø´ÜÀ§  102" xfId="26514"/>
    <cellStyle name="C￥AØ_2.5GLS_¿ø´UA§  103" xfId="26515"/>
    <cellStyle name="Ç¥ÁØ_2.5GLS_¿ø´ÜÀ§  103" xfId="26516"/>
    <cellStyle name="C￥AØ_2.5GLS_¿ø´UA§  11" xfId="26517"/>
    <cellStyle name="Ç¥ÁØ_2.5GLS_¿ø´ÜÀ§  11" xfId="26518"/>
    <cellStyle name="C￥AØ_2.5GLS_¿ø´UA§  12" xfId="26519"/>
    <cellStyle name="Ç¥ÁØ_2.5GLS_¿ø´ÜÀ§  12" xfId="26520"/>
    <cellStyle name="C￥AØ_2.5GLS_¿ø´UA§  13" xfId="26521"/>
    <cellStyle name="Ç¥ÁØ_2.5GLS_¿ø´ÜÀ§  13" xfId="26522"/>
    <cellStyle name="C￥AØ_2.5GLS_¿ø´UA§  14" xfId="26523"/>
    <cellStyle name="Ç¥ÁØ_2.5GLS_¿ø´ÜÀ§  14" xfId="26524"/>
    <cellStyle name="C￥AØ_2.5GLS_¿ø´UA§  15" xfId="26525"/>
    <cellStyle name="Ç¥ÁØ_2.5GLS_¿ø´ÜÀ§  15" xfId="26526"/>
    <cellStyle name="C￥AØ_2.5GLS_¿ø´UA§  16" xfId="26527"/>
    <cellStyle name="Ç¥ÁØ_2.5GLS_¿ø´ÜÀ§  16" xfId="26528"/>
    <cellStyle name="C￥AØ_2.5GLS_¿ø´UA§  17" xfId="26529"/>
    <cellStyle name="Ç¥ÁØ_2.5GLS_¿ø´ÜÀ§  17" xfId="26530"/>
    <cellStyle name="C￥AØ_2.5GLS_¿ø´UA§  18" xfId="26531"/>
    <cellStyle name="Ç¥ÁØ_2.5GLS_¿ø´ÜÀ§  18" xfId="26532"/>
    <cellStyle name="C￥AØ_2.5GLS_¿ø´UA§  19" xfId="26533"/>
    <cellStyle name="Ç¥ÁØ_2.5GLS_¿ø´ÜÀ§  19" xfId="26534"/>
    <cellStyle name="C￥AØ_2.5GLS_¿ø´UA§  2" xfId="26535"/>
    <cellStyle name="Ç¥ÁØ_2.5GLS_¿ø´ÜÀ§  2" xfId="26536"/>
    <cellStyle name="C￥AØ_2.5GLS_¿ø´UA§  20" xfId="26537"/>
    <cellStyle name="Ç¥ÁØ_2.5GLS_¿ø´ÜÀ§  20" xfId="26538"/>
    <cellStyle name="C￥AØ_2.5GLS_¿ø´UA§  21" xfId="26539"/>
    <cellStyle name="Ç¥ÁØ_2.5GLS_¿ø´ÜÀ§  21" xfId="26540"/>
    <cellStyle name="C￥AØ_2.5GLS_¿ø´UA§  22" xfId="26541"/>
    <cellStyle name="Ç¥ÁØ_2.5GLS_¿ø´ÜÀ§  22" xfId="26542"/>
    <cellStyle name="C￥AØ_2.5GLS_¿ø´UA§  23" xfId="26543"/>
    <cellStyle name="Ç¥ÁØ_2.5GLS_¿ø´ÜÀ§  23" xfId="26544"/>
    <cellStyle name="C￥AØ_2.5GLS_¿ø´UA§  24" xfId="26545"/>
    <cellStyle name="Ç¥ÁØ_2.5GLS_¿ø´ÜÀ§  24" xfId="26546"/>
    <cellStyle name="C￥AØ_2.5GLS_¿ø´UA§  25" xfId="26547"/>
    <cellStyle name="Ç¥ÁØ_2.5GLS_¿ø´ÜÀ§  25" xfId="26548"/>
    <cellStyle name="C￥AØ_2.5GLS_¿ø´UA§  26" xfId="26549"/>
    <cellStyle name="Ç¥ÁØ_2.5GLS_¿ø´ÜÀ§  26" xfId="26550"/>
    <cellStyle name="C￥AØ_2.5GLS_¿ø´UA§  27" xfId="26551"/>
    <cellStyle name="Ç¥ÁØ_2.5GLS_¿ø´ÜÀ§  27" xfId="26552"/>
    <cellStyle name="C￥AØ_2.5GLS_¿ø´UA§  28" xfId="26553"/>
    <cellStyle name="Ç¥ÁØ_2.5GLS_¿ø´ÜÀ§  28" xfId="26554"/>
    <cellStyle name="C￥AØ_2.5GLS_¿ø´UA§  29" xfId="26555"/>
    <cellStyle name="Ç¥ÁØ_2.5GLS_¿ø´ÜÀ§  29" xfId="26556"/>
    <cellStyle name="C￥AØ_2.5GLS_¿ø´UA§  3" xfId="26557"/>
    <cellStyle name="Ç¥ÁØ_2.5GLS_¿ø´ÜÀ§  3" xfId="26558"/>
    <cellStyle name="C￥AØ_2.5GLS_¿ø´UA§  30" xfId="26559"/>
    <cellStyle name="Ç¥ÁØ_2.5GLS_¿ø´ÜÀ§  30" xfId="26560"/>
    <cellStyle name="C￥AØ_2.5GLS_¿ø´UA§  31" xfId="26561"/>
    <cellStyle name="Ç¥ÁØ_2.5GLS_¿ø´ÜÀ§  31" xfId="26562"/>
    <cellStyle name="C￥AØ_2.5GLS_¿ø´UA§  32" xfId="26563"/>
    <cellStyle name="Ç¥ÁØ_2.5GLS_¿ø´ÜÀ§  32" xfId="26564"/>
    <cellStyle name="C￥AØ_2.5GLS_¿ø´UA§  33" xfId="26565"/>
    <cellStyle name="Ç¥ÁØ_2.5GLS_¿ø´ÜÀ§  33" xfId="26566"/>
    <cellStyle name="C￥AØ_2.5GLS_¿ø´UA§  34" xfId="26567"/>
    <cellStyle name="Ç¥ÁØ_2.5GLS_¿ø´ÜÀ§  34" xfId="26568"/>
    <cellStyle name="C￥AØ_2.5GLS_¿ø´UA§  35" xfId="26569"/>
    <cellStyle name="Ç¥ÁØ_2.5GLS_¿ø´ÜÀ§  35" xfId="26570"/>
    <cellStyle name="C￥AØ_2.5GLS_¿ø´UA§  36" xfId="26571"/>
    <cellStyle name="Ç¥ÁØ_2.5GLS_¿ø´ÜÀ§  36" xfId="26572"/>
    <cellStyle name="C￥AØ_2.5GLS_¿ø´UA§  37" xfId="26573"/>
    <cellStyle name="Ç¥ÁØ_2.5GLS_¿ø´ÜÀ§  37" xfId="26574"/>
    <cellStyle name="C￥AØ_2.5GLS_¿ø´UA§  38" xfId="26575"/>
    <cellStyle name="Ç¥ÁØ_2.5GLS_¿ø´ÜÀ§  38" xfId="26576"/>
    <cellStyle name="C￥AØ_2.5GLS_¿ø´UA§  39" xfId="26577"/>
    <cellStyle name="Ç¥ÁØ_2.5GLS_¿ø´ÜÀ§  39" xfId="26578"/>
    <cellStyle name="C￥AØ_2.5GLS_¿ø´UA§  4" xfId="26579"/>
    <cellStyle name="Ç¥ÁØ_2.5GLS_¿ø´ÜÀ§  4" xfId="26580"/>
    <cellStyle name="C￥AØ_2.5GLS_¿ø´UA§  40" xfId="26581"/>
    <cellStyle name="Ç¥ÁØ_2.5GLS_¿ø´ÜÀ§  40" xfId="26582"/>
    <cellStyle name="C￥AØ_2.5GLS_¿ø´UA§  41" xfId="26583"/>
    <cellStyle name="Ç¥ÁØ_2.5GLS_¿ø´ÜÀ§  41" xfId="26584"/>
    <cellStyle name="C￥AØ_2.5GLS_¿ø´UA§  42" xfId="26585"/>
    <cellStyle name="Ç¥ÁØ_2.5GLS_¿ø´ÜÀ§  42" xfId="26586"/>
    <cellStyle name="C￥AØ_2.5GLS_¿ø´UA§  43" xfId="26587"/>
    <cellStyle name="Ç¥ÁØ_2.5GLS_¿ø´ÜÀ§  43" xfId="26588"/>
    <cellStyle name="C￥AØ_2.5GLS_¿ø´UA§  44" xfId="26589"/>
    <cellStyle name="Ç¥ÁØ_2.5GLS_¿ø´ÜÀ§  44" xfId="26590"/>
    <cellStyle name="C￥AØ_2.5GLS_¿ø´UA§  45" xfId="26591"/>
    <cellStyle name="Ç¥ÁØ_2.5GLS_¿ø´ÜÀ§  45" xfId="26592"/>
    <cellStyle name="C￥AØ_2.5GLS_¿ø´UA§  46" xfId="26593"/>
    <cellStyle name="Ç¥ÁØ_2.5GLS_¿ø´ÜÀ§  46" xfId="26594"/>
    <cellStyle name="C￥AØ_2.5GLS_¿ø´UA§  47" xfId="26595"/>
    <cellStyle name="Ç¥ÁØ_2.5GLS_¿ø´ÜÀ§  47" xfId="26596"/>
    <cellStyle name="C￥AØ_2.5GLS_¿ø´UA§  48" xfId="26597"/>
    <cellStyle name="Ç¥ÁØ_2.5GLS_¿ø´ÜÀ§  48" xfId="26598"/>
    <cellStyle name="C￥AØ_2.5GLS_¿ø´UA§  49" xfId="26599"/>
    <cellStyle name="Ç¥ÁØ_2.5GLS_¿ø´ÜÀ§  49" xfId="26600"/>
    <cellStyle name="C￥AØ_2.5GLS_¿ø´UA§  5" xfId="26601"/>
    <cellStyle name="Ç¥ÁØ_2.5GLS_¿ø´ÜÀ§  5" xfId="26602"/>
    <cellStyle name="C￥AØ_2.5GLS_¿ø´UA§  50" xfId="26603"/>
    <cellStyle name="Ç¥ÁØ_2.5GLS_¿ø´ÜÀ§  50" xfId="26604"/>
    <cellStyle name="C￥AØ_2.5GLS_¿ø´UA§  51" xfId="26605"/>
    <cellStyle name="Ç¥ÁØ_2.5GLS_¿ø´ÜÀ§  51" xfId="26606"/>
    <cellStyle name="C￥AØ_2.5GLS_¿ø´UA§  52" xfId="26607"/>
    <cellStyle name="Ç¥ÁØ_2.5GLS_¿ø´ÜÀ§  52" xfId="26608"/>
    <cellStyle name="C￥AØ_2.5GLS_¿ø´UA§  53" xfId="26609"/>
    <cellStyle name="Ç¥ÁØ_2.5GLS_¿ø´ÜÀ§  53" xfId="26610"/>
    <cellStyle name="C￥AØ_2.5GLS_¿ø´UA§  54" xfId="26611"/>
    <cellStyle name="Ç¥ÁØ_2.5GLS_¿ø´ÜÀ§  54" xfId="26612"/>
    <cellStyle name="C￥AØ_2.5GLS_¿ø´UA§  55" xfId="26613"/>
    <cellStyle name="Ç¥ÁØ_2.5GLS_¿ø´ÜÀ§  55" xfId="26614"/>
    <cellStyle name="C￥AØ_2.5GLS_¿ø´UA§  56" xfId="26615"/>
    <cellStyle name="Ç¥ÁØ_2.5GLS_¿ø´ÜÀ§  56" xfId="26616"/>
    <cellStyle name="C￥AØ_2.5GLS_¿ø´UA§  57" xfId="26617"/>
    <cellStyle name="Ç¥ÁØ_2.5GLS_¿ø´ÜÀ§  57" xfId="26618"/>
    <cellStyle name="C￥AØ_2.5GLS_¿ø´UA§  58" xfId="26619"/>
    <cellStyle name="Ç¥ÁØ_2.5GLS_¿ø´ÜÀ§  58" xfId="26620"/>
    <cellStyle name="C￥AØ_2.5GLS_¿ø´UA§  59" xfId="26621"/>
    <cellStyle name="Ç¥ÁØ_2.5GLS_¿ø´ÜÀ§  59" xfId="26622"/>
    <cellStyle name="C￥AØ_2.5GLS_¿ø´UA§  6" xfId="26623"/>
    <cellStyle name="Ç¥ÁØ_2.5GLS_¿ø´ÜÀ§  6" xfId="26624"/>
    <cellStyle name="C￥AØ_2.5GLS_¿ø´UA§  60" xfId="26625"/>
    <cellStyle name="Ç¥ÁØ_2.5GLS_¿ø´ÜÀ§  60" xfId="26626"/>
    <cellStyle name="C￥AØ_2.5GLS_¿ø´UA§  61" xfId="26627"/>
    <cellStyle name="Ç¥ÁØ_2.5GLS_¿ø´ÜÀ§  61" xfId="26628"/>
    <cellStyle name="C￥AØ_2.5GLS_¿ø´UA§  62" xfId="26629"/>
    <cellStyle name="Ç¥ÁØ_2.5GLS_¿ø´ÜÀ§  62" xfId="26630"/>
    <cellStyle name="C￥AØ_2.5GLS_¿ø´UA§  63" xfId="26631"/>
    <cellStyle name="Ç¥ÁØ_2.5GLS_¿ø´ÜÀ§  63" xfId="26632"/>
    <cellStyle name="C￥AØ_2.5GLS_¿ø´UA§  64" xfId="26633"/>
    <cellStyle name="Ç¥ÁØ_2.5GLS_¿ø´ÜÀ§  64" xfId="26634"/>
    <cellStyle name="C￥AØ_2.5GLS_¿ø´UA§  65" xfId="26635"/>
    <cellStyle name="Ç¥ÁØ_2.5GLS_¿ø´ÜÀ§  65" xfId="26636"/>
    <cellStyle name="C￥AØ_2.5GLS_¿ø´UA§  66" xfId="26637"/>
    <cellStyle name="Ç¥ÁØ_2.5GLS_¿ø´ÜÀ§  66" xfId="26638"/>
    <cellStyle name="C￥AØ_2.5GLS_¿ø´UA§  67" xfId="26639"/>
    <cellStyle name="Ç¥ÁØ_2.5GLS_¿ø´ÜÀ§  67" xfId="26640"/>
    <cellStyle name="C￥AØ_2.5GLS_¿ø´UA§  68" xfId="26641"/>
    <cellStyle name="Ç¥ÁØ_2.5GLS_¿ø´ÜÀ§  68" xfId="26642"/>
    <cellStyle name="C￥AØ_2.5GLS_¿ø´UA§  69" xfId="26643"/>
    <cellStyle name="Ç¥ÁØ_2.5GLS_¿ø´ÜÀ§  69" xfId="26644"/>
    <cellStyle name="C￥AØ_2.5GLS_¿ø´UA§  7" xfId="26645"/>
    <cellStyle name="Ç¥ÁØ_2.5GLS_¿ø´ÜÀ§  7" xfId="26646"/>
    <cellStyle name="C￥AØ_2.5GLS_¿ø´UA§  70" xfId="26647"/>
    <cellStyle name="Ç¥ÁØ_2.5GLS_¿ø´ÜÀ§  70" xfId="26648"/>
    <cellStyle name="C￥AØ_2.5GLS_¿ø´UA§  71" xfId="26649"/>
    <cellStyle name="Ç¥ÁØ_2.5GLS_¿ø´ÜÀ§  71" xfId="26650"/>
    <cellStyle name="C￥AØ_2.5GLS_¿ø´UA§  72" xfId="26651"/>
    <cellStyle name="Ç¥ÁØ_2.5GLS_¿ø´ÜÀ§  72" xfId="26652"/>
    <cellStyle name="C￥AØ_2.5GLS_¿ø´UA§  73" xfId="26653"/>
    <cellStyle name="Ç¥ÁØ_2.5GLS_¿ø´ÜÀ§  73" xfId="26654"/>
    <cellStyle name="C￥AØ_2.5GLS_¿ø´UA§  74" xfId="26655"/>
    <cellStyle name="Ç¥ÁØ_2.5GLS_¿ø´ÜÀ§  74" xfId="26656"/>
    <cellStyle name="C￥AØ_2.5GLS_¿ø´UA§  75" xfId="26657"/>
    <cellStyle name="Ç¥ÁØ_2.5GLS_¿ø´ÜÀ§  75" xfId="26658"/>
    <cellStyle name="C￥AØ_2.5GLS_¿ø´UA§  76" xfId="26659"/>
    <cellStyle name="Ç¥ÁØ_2.5GLS_¿ø´ÜÀ§  76" xfId="26660"/>
    <cellStyle name="C￥AØ_2.5GLS_¿ø´UA§  77" xfId="26661"/>
    <cellStyle name="Ç¥ÁØ_2.5GLS_¿ø´ÜÀ§  77" xfId="26662"/>
    <cellStyle name="C￥AØ_2.5GLS_¿ø´UA§  78" xfId="26663"/>
    <cellStyle name="Ç¥ÁØ_2.5GLS_¿ø´ÜÀ§  78" xfId="26664"/>
    <cellStyle name="C￥AØ_2.5GLS_¿ø´UA§  79" xfId="26665"/>
    <cellStyle name="Ç¥ÁØ_2.5GLS_¿ø´ÜÀ§  79" xfId="26666"/>
    <cellStyle name="C￥AØ_2.5GLS_¿ø´UA§  8" xfId="26667"/>
    <cellStyle name="Ç¥ÁØ_2.5GLS_¿ø´ÜÀ§  8" xfId="26668"/>
    <cellStyle name="C￥AØ_2.5GLS_¿ø´UA§  80" xfId="26669"/>
    <cellStyle name="Ç¥ÁØ_2.5GLS_¿ø´ÜÀ§  80" xfId="26670"/>
    <cellStyle name="C￥AØ_2.5GLS_¿ø´UA§  81" xfId="26671"/>
    <cellStyle name="Ç¥ÁØ_2.5GLS_¿ø´ÜÀ§  81" xfId="26672"/>
    <cellStyle name="C￥AØ_2.5GLS_¿ø´UA§  82" xfId="26673"/>
    <cellStyle name="Ç¥ÁØ_2.5GLS_¿ø´ÜÀ§  82" xfId="26674"/>
    <cellStyle name="C￥AØ_2.5GLS_¿ø´UA§  83" xfId="26675"/>
    <cellStyle name="Ç¥ÁØ_2.5GLS_¿ø´ÜÀ§  83" xfId="26676"/>
    <cellStyle name="C￥AØ_2.5GLS_¿ø´UA§  84" xfId="26677"/>
    <cellStyle name="Ç¥ÁØ_2.5GLS_¿ø´ÜÀ§  84" xfId="26678"/>
    <cellStyle name="C￥AØ_2.5GLS_¿ø´UA§  85" xfId="26679"/>
    <cellStyle name="Ç¥ÁØ_2.5GLS_¿ø´ÜÀ§  85" xfId="26680"/>
    <cellStyle name="C￥AØ_2.5GLS_¿ø´UA§  86" xfId="26681"/>
    <cellStyle name="Ç¥ÁØ_2.5GLS_¿ø´ÜÀ§  86" xfId="26682"/>
    <cellStyle name="C￥AØ_2.5GLS_¿ø´UA§  87" xfId="26683"/>
    <cellStyle name="Ç¥ÁØ_2.5GLS_¿ø´ÜÀ§  87" xfId="26684"/>
    <cellStyle name="C￥AØ_2.5GLS_¿ø´UA§  88" xfId="26685"/>
    <cellStyle name="Ç¥ÁØ_2.5GLS_¿ø´ÜÀ§  88" xfId="26686"/>
    <cellStyle name="C￥AØ_2.5GLS_¿ø´UA§  89" xfId="26687"/>
    <cellStyle name="Ç¥ÁØ_2.5GLS_¿ø´ÜÀ§  89" xfId="26688"/>
    <cellStyle name="C￥AØ_2.5GLS_¿ø´UA§  9" xfId="26689"/>
    <cellStyle name="Ç¥ÁØ_2.5GLS_¿ø´ÜÀ§  9" xfId="26690"/>
    <cellStyle name="C￥AØ_2.5GLS_¿ø´UA§  90" xfId="26691"/>
    <cellStyle name="Ç¥ÁØ_2.5GLS_¿ø´ÜÀ§  90" xfId="26692"/>
    <cellStyle name="C￥AØ_2.5GLS_¿ø´UA§  91" xfId="26693"/>
    <cellStyle name="Ç¥ÁØ_2.5GLS_¿ø´ÜÀ§  91" xfId="26694"/>
    <cellStyle name="C￥AØ_2.5GLS_¿ø´UA§  92" xfId="26695"/>
    <cellStyle name="Ç¥ÁØ_2.5GLS_¿ø´ÜÀ§  92" xfId="26696"/>
    <cellStyle name="C￥AØ_2.5GLS_¿ø´UA§  93" xfId="26697"/>
    <cellStyle name="Ç¥ÁØ_2.5GLS_¿ø´ÜÀ§  93" xfId="26698"/>
    <cellStyle name="C￥AØ_2.5GLS_¿ø´UA§  94" xfId="26699"/>
    <cellStyle name="Ç¥ÁØ_2.5GLS_¿ø´ÜÀ§  94" xfId="26700"/>
    <cellStyle name="C￥AØ_2.5GLS_¿ø´UA§  95" xfId="26701"/>
    <cellStyle name="Ç¥ÁØ_2.5GLS_¿ø´ÜÀ§  95" xfId="26702"/>
    <cellStyle name="C￥AØ_2.5GLS_¿ø´UA§  96" xfId="26703"/>
    <cellStyle name="Ç¥ÁØ_2.5GLS_¿ø´ÜÀ§  96" xfId="26704"/>
    <cellStyle name="C￥AØ_2.5GLS_¿ø´UA§  97" xfId="26705"/>
    <cellStyle name="Ç¥ÁØ_2.5GLS_¿ø´ÜÀ§  97" xfId="26706"/>
    <cellStyle name="C￥AØ_2.5GLS_¿ø´UA§  98" xfId="26707"/>
    <cellStyle name="Ç¥ÁØ_2.5GLS_¿ø´ÜÀ§  98" xfId="26708"/>
    <cellStyle name="C￥AØ_2.5GLS_¿ø´UA§  99" xfId="26709"/>
    <cellStyle name="Ç¥ÁØ_2.5GLS_¿ø´ÜÀ§  99" xfId="26710"/>
    <cellStyle name="C￥AØ_2¿uA¶¸³ " xfId="26711"/>
    <cellStyle name="Ç¥ÁØ_3PJTR°èÈ¹ " xfId="26712"/>
    <cellStyle name="C￥AØ_4 " xfId="26713"/>
    <cellStyle name="Ç¥ÁØ_4 " xfId="26714"/>
    <cellStyle name="C￥AØ_4  10" xfId="26715"/>
    <cellStyle name="Ç¥ÁØ_4  10" xfId="26716"/>
    <cellStyle name="C￥AØ_4  100" xfId="26717"/>
    <cellStyle name="Ç¥ÁØ_4  100" xfId="26718"/>
    <cellStyle name="C￥AØ_4  101" xfId="26719"/>
    <cellStyle name="Ç¥ÁØ_4  101" xfId="26720"/>
    <cellStyle name="C￥AØ_4  102" xfId="26721"/>
    <cellStyle name="Ç¥ÁØ_4  102" xfId="26722"/>
    <cellStyle name="C￥AØ_4  103" xfId="26723"/>
    <cellStyle name="Ç¥ÁØ_4  103" xfId="26724"/>
    <cellStyle name="C￥AØ_4  11" xfId="26725"/>
    <cellStyle name="Ç¥ÁØ_4  11" xfId="26726"/>
    <cellStyle name="C￥AØ_4  12" xfId="26727"/>
    <cellStyle name="Ç¥ÁØ_4  12" xfId="26728"/>
    <cellStyle name="C￥AØ_4  13" xfId="26729"/>
    <cellStyle name="Ç¥ÁØ_4  13" xfId="26730"/>
    <cellStyle name="C￥AØ_4  14" xfId="26731"/>
    <cellStyle name="Ç¥ÁØ_4  14" xfId="26732"/>
    <cellStyle name="C￥AØ_4  15" xfId="26733"/>
    <cellStyle name="Ç¥ÁØ_4  15" xfId="26734"/>
    <cellStyle name="C￥AØ_4  16" xfId="26735"/>
    <cellStyle name="Ç¥ÁØ_4  16" xfId="26736"/>
    <cellStyle name="C￥AØ_4  17" xfId="26737"/>
    <cellStyle name="Ç¥ÁØ_4  17" xfId="26738"/>
    <cellStyle name="C￥AØ_4  18" xfId="26739"/>
    <cellStyle name="Ç¥ÁØ_4  18" xfId="26740"/>
    <cellStyle name="C￥AØ_4  19" xfId="26741"/>
    <cellStyle name="Ç¥ÁØ_4  19" xfId="26742"/>
    <cellStyle name="C￥AØ_4  2" xfId="26743"/>
    <cellStyle name="Ç¥ÁØ_4  2" xfId="26744"/>
    <cellStyle name="C￥AØ_4  20" xfId="26745"/>
    <cellStyle name="Ç¥ÁØ_4  20" xfId="26746"/>
    <cellStyle name="C￥AØ_4  21" xfId="26747"/>
    <cellStyle name="Ç¥ÁØ_4  21" xfId="26748"/>
    <cellStyle name="C￥AØ_4  22" xfId="26749"/>
    <cellStyle name="Ç¥ÁØ_4  22" xfId="26750"/>
    <cellStyle name="C￥AØ_4  23" xfId="26751"/>
    <cellStyle name="Ç¥ÁØ_4  23" xfId="26752"/>
    <cellStyle name="C￥AØ_4  24" xfId="26753"/>
    <cellStyle name="Ç¥ÁØ_4  24" xfId="26754"/>
    <cellStyle name="C￥AØ_4  25" xfId="26755"/>
    <cellStyle name="Ç¥ÁØ_4  25" xfId="26756"/>
    <cellStyle name="C￥AØ_4  26" xfId="26757"/>
    <cellStyle name="Ç¥ÁØ_4  26" xfId="26758"/>
    <cellStyle name="C￥AØ_4  27" xfId="26759"/>
    <cellStyle name="Ç¥ÁØ_4  27" xfId="26760"/>
    <cellStyle name="C￥AØ_4  28" xfId="26761"/>
    <cellStyle name="Ç¥ÁØ_4  28" xfId="26762"/>
    <cellStyle name="C￥AØ_4  29" xfId="26763"/>
    <cellStyle name="Ç¥ÁØ_4  29" xfId="26764"/>
    <cellStyle name="C￥AØ_4  3" xfId="26765"/>
    <cellStyle name="Ç¥ÁØ_4  3" xfId="26766"/>
    <cellStyle name="C￥AØ_4  30" xfId="26767"/>
    <cellStyle name="Ç¥ÁØ_4  30" xfId="26768"/>
    <cellStyle name="C￥AØ_4  31" xfId="26769"/>
    <cellStyle name="Ç¥ÁØ_4  31" xfId="26770"/>
    <cellStyle name="C￥AØ_4  32" xfId="26771"/>
    <cellStyle name="Ç¥ÁØ_4  32" xfId="26772"/>
    <cellStyle name="C￥AØ_4  33" xfId="26773"/>
    <cellStyle name="Ç¥ÁØ_4  33" xfId="26774"/>
    <cellStyle name="C￥AØ_4  34" xfId="26775"/>
    <cellStyle name="Ç¥ÁØ_4  34" xfId="26776"/>
    <cellStyle name="C￥AØ_4  35" xfId="26777"/>
    <cellStyle name="Ç¥ÁØ_4  35" xfId="26778"/>
    <cellStyle name="C￥AØ_4  36" xfId="26779"/>
    <cellStyle name="Ç¥ÁØ_4  36" xfId="26780"/>
    <cellStyle name="C￥AØ_4  37" xfId="26781"/>
    <cellStyle name="Ç¥ÁØ_4  37" xfId="26782"/>
    <cellStyle name="C￥AØ_4  38" xfId="26783"/>
    <cellStyle name="Ç¥ÁØ_4  38" xfId="26784"/>
    <cellStyle name="C￥AØ_4  39" xfId="26785"/>
    <cellStyle name="Ç¥ÁØ_4  39" xfId="26786"/>
    <cellStyle name="C￥AØ_4  4" xfId="26787"/>
    <cellStyle name="Ç¥ÁØ_4  4" xfId="26788"/>
    <cellStyle name="C￥AØ_4  40" xfId="26789"/>
    <cellStyle name="Ç¥ÁØ_4  40" xfId="26790"/>
    <cellStyle name="C￥AØ_4  41" xfId="26791"/>
    <cellStyle name="Ç¥ÁØ_4  41" xfId="26792"/>
    <cellStyle name="C￥AØ_4  42" xfId="26793"/>
    <cellStyle name="Ç¥ÁØ_4  42" xfId="26794"/>
    <cellStyle name="C￥AØ_4  43" xfId="26795"/>
    <cellStyle name="Ç¥ÁØ_4  43" xfId="26796"/>
    <cellStyle name="C￥AØ_4  44" xfId="26797"/>
    <cellStyle name="Ç¥ÁØ_4  44" xfId="26798"/>
    <cellStyle name="C￥AØ_4  45" xfId="26799"/>
    <cellStyle name="Ç¥ÁØ_4  45" xfId="26800"/>
    <cellStyle name="C￥AØ_4  46" xfId="26801"/>
    <cellStyle name="Ç¥ÁØ_4  46" xfId="26802"/>
    <cellStyle name="C￥AØ_4  47" xfId="26803"/>
    <cellStyle name="Ç¥ÁØ_4  47" xfId="26804"/>
    <cellStyle name="C￥AØ_4  48" xfId="26805"/>
    <cellStyle name="Ç¥ÁØ_4  48" xfId="26806"/>
    <cellStyle name="C￥AØ_4  49" xfId="26807"/>
    <cellStyle name="Ç¥ÁØ_4  49" xfId="26808"/>
    <cellStyle name="C￥AØ_4  5" xfId="26809"/>
    <cellStyle name="Ç¥ÁØ_4  5" xfId="26810"/>
    <cellStyle name="C￥AØ_4  50" xfId="26811"/>
    <cellStyle name="Ç¥ÁØ_4  50" xfId="26812"/>
    <cellStyle name="C￥AØ_4  51" xfId="26813"/>
    <cellStyle name="Ç¥ÁØ_4  51" xfId="26814"/>
    <cellStyle name="C￥AØ_4  52" xfId="26815"/>
    <cellStyle name="Ç¥ÁØ_4  52" xfId="26816"/>
    <cellStyle name="C￥AØ_4  53" xfId="26817"/>
    <cellStyle name="Ç¥ÁØ_4  53" xfId="26818"/>
    <cellStyle name="C￥AØ_4  54" xfId="26819"/>
    <cellStyle name="Ç¥ÁØ_4  54" xfId="26820"/>
    <cellStyle name="C￥AØ_4  55" xfId="26821"/>
    <cellStyle name="Ç¥ÁØ_4  55" xfId="26822"/>
    <cellStyle name="C￥AØ_4  56" xfId="26823"/>
    <cellStyle name="Ç¥ÁØ_4  56" xfId="26824"/>
    <cellStyle name="C￥AØ_4  57" xfId="26825"/>
    <cellStyle name="Ç¥ÁØ_4  57" xfId="26826"/>
    <cellStyle name="C￥AØ_4  58" xfId="26827"/>
    <cellStyle name="Ç¥ÁØ_4  58" xfId="26828"/>
    <cellStyle name="C￥AØ_4  59" xfId="26829"/>
    <cellStyle name="Ç¥ÁØ_4  59" xfId="26830"/>
    <cellStyle name="C￥AØ_4  6" xfId="26831"/>
    <cellStyle name="Ç¥ÁØ_4  6" xfId="26832"/>
    <cellStyle name="C￥AØ_4  60" xfId="26833"/>
    <cellStyle name="Ç¥ÁØ_4  60" xfId="26834"/>
    <cellStyle name="C￥AØ_4  61" xfId="26835"/>
    <cellStyle name="Ç¥ÁØ_4  61" xfId="26836"/>
    <cellStyle name="C￥AØ_4  62" xfId="26837"/>
    <cellStyle name="Ç¥ÁØ_4  62" xfId="26838"/>
    <cellStyle name="C￥AØ_4  63" xfId="26839"/>
    <cellStyle name="Ç¥ÁØ_4  63" xfId="26840"/>
    <cellStyle name="C￥AØ_4  64" xfId="26841"/>
    <cellStyle name="Ç¥ÁØ_4  64" xfId="26842"/>
    <cellStyle name="C￥AØ_4  65" xfId="26843"/>
    <cellStyle name="Ç¥ÁØ_4  65" xfId="26844"/>
    <cellStyle name="C￥AØ_4  66" xfId="26845"/>
    <cellStyle name="Ç¥ÁØ_4  66" xfId="26846"/>
    <cellStyle name="C￥AØ_4  67" xfId="26847"/>
    <cellStyle name="Ç¥ÁØ_4  67" xfId="26848"/>
    <cellStyle name="C￥AØ_4  68" xfId="26849"/>
    <cellStyle name="Ç¥ÁØ_4  68" xfId="26850"/>
    <cellStyle name="C￥AØ_4  69" xfId="26851"/>
    <cellStyle name="Ç¥ÁØ_4  69" xfId="26852"/>
    <cellStyle name="C￥AØ_4  7" xfId="26853"/>
    <cellStyle name="Ç¥ÁØ_4  7" xfId="26854"/>
    <cellStyle name="C￥AØ_4  70" xfId="26855"/>
    <cellStyle name="Ç¥ÁØ_4  70" xfId="26856"/>
    <cellStyle name="C￥AØ_4  71" xfId="26857"/>
    <cellStyle name="Ç¥ÁØ_4  71" xfId="26858"/>
    <cellStyle name="C￥AØ_4  72" xfId="26859"/>
    <cellStyle name="Ç¥ÁØ_4  72" xfId="26860"/>
    <cellStyle name="C￥AØ_4  73" xfId="26861"/>
    <cellStyle name="Ç¥ÁØ_4  73" xfId="26862"/>
    <cellStyle name="C￥AØ_4  74" xfId="26863"/>
    <cellStyle name="Ç¥ÁØ_4  74" xfId="26864"/>
    <cellStyle name="C￥AØ_4  75" xfId="26865"/>
    <cellStyle name="Ç¥ÁØ_4  75" xfId="26866"/>
    <cellStyle name="C￥AØ_4  76" xfId="26867"/>
    <cellStyle name="Ç¥ÁØ_4  76" xfId="26868"/>
    <cellStyle name="C￥AØ_4  77" xfId="26869"/>
    <cellStyle name="Ç¥ÁØ_4  77" xfId="26870"/>
    <cellStyle name="C￥AØ_4  78" xfId="26871"/>
    <cellStyle name="Ç¥ÁØ_4  78" xfId="26872"/>
    <cellStyle name="C￥AØ_4  79" xfId="26873"/>
    <cellStyle name="Ç¥ÁØ_4  79" xfId="26874"/>
    <cellStyle name="C￥AØ_4  8" xfId="26875"/>
    <cellStyle name="Ç¥ÁØ_4  8" xfId="26876"/>
    <cellStyle name="C￥AØ_4  80" xfId="26877"/>
    <cellStyle name="Ç¥ÁØ_4  80" xfId="26878"/>
    <cellStyle name="C￥AØ_4  81" xfId="26879"/>
    <cellStyle name="Ç¥ÁØ_4  81" xfId="26880"/>
    <cellStyle name="C￥AØ_4  82" xfId="26881"/>
    <cellStyle name="Ç¥ÁØ_4  82" xfId="26882"/>
    <cellStyle name="C￥AØ_4  83" xfId="26883"/>
    <cellStyle name="Ç¥ÁØ_4  83" xfId="26884"/>
    <cellStyle name="C￥AØ_4  84" xfId="26885"/>
    <cellStyle name="Ç¥ÁØ_4  84" xfId="26886"/>
    <cellStyle name="C￥AØ_4  85" xfId="26887"/>
    <cellStyle name="Ç¥ÁØ_4  85" xfId="26888"/>
    <cellStyle name="C￥AØ_4  86" xfId="26889"/>
    <cellStyle name="Ç¥ÁØ_4  86" xfId="26890"/>
    <cellStyle name="C￥AØ_4  87" xfId="26891"/>
    <cellStyle name="Ç¥ÁØ_4  87" xfId="26892"/>
    <cellStyle name="C￥AØ_4  88" xfId="26893"/>
    <cellStyle name="Ç¥ÁØ_4  88" xfId="26894"/>
    <cellStyle name="C￥AØ_4  89" xfId="26895"/>
    <cellStyle name="Ç¥ÁØ_4  89" xfId="26896"/>
    <cellStyle name="C￥AØ_4  9" xfId="26897"/>
    <cellStyle name="Ç¥ÁØ_4  9" xfId="26898"/>
    <cellStyle name="C￥AØ_4  90" xfId="26899"/>
    <cellStyle name="Ç¥ÁØ_4  90" xfId="26900"/>
    <cellStyle name="C￥AØ_4  91" xfId="26901"/>
    <cellStyle name="Ç¥ÁØ_4  91" xfId="26902"/>
    <cellStyle name="C￥AØ_4  92" xfId="26903"/>
    <cellStyle name="Ç¥ÁØ_4  92" xfId="26904"/>
    <cellStyle name="C￥AØ_4  93" xfId="26905"/>
    <cellStyle name="Ç¥ÁØ_4  93" xfId="26906"/>
    <cellStyle name="C￥AØ_4  94" xfId="26907"/>
    <cellStyle name="Ç¥ÁØ_4  94" xfId="26908"/>
    <cellStyle name="C￥AØ_4  95" xfId="26909"/>
    <cellStyle name="Ç¥ÁØ_4  95" xfId="26910"/>
    <cellStyle name="C￥AØ_4  96" xfId="26911"/>
    <cellStyle name="Ç¥ÁØ_4  96" xfId="26912"/>
    <cellStyle name="C￥AØ_4  97" xfId="26913"/>
    <cellStyle name="Ç¥ÁØ_4  97" xfId="26914"/>
    <cellStyle name="C￥AØ_4  98" xfId="26915"/>
    <cellStyle name="Ç¥ÁØ_4  98" xfId="26916"/>
    <cellStyle name="C￥AØ_4  99" xfId="26917"/>
    <cellStyle name="Ç¥ÁØ_4  99" xfId="26918"/>
    <cellStyle name="C￥AØ_5-1±¤°i " xfId="26919"/>
    <cellStyle name="Ç¥ÁØ_5-1±¤°í " xfId="26920"/>
    <cellStyle name="C￥AØ_5-1±¤°i  10" xfId="26921"/>
    <cellStyle name="Ç¥ÁØ_5-1±¤°í  10" xfId="26922"/>
    <cellStyle name="C￥AØ_5-1±¤°i  100" xfId="26923"/>
    <cellStyle name="Ç¥ÁØ_5-1±¤°í  100" xfId="26924"/>
    <cellStyle name="C￥AØ_5-1±¤°i  101" xfId="26925"/>
    <cellStyle name="Ç¥ÁØ_5-1±¤°í  101" xfId="26926"/>
    <cellStyle name="C￥AØ_5-1±¤°i  102" xfId="26927"/>
    <cellStyle name="Ç¥ÁØ_5-1±¤°í  102" xfId="26928"/>
    <cellStyle name="C￥AØ_5-1±¤°i  103" xfId="26929"/>
    <cellStyle name="Ç¥ÁØ_5-1±¤°í  103" xfId="26930"/>
    <cellStyle name="C￥AØ_5-1±¤°i  11" xfId="26931"/>
    <cellStyle name="Ç¥ÁØ_5-1±¤°í  11" xfId="26932"/>
    <cellStyle name="C￥AØ_5-1±¤°i  12" xfId="26933"/>
    <cellStyle name="Ç¥ÁØ_5-1±¤°í  12" xfId="26934"/>
    <cellStyle name="C￥AØ_5-1±¤°i  13" xfId="26935"/>
    <cellStyle name="Ç¥ÁØ_5-1±¤°í  13" xfId="26936"/>
    <cellStyle name="C￥AØ_5-1±¤°i  14" xfId="26937"/>
    <cellStyle name="Ç¥ÁØ_5-1±¤°í  14" xfId="26938"/>
    <cellStyle name="C￥AØ_5-1±¤°i  15" xfId="26939"/>
    <cellStyle name="Ç¥ÁØ_5-1±¤°í  15" xfId="26940"/>
    <cellStyle name="C￥AØ_5-1±¤°i  16" xfId="26941"/>
    <cellStyle name="Ç¥ÁØ_5-1±¤°í  16" xfId="26942"/>
    <cellStyle name="C￥AØ_5-1±¤°i  17" xfId="26943"/>
    <cellStyle name="Ç¥ÁØ_5-1±¤°í  17" xfId="26944"/>
    <cellStyle name="C￥AØ_5-1±¤°i  18" xfId="26945"/>
    <cellStyle name="Ç¥ÁØ_5-1±¤°í  18" xfId="26946"/>
    <cellStyle name="C￥AØ_5-1±¤°i  19" xfId="26947"/>
    <cellStyle name="Ç¥ÁØ_5-1±¤°í  19" xfId="26948"/>
    <cellStyle name="C￥AØ_5-1±¤°i  2" xfId="26949"/>
    <cellStyle name="Ç¥ÁØ_5-1±¤°í  2" xfId="26950"/>
    <cellStyle name="C￥AØ_5-1±¤°i  20" xfId="26951"/>
    <cellStyle name="Ç¥ÁØ_5-1±¤°í  20" xfId="26952"/>
    <cellStyle name="C￥AØ_5-1±¤°i  21" xfId="26953"/>
    <cellStyle name="Ç¥ÁØ_5-1±¤°í  21" xfId="26954"/>
    <cellStyle name="C￥AØ_5-1±¤°i  22" xfId="26955"/>
    <cellStyle name="Ç¥ÁØ_5-1±¤°í  22" xfId="26956"/>
    <cellStyle name="C￥AØ_5-1±¤°i  23" xfId="26957"/>
    <cellStyle name="Ç¥ÁØ_5-1±¤°í  23" xfId="26958"/>
    <cellStyle name="C￥AØ_5-1±¤°i  24" xfId="26959"/>
    <cellStyle name="Ç¥ÁØ_5-1±¤°í  24" xfId="26960"/>
    <cellStyle name="C￥AØ_5-1±¤°i  25" xfId="26961"/>
    <cellStyle name="Ç¥ÁØ_5-1±¤°í  25" xfId="26962"/>
    <cellStyle name="C￥AØ_5-1±¤°i  26" xfId="26963"/>
    <cellStyle name="Ç¥ÁØ_5-1±¤°í  26" xfId="26964"/>
    <cellStyle name="C￥AØ_5-1±¤°i  27" xfId="26965"/>
    <cellStyle name="Ç¥ÁØ_5-1±¤°í  27" xfId="26966"/>
    <cellStyle name="C￥AØ_5-1±¤°i  28" xfId="26967"/>
    <cellStyle name="Ç¥ÁØ_5-1±¤°í  28" xfId="26968"/>
    <cellStyle name="C￥AØ_5-1±¤°i  29" xfId="26969"/>
    <cellStyle name="Ç¥ÁØ_5-1±¤°í  29" xfId="26970"/>
    <cellStyle name="C￥AØ_5-1±¤°i  3" xfId="26971"/>
    <cellStyle name="Ç¥ÁØ_5-1±¤°í  3" xfId="26972"/>
    <cellStyle name="C￥AØ_5-1±¤°i  30" xfId="26973"/>
    <cellStyle name="Ç¥ÁØ_5-1±¤°í  30" xfId="26974"/>
    <cellStyle name="C￥AØ_5-1±¤°i  31" xfId="26975"/>
    <cellStyle name="Ç¥ÁØ_5-1±¤°í  31" xfId="26976"/>
    <cellStyle name="C￥AØ_5-1±¤°i  32" xfId="26977"/>
    <cellStyle name="Ç¥ÁØ_5-1±¤°í  32" xfId="26978"/>
    <cellStyle name="C￥AØ_5-1±¤°i  33" xfId="26979"/>
    <cellStyle name="Ç¥ÁØ_5-1±¤°í  33" xfId="26980"/>
    <cellStyle name="C￥AØ_5-1±¤°i  34" xfId="26981"/>
    <cellStyle name="Ç¥ÁØ_5-1±¤°í  34" xfId="26982"/>
    <cellStyle name="C￥AØ_5-1±¤°i  35" xfId="26983"/>
    <cellStyle name="Ç¥ÁØ_5-1±¤°í  35" xfId="26984"/>
    <cellStyle name="C￥AØ_5-1±¤°i  36" xfId="26985"/>
    <cellStyle name="Ç¥ÁØ_5-1±¤°í  36" xfId="26986"/>
    <cellStyle name="C￥AØ_5-1±¤°i  37" xfId="26987"/>
    <cellStyle name="Ç¥ÁØ_5-1±¤°í  37" xfId="26988"/>
    <cellStyle name="C￥AØ_5-1±¤°i  38" xfId="26989"/>
    <cellStyle name="Ç¥ÁØ_5-1±¤°í  38" xfId="26990"/>
    <cellStyle name="C￥AØ_5-1±¤°i  39" xfId="26991"/>
    <cellStyle name="Ç¥ÁØ_5-1±¤°í  39" xfId="26992"/>
    <cellStyle name="C￥AØ_5-1±¤°i  4" xfId="26993"/>
    <cellStyle name="Ç¥ÁØ_5-1±¤°í  4" xfId="26994"/>
    <cellStyle name="C￥AØ_5-1±¤°i  40" xfId="26995"/>
    <cellStyle name="Ç¥ÁØ_5-1±¤°í  40" xfId="26996"/>
    <cellStyle name="C￥AØ_5-1±¤°i  41" xfId="26997"/>
    <cellStyle name="Ç¥ÁØ_5-1±¤°í  41" xfId="26998"/>
    <cellStyle name="C￥AØ_5-1±¤°i  42" xfId="26999"/>
    <cellStyle name="Ç¥ÁØ_5-1±¤°í  42" xfId="27000"/>
    <cellStyle name="C￥AØ_5-1±¤°i  43" xfId="27001"/>
    <cellStyle name="Ç¥ÁØ_5-1±¤°í  43" xfId="27002"/>
    <cellStyle name="C￥AØ_5-1±¤°i  44" xfId="27003"/>
    <cellStyle name="Ç¥ÁØ_5-1±¤°í  44" xfId="27004"/>
    <cellStyle name="C￥AØ_5-1±¤°i  45" xfId="27005"/>
    <cellStyle name="Ç¥ÁØ_5-1±¤°í  45" xfId="27006"/>
    <cellStyle name="C￥AØ_5-1±¤°i  46" xfId="27007"/>
    <cellStyle name="Ç¥ÁØ_5-1±¤°í  46" xfId="27008"/>
    <cellStyle name="C￥AØ_5-1±¤°i  47" xfId="27009"/>
    <cellStyle name="Ç¥ÁØ_5-1±¤°í  47" xfId="27010"/>
    <cellStyle name="C￥AØ_5-1±¤°i  48" xfId="27011"/>
    <cellStyle name="Ç¥ÁØ_5-1±¤°í  48" xfId="27012"/>
    <cellStyle name="C￥AØ_5-1±¤°i  49" xfId="27013"/>
    <cellStyle name="Ç¥ÁØ_5-1±¤°í  49" xfId="27014"/>
    <cellStyle name="C￥AØ_5-1±¤°i  5" xfId="27015"/>
    <cellStyle name="Ç¥ÁØ_5-1±¤°í  5" xfId="27016"/>
    <cellStyle name="C￥AØ_5-1±¤°i  50" xfId="27017"/>
    <cellStyle name="Ç¥ÁØ_5-1±¤°í  50" xfId="27018"/>
    <cellStyle name="C￥AØ_5-1±¤°i  51" xfId="27019"/>
    <cellStyle name="Ç¥ÁØ_5-1±¤°í  51" xfId="27020"/>
    <cellStyle name="C￥AØ_5-1±¤°i  52" xfId="27021"/>
    <cellStyle name="Ç¥ÁØ_5-1±¤°í  52" xfId="27022"/>
    <cellStyle name="C￥AØ_5-1±¤°i  53" xfId="27023"/>
    <cellStyle name="Ç¥ÁØ_5-1±¤°í  53" xfId="27024"/>
    <cellStyle name="C￥AØ_5-1±¤°i  54" xfId="27025"/>
    <cellStyle name="Ç¥ÁØ_5-1±¤°í  54" xfId="27026"/>
    <cellStyle name="C￥AØ_5-1±¤°i  55" xfId="27027"/>
    <cellStyle name="Ç¥ÁØ_5-1±¤°í  55" xfId="27028"/>
    <cellStyle name="C￥AØ_5-1±¤°i  56" xfId="27029"/>
    <cellStyle name="Ç¥ÁØ_5-1±¤°í  56" xfId="27030"/>
    <cellStyle name="C￥AØ_5-1±¤°i  57" xfId="27031"/>
    <cellStyle name="Ç¥ÁØ_5-1±¤°í  57" xfId="27032"/>
    <cellStyle name="C￥AØ_5-1±¤°i  58" xfId="27033"/>
    <cellStyle name="Ç¥ÁØ_5-1±¤°í  58" xfId="27034"/>
    <cellStyle name="C￥AØ_5-1±¤°i  59" xfId="27035"/>
    <cellStyle name="Ç¥ÁØ_5-1±¤°í  59" xfId="27036"/>
    <cellStyle name="C￥AØ_5-1±¤°i  6" xfId="27037"/>
    <cellStyle name="Ç¥ÁØ_5-1±¤°í  6" xfId="27038"/>
    <cellStyle name="C￥AØ_5-1±¤°i  60" xfId="27039"/>
    <cellStyle name="Ç¥ÁØ_5-1±¤°í  60" xfId="27040"/>
    <cellStyle name="C￥AØ_5-1±¤°i  61" xfId="27041"/>
    <cellStyle name="Ç¥ÁØ_5-1±¤°í  61" xfId="27042"/>
    <cellStyle name="C￥AØ_5-1±¤°i  62" xfId="27043"/>
    <cellStyle name="Ç¥ÁØ_5-1±¤°í  62" xfId="27044"/>
    <cellStyle name="C￥AØ_5-1±¤°i  63" xfId="27045"/>
    <cellStyle name="Ç¥ÁØ_5-1±¤°í  63" xfId="27046"/>
    <cellStyle name="C￥AØ_5-1±¤°i  64" xfId="27047"/>
    <cellStyle name="Ç¥ÁØ_5-1±¤°í  64" xfId="27048"/>
    <cellStyle name="C￥AØ_5-1±¤°i  65" xfId="27049"/>
    <cellStyle name="Ç¥ÁØ_5-1±¤°í  65" xfId="27050"/>
    <cellStyle name="C￥AØ_5-1±¤°i  66" xfId="27051"/>
    <cellStyle name="Ç¥ÁØ_5-1±¤°í  66" xfId="27052"/>
    <cellStyle name="C￥AØ_5-1±¤°i  67" xfId="27053"/>
    <cellStyle name="Ç¥ÁØ_5-1±¤°í  67" xfId="27054"/>
    <cellStyle name="C￥AØ_5-1±¤°i  68" xfId="27055"/>
    <cellStyle name="Ç¥ÁØ_5-1±¤°í  68" xfId="27056"/>
    <cellStyle name="C￥AØ_5-1±¤°i  69" xfId="27057"/>
    <cellStyle name="Ç¥ÁØ_5-1±¤°í  69" xfId="27058"/>
    <cellStyle name="C￥AØ_5-1±¤°i  7" xfId="27059"/>
    <cellStyle name="Ç¥ÁØ_5-1±¤°í  7" xfId="27060"/>
    <cellStyle name="C￥AØ_5-1±¤°i  70" xfId="27061"/>
    <cellStyle name="Ç¥ÁØ_5-1±¤°í  70" xfId="27062"/>
    <cellStyle name="C￥AØ_5-1±¤°i  71" xfId="27063"/>
    <cellStyle name="Ç¥ÁØ_5-1±¤°í  71" xfId="27064"/>
    <cellStyle name="C￥AØ_5-1±¤°i  72" xfId="27065"/>
    <cellStyle name="Ç¥ÁØ_5-1±¤°í  72" xfId="27066"/>
    <cellStyle name="C￥AØ_5-1±¤°i  73" xfId="27067"/>
    <cellStyle name="Ç¥ÁØ_5-1±¤°í  73" xfId="27068"/>
    <cellStyle name="C￥AØ_5-1±¤°i  74" xfId="27069"/>
    <cellStyle name="Ç¥ÁØ_5-1±¤°í  74" xfId="27070"/>
    <cellStyle name="C￥AØ_5-1±¤°i  75" xfId="27071"/>
    <cellStyle name="Ç¥ÁØ_5-1±¤°í  75" xfId="27072"/>
    <cellStyle name="C￥AØ_5-1±¤°i  76" xfId="27073"/>
    <cellStyle name="Ç¥ÁØ_5-1±¤°í  76" xfId="27074"/>
    <cellStyle name="C￥AØ_5-1±¤°i  77" xfId="27075"/>
    <cellStyle name="Ç¥ÁØ_5-1±¤°í  77" xfId="27076"/>
    <cellStyle name="C￥AØ_5-1±¤°i  78" xfId="27077"/>
    <cellStyle name="Ç¥ÁØ_5-1±¤°í  78" xfId="27078"/>
    <cellStyle name="C￥AØ_5-1±¤°i  79" xfId="27079"/>
    <cellStyle name="Ç¥ÁØ_5-1±¤°í  79" xfId="27080"/>
    <cellStyle name="C￥AØ_5-1±¤°i  8" xfId="27081"/>
    <cellStyle name="Ç¥ÁØ_5-1±¤°í  8" xfId="27082"/>
    <cellStyle name="C￥AØ_5-1±¤°i  80" xfId="27083"/>
    <cellStyle name="Ç¥ÁØ_5-1±¤°í  80" xfId="27084"/>
    <cellStyle name="C￥AØ_5-1±¤°i  81" xfId="27085"/>
    <cellStyle name="Ç¥ÁØ_5-1±¤°í  81" xfId="27086"/>
    <cellStyle name="C￥AØ_5-1±¤°i  82" xfId="27087"/>
    <cellStyle name="Ç¥ÁØ_5-1±¤°í  82" xfId="27088"/>
    <cellStyle name="C￥AØ_5-1±¤°i  83" xfId="27089"/>
    <cellStyle name="Ç¥ÁØ_5-1±¤°í  83" xfId="27090"/>
    <cellStyle name="C￥AØ_5-1±¤°i  84" xfId="27091"/>
    <cellStyle name="Ç¥ÁØ_5-1±¤°í  84" xfId="27092"/>
    <cellStyle name="C￥AØ_5-1±¤°i  85" xfId="27093"/>
    <cellStyle name="Ç¥ÁØ_5-1±¤°í  85" xfId="27094"/>
    <cellStyle name="C￥AØ_5-1±¤°i  86" xfId="27095"/>
    <cellStyle name="Ç¥ÁØ_5-1±¤°í  86" xfId="27096"/>
    <cellStyle name="C￥AØ_5-1±¤°i  87" xfId="27097"/>
    <cellStyle name="Ç¥ÁØ_5-1±¤°í  87" xfId="27098"/>
    <cellStyle name="C￥AØ_5-1±¤°i  88" xfId="27099"/>
    <cellStyle name="Ç¥ÁØ_5-1±¤°í  88" xfId="27100"/>
    <cellStyle name="C￥AØ_5-1±¤°i  89" xfId="27101"/>
    <cellStyle name="Ç¥ÁØ_5-1±¤°í  89" xfId="27102"/>
    <cellStyle name="C￥AØ_5-1±¤°i  9" xfId="27103"/>
    <cellStyle name="Ç¥ÁØ_5-1±¤°í  9" xfId="27104"/>
    <cellStyle name="C￥AØ_5-1±¤°i  90" xfId="27105"/>
    <cellStyle name="Ç¥ÁØ_5-1±¤°í  90" xfId="27106"/>
    <cellStyle name="C￥AØ_5-1±¤°i  91" xfId="27107"/>
    <cellStyle name="Ç¥ÁØ_5-1±¤°í  91" xfId="27108"/>
    <cellStyle name="C￥AØ_5-1±¤°i  92" xfId="27109"/>
    <cellStyle name="Ç¥ÁØ_5-1±¤°í  92" xfId="27110"/>
    <cellStyle name="C￥AØ_5-1±¤°i  93" xfId="27111"/>
    <cellStyle name="Ç¥ÁØ_5-1±¤°í  93" xfId="27112"/>
    <cellStyle name="C￥AØ_5-1±¤°i  94" xfId="27113"/>
    <cellStyle name="Ç¥ÁØ_5-1±¤°í  94" xfId="27114"/>
    <cellStyle name="C￥AØ_5-1±¤°i  95" xfId="27115"/>
    <cellStyle name="Ç¥ÁØ_5-1±¤°í  95" xfId="27116"/>
    <cellStyle name="C￥AØ_5-1±¤°i  96" xfId="27117"/>
    <cellStyle name="Ç¥ÁØ_5-1±¤°í  96" xfId="27118"/>
    <cellStyle name="C￥AØ_5-1±¤°i  97" xfId="27119"/>
    <cellStyle name="Ç¥ÁØ_5-1±¤°í  97" xfId="27120"/>
    <cellStyle name="C￥AØ_5-1±¤°i  98" xfId="27121"/>
    <cellStyle name="Ç¥ÁØ_5-1±¤°í  98" xfId="27122"/>
    <cellStyle name="C￥AØ_5-1±¤°i  99" xfId="27123"/>
    <cellStyle name="Ç¥ÁØ_5-1±¤°í  99" xfId="27124"/>
    <cellStyle name="C￥AØ_5-3-3-1-1.≫y≫e±¸A¶ºÐ¼R-MAT'L¡­ " xfId="27125"/>
    <cellStyle name="Ç¥ÁØ_5-4 INDIRECT EP" xfId="27126"/>
    <cellStyle name="C￥AØ_6-3°æAi·A _±¸¸A½CAu " xfId="27127"/>
    <cellStyle name="Ç¥ÁØ_7.MASTER SCHEDULE " xfId="27128"/>
    <cellStyle name="C￥AØ_8HR " xfId="27129"/>
    <cellStyle name="Ç¥ÁØ_96ÀÎ¿ø°è2 " xfId="27130"/>
    <cellStyle name="C￥AØ_96AI¿ø°O 3 " xfId="27131"/>
    <cellStyle name="Ç¥ÁØ_96ÀÎ¿ø°Ô 3 " xfId="27132"/>
    <cellStyle name="C￥AØ_96AI¿ø°O 3  10" xfId="27133"/>
    <cellStyle name="Ç¥ÁØ_96ÀÎ¿ø°Ô 3  10" xfId="27134"/>
    <cellStyle name="C￥AØ_96AI¿ø°O 3  100" xfId="27135"/>
    <cellStyle name="Ç¥ÁØ_96ÀÎ¿ø°Ô 3  100" xfId="27136"/>
    <cellStyle name="C￥AØ_96AI¿ø°O 3  101" xfId="27137"/>
    <cellStyle name="Ç¥ÁØ_96ÀÎ¿ø°Ô 3  101" xfId="27138"/>
    <cellStyle name="C￥AØ_96AI¿ø°O 3  102" xfId="27139"/>
    <cellStyle name="Ç¥ÁØ_96ÀÎ¿ø°Ô 3  102" xfId="27140"/>
    <cellStyle name="C￥AØ_96AI¿ø°O 3  103" xfId="27141"/>
    <cellStyle name="Ç¥ÁØ_96ÀÎ¿ø°Ô 3  103" xfId="27142"/>
    <cellStyle name="C￥AØ_96AI¿ø°O 3  11" xfId="27143"/>
    <cellStyle name="Ç¥ÁØ_96ÀÎ¿ø°Ô 3  11" xfId="27144"/>
    <cellStyle name="C￥AØ_96AI¿ø°O 3  12" xfId="27145"/>
    <cellStyle name="Ç¥ÁØ_96ÀÎ¿ø°Ô 3  12" xfId="27146"/>
    <cellStyle name="C￥AØ_96AI¿ø°O 3  13" xfId="27147"/>
    <cellStyle name="Ç¥ÁØ_96ÀÎ¿ø°Ô 3  13" xfId="27148"/>
    <cellStyle name="C￥AØ_96AI¿ø°O 3  14" xfId="27149"/>
    <cellStyle name="Ç¥ÁØ_96ÀÎ¿ø°Ô 3  14" xfId="27150"/>
    <cellStyle name="C￥AØ_96AI¿ø°O 3  15" xfId="27151"/>
    <cellStyle name="Ç¥ÁØ_96ÀÎ¿ø°Ô 3  15" xfId="27152"/>
    <cellStyle name="C￥AØ_96AI¿ø°O 3  16" xfId="27153"/>
    <cellStyle name="Ç¥ÁØ_96ÀÎ¿ø°Ô 3  16" xfId="27154"/>
    <cellStyle name="C￥AØ_96AI¿ø°O 3  17" xfId="27155"/>
    <cellStyle name="Ç¥ÁØ_96ÀÎ¿ø°Ô 3  17" xfId="27156"/>
    <cellStyle name="C￥AØ_96AI¿ø°O 3  18" xfId="27157"/>
    <cellStyle name="Ç¥ÁØ_96ÀÎ¿ø°Ô 3  18" xfId="27158"/>
    <cellStyle name="C￥AØ_96AI¿ø°O 3  19" xfId="27159"/>
    <cellStyle name="Ç¥ÁØ_96ÀÎ¿ø°Ô 3  19" xfId="27160"/>
    <cellStyle name="C￥AØ_96AI¿ø°O 3  2" xfId="27161"/>
    <cellStyle name="Ç¥ÁØ_96ÀÎ¿ø°Ô 3  2" xfId="27162"/>
    <cellStyle name="C￥AØ_96AI¿ø°O 3  20" xfId="27163"/>
    <cellStyle name="Ç¥ÁØ_96ÀÎ¿ø°Ô 3  20" xfId="27164"/>
    <cellStyle name="C￥AØ_96AI¿ø°O 3  21" xfId="27165"/>
    <cellStyle name="Ç¥ÁØ_96ÀÎ¿ø°Ô 3  21" xfId="27166"/>
    <cellStyle name="C￥AØ_96AI¿ø°O 3  22" xfId="27167"/>
    <cellStyle name="Ç¥ÁØ_96ÀÎ¿ø°Ô 3  22" xfId="27168"/>
    <cellStyle name="C￥AØ_96AI¿ø°O 3  23" xfId="27169"/>
    <cellStyle name="Ç¥ÁØ_96ÀÎ¿ø°Ô 3  23" xfId="27170"/>
    <cellStyle name="C￥AØ_96AI¿ø°O 3  24" xfId="27171"/>
    <cellStyle name="Ç¥ÁØ_96ÀÎ¿ø°Ô 3  24" xfId="27172"/>
    <cellStyle name="C￥AØ_96AI¿ø°O 3  25" xfId="27173"/>
    <cellStyle name="Ç¥ÁØ_96ÀÎ¿ø°Ô 3  25" xfId="27174"/>
    <cellStyle name="C￥AØ_96AI¿ø°O 3  26" xfId="27175"/>
    <cellStyle name="Ç¥ÁØ_96ÀÎ¿ø°Ô 3  26" xfId="27176"/>
    <cellStyle name="C￥AØ_96AI¿ø°O 3  27" xfId="27177"/>
    <cellStyle name="Ç¥ÁØ_96ÀÎ¿ø°Ô 3  27" xfId="27178"/>
    <cellStyle name="C￥AØ_96AI¿ø°O 3  28" xfId="27179"/>
    <cellStyle name="Ç¥ÁØ_96ÀÎ¿ø°Ô 3  28" xfId="27180"/>
    <cellStyle name="C￥AØ_96AI¿ø°O 3  29" xfId="27181"/>
    <cellStyle name="Ç¥ÁØ_96ÀÎ¿ø°Ô 3  29" xfId="27182"/>
    <cellStyle name="C￥AØ_96AI¿ø°O 3  3" xfId="27183"/>
    <cellStyle name="Ç¥ÁØ_96ÀÎ¿ø°Ô 3  3" xfId="27184"/>
    <cellStyle name="C￥AØ_96AI¿ø°O 3  30" xfId="27185"/>
    <cellStyle name="Ç¥ÁØ_96ÀÎ¿ø°Ô 3  30" xfId="27186"/>
    <cellStyle name="C￥AØ_96AI¿ø°O 3  31" xfId="27187"/>
    <cellStyle name="Ç¥ÁØ_96ÀÎ¿ø°Ô 3  31" xfId="27188"/>
    <cellStyle name="C￥AØ_96AI¿ø°O 3  32" xfId="27189"/>
    <cellStyle name="Ç¥ÁØ_96ÀÎ¿ø°Ô 3  32" xfId="27190"/>
    <cellStyle name="C￥AØ_96AI¿ø°O 3  33" xfId="27191"/>
    <cellStyle name="Ç¥ÁØ_96ÀÎ¿ø°Ô 3  33" xfId="27192"/>
    <cellStyle name="C￥AØ_96AI¿ø°O 3  34" xfId="27193"/>
    <cellStyle name="Ç¥ÁØ_96ÀÎ¿ø°Ô 3  34" xfId="27194"/>
    <cellStyle name="C￥AØ_96AI¿ø°O 3  35" xfId="27195"/>
    <cellStyle name="Ç¥ÁØ_96ÀÎ¿ø°Ô 3  35" xfId="27196"/>
    <cellStyle name="C￥AØ_96AI¿ø°O 3  36" xfId="27197"/>
    <cellStyle name="Ç¥ÁØ_96ÀÎ¿ø°Ô 3  36" xfId="27198"/>
    <cellStyle name="C￥AØ_96AI¿ø°O 3  37" xfId="27199"/>
    <cellStyle name="Ç¥ÁØ_96ÀÎ¿ø°Ô 3  37" xfId="27200"/>
    <cellStyle name="C￥AØ_96AI¿ø°O 3  38" xfId="27201"/>
    <cellStyle name="Ç¥ÁØ_96ÀÎ¿ø°Ô 3  38" xfId="27202"/>
    <cellStyle name="C￥AØ_96AI¿ø°O 3  39" xfId="27203"/>
    <cellStyle name="Ç¥ÁØ_96ÀÎ¿ø°Ô 3  39" xfId="27204"/>
    <cellStyle name="C￥AØ_96AI¿ø°O 3  4" xfId="27205"/>
    <cellStyle name="Ç¥ÁØ_96ÀÎ¿ø°Ô 3  4" xfId="27206"/>
    <cellStyle name="C￥AØ_96AI¿ø°O 3  40" xfId="27207"/>
    <cellStyle name="Ç¥ÁØ_96ÀÎ¿ø°Ô 3  40" xfId="27208"/>
    <cellStyle name="C￥AØ_96AI¿ø°O 3  41" xfId="27209"/>
    <cellStyle name="Ç¥ÁØ_96ÀÎ¿ø°Ô 3  41" xfId="27210"/>
    <cellStyle name="C￥AØ_96AI¿ø°O 3  42" xfId="27211"/>
    <cellStyle name="Ç¥ÁØ_96ÀÎ¿ø°Ô 3  42" xfId="27212"/>
    <cellStyle name="C￥AØ_96AI¿ø°O 3  43" xfId="27213"/>
    <cellStyle name="Ç¥ÁØ_96ÀÎ¿ø°Ô 3  43" xfId="27214"/>
    <cellStyle name="C￥AØ_96AI¿ø°O 3  44" xfId="27215"/>
    <cellStyle name="Ç¥ÁØ_96ÀÎ¿ø°Ô 3  44" xfId="27216"/>
    <cellStyle name="C￥AØ_96AI¿ø°O 3  45" xfId="27217"/>
    <cellStyle name="Ç¥ÁØ_96ÀÎ¿ø°Ô 3  45" xfId="27218"/>
    <cellStyle name="C￥AØ_96AI¿ø°O 3  46" xfId="27219"/>
    <cellStyle name="Ç¥ÁØ_96ÀÎ¿ø°Ô 3  46" xfId="27220"/>
    <cellStyle name="C￥AØ_96AI¿ø°O 3  47" xfId="27221"/>
    <cellStyle name="Ç¥ÁØ_96ÀÎ¿ø°Ô 3  47" xfId="27222"/>
    <cellStyle name="C￥AØ_96AI¿ø°O 3  48" xfId="27223"/>
    <cellStyle name="Ç¥ÁØ_96ÀÎ¿ø°Ô 3  48" xfId="27224"/>
    <cellStyle name="C￥AØ_96AI¿ø°O 3  49" xfId="27225"/>
    <cellStyle name="Ç¥ÁØ_96ÀÎ¿ø°Ô 3  49" xfId="27226"/>
    <cellStyle name="C￥AØ_96AI¿ø°O 3  5" xfId="27227"/>
    <cellStyle name="Ç¥ÁØ_96ÀÎ¿ø°Ô 3  5" xfId="27228"/>
    <cellStyle name="C￥AØ_96AI¿ø°O 3  50" xfId="27229"/>
    <cellStyle name="Ç¥ÁØ_96ÀÎ¿ø°Ô 3  50" xfId="27230"/>
    <cellStyle name="C￥AØ_96AI¿ø°O 3  51" xfId="27231"/>
    <cellStyle name="Ç¥ÁØ_96ÀÎ¿ø°Ô 3  51" xfId="27232"/>
    <cellStyle name="C￥AØ_96AI¿ø°O 3  52" xfId="27233"/>
    <cellStyle name="Ç¥ÁØ_96ÀÎ¿ø°Ô 3  52" xfId="27234"/>
    <cellStyle name="C￥AØ_96AI¿ø°O 3  53" xfId="27235"/>
    <cellStyle name="Ç¥ÁØ_96ÀÎ¿ø°Ô 3  53" xfId="27236"/>
    <cellStyle name="C￥AØ_96AI¿ø°O 3  54" xfId="27237"/>
    <cellStyle name="Ç¥ÁØ_96ÀÎ¿ø°Ô 3  54" xfId="27238"/>
    <cellStyle name="C￥AØ_96AI¿ø°O 3  55" xfId="27239"/>
    <cellStyle name="Ç¥ÁØ_96ÀÎ¿ø°Ô 3  55" xfId="27240"/>
    <cellStyle name="C￥AØ_96AI¿ø°O 3  56" xfId="27241"/>
    <cellStyle name="Ç¥ÁØ_96ÀÎ¿ø°Ô 3  56" xfId="27242"/>
    <cellStyle name="C￥AØ_96AI¿ø°O 3  57" xfId="27243"/>
    <cellStyle name="Ç¥ÁØ_96ÀÎ¿ø°Ô 3  57" xfId="27244"/>
    <cellStyle name="C￥AØ_96AI¿ø°O 3  58" xfId="27245"/>
    <cellStyle name="Ç¥ÁØ_96ÀÎ¿ø°Ô 3  58" xfId="27246"/>
    <cellStyle name="C￥AØ_96AI¿ø°O 3  59" xfId="27247"/>
    <cellStyle name="Ç¥ÁØ_96ÀÎ¿ø°Ô 3  59" xfId="27248"/>
    <cellStyle name="C￥AØ_96AI¿ø°O 3  6" xfId="27249"/>
    <cellStyle name="Ç¥ÁØ_96ÀÎ¿ø°Ô 3  6" xfId="27250"/>
    <cellStyle name="C￥AØ_96AI¿ø°O 3  60" xfId="27251"/>
    <cellStyle name="Ç¥ÁØ_96ÀÎ¿ø°Ô 3  60" xfId="27252"/>
    <cellStyle name="C￥AØ_96AI¿ø°O 3  61" xfId="27253"/>
    <cellStyle name="Ç¥ÁØ_96ÀÎ¿ø°Ô 3  61" xfId="27254"/>
    <cellStyle name="C￥AØ_96AI¿ø°O 3  62" xfId="27255"/>
    <cellStyle name="Ç¥ÁØ_96ÀÎ¿ø°Ô 3  62" xfId="27256"/>
    <cellStyle name="C￥AØ_96AI¿ø°O 3  63" xfId="27257"/>
    <cellStyle name="Ç¥ÁØ_96ÀÎ¿ø°Ô 3  63" xfId="27258"/>
    <cellStyle name="C￥AØ_96AI¿ø°O 3  64" xfId="27259"/>
    <cellStyle name="Ç¥ÁØ_96ÀÎ¿ø°Ô 3  64" xfId="27260"/>
    <cellStyle name="C￥AØ_96AI¿ø°O 3  65" xfId="27261"/>
    <cellStyle name="Ç¥ÁØ_96ÀÎ¿ø°Ô 3  65" xfId="27262"/>
    <cellStyle name="C￥AØ_96AI¿ø°O 3  66" xfId="27263"/>
    <cellStyle name="Ç¥ÁØ_96ÀÎ¿ø°Ô 3  66" xfId="27264"/>
    <cellStyle name="C￥AØ_96AI¿ø°O 3  67" xfId="27265"/>
    <cellStyle name="Ç¥ÁØ_96ÀÎ¿ø°Ô 3  67" xfId="27266"/>
    <cellStyle name="C￥AØ_96AI¿ø°O 3  68" xfId="27267"/>
    <cellStyle name="Ç¥ÁØ_96ÀÎ¿ø°Ô 3  68" xfId="27268"/>
    <cellStyle name="C￥AØ_96AI¿ø°O 3  69" xfId="27269"/>
    <cellStyle name="Ç¥ÁØ_96ÀÎ¿ø°Ô 3  69" xfId="27270"/>
    <cellStyle name="C￥AØ_96AI¿ø°O 3  7" xfId="27271"/>
    <cellStyle name="Ç¥ÁØ_96ÀÎ¿ø°Ô 3  7" xfId="27272"/>
    <cellStyle name="C￥AØ_96AI¿ø°O 3  70" xfId="27273"/>
    <cellStyle name="Ç¥ÁØ_96ÀÎ¿ø°Ô 3  70" xfId="27274"/>
    <cellStyle name="C￥AØ_96AI¿ø°O 3  71" xfId="27275"/>
    <cellStyle name="Ç¥ÁØ_96ÀÎ¿ø°Ô 3  71" xfId="27276"/>
    <cellStyle name="C￥AØ_96AI¿ø°O 3  72" xfId="27277"/>
    <cellStyle name="Ç¥ÁØ_96ÀÎ¿ø°Ô 3  72" xfId="27278"/>
    <cellStyle name="C￥AØ_96AI¿ø°O 3  73" xfId="27279"/>
    <cellStyle name="Ç¥ÁØ_96ÀÎ¿ø°Ô 3  73" xfId="27280"/>
    <cellStyle name="C￥AØ_96AI¿ø°O 3  74" xfId="27281"/>
    <cellStyle name="Ç¥ÁØ_96ÀÎ¿ø°Ô 3  74" xfId="27282"/>
    <cellStyle name="C￥AØ_96AI¿ø°O 3  75" xfId="27283"/>
    <cellStyle name="Ç¥ÁØ_96ÀÎ¿ø°Ô 3  75" xfId="27284"/>
    <cellStyle name="C￥AØ_96AI¿ø°O 3  76" xfId="27285"/>
    <cellStyle name="Ç¥ÁØ_96ÀÎ¿ø°Ô 3  76" xfId="27286"/>
    <cellStyle name="C￥AØ_96AI¿ø°O 3  77" xfId="27287"/>
    <cellStyle name="Ç¥ÁØ_96ÀÎ¿ø°Ô 3  77" xfId="27288"/>
    <cellStyle name="C￥AØ_96AI¿ø°O 3  78" xfId="27289"/>
    <cellStyle name="Ç¥ÁØ_96ÀÎ¿ø°Ô 3  78" xfId="27290"/>
    <cellStyle name="C￥AØ_96AI¿ø°O 3  79" xfId="27291"/>
    <cellStyle name="Ç¥ÁØ_96ÀÎ¿ø°Ô 3  79" xfId="27292"/>
    <cellStyle name="C￥AØ_96AI¿ø°O 3  8" xfId="27293"/>
    <cellStyle name="Ç¥ÁØ_96ÀÎ¿ø°Ô 3  8" xfId="27294"/>
    <cellStyle name="C￥AØ_96AI¿ø°O 3  80" xfId="27295"/>
    <cellStyle name="Ç¥ÁØ_96ÀÎ¿ø°Ô 3  80" xfId="27296"/>
    <cellStyle name="C￥AØ_96AI¿ø°O 3  81" xfId="27297"/>
    <cellStyle name="Ç¥ÁØ_96ÀÎ¿ø°Ô 3  81" xfId="27298"/>
    <cellStyle name="C￥AØ_96AI¿ø°O 3  82" xfId="27299"/>
    <cellStyle name="Ç¥ÁØ_96ÀÎ¿ø°Ô 3  82" xfId="27300"/>
    <cellStyle name="C￥AØ_96AI¿ø°O 3  83" xfId="27301"/>
    <cellStyle name="Ç¥ÁØ_96ÀÎ¿ø°Ô 3  83" xfId="27302"/>
    <cellStyle name="C￥AØ_96AI¿ø°O 3  84" xfId="27303"/>
    <cellStyle name="Ç¥ÁØ_96ÀÎ¿ø°Ô 3  84" xfId="27304"/>
    <cellStyle name="C￥AØ_96AI¿ø°O 3  85" xfId="27305"/>
    <cellStyle name="Ç¥ÁØ_96ÀÎ¿ø°Ô 3  85" xfId="27306"/>
    <cellStyle name="C￥AØ_96AI¿ø°O 3  86" xfId="27307"/>
    <cellStyle name="Ç¥ÁØ_96ÀÎ¿ø°Ô 3  86" xfId="27308"/>
    <cellStyle name="C￥AØ_96AI¿ø°O 3  87" xfId="27309"/>
    <cellStyle name="Ç¥ÁØ_96ÀÎ¿ø°Ô 3  87" xfId="27310"/>
    <cellStyle name="C￥AØ_96AI¿ø°O 3  88" xfId="27311"/>
    <cellStyle name="Ç¥ÁØ_96ÀÎ¿ø°Ô 3  88" xfId="27312"/>
    <cellStyle name="C￥AØ_96AI¿ø°O 3  89" xfId="27313"/>
    <cellStyle name="Ç¥ÁØ_96ÀÎ¿ø°Ô 3  89" xfId="27314"/>
    <cellStyle name="C￥AØ_96AI¿ø°O 3  9" xfId="27315"/>
    <cellStyle name="Ç¥ÁØ_96ÀÎ¿ø°Ô 3  9" xfId="27316"/>
    <cellStyle name="C￥AØ_96AI¿ø°O 3  90" xfId="27317"/>
    <cellStyle name="Ç¥ÁØ_96ÀÎ¿ø°Ô 3  90" xfId="27318"/>
    <cellStyle name="C￥AØ_96AI¿ø°O 3  91" xfId="27319"/>
    <cellStyle name="Ç¥ÁØ_96ÀÎ¿ø°Ô 3  91" xfId="27320"/>
    <cellStyle name="C￥AØ_96AI¿ø°O 3  92" xfId="27321"/>
    <cellStyle name="Ç¥ÁØ_96ÀÎ¿ø°Ô 3  92" xfId="27322"/>
    <cellStyle name="C￥AØ_96AI¿ø°O 3  93" xfId="27323"/>
    <cellStyle name="Ç¥ÁØ_96ÀÎ¿ø°Ô 3  93" xfId="27324"/>
    <cellStyle name="C￥AØ_96AI¿ø°O 3  94" xfId="27325"/>
    <cellStyle name="Ç¥ÁØ_96ÀÎ¿ø°Ô 3  94" xfId="27326"/>
    <cellStyle name="C￥AØ_96AI¿ø°O 3  95" xfId="27327"/>
    <cellStyle name="Ç¥ÁØ_96ÀÎ¿ø°Ô 3  95" xfId="27328"/>
    <cellStyle name="C￥AØ_96AI¿ø°O 3  96" xfId="27329"/>
    <cellStyle name="Ç¥ÁØ_96ÀÎ¿ø°Ô 3  96" xfId="27330"/>
    <cellStyle name="C￥AØ_96AI¿ø°O 3  97" xfId="27331"/>
    <cellStyle name="Ç¥ÁØ_96ÀÎ¿ø°Ô 3  97" xfId="27332"/>
    <cellStyle name="C￥AØ_96AI¿ø°O 3  98" xfId="27333"/>
    <cellStyle name="Ç¥ÁØ_96ÀÎ¿ø°Ô 3  98" xfId="27334"/>
    <cellStyle name="C￥AØ_96AI¿ø°O 3  99" xfId="27335"/>
    <cellStyle name="Ç¥ÁØ_96ÀÎ¿ø°Ô 3  99" xfId="27336"/>
    <cellStyle name="C￥AØ_A÷¿ø½A≫o_A¶A÷μμ(12.31) " xfId="27337"/>
    <cellStyle name="Ç¥ÁØ_Á¶Á÷µµ(12.31) " xfId="27338"/>
    <cellStyle name="C￥AØ_A¶A÷μμ(12.31) " xfId="27339"/>
    <cellStyle name="Ç¥ÁØ_Ã·ºÎ2 " xfId="27340"/>
    <cellStyle name="C￥AØ_A¾CO_8HR " xfId="27341"/>
    <cellStyle name="Ç¥ÁØ_ÀÎ¿ø¹× Á¶Á÷(96.5.2.) " xfId="27342"/>
    <cellStyle name="C￥AØ_AI¿ø¹× A¶A÷(96.5.2.) _±¸¸A½CAu " xfId="27343"/>
    <cellStyle name="Ç¥ÁØ_ÀÏ¹Ý»çÇ×check list " xfId="27344"/>
    <cellStyle name="C￥AØ_AO¿aITEMA÷AIºn±³-2_AuEA A÷AIºn±³ " xfId="27345"/>
    <cellStyle name="Ç¥ÁØ_ÁÖ¿äITEMÂ÷ÀÌºñ±³-2_ÀüÈÄ Â÷ÀÌºñ±³ " xfId="27346"/>
    <cellStyle name="C￥AØ_AO¿aITEMA÷AIºn±³-2_AuEA A÷AIºn±³  10" xfId="27347"/>
    <cellStyle name="Ç¥ÁØ_ÁÖ¿äITEMÂ÷ÀÌºñ±³-2_ÀüÈÄ Â÷ÀÌºñ±³  10" xfId="27348"/>
    <cellStyle name="C￥AØ_AO¿aITEMA÷AIºn±³-2_AuEA A÷AIºn±³  100" xfId="27349"/>
    <cellStyle name="Ç¥ÁØ_ÁÖ¿äITEMÂ÷ÀÌºñ±³-2_ÀüÈÄ Â÷ÀÌºñ±³  100" xfId="27350"/>
    <cellStyle name="C￥AØ_AO¿aITEMA÷AIºn±³-2_AuEA A÷AIºn±³  101" xfId="27351"/>
    <cellStyle name="Ç¥ÁØ_ÁÖ¿äITEMÂ÷ÀÌºñ±³-2_ÀüÈÄ Â÷ÀÌºñ±³  101" xfId="27352"/>
    <cellStyle name="C￥AØ_AO¿aITEMA÷AIºn±³-2_AuEA A÷AIºn±³  102" xfId="27353"/>
    <cellStyle name="Ç¥ÁØ_ÁÖ¿äITEMÂ÷ÀÌºñ±³-2_ÀüÈÄ Â÷ÀÌºñ±³  102" xfId="27354"/>
    <cellStyle name="C￥AØ_AO¿aITEMA÷AIºn±³-2_AuEA A÷AIºn±³  103" xfId="27355"/>
    <cellStyle name="Ç¥ÁØ_ÁÖ¿äITEMÂ÷ÀÌºñ±³-2_ÀüÈÄ Â÷ÀÌºñ±³  103" xfId="27356"/>
    <cellStyle name="C￥AØ_AO¿aITEMA÷AIºn±³-2_AuEA A÷AIºn±³  11" xfId="27357"/>
    <cellStyle name="Ç¥ÁØ_ÁÖ¿äITEMÂ÷ÀÌºñ±³-2_ÀüÈÄ Â÷ÀÌºñ±³  11" xfId="27358"/>
    <cellStyle name="C￥AØ_AO¿aITEMA÷AIºn±³-2_AuEA A÷AIºn±³  12" xfId="27359"/>
    <cellStyle name="Ç¥ÁØ_ÁÖ¿äITEMÂ÷ÀÌºñ±³-2_ÀüÈÄ Â÷ÀÌºñ±³  12" xfId="27360"/>
    <cellStyle name="C￥AØ_AO¿aITEMA÷AIºn±³-2_AuEA A÷AIºn±³  13" xfId="27361"/>
    <cellStyle name="Ç¥ÁØ_ÁÖ¿äITEMÂ÷ÀÌºñ±³-2_ÀüÈÄ Â÷ÀÌºñ±³  13" xfId="27362"/>
    <cellStyle name="C￥AØ_AO¿aITEMA÷AIºn±³-2_AuEA A÷AIºn±³  14" xfId="27363"/>
    <cellStyle name="Ç¥ÁØ_ÁÖ¿äITEMÂ÷ÀÌºñ±³-2_ÀüÈÄ Â÷ÀÌºñ±³  14" xfId="27364"/>
    <cellStyle name="C￥AØ_AO¿aITEMA÷AIºn±³-2_AuEA A÷AIºn±³  15" xfId="27365"/>
    <cellStyle name="Ç¥ÁØ_ÁÖ¿äITEMÂ÷ÀÌºñ±³-2_ÀüÈÄ Â÷ÀÌºñ±³  15" xfId="27366"/>
    <cellStyle name="C￥AØ_AO¿aITEMA÷AIºn±³-2_AuEA A÷AIºn±³  16" xfId="27367"/>
    <cellStyle name="Ç¥ÁØ_ÁÖ¿äITEMÂ÷ÀÌºñ±³-2_ÀüÈÄ Â÷ÀÌºñ±³  16" xfId="27368"/>
    <cellStyle name="C￥AØ_AO¿aITEMA÷AIºn±³-2_AuEA A÷AIºn±³  17" xfId="27369"/>
    <cellStyle name="Ç¥ÁØ_ÁÖ¿äITEMÂ÷ÀÌºñ±³-2_ÀüÈÄ Â÷ÀÌºñ±³  17" xfId="27370"/>
    <cellStyle name="C￥AØ_AO¿aITEMA÷AIºn±³-2_AuEA A÷AIºn±³  18" xfId="27371"/>
    <cellStyle name="Ç¥ÁØ_ÁÖ¿äITEMÂ÷ÀÌºñ±³-2_ÀüÈÄ Â÷ÀÌºñ±³  18" xfId="27372"/>
    <cellStyle name="C￥AØ_AO¿aITEMA÷AIºn±³-2_AuEA A÷AIºn±³  19" xfId="27373"/>
    <cellStyle name="Ç¥ÁØ_ÁÖ¿äITEMÂ÷ÀÌºñ±³-2_ÀüÈÄ Â÷ÀÌºñ±³  19" xfId="27374"/>
    <cellStyle name="C￥AØ_AO¿aITEMA÷AIºn±³-2_AuEA A÷AIºn±³  2" xfId="27375"/>
    <cellStyle name="Ç¥ÁØ_ÁÖ¿äITEMÂ÷ÀÌºñ±³-2_ÀüÈÄ Â÷ÀÌºñ±³  2" xfId="27376"/>
    <cellStyle name="C￥AØ_AO¿aITEMA÷AIºn±³-2_AuEA A÷AIºn±³  20" xfId="27377"/>
    <cellStyle name="Ç¥ÁØ_ÁÖ¿äITEMÂ÷ÀÌºñ±³-2_ÀüÈÄ Â÷ÀÌºñ±³  20" xfId="27378"/>
    <cellStyle name="C￥AØ_AO¿aITEMA÷AIºn±³-2_AuEA A÷AIºn±³  21" xfId="27379"/>
    <cellStyle name="Ç¥ÁØ_ÁÖ¿äITEMÂ÷ÀÌºñ±³-2_ÀüÈÄ Â÷ÀÌºñ±³  21" xfId="27380"/>
    <cellStyle name="C￥AØ_AO¿aITEMA÷AIºn±³-2_AuEA A÷AIºn±³  22" xfId="27381"/>
    <cellStyle name="Ç¥ÁØ_ÁÖ¿äITEMÂ÷ÀÌºñ±³-2_ÀüÈÄ Â÷ÀÌºñ±³  22" xfId="27382"/>
    <cellStyle name="C￥AØ_AO¿aITEMA÷AIºn±³-2_AuEA A÷AIºn±³  23" xfId="27383"/>
    <cellStyle name="Ç¥ÁØ_ÁÖ¿äITEMÂ÷ÀÌºñ±³-2_ÀüÈÄ Â÷ÀÌºñ±³  23" xfId="27384"/>
    <cellStyle name="C￥AØ_AO¿aITEMA÷AIºn±³-2_AuEA A÷AIºn±³  24" xfId="27385"/>
    <cellStyle name="Ç¥ÁØ_ÁÖ¿äITEMÂ÷ÀÌºñ±³-2_ÀüÈÄ Â÷ÀÌºñ±³  24" xfId="27386"/>
    <cellStyle name="C￥AØ_AO¿aITEMA÷AIºn±³-2_AuEA A÷AIºn±³  25" xfId="27387"/>
    <cellStyle name="Ç¥ÁØ_ÁÖ¿äITEMÂ÷ÀÌºñ±³-2_ÀüÈÄ Â÷ÀÌºñ±³  25" xfId="27388"/>
    <cellStyle name="C￥AØ_AO¿aITEMA÷AIºn±³-2_AuEA A÷AIºn±³  26" xfId="27389"/>
    <cellStyle name="Ç¥ÁØ_ÁÖ¿äITEMÂ÷ÀÌºñ±³-2_ÀüÈÄ Â÷ÀÌºñ±³  26" xfId="27390"/>
    <cellStyle name="C￥AØ_AO¿aITEMA÷AIºn±³-2_AuEA A÷AIºn±³  27" xfId="27391"/>
    <cellStyle name="Ç¥ÁØ_ÁÖ¿äITEMÂ÷ÀÌºñ±³-2_ÀüÈÄ Â÷ÀÌºñ±³  27" xfId="27392"/>
    <cellStyle name="C￥AØ_AO¿aITEMA÷AIºn±³-2_AuEA A÷AIºn±³  28" xfId="27393"/>
    <cellStyle name="Ç¥ÁØ_ÁÖ¿äITEMÂ÷ÀÌºñ±³-2_ÀüÈÄ Â÷ÀÌºñ±³  28" xfId="27394"/>
    <cellStyle name="C￥AØ_AO¿aITEMA÷AIºn±³-2_AuEA A÷AIºn±³  29" xfId="27395"/>
    <cellStyle name="Ç¥ÁØ_ÁÖ¿äITEMÂ÷ÀÌºñ±³-2_ÀüÈÄ Â÷ÀÌºñ±³  29" xfId="27396"/>
    <cellStyle name="C￥AØ_AO¿aITEMA÷AIºn±³-2_AuEA A÷AIºn±³  3" xfId="27397"/>
    <cellStyle name="Ç¥ÁØ_ÁÖ¿äITEMÂ÷ÀÌºñ±³-2_ÀüÈÄ Â÷ÀÌºñ±³  3" xfId="27398"/>
    <cellStyle name="C￥AØ_AO¿aITEMA÷AIºn±³-2_AuEA A÷AIºn±³  30" xfId="27399"/>
    <cellStyle name="Ç¥ÁØ_ÁÖ¿äITEMÂ÷ÀÌºñ±³-2_ÀüÈÄ Â÷ÀÌºñ±³  30" xfId="27400"/>
    <cellStyle name="C￥AØ_AO¿aITEMA÷AIºn±³-2_AuEA A÷AIºn±³  31" xfId="27401"/>
    <cellStyle name="Ç¥ÁØ_ÁÖ¿äITEMÂ÷ÀÌºñ±³-2_ÀüÈÄ Â÷ÀÌºñ±³  31" xfId="27402"/>
    <cellStyle name="C￥AØ_AO¿aITEMA÷AIºn±³-2_AuEA A÷AIºn±³  32" xfId="27403"/>
    <cellStyle name="Ç¥ÁØ_ÁÖ¿äITEMÂ÷ÀÌºñ±³-2_ÀüÈÄ Â÷ÀÌºñ±³  32" xfId="27404"/>
    <cellStyle name="C￥AØ_AO¿aITEMA÷AIºn±³-2_AuEA A÷AIºn±³  33" xfId="27405"/>
    <cellStyle name="Ç¥ÁØ_ÁÖ¿äITEMÂ÷ÀÌºñ±³-2_ÀüÈÄ Â÷ÀÌºñ±³  33" xfId="27406"/>
    <cellStyle name="C￥AØ_AO¿aITEMA÷AIºn±³-2_AuEA A÷AIºn±³  34" xfId="27407"/>
    <cellStyle name="Ç¥ÁØ_ÁÖ¿äITEMÂ÷ÀÌºñ±³-2_ÀüÈÄ Â÷ÀÌºñ±³  34" xfId="27408"/>
    <cellStyle name="C￥AØ_AO¿aITEMA÷AIºn±³-2_AuEA A÷AIºn±³  35" xfId="27409"/>
    <cellStyle name="Ç¥ÁØ_ÁÖ¿äITEMÂ÷ÀÌºñ±³-2_ÀüÈÄ Â÷ÀÌºñ±³  35" xfId="27410"/>
    <cellStyle name="C￥AØ_AO¿aITEMA÷AIºn±³-2_AuEA A÷AIºn±³  36" xfId="27411"/>
    <cellStyle name="Ç¥ÁØ_ÁÖ¿äITEMÂ÷ÀÌºñ±³-2_ÀüÈÄ Â÷ÀÌºñ±³  36" xfId="27412"/>
    <cellStyle name="C￥AØ_AO¿aITEMA÷AIºn±³-2_AuEA A÷AIºn±³  37" xfId="27413"/>
    <cellStyle name="Ç¥ÁØ_ÁÖ¿äITEMÂ÷ÀÌºñ±³-2_ÀüÈÄ Â÷ÀÌºñ±³  37" xfId="27414"/>
    <cellStyle name="C￥AØ_AO¿aITEMA÷AIºn±³-2_AuEA A÷AIºn±³  38" xfId="27415"/>
    <cellStyle name="Ç¥ÁØ_ÁÖ¿äITEMÂ÷ÀÌºñ±³-2_ÀüÈÄ Â÷ÀÌºñ±³  38" xfId="27416"/>
    <cellStyle name="C￥AØ_AO¿aITEMA÷AIºn±³-2_AuEA A÷AIºn±³  39" xfId="27417"/>
    <cellStyle name="Ç¥ÁØ_ÁÖ¿äITEMÂ÷ÀÌºñ±³-2_ÀüÈÄ Â÷ÀÌºñ±³  39" xfId="27418"/>
    <cellStyle name="C￥AØ_AO¿aITEMA÷AIºn±³-2_AuEA A÷AIºn±³  4" xfId="27419"/>
    <cellStyle name="Ç¥ÁØ_ÁÖ¿äITEMÂ÷ÀÌºñ±³-2_ÀüÈÄ Â÷ÀÌºñ±³  4" xfId="27420"/>
    <cellStyle name="C￥AØ_AO¿aITEMA÷AIºn±³-2_AuEA A÷AIºn±³  40" xfId="27421"/>
    <cellStyle name="Ç¥ÁØ_ÁÖ¿äITEMÂ÷ÀÌºñ±³-2_ÀüÈÄ Â÷ÀÌºñ±³  40" xfId="27422"/>
    <cellStyle name="C￥AØ_AO¿aITEMA÷AIºn±³-2_AuEA A÷AIºn±³  41" xfId="27423"/>
    <cellStyle name="Ç¥ÁØ_ÁÖ¿äITEMÂ÷ÀÌºñ±³-2_ÀüÈÄ Â÷ÀÌºñ±³  41" xfId="27424"/>
    <cellStyle name="C￥AØ_AO¿aITEMA÷AIºn±³-2_AuEA A÷AIºn±³  42" xfId="27425"/>
    <cellStyle name="Ç¥ÁØ_ÁÖ¿äITEMÂ÷ÀÌºñ±³-2_ÀüÈÄ Â÷ÀÌºñ±³  42" xfId="27426"/>
    <cellStyle name="C￥AØ_AO¿aITEMA÷AIºn±³-2_AuEA A÷AIºn±³  43" xfId="27427"/>
    <cellStyle name="Ç¥ÁØ_ÁÖ¿äITEMÂ÷ÀÌºñ±³-2_ÀüÈÄ Â÷ÀÌºñ±³  43" xfId="27428"/>
    <cellStyle name="C￥AØ_AO¿aITEMA÷AIºn±³-2_AuEA A÷AIºn±³  44" xfId="27429"/>
    <cellStyle name="Ç¥ÁØ_ÁÖ¿äITEMÂ÷ÀÌºñ±³-2_ÀüÈÄ Â÷ÀÌºñ±³  44" xfId="27430"/>
    <cellStyle name="C￥AØ_AO¿aITEMA÷AIºn±³-2_AuEA A÷AIºn±³  45" xfId="27431"/>
    <cellStyle name="Ç¥ÁØ_ÁÖ¿äITEMÂ÷ÀÌºñ±³-2_ÀüÈÄ Â÷ÀÌºñ±³  45" xfId="27432"/>
    <cellStyle name="C￥AØ_AO¿aITEMA÷AIºn±³-2_AuEA A÷AIºn±³  46" xfId="27433"/>
    <cellStyle name="Ç¥ÁØ_ÁÖ¿äITEMÂ÷ÀÌºñ±³-2_ÀüÈÄ Â÷ÀÌºñ±³  46" xfId="27434"/>
    <cellStyle name="C￥AØ_AO¿aITEMA÷AIºn±³-2_AuEA A÷AIºn±³  47" xfId="27435"/>
    <cellStyle name="Ç¥ÁØ_ÁÖ¿äITEMÂ÷ÀÌºñ±³-2_ÀüÈÄ Â÷ÀÌºñ±³  47" xfId="27436"/>
    <cellStyle name="C￥AØ_AO¿aITEMA÷AIºn±³-2_AuEA A÷AIºn±³  48" xfId="27437"/>
    <cellStyle name="Ç¥ÁØ_ÁÖ¿äITEMÂ÷ÀÌºñ±³-2_ÀüÈÄ Â÷ÀÌºñ±³  48" xfId="27438"/>
    <cellStyle name="C￥AØ_AO¿aITEMA÷AIºn±³-2_AuEA A÷AIºn±³  49" xfId="27439"/>
    <cellStyle name="Ç¥ÁØ_ÁÖ¿äITEMÂ÷ÀÌºñ±³-2_ÀüÈÄ Â÷ÀÌºñ±³  49" xfId="27440"/>
    <cellStyle name="C￥AØ_AO¿aITEMA÷AIºn±³-2_AuEA A÷AIºn±³  5" xfId="27441"/>
    <cellStyle name="Ç¥ÁØ_ÁÖ¿äITEMÂ÷ÀÌºñ±³-2_ÀüÈÄ Â÷ÀÌºñ±³  5" xfId="27442"/>
    <cellStyle name="C￥AØ_AO¿aITEMA÷AIºn±³-2_AuEA A÷AIºn±³  50" xfId="27443"/>
    <cellStyle name="Ç¥ÁØ_ÁÖ¿äITEMÂ÷ÀÌºñ±³-2_ÀüÈÄ Â÷ÀÌºñ±³  50" xfId="27444"/>
    <cellStyle name="C￥AØ_AO¿aITEMA÷AIºn±³-2_AuEA A÷AIºn±³  51" xfId="27445"/>
    <cellStyle name="Ç¥ÁØ_ÁÖ¿äITEMÂ÷ÀÌºñ±³-2_ÀüÈÄ Â÷ÀÌºñ±³  51" xfId="27446"/>
    <cellStyle name="C￥AØ_AO¿aITEMA÷AIºn±³-2_AuEA A÷AIºn±³  52" xfId="27447"/>
    <cellStyle name="Ç¥ÁØ_ÁÖ¿äITEMÂ÷ÀÌºñ±³-2_ÀüÈÄ Â÷ÀÌºñ±³  52" xfId="27448"/>
    <cellStyle name="C￥AØ_AO¿aITEMA÷AIºn±³-2_AuEA A÷AIºn±³  53" xfId="27449"/>
    <cellStyle name="Ç¥ÁØ_ÁÖ¿äITEMÂ÷ÀÌºñ±³-2_ÀüÈÄ Â÷ÀÌºñ±³  53" xfId="27450"/>
    <cellStyle name="C￥AØ_AO¿aITEMA÷AIºn±³-2_AuEA A÷AIºn±³  54" xfId="27451"/>
    <cellStyle name="Ç¥ÁØ_ÁÖ¿äITEMÂ÷ÀÌºñ±³-2_ÀüÈÄ Â÷ÀÌºñ±³  54" xfId="27452"/>
    <cellStyle name="C￥AØ_AO¿aITEMA÷AIºn±³-2_AuEA A÷AIºn±³  55" xfId="27453"/>
    <cellStyle name="Ç¥ÁØ_ÁÖ¿äITEMÂ÷ÀÌºñ±³-2_ÀüÈÄ Â÷ÀÌºñ±³  55" xfId="27454"/>
    <cellStyle name="C￥AØ_AO¿aITEMA÷AIºn±³-2_AuEA A÷AIºn±³  56" xfId="27455"/>
    <cellStyle name="Ç¥ÁØ_ÁÖ¿äITEMÂ÷ÀÌºñ±³-2_ÀüÈÄ Â÷ÀÌºñ±³  56" xfId="27456"/>
    <cellStyle name="C￥AØ_AO¿aITEMA÷AIºn±³-2_AuEA A÷AIºn±³  57" xfId="27457"/>
    <cellStyle name="Ç¥ÁØ_ÁÖ¿äITEMÂ÷ÀÌºñ±³-2_ÀüÈÄ Â÷ÀÌºñ±³  57" xfId="27458"/>
    <cellStyle name="C￥AØ_AO¿aITEMA÷AIºn±³-2_AuEA A÷AIºn±³  58" xfId="27459"/>
    <cellStyle name="Ç¥ÁØ_ÁÖ¿äITEMÂ÷ÀÌºñ±³-2_ÀüÈÄ Â÷ÀÌºñ±³  58" xfId="27460"/>
    <cellStyle name="C￥AØ_AO¿aITEMA÷AIºn±³-2_AuEA A÷AIºn±³  59" xfId="27461"/>
    <cellStyle name="Ç¥ÁØ_ÁÖ¿äITEMÂ÷ÀÌºñ±³-2_ÀüÈÄ Â÷ÀÌºñ±³  59" xfId="27462"/>
    <cellStyle name="C￥AØ_AO¿aITEMA÷AIºn±³-2_AuEA A÷AIºn±³  6" xfId="27463"/>
    <cellStyle name="Ç¥ÁØ_ÁÖ¿äITEMÂ÷ÀÌºñ±³-2_ÀüÈÄ Â÷ÀÌºñ±³  6" xfId="27464"/>
    <cellStyle name="C￥AØ_AO¿aITEMA÷AIºn±³-2_AuEA A÷AIºn±³  60" xfId="27465"/>
    <cellStyle name="Ç¥ÁØ_ÁÖ¿äITEMÂ÷ÀÌºñ±³-2_ÀüÈÄ Â÷ÀÌºñ±³  60" xfId="27466"/>
    <cellStyle name="C￥AØ_AO¿aITEMA÷AIºn±³-2_AuEA A÷AIºn±³  61" xfId="27467"/>
    <cellStyle name="Ç¥ÁØ_ÁÖ¿äITEMÂ÷ÀÌºñ±³-2_ÀüÈÄ Â÷ÀÌºñ±³  61" xfId="27468"/>
    <cellStyle name="C￥AØ_AO¿aITEMA÷AIºn±³-2_AuEA A÷AIºn±³  62" xfId="27469"/>
    <cellStyle name="Ç¥ÁØ_ÁÖ¿äITEMÂ÷ÀÌºñ±³-2_ÀüÈÄ Â÷ÀÌºñ±³  62" xfId="27470"/>
    <cellStyle name="C￥AØ_AO¿aITEMA÷AIºn±³-2_AuEA A÷AIºn±³  63" xfId="27471"/>
    <cellStyle name="Ç¥ÁØ_ÁÖ¿äITEMÂ÷ÀÌºñ±³-2_ÀüÈÄ Â÷ÀÌºñ±³  63" xfId="27472"/>
    <cellStyle name="C￥AØ_AO¿aITEMA÷AIºn±³-2_AuEA A÷AIºn±³  64" xfId="27473"/>
    <cellStyle name="Ç¥ÁØ_ÁÖ¿äITEMÂ÷ÀÌºñ±³-2_ÀüÈÄ Â÷ÀÌºñ±³  64" xfId="27474"/>
    <cellStyle name="C￥AØ_AO¿aITEMA÷AIºn±³-2_AuEA A÷AIºn±³  65" xfId="27475"/>
    <cellStyle name="Ç¥ÁØ_ÁÖ¿äITEMÂ÷ÀÌºñ±³-2_ÀüÈÄ Â÷ÀÌºñ±³  65" xfId="27476"/>
    <cellStyle name="C￥AØ_AO¿aITEMA÷AIºn±³-2_AuEA A÷AIºn±³  66" xfId="27477"/>
    <cellStyle name="Ç¥ÁØ_ÁÖ¿äITEMÂ÷ÀÌºñ±³-2_ÀüÈÄ Â÷ÀÌºñ±³  66" xfId="27478"/>
    <cellStyle name="C￥AØ_AO¿aITEMA÷AIºn±³-2_AuEA A÷AIºn±³  67" xfId="27479"/>
    <cellStyle name="Ç¥ÁØ_ÁÖ¿äITEMÂ÷ÀÌºñ±³-2_ÀüÈÄ Â÷ÀÌºñ±³  67" xfId="27480"/>
    <cellStyle name="C￥AØ_AO¿aITEMA÷AIºn±³-2_AuEA A÷AIºn±³  68" xfId="27481"/>
    <cellStyle name="Ç¥ÁØ_ÁÖ¿äITEMÂ÷ÀÌºñ±³-2_ÀüÈÄ Â÷ÀÌºñ±³  68" xfId="27482"/>
    <cellStyle name="C￥AØ_AO¿aITEMA÷AIºn±³-2_AuEA A÷AIºn±³  69" xfId="27483"/>
    <cellStyle name="Ç¥ÁØ_ÁÖ¿äITEMÂ÷ÀÌºñ±³-2_ÀüÈÄ Â÷ÀÌºñ±³  69" xfId="27484"/>
    <cellStyle name="C￥AØ_AO¿aITEMA÷AIºn±³-2_AuEA A÷AIºn±³  7" xfId="27485"/>
    <cellStyle name="Ç¥ÁØ_ÁÖ¿äITEMÂ÷ÀÌºñ±³-2_ÀüÈÄ Â÷ÀÌºñ±³  7" xfId="27486"/>
    <cellStyle name="C￥AØ_AO¿aITEMA÷AIºn±³-2_AuEA A÷AIºn±³  70" xfId="27487"/>
    <cellStyle name="Ç¥ÁØ_ÁÖ¿äITEMÂ÷ÀÌºñ±³-2_ÀüÈÄ Â÷ÀÌºñ±³  70" xfId="27488"/>
    <cellStyle name="C￥AØ_AO¿aITEMA÷AIºn±³-2_AuEA A÷AIºn±³  71" xfId="27489"/>
    <cellStyle name="Ç¥ÁØ_ÁÖ¿äITEMÂ÷ÀÌºñ±³-2_ÀüÈÄ Â÷ÀÌºñ±³  71" xfId="27490"/>
    <cellStyle name="C￥AØ_AO¿aITEMA÷AIºn±³-2_AuEA A÷AIºn±³  72" xfId="27491"/>
    <cellStyle name="Ç¥ÁØ_ÁÖ¿äITEMÂ÷ÀÌºñ±³-2_ÀüÈÄ Â÷ÀÌºñ±³  72" xfId="27492"/>
    <cellStyle name="C￥AØ_AO¿aITEMA÷AIºn±³-2_AuEA A÷AIºn±³  73" xfId="27493"/>
    <cellStyle name="Ç¥ÁØ_ÁÖ¿äITEMÂ÷ÀÌºñ±³-2_ÀüÈÄ Â÷ÀÌºñ±³  73" xfId="27494"/>
    <cellStyle name="C￥AØ_AO¿aITEMA÷AIºn±³-2_AuEA A÷AIºn±³  74" xfId="27495"/>
    <cellStyle name="Ç¥ÁØ_ÁÖ¿äITEMÂ÷ÀÌºñ±³-2_ÀüÈÄ Â÷ÀÌºñ±³  74" xfId="27496"/>
    <cellStyle name="C￥AØ_AO¿aITEMA÷AIºn±³-2_AuEA A÷AIºn±³  75" xfId="27497"/>
    <cellStyle name="Ç¥ÁØ_ÁÖ¿äITEMÂ÷ÀÌºñ±³-2_ÀüÈÄ Â÷ÀÌºñ±³  75" xfId="27498"/>
    <cellStyle name="C￥AØ_AO¿aITEMA÷AIºn±³-2_AuEA A÷AIºn±³  76" xfId="27499"/>
    <cellStyle name="Ç¥ÁØ_ÁÖ¿äITEMÂ÷ÀÌºñ±³-2_ÀüÈÄ Â÷ÀÌºñ±³  76" xfId="27500"/>
    <cellStyle name="C￥AØ_AO¿aITEMA÷AIºn±³-2_AuEA A÷AIºn±³  77" xfId="27501"/>
    <cellStyle name="Ç¥ÁØ_ÁÖ¿äITEMÂ÷ÀÌºñ±³-2_ÀüÈÄ Â÷ÀÌºñ±³  77" xfId="27502"/>
    <cellStyle name="C￥AØ_AO¿aITEMA÷AIºn±³-2_AuEA A÷AIºn±³  78" xfId="27503"/>
    <cellStyle name="Ç¥ÁØ_ÁÖ¿äITEMÂ÷ÀÌºñ±³-2_ÀüÈÄ Â÷ÀÌºñ±³  78" xfId="27504"/>
    <cellStyle name="C￥AØ_AO¿aITEMA÷AIºn±³-2_AuEA A÷AIºn±³  79" xfId="27505"/>
    <cellStyle name="Ç¥ÁØ_ÁÖ¿äITEMÂ÷ÀÌºñ±³-2_ÀüÈÄ Â÷ÀÌºñ±³  79" xfId="27506"/>
    <cellStyle name="C￥AØ_AO¿aITEMA÷AIºn±³-2_AuEA A÷AIºn±³  8" xfId="27507"/>
    <cellStyle name="Ç¥ÁØ_ÁÖ¿äITEMÂ÷ÀÌºñ±³-2_ÀüÈÄ Â÷ÀÌºñ±³  8" xfId="27508"/>
    <cellStyle name="C￥AØ_AO¿aITEMA÷AIºn±³-2_AuEA A÷AIºn±³  80" xfId="27509"/>
    <cellStyle name="Ç¥ÁØ_ÁÖ¿äITEMÂ÷ÀÌºñ±³-2_ÀüÈÄ Â÷ÀÌºñ±³  80" xfId="27510"/>
    <cellStyle name="C￥AØ_AO¿aITEMA÷AIºn±³-2_AuEA A÷AIºn±³  81" xfId="27511"/>
    <cellStyle name="Ç¥ÁØ_ÁÖ¿äITEMÂ÷ÀÌºñ±³-2_ÀüÈÄ Â÷ÀÌºñ±³  81" xfId="27512"/>
    <cellStyle name="C￥AØ_AO¿aITEMA÷AIºn±³-2_AuEA A÷AIºn±³  82" xfId="27513"/>
    <cellStyle name="Ç¥ÁØ_ÁÖ¿äITEMÂ÷ÀÌºñ±³-2_ÀüÈÄ Â÷ÀÌºñ±³  82" xfId="27514"/>
    <cellStyle name="C￥AØ_AO¿aITEMA÷AIºn±³-2_AuEA A÷AIºn±³  83" xfId="27515"/>
    <cellStyle name="Ç¥ÁØ_ÁÖ¿äITEMÂ÷ÀÌºñ±³-2_ÀüÈÄ Â÷ÀÌºñ±³  83" xfId="27516"/>
    <cellStyle name="C￥AØ_AO¿aITEMA÷AIºn±³-2_AuEA A÷AIºn±³  84" xfId="27517"/>
    <cellStyle name="Ç¥ÁØ_ÁÖ¿äITEMÂ÷ÀÌºñ±³-2_ÀüÈÄ Â÷ÀÌºñ±³  84" xfId="27518"/>
    <cellStyle name="C￥AØ_AO¿aITEMA÷AIºn±³-2_AuEA A÷AIºn±³  85" xfId="27519"/>
    <cellStyle name="Ç¥ÁØ_ÁÖ¿äITEMÂ÷ÀÌºñ±³-2_ÀüÈÄ Â÷ÀÌºñ±³  85" xfId="27520"/>
    <cellStyle name="C￥AØ_AO¿aITEMA÷AIºn±³-2_AuEA A÷AIºn±³  86" xfId="27521"/>
    <cellStyle name="Ç¥ÁØ_ÁÖ¿äITEMÂ÷ÀÌºñ±³-2_ÀüÈÄ Â÷ÀÌºñ±³  86" xfId="27522"/>
    <cellStyle name="C￥AØ_AO¿aITEMA÷AIºn±³-2_AuEA A÷AIºn±³  87" xfId="27523"/>
    <cellStyle name="Ç¥ÁØ_ÁÖ¿äITEMÂ÷ÀÌºñ±³-2_ÀüÈÄ Â÷ÀÌºñ±³  87" xfId="27524"/>
    <cellStyle name="C￥AØ_AO¿aITEMA÷AIºn±³-2_AuEA A÷AIºn±³  88" xfId="27525"/>
    <cellStyle name="Ç¥ÁØ_ÁÖ¿äITEMÂ÷ÀÌºñ±³-2_ÀüÈÄ Â÷ÀÌºñ±³  88" xfId="27526"/>
    <cellStyle name="C￥AØ_AO¿aITEMA÷AIºn±³-2_AuEA A÷AIºn±³  89" xfId="27527"/>
    <cellStyle name="Ç¥ÁØ_ÁÖ¿äITEMÂ÷ÀÌºñ±³-2_ÀüÈÄ Â÷ÀÌºñ±³  89" xfId="27528"/>
    <cellStyle name="C￥AØ_AO¿aITEMA÷AIºn±³-2_AuEA A÷AIºn±³  9" xfId="27529"/>
    <cellStyle name="Ç¥ÁØ_ÁÖ¿äITEMÂ÷ÀÌºñ±³-2_ÀüÈÄ Â÷ÀÌºñ±³  9" xfId="27530"/>
    <cellStyle name="C￥AØ_AO¿aITEMA÷AIºn±³-2_AuEA A÷AIºn±³  90" xfId="27531"/>
    <cellStyle name="Ç¥ÁØ_ÁÖ¿äITEMÂ÷ÀÌºñ±³-2_ÀüÈÄ Â÷ÀÌºñ±³  90" xfId="27532"/>
    <cellStyle name="C￥AØ_AO¿aITEMA÷AIºn±³-2_AuEA A÷AIºn±³  91" xfId="27533"/>
    <cellStyle name="Ç¥ÁØ_ÁÖ¿äITEMÂ÷ÀÌºñ±³-2_ÀüÈÄ Â÷ÀÌºñ±³  91" xfId="27534"/>
    <cellStyle name="C￥AØ_AO¿aITEMA÷AIºn±³-2_AuEA A÷AIºn±³  92" xfId="27535"/>
    <cellStyle name="Ç¥ÁØ_ÁÖ¿äITEMÂ÷ÀÌºñ±³-2_ÀüÈÄ Â÷ÀÌºñ±³  92" xfId="27536"/>
    <cellStyle name="C￥AØ_AO¿aITEMA÷AIºn±³-2_AuEA A÷AIºn±³  93" xfId="27537"/>
    <cellStyle name="Ç¥ÁØ_ÁÖ¿äITEMÂ÷ÀÌºñ±³-2_ÀüÈÄ Â÷ÀÌºñ±³  93" xfId="27538"/>
    <cellStyle name="C￥AØ_AO¿aITEMA÷AIºn±³-2_AuEA A÷AIºn±³  94" xfId="27539"/>
    <cellStyle name="Ç¥ÁØ_ÁÖ¿äITEMÂ÷ÀÌºñ±³-2_ÀüÈÄ Â÷ÀÌºñ±³  94" xfId="27540"/>
    <cellStyle name="C￥AØ_AO¿aITEMA÷AIºn±³-2_AuEA A÷AIºn±³  95" xfId="27541"/>
    <cellStyle name="Ç¥ÁØ_ÁÖ¿äITEMÂ÷ÀÌºñ±³-2_ÀüÈÄ Â÷ÀÌºñ±³  95" xfId="27542"/>
    <cellStyle name="C￥AØ_AO¿aITEMA÷AIºn±³-2_AuEA A÷AIºn±³  96" xfId="27543"/>
    <cellStyle name="Ç¥ÁØ_ÁÖ¿äITEMÂ÷ÀÌºñ±³-2_ÀüÈÄ Â÷ÀÌºñ±³  96" xfId="27544"/>
    <cellStyle name="C￥AØ_AO¿aITEMA÷AIºn±³-2_AuEA A÷AIºn±³  97" xfId="27545"/>
    <cellStyle name="Ç¥ÁØ_ÁÖ¿äITEMÂ÷ÀÌºñ±³-2_ÀüÈÄ Â÷ÀÌºñ±³  97" xfId="27546"/>
    <cellStyle name="C￥AØ_AO¿aITEMA÷AIºn±³-2_AuEA A÷AIºn±³  98" xfId="27547"/>
    <cellStyle name="Ç¥ÁØ_ÁÖ¿äITEMÂ÷ÀÌºñ±³-2_ÀüÈÄ Â÷ÀÌºñ±³  98" xfId="27548"/>
    <cellStyle name="C￥AØ_AO¿aITEMA÷AIºn±³-2_AuEA A÷AIºn±³  99" xfId="27549"/>
    <cellStyle name="Ç¥ÁØ_ÁÖ¿äITEMÂ÷ÀÌºñ±³-2_ÀüÈÄ Â÷ÀÌºñ±³  99" xfId="27550"/>
    <cellStyle name="C￥AØ_Ao¿øCoE² " xfId="27551"/>
    <cellStyle name="Ç¥ÁØ_ÃÖÁ¾ÀÏÁ¤ " xfId="27552"/>
    <cellStyle name="C￥AØ_AoAUºn(ºI¼­º°,°eA¤º°) " xfId="27553"/>
    <cellStyle name="Ç¥ÁØ_ÅõÀÚºñ(ºÎ¼­º°,°èÁ¤º°) " xfId="27554"/>
    <cellStyle name="C￥AØ_AoAUºn(ºI¼­º°,°eA¤º°)  10" xfId="27555"/>
    <cellStyle name="Ç¥ÁØ_ÅõÀÚºñ(ºÎ¼­º°,°èÁ¤º°)  10" xfId="27556"/>
    <cellStyle name="C￥AØ_AoAUºn(ºI¼­º°,°eA¤º°)  100" xfId="27557"/>
    <cellStyle name="Ç¥ÁØ_ÅõÀÚºñ(ºÎ¼­º°,°èÁ¤º°)  100" xfId="27558"/>
    <cellStyle name="C￥AØ_AoAUºn(ºI¼­º°,°eA¤º°)  101" xfId="27559"/>
    <cellStyle name="Ç¥ÁØ_ÅõÀÚºñ(ºÎ¼­º°,°èÁ¤º°)  101" xfId="27560"/>
    <cellStyle name="C￥AØ_AoAUºn(ºI¼­º°,°eA¤º°)  102" xfId="27561"/>
    <cellStyle name="Ç¥ÁØ_ÅõÀÚºñ(ºÎ¼­º°,°èÁ¤º°)  102" xfId="27562"/>
    <cellStyle name="C￥AØ_AoAUºn(ºI¼­º°,°eA¤º°)  103" xfId="27563"/>
    <cellStyle name="Ç¥ÁØ_ÅõÀÚºñ(ºÎ¼­º°,°èÁ¤º°)  103" xfId="27564"/>
    <cellStyle name="C￥AØ_AoAUºn(ºI¼­º°,°eA¤º°)  11" xfId="27565"/>
    <cellStyle name="Ç¥ÁØ_ÅõÀÚºñ(ºÎ¼­º°,°èÁ¤º°)  11" xfId="27566"/>
    <cellStyle name="C￥AØ_AoAUºn(ºI¼­º°,°eA¤º°)  12" xfId="27567"/>
    <cellStyle name="Ç¥ÁØ_ÅõÀÚºñ(ºÎ¼­º°,°èÁ¤º°)  12" xfId="27568"/>
    <cellStyle name="C￥AØ_AoAUºn(ºI¼­º°,°eA¤º°)  13" xfId="27569"/>
    <cellStyle name="Ç¥ÁØ_ÅõÀÚºñ(ºÎ¼­º°,°èÁ¤º°)  13" xfId="27570"/>
    <cellStyle name="C￥AØ_AoAUºn(ºI¼­º°,°eA¤º°)  14" xfId="27571"/>
    <cellStyle name="Ç¥ÁØ_ÅõÀÚºñ(ºÎ¼­º°,°èÁ¤º°)  14" xfId="27572"/>
    <cellStyle name="C￥AØ_AoAUºn(ºI¼­º°,°eA¤º°)  15" xfId="27573"/>
    <cellStyle name="Ç¥ÁØ_ÅõÀÚºñ(ºÎ¼­º°,°èÁ¤º°)  15" xfId="27574"/>
    <cellStyle name="C￥AØ_AoAUºn(ºI¼­º°,°eA¤º°)  16" xfId="27575"/>
    <cellStyle name="Ç¥ÁØ_ÅõÀÚºñ(ºÎ¼­º°,°èÁ¤º°)  16" xfId="27576"/>
    <cellStyle name="C￥AØ_AoAUºn(ºI¼­º°,°eA¤º°)  17" xfId="27577"/>
    <cellStyle name="Ç¥ÁØ_ÅõÀÚºñ(ºÎ¼­º°,°èÁ¤º°)  17" xfId="27578"/>
    <cellStyle name="C￥AØ_AoAUºn(ºI¼­º°,°eA¤º°)  18" xfId="27579"/>
    <cellStyle name="Ç¥ÁØ_ÅõÀÚºñ(ºÎ¼­º°,°èÁ¤º°)  18" xfId="27580"/>
    <cellStyle name="C￥AØ_AoAUºn(ºI¼­º°,°eA¤º°)  19" xfId="27581"/>
    <cellStyle name="Ç¥ÁØ_ÅõÀÚºñ(ºÎ¼­º°,°èÁ¤º°)  19" xfId="27582"/>
    <cellStyle name="C￥AØ_AoAUºn(ºI¼­º°,°eA¤º°)  2" xfId="27583"/>
    <cellStyle name="Ç¥ÁØ_ÅõÀÚºñ(ºÎ¼­º°,°èÁ¤º°)  2" xfId="27584"/>
    <cellStyle name="C￥AØ_AoAUºn(ºI¼­º°,°eA¤º°)  20" xfId="27585"/>
    <cellStyle name="Ç¥ÁØ_ÅõÀÚºñ(ºÎ¼­º°,°èÁ¤º°)  20" xfId="27586"/>
    <cellStyle name="C￥AØ_AoAUºn(ºI¼­º°,°eA¤º°)  21" xfId="27587"/>
    <cellStyle name="Ç¥ÁØ_ÅõÀÚºñ(ºÎ¼­º°,°èÁ¤º°)  21" xfId="27588"/>
    <cellStyle name="C￥AØ_AoAUºn(ºI¼­º°,°eA¤º°)  22" xfId="27589"/>
    <cellStyle name="Ç¥ÁØ_ÅõÀÚºñ(ºÎ¼­º°,°èÁ¤º°)  22" xfId="27590"/>
    <cellStyle name="C￥AØ_AoAUºn(ºI¼­º°,°eA¤º°)  23" xfId="27591"/>
    <cellStyle name="Ç¥ÁØ_ÅõÀÚºñ(ºÎ¼­º°,°èÁ¤º°)  23" xfId="27592"/>
    <cellStyle name="C￥AØ_AoAUºn(ºI¼­º°,°eA¤º°)  24" xfId="27593"/>
    <cellStyle name="Ç¥ÁØ_ÅõÀÚºñ(ºÎ¼­º°,°èÁ¤º°)  24" xfId="27594"/>
    <cellStyle name="C￥AØ_AoAUºn(ºI¼­º°,°eA¤º°)  25" xfId="27595"/>
    <cellStyle name="Ç¥ÁØ_ÅõÀÚºñ(ºÎ¼­º°,°èÁ¤º°)  25" xfId="27596"/>
    <cellStyle name="C￥AØ_AoAUºn(ºI¼­º°,°eA¤º°)  26" xfId="27597"/>
    <cellStyle name="Ç¥ÁØ_ÅõÀÚºñ(ºÎ¼­º°,°èÁ¤º°)  26" xfId="27598"/>
    <cellStyle name="C￥AØ_AoAUºn(ºI¼­º°,°eA¤º°)  27" xfId="27599"/>
    <cellStyle name="Ç¥ÁØ_ÅõÀÚºñ(ºÎ¼­º°,°èÁ¤º°)  27" xfId="27600"/>
    <cellStyle name="C￥AØ_AoAUºn(ºI¼­º°,°eA¤º°)  28" xfId="27601"/>
    <cellStyle name="Ç¥ÁØ_ÅõÀÚºñ(ºÎ¼­º°,°èÁ¤º°)  28" xfId="27602"/>
    <cellStyle name="C￥AØ_AoAUºn(ºI¼­º°,°eA¤º°)  29" xfId="27603"/>
    <cellStyle name="Ç¥ÁØ_ÅõÀÚºñ(ºÎ¼­º°,°èÁ¤º°)  29" xfId="27604"/>
    <cellStyle name="C￥AØ_AoAUºn(ºI¼­º°,°eA¤º°)  3" xfId="27605"/>
    <cellStyle name="Ç¥ÁØ_ÅõÀÚºñ(ºÎ¼­º°,°èÁ¤º°)  3" xfId="27606"/>
    <cellStyle name="C￥AØ_AoAUºn(ºI¼­º°,°eA¤º°)  30" xfId="27607"/>
    <cellStyle name="Ç¥ÁØ_ÅõÀÚºñ(ºÎ¼­º°,°èÁ¤º°)  30" xfId="27608"/>
    <cellStyle name="C￥AØ_AoAUºn(ºI¼­º°,°eA¤º°)  31" xfId="27609"/>
    <cellStyle name="Ç¥ÁØ_ÅõÀÚºñ(ºÎ¼­º°,°èÁ¤º°)  31" xfId="27610"/>
    <cellStyle name="C￥AØ_AoAUºn(ºI¼­º°,°eA¤º°)  32" xfId="27611"/>
    <cellStyle name="Ç¥ÁØ_ÅõÀÚºñ(ºÎ¼­º°,°èÁ¤º°)  32" xfId="27612"/>
    <cellStyle name="C￥AØ_AoAUºn(ºI¼­º°,°eA¤º°)  33" xfId="27613"/>
    <cellStyle name="Ç¥ÁØ_ÅõÀÚºñ(ºÎ¼­º°,°èÁ¤º°)  33" xfId="27614"/>
    <cellStyle name="C￥AØ_AoAUºn(ºI¼­º°,°eA¤º°)  34" xfId="27615"/>
    <cellStyle name="Ç¥ÁØ_ÅõÀÚºñ(ºÎ¼­º°,°èÁ¤º°)  34" xfId="27616"/>
    <cellStyle name="C￥AØ_AoAUºn(ºI¼­º°,°eA¤º°)  35" xfId="27617"/>
    <cellStyle name="Ç¥ÁØ_ÅõÀÚºñ(ºÎ¼­º°,°èÁ¤º°)  35" xfId="27618"/>
    <cellStyle name="C￥AØ_AoAUºn(ºI¼­º°,°eA¤º°)  36" xfId="27619"/>
    <cellStyle name="Ç¥ÁØ_ÅõÀÚºñ(ºÎ¼­º°,°èÁ¤º°)  36" xfId="27620"/>
    <cellStyle name="C￥AØ_AoAUºn(ºI¼­º°,°eA¤º°)  37" xfId="27621"/>
    <cellStyle name="Ç¥ÁØ_ÅõÀÚºñ(ºÎ¼­º°,°èÁ¤º°)  37" xfId="27622"/>
    <cellStyle name="C￥AØ_AoAUºn(ºI¼­º°,°eA¤º°)  38" xfId="27623"/>
    <cellStyle name="Ç¥ÁØ_ÅõÀÚºñ(ºÎ¼­º°,°èÁ¤º°)  38" xfId="27624"/>
    <cellStyle name="C￥AØ_AoAUºn(ºI¼­º°,°eA¤º°)  39" xfId="27625"/>
    <cellStyle name="Ç¥ÁØ_ÅõÀÚºñ(ºÎ¼­º°,°èÁ¤º°)  39" xfId="27626"/>
    <cellStyle name="C￥AØ_AoAUºn(ºI¼­º°,°eA¤º°)  4" xfId="27627"/>
    <cellStyle name="Ç¥ÁØ_ÅõÀÚºñ(ºÎ¼­º°,°èÁ¤º°)  4" xfId="27628"/>
    <cellStyle name="C￥AØ_AoAUºn(ºI¼­º°,°eA¤º°)  40" xfId="27629"/>
    <cellStyle name="Ç¥ÁØ_ÅõÀÚºñ(ºÎ¼­º°,°èÁ¤º°)  40" xfId="27630"/>
    <cellStyle name="C￥AØ_AoAUºn(ºI¼­º°,°eA¤º°)  41" xfId="27631"/>
    <cellStyle name="Ç¥ÁØ_ÅõÀÚºñ(ºÎ¼­º°,°èÁ¤º°)  41" xfId="27632"/>
    <cellStyle name="C￥AØ_AoAUºn(ºI¼­º°,°eA¤º°)  42" xfId="27633"/>
    <cellStyle name="Ç¥ÁØ_ÅõÀÚºñ(ºÎ¼­º°,°èÁ¤º°)  42" xfId="27634"/>
    <cellStyle name="C￥AØ_AoAUºn(ºI¼­º°,°eA¤º°)  43" xfId="27635"/>
    <cellStyle name="Ç¥ÁØ_ÅõÀÚºñ(ºÎ¼­º°,°èÁ¤º°)  43" xfId="27636"/>
    <cellStyle name="C￥AØ_AoAUºn(ºI¼­º°,°eA¤º°)  44" xfId="27637"/>
    <cellStyle name="Ç¥ÁØ_ÅõÀÚºñ(ºÎ¼­º°,°èÁ¤º°)  44" xfId="27638"/>
    <cellStyle name="C￥AØ_AoAUºn(ºI¼­º°,°eA¤º°)  45" xfId="27639"/>
    <cellStyle name="Ç¥ÁØ_ÅõÀÚºñ(ºÎ¼­º°,°èÁ¤º°)  45" xfId="27640"/>
    <cellStyle name="C￥AØ_AoAUºn(ºI¼­º°,°eA¤º°)  46" xfId="27641"/>
    <cellStyle name="Ç¥ÁØ_ÅõÀÚºñ(ºÎ¼­º°,°èÁ¤º°)  46" xfId="27642"/>
    <cellStyle name="C￥AØ_AoAUºn(ºI¼­º°,°eA¤º°)  47" xfId="27643"/>
    <cellStyle name="Ç¥ÁØ_ÅõÀÚºñ(ºÎ¼­º°,°èÁ¤º°)  47" xfId="27644"/>
    <cellStyle name="C￥AØ_AoAUºn(ºI¼­º°,°eA¤º°)  48" xfId="27645"/>
    <cellStyle name="Ç¥ÁØ_ÅõÀÚºñ(ºÎ¼­º°,°èÁ¤º°)  48" xfId="27646"/>
    <cellStyle name="C￥AØ_AoAUºn(ºI¼­º°,°eA¤º°)  49" xfId="27647"/>
    <cellStyle name="Ç¥ÁØ_ÅõÀÚºñ(ºÎ¼­º°,°èÁ¤º°)  49" xfId="27648"/>
    <cellStyle name="C￥AØ_AoAUºn(ºI¼­º°,°eA¤º°)  5" xfId="27649"/>
    <cellStyle name="Ç¥ÁØ_ÅõÀÚºñ(ºÎ¼­º°,°èÁ¤º°)  5" xfId="27650"/>
    <cellStyle name="C￥AØ_AoAUºn(ºI¼­º°,°eA¤º°)  50" xfId="27651"/>
    <cellStyle name="Ç¥ÁØ_ÅõÀÚºñ(ºÎ¼­º°,°èÁ¤º°)  50" xfId="27652"/>
    <cellStyle name="C￥AØ_AoAUºn(ºI¼­º°,°eA¤º°)  51" xfId="27653"/>
    <cellStyle name="Ç¥ÁØ_ÅõÀÚºñ(ºÎ¼­º°,°èÁ¤º°)  51" xfId="27654"/>
    <cellStyle name="C￥AØ_AoAUºn(ºI¼­º°,°eA¤º°)  52" xfId="27655"/>
    <cellStyle name="Ç¥ÁØ_ÅõÀÚºñ(ºÎ¼­º°,°èÁ¤º°)  52" xfId="27656"/>
    <cellStyle name="C￥AØ_AoAUºn(ºI¼­º°,°eA¤º°)  53" xfId="27657"/>
    <cellStyle name="Ç¥ÁØ_ÅõÀÚºñ(ºÎ¼­º°,°èÁ¤º°)  53" xfId="27658"/>
    <cellStyle name="C￥AØ_AoAUºn(ºI¼­º°,°eA¤º°)  54" xfId="27659"/>
    <cellStyle name="Ç¥ÁØ_ÅõÀÚºñ(ºÎ¼­º°,°èÁ¤º°)  54" xfId="27660"/>
    <cellStyle name="C￥AØ_AoAUºn(ºI¼­º°,°eA¤º°)  55" xfId="27661"/>
    <cellStyle name="Ç¥ÁØ_ÅõÀÚºñ(ºÎ¼­º°,°èÁ¤º°)  55" xfId="27662"/>
    <cellStyle name="C￥AØ_AoAUºn(ºI¼­º°,°eA¤º°)  56" xfId="27663"/>
    <cellStyle name="Ç¥ÁØ_ÅõÀÚºñ(ºÎ¼­º°,°èÁ¤º°)  56" xfId="27664"/>
    <cellStyle name="C￥AØ_AoAUºn(ºI¼­º°,°eA¤º°)  57" xfId="27665"/>
    <cellStyle name="Ç¥ÁØ_ÅõÀÚºñ(ºÎ¼­º°,°èÁ¤º°)  57" xfId="27666"/>
    <cellStyle name="C￥AØ_AoAUºn(ºI¼­º°,°eA¤º°)  58" xfId="27667"/>
    <cellStyle name="Ç¥ÁØ_ÅõÀÚºñ(ºÎ¼­º°,°èÁ¤º°)  58" xfId="27668"/>
    <cellStyle name="C￥AØ_AoAUºn(ºI¼­º°,°eA¤º°)  59" xfId="27669"/>
    <cellStyle name="Ç¥ÁØ_ÅõÀÚºñ(ºÎ¼­º°,°èÁ¤º°)  59" xfId="27670"/>
    <cellStyle name="C￥AØ_AoAUºn(ºI¼­º°,°eA¤º°)  6" xfId="27671"/>
    <cellStyle name="Ç¥ÁØ_ÅõÀÚºñ(ºÎ¼­º°,°èÁ¤º°)  6" xfId="27672"/>
    <cellStyle name="C￥AØ_AoAUºn(ºI¼­º°,°eA¤º°)  60" xfId="27673"/>
    <cellStyle name="Ç¥ÁØ_ÅõÀÚºñ(ºÎ¼­º°,°èÁ¤º°)  60" xfId="27674"/>
    <cellStyle name="C￥AØ_AoAUºn(ºI¼­º°,°eA¤º°)  61" xfId="27675"/>
    <cellStyle name="Ç¥ÁØ_ÅõÀÚºñ(ºÎ¼­º°,°èÁ¤º°)  61" xfId="27676"/>
    <cellStyle name="C￥AØ_AoAUºn(ºI¼­º°,°eA¤º°)  62" xfId="27677"/>
    <cellStyle name="Ç¥ÁØ_ÅõÀÚºñ(ºÎ¼­º°,°èÁ¤º°)  62" xfId="27678"/>
    <cellStyle name="C￥AØ_AoAUºn(ºI¼­º°,°eA¤º°)  63" xfId="27679"/>
    <cellStyle name="Ç¥ÁØ_ÅõÀÚºñ(ºÎ¼­º°,°èÁ¤º°)  63" xfId="27680"/>
    <cellStyle name="C￥AØ_AoAUºn(ºI¼­º°,°eA¤º°)  64" xfId="27681"/>
    <cellStyle name="Ç¥ÁØ_ÅõÀÚºñ(ºÎ¼­º°,°èÁ¤º°)  64" xfId="27682"/>
    <cellStyle name="C￥AØ_AoAUºn(ºI¼­º°,°eA¤º°)  65" xfId="27683"/>
    <cellStyle name="Ç¥ÁØ_ÅõÀÚºñ(ºÎ¼­º°,°èÁ¤º°)  65" xfId="27684"/>
    <cellStyle name="C￥AØ_AoAUºn(ºI¼­º°,°eA¤º°)  66" xfId="27685"/>
    <cellStyle name="Ç¥ÁØ_ÅõÀÚºñ(ºÎ¼­º°,°èÁ¤º°)  66" xfId="27686"/>
    <cellStyle name="C￥AØ_AoAUºn(ºI¼­º°,°eA¤º°)  67" xfId="27687"/>
    <cellStyle name="Ç¥ÁØ_ÅõÀÚºñ(ºÎ¼­º°,°èÁ¤º°)  67" xfId="27688"/>
    <cellStyle name="C￥AØ_AoAUºn(ºI¼­º°,°eA¤º°)  68" xfId="27689"/>
    <cellStyle name="Ç¥ÁØ_ÅõÀÚºñ(ºÎ¼­º°,°èÁ¤º°)  68" xfId="27690"/>
    <cellStyle name="C￥AØ_AoAUºn(ºI¼­º°,°eA¤º°)  69" xfId="27691"/>
    <cellStyle name="Ç¥ÁØ_ÅõÀÚºñ(ºÎ¼­º°,°èÁ¤º°)  69" xfId="27692"/>
    <cellStyle name="C￥AØ_AoAUºn(ºI¼­º°,°eA¤º°)  7" xfId="27693"/>
    <cellStyle name="Ç¥ÁØ_ÅõÀÚºñ(ºÎ¼­º°,°èÁ¤º°)  7" xfId="27694"/>
    <cellStyle name="C￥AØ_AoAUºn(ºI¼­º°,°eA¤º°)  70" xfId="27695"/>
    <cellStyle name="Ç¥ÁØ_ÅõÀÚºñ(ºÎ¼­º°,°èÁ¤º°)  70" xfId="27696"/>
    <cellStyle name="C￥AØ_AoAUºn(ºI¼­º°,°eA¤º°)  71" xfId="27697"/>
    <cellStyle name="Ç¥ÁØ_ÅõÀÚºñ(ºÎ¼­º°,°èÁ¤º°)  71" xfId="27698"/>
    <cellStyle name="C￥AØ_AoAUºn(ºI¼­º°,°eA¤º°)  72" xfId="27699"/>
    <cellStyle name="Ç¥ÁØ_ÅõÀÚºñ(ºÎ¼­º°,°èÁ¤º°)  72" xfId="27700"/>
    <cellStyle name="C￥AØ_AoAUºn(ºI¼­º°,°eA¤º°)  73" xfId="27701"/>
    <cellStyle name="Ç¥ÁØ_ÅõÀÚºñ(ºÎ¼­º°,°èÁ¤º°)  73" xfId="27702"/>
    <cellStyle name="C￥AØ_AoAUºn(ºI¼­º°,°eA¤º°)  74" xfId="27703"/>
    <cellStyle name="Ç¥ÁØ_ÅõÀÚºñ(ºÎ¼­º°,°èÁ¤º°)  74" xfId="27704"/>
    <cellStyle name="C￥AØ_AoAUºn(ºI¼­º°,°eA¤º°)  75" xfId="27705"/>
    <cellStyle name="Ç¥ÁØ_ÅõÀÚºñ(ºÎ¼­º°,°èÁ¤º°)  75" xfId="27706"/>
    <cellStyle name="C￥AØ_AoAUºn(ºI¼­º°,°eA¤º°)  76" xfId="27707"/>
    <cellStyle name="Ç¥ÁØ_ÅõÀÚºñ(ºÎ¼­º°,°èÁ¤º°)  76" xfId="27708"/>
    <cellStyle name="C￥AØ_AoAUºn(ºI¼­º°,°eA¤º°)  77" xfId="27709"/>
    <cellStyle name="Ç¥ÁØ_ÅõÀÚºñ(ºÎ¼­º°,°èÁ¤º°)  77" xfId="27710"/>
    <cellStyle name="C￥AØ_AoAUºn(ºI¼­º°,°eA¤º°)  78" xfId="27711"/>
    <cellStyle name="Ç¥ÁØ_ÅõÀÚºñ(ºÎ¼­º°,°èÁ¤º°)  78" xfId="27712"/>
    <cellStyle name="C￥AØ_AoAUºn(ºI¼­º°,°eA¤º°)  79" xfId="27713"/>
    <cellStyle name="Ç¥ÁØ_ÅõÀÚºñ(ºÎ¼­º°,°èÁ¤º°)  79" xfId="27714"/>
    <cellStyle name="C￥AØ_AoAUºn(ºI¼­º°,°eA¤º°)  8" xfId="27715"/>
    <cellStyle name="Ç¥ÁØ_ÅõÀÚºñ(ºÎ¼­º°,°èÁ¤º°)  8" xfId="27716"/>
    <cellStyle name="C￥AØ_AoAUºn(ºI¼­º°,°eA¤º°)  80" xfId="27717"/>
    <cellStyle name="Ç¥ÁØ_ÅõÀÚºñ(ºÎ¼­º°,°èÁ¤º°)  80" xfId="27718"/>
    <cellStyle name="C￥AØ_AoAUºn(ºI¼­º°,°eA¤º°)  81" xfId="27719"/>
    <cellStyle name="Ç¥ÁØ_ÅõÀÚºñ(ºÎ¼­º°,°èÁ¤º°)  81" xfId="27720"/>
    <cellStyle name="C￥AØ_AoAUºn(ºI¼­º°,°eA¤º°)  82" xfId="27721"/>
    <cellStyle name="Ç¥ÁØ_ÅõÀÚºñ(ºÎ¼­º°,°èÁ¤º°)  82" xfId="27722"/>
    <cellStyle name="C￥AØ_AoAUºn(ºI¼­º°,°eA¤º°)  83" xfId="27723"/>
    <cellStyle name="Ç¥ÁØ_ÅõÀÚºñ(ºÎ¼­º°,°èÁ¤º°)  83" xfId="27724"/>
    <cellStyle name="C￥AØ_AoAUºn(ºI¼­º°,°eA¤º°)  84" xfId="27725"/>
    <cellStyle name="Ç¥ÁØ_ÅõÀÚºñ(ºÎ¼­º°,°èÁ¤º°)  84" xfId="27726"/>
    <cellStyle name="C￥AØ_AoAUºn(ºI¼­º°,°eA¤º°)  85" xfId="27727"/>
    <cellStyle name="Ç¥ÁØ_ÅõÀÚºñ(ºÎ¼­º°,°èÁ¤º°)  85" xfId="27728"/>
    <cellStyle name="C￥AØ_AoAUºn(ºI¼­º°,°eA¤º°)  86" xfId="27729"/>
    <cellStyle name="Ç¥ÁØ_ÅõÀÚºñ(ºÎ¼­º°,°èÁ¤º°)  86" xfId="27730"/>
    <cellStyle name="C￥AØ_AoAUºn(ºI¼­º°,°eA¤º°)  87" xfId="27731"/>
    <cellStyle name="Ç¥ÁØ_ÅõÀÚºñ(ºÎ¼­º°,°èÁ¤º°)  87" xfId="27732"/>
    <cellStyle name="C￥AØ_AoAUºn(ºI¼­º°,°eA¤º°)  88" xfId="27733"/>
    <cellStyle name="Ç¥ÁØ_ÅõÀÚºñ(ºÎ¼­º°,°èÁ¤º°)  88" xfId="27734"/>
    <cellStyle name="C￥AØ_AoAUºn(ºI¼­º°,°eA¤º°)  89" xfId="27735"/>
    <cellStyle name="Ç¥ÁØ_ÅõÀÚºñ(ºÎ¼­º°,°èÁ¤º°)  89" xfId="27736"/>
    <cellStyle name="C￥AØ_AoAUºn(ºI¼­º°,°eA¤º°)  9" xfId="27737"/>
    <cellStyle name="Ç¥ÁØ_ÅõÀÚºñ(ºÎ¼­º°,°èÁ¤º°)  9" xfId="27738"/>
    <cellStyle name="C￥AØ_AoAUºn(ºI¼­º°,°eA¤º°)  90" xfId="27739"/>
    <cellStyle name="Ç¥ÁØ_ÅõÀÚºñ(ºÎ¼­º°,°èÁ¤º°)  90" xfId="27740"/>
    <cellStyle name="C￥AØ_AoAUºn(ºI¼­º°,°eA¤º°)  91" xfId="27741"/>
    <cellStyle name="Ç¥ÁØ_ÅõÀÚºñ(ºÎ¼­º°,°èÁ¤º°)  91" xfId="27742"/>
    <cellStyle name="C￥AØ_AoAUºn(ºI¼­º°,°eA¤º°)  92" xfId="27743"/>
    <cellStyle name="Ç¥ÁØ_ÅõÀÚºñ(ºÎ¼­º°,°èÁ¤º°)  92" xfId="27744"/>
    <cellStyle name="C￥AØ_AoAUºn(ºI¼­º°,°eA¤º°)  93" xfId="27745"/>
    <cellStyle name="Ç¥ÁØ_ÅõÀÚºñ(ºÎ¼­º°,°èÁ¤º°)  93" xfId="27746"/>
    <cellStyle name="C￥AØ_AoAUºn(ºI¼­º°,°eA¤º°)  94" xfId="27747"/>
    <cellStyle name="Ç¥ÁØ_ÅõÀÚºñ(ºÎ¼­º°,°èÁ¤º°)  94" xfId="27748"/>
    <cellStyle name="C￥AØ_AoAUºn(ºI¼­º°,°eA¤º°)  95" xfId="27749"/>
    <cellStyle name="Ç¥ÁØ_ÅõÀÚºñ(ºÎ¼­º°,°èÁ¤º°)  95" xfId="27750"/>
    <cellStyle name="C￥AØ_AoAUºn(ºI¼­º°,°eA¤º°)  96" xfId="27751"/>
    <cellStyle name="Ç¥ÁØ_ÅõÀÚºñ(ºÎ¼­º°,°èÁ¤º°)  96" xfId="27752"/>
    <cellStyle name="C￥AØ_AoAUºn(ºI¼­º°,°eA¤º°)  97" xfId="27753"/>
    <cellStyle name="Ç¥ÁØ_ÅõÀÚºñ(ºÎ¼­º°,°èÁ¤º°)  97" xfId="27754"/>
    <cellStyle name="C￥AØ_AoAUºn(ºI¼­º°,°eA¤º°)  98" xfId="27755"/>
    <cellStyle name="Ç¥ÁØ_ÅõÀÚºñ(ºÎ¼­º°,°èÁ¤º°)  98" xfId="27756"/>
    <cellStyle name="C￥AØ_AoAUºn(ºI¼­º°,°eA¤º°)  99" xfId="27757"/>
    <cellStyle name="Ç¥ÁØ_ÅõÀÚºñ(ºÎ¼­º°,°èÁ¤º°)  99" xfId="27758"/>
    <cellStyle name="C￥AØ_Aß±a≫y≫e°eE¹ " xfId="27759"/>
    <cellStyle name="Ç¥ÁØ_ÀüÈÄ Â÷ÀÌºñ±³ " xfId="27760"/>
    <cellStyle name="C￥AØ_Ay°eC￥(2¿u) " xfId="27761"/>
    <cellStyle name="Ç¥ÁØ_BRK¿ø´Ü.XLS " xfId="27762"/>
    <cellStyle name="C￥AØ_C￥1_¿ø´UA§ " xfId="27763"/>
    <cellStyle name="Ç¥ÁØ_Ç¥1_¿ø´ÜÀ§ " xfId="27764"/>
    <cellStyle name="C￥AØ_C￥1_¿ø´UA§  10" xfId="27765"/>
    <cellStyle name="Ç¥ÁØ_Ç¥1_¿ø´ÜÀ§  10" xfId="27766"/>
    <cellStyle name="C￥AØ_C￥1_¿ø´UA§  100" xfId="27767"/>
    <cellStyle name="Ç¥ÁØ_Ç¥1_¿ø´ÜÀ§  100" xfId="27768"/>
    <cellStyle name="C￥AØ_C￥1_¿ø´UA§  101" xfId="27769"/>
    <cellStyle name="Ç¥ÁØ_Ç¥1_¿ø´ÜÀ§  101" xfId="27770"/>
    <cellStyle name="C￥AØ_C￥1_¿ø´UA§  102" xfId="27771"/>
    <cellStyle name="Ç¥ÁØ_Ç¥1_¿ø´ÜÀ§  102" xfId="27772"/>
    <cellStyle name="C￥AØ_C￥1_¿ø´UA§  103" xfId="27773"/>
    <cellStyle name="Ç¥ÁØ_Ç¥1_¿ø´ÜÀ§  103" xfId="27774"/>
    <cellStyle name="C￥AØ_C￥1_¿ø´UA§  11" xfId="27775"/>
    <cellStyle name="Ç¥ÁØ_Ç¥1_¿ø´ÜÀ§  11" xfId="27776"/>
    <cellStyle name="C￥AØ_C￥1_¿ø´UA§  12" xfId="27777"/>
    <cellStyle name="Ç¥ÁØ_Ç¥1_¿ø´ÜÀ§  12" xfId="27778"/>
    <cellStyle name="C￥AØ_C￥1_¿ø´UA§  13" xfId="27779"/>
    <cellStyle name="Ç¥ÁØ_Ç¥1_¿ø´ÜÀ§  13" xfId="27780"/>
    <cellStyle name="C￥AØ_C￥1_¿ø´UA§  14" xfId="27781"/>
    <cellStyle name="Ç¥ÁØ_Ç¥1_¿ø´ÜÀ§  14" xfId="27782"/>
    <cellStyle name="C￥AØ_C￥1_¿ø´UA§  15" xfId="27783"/>
    <cellStyle name="Ç¥ÁØ_Ç¥1_¿ø´ÜÀ§  15" xfId="27784"/>
    <cellStyle name="C￥AØ_C￥1_¿ø´UA§  16" xfId="27785"/>
    <cellStyle name="Ç¥ÁØ_Ç¥1_¿ø´ÜÀ§  16" xfId="27786"/>
    <cellStyle name="C￥AØ_C￥1_¿ø´UA§  17" xfId="27787"/>
    <cellStyle name="Ç¥ÁØ_Ç¥1_¿ø´ÜÀ§  17" xfId="27788"/>
    <cellStyle name="C￥AØ_C￥1_¿ø´UA§  18" xfId="27789"/>
    <cellStyle name="Ç¥ÁØ_Ç¥1_¿ø´ÜÀ§  18" xfId="27790"/>
    <cellStyle name="C￥AØ_C￥1_¿ø´UA§  19" xfId="27791"/>
    <cellStyle name="Ç¥ÁØ_Ç¥1_¿ø´ÜÀ§  19" xfId="27792"/>
    <cellStyle name="C￥AØ_C￥1_¿ø´UA§  2" xfId="27793"/>
    <cellStyle name="Ç¥ÁØ_Ç¥1_¿ø´ÜÀ§  2" xfId="27794"/>
    <cellStyle name="C￥AØ_C￥1_¿ø´UA§  20" xfId="27795"/>
    <cellStyle name="Ç¥ÁØ_Ç¥1_¿ø´ÜÀ§  20" xfId="27796"/>
    <cellStyle name="C￥AØ_C￥1_¿ø´UA§  21" xfId="27797"/>
    <cellStyle name="Ç¥ÁØ_Ç¥1_¿ø´ÜÀ§  21" xfId="27798"/>
    <cellStyle name="C￥AØ_C￥1_¿ø´UA§  22" xfId="27799"/>
    <cellStyle name="Ç¥ÁØ_Ç¥1_¿ø´ÜÀ§  22" xfId="27800"/>
    <cellStyle name="C￥AØ_C￥1_¿ø´UA§  23" xfId="27801"/>
    <cellStyle name="Ç¥ÁØ_Ç¥1_¿ø´ÜÀ§  23" xfId="27802"/>
    <cellStyle name="C￥AØ_C￥1_¿ø´UA§  24" xfId="27803"/>
    <cellStyle name="Ç¥ÁØ_Ç¥1_¿ø´ÜÀ§  24" xfId="27804"/>
    <cellStyle name="C￥AØ_C￥1_¿ø´UA§  25" xfId="27805"/>
    <cellStyle name="Ç¥ÁØ_Ç¥1_¿ø´ÜÀ§  25" xfId="27806"/>
    <cellStyle name="C￥AØ_C￥1_¿ø´UA§  26" xfId="27807"/>
    <cellStyle name="Ç¥ÁØ_Ç¥1_¿ø´ÜÀ§  26" xfId="27808"/>
    <cellStyle name="C￥AØ_C￥1_¿ø´UA§  27" xfId="27809"/>
    <cellStyle name="Ç¥ÁØ_Ç¥1_¿ø´ÜÀ§  27" xfId="27810"/>
    <cellStyle name="C￥AØ_C￥1_¿ø´UA§  28" xfId="27811"/>
    <cellStyle name="Ç¥ÁØ_Ç¥1_¿ø´ÜÀ§  28" xfId="27812"/>
    <cellStyle name="C￥AØ_C￥1_¿ø´UA§  29" xfId="27813"/>
    <cellStyle name="Ç¥ÁØ_Ç¥1_¿ø´ÜÀ§  29" xfId="27814"/>
    <cellStyle name="C￥AØ_C￥1_¿ø´UA§  3" xfId="27815"/>
    <cellStyle name="Ç¥ÁØ_Ç¥1_¿ø´ÜÀ§  3" xfId="27816"/>
    <cellStyle name="C￥AØ_C￥1_¿ø´UA§  30" xfId="27817"/>
    <cellStyle name="Ç¥ÁØ_Ç¥1_¿ø´ÜÀ§  30" xfId="27818"/>
    <cellStyle name="C￥AØ_C￥1_¿ø´UA§  31" xfId="27819"/>
    <cellStyle name="Ç¥ÁØ_Ç¥1_¿ø´ÜÀ§  31" xfId="27820"/>
    <cellStyle name="C￥AØ_C￥1_¿ø´UA§  32" xfId="27821"/>
    <cellStyle name="Ç¥ÁØ_Ç¥1_¿ø´ÜÀ§  32" xfId="27822"/>
    <cellStyle name="C￥AØ_C￥1_¿ø´UA§  33" xfId="27823"/>
    <cellStyle name="Ç¥ÁØ_Ç¥1_¿ø´ÜÀ§  33" xfId="27824"/>
    <cellStyle name="C￥AØ_C￥1_¿ø´UA§  34" xfId="27825"/>
    <cellStyle name="Ç¥ÁØ_Ç¥1_¿ø´ÜÀ§  34" xfId="27826"/>
    <cellStyle name="C￥AØ_C￥1_¿ø´UA§  35" xfId="27827"/>
    <cellStyle name="Ç¥ÁØ_Ç¥1_¿ø´ÜÀ§  35" xfId="27828"/>
    <cellStyle name="C￥AØ_C￥1_¿ø´UA§  36" xfId="27829"/>
    <cellStyle name="Ç¥ÁØ_Ç¥1_¿ø´ÜÀ§  36" xfId="27830"/>
    <cellStyle name="C￥AØ_C￥1_¿ø´UA§  37" xfId="27831"/>
    <cellStyle name="Ç¥ÁØ_Ç¥1_¿ø´ÜÀ§  37" xfId="27832"/>
    <cellStyle name="C￥AØ_C￥1_¿ø´UA§  38" xfId="27833"/>
    <cellStyle name="Ç¥ÁØ_Ç¥1_¿ø´ÜÀ§  38" xfId="27834"/>
    <cellStyle name="C￥AØ_C￥1_¿ø´UA§  39" xfId="27835"/>
    <cellStyle name="Ç¥ÁØ_Ç¥1_¿ø´ÜÀ§  39" xfId="27836"/>
    <cellStyle name="C￥AØ_C￥1_¿ø´UA§  4" xfId="27837"/>
    <cellStyle name="Ç¥ÁØ_Ç¥1_¿ø´ÜÀ§  4" xfId="27838"/>
    <cellStyle name="C￥AØ_C￥1_¿ø´UA§  40" xfId="27839"/>
    <cellStyle name="Ç¥ÁØ_Ç¥1_¿ø´ÜÀ§  40" xfId="27840"/>
    <cellStyle name="C￥AØ_C￥1_¿ø´UA§  41" xfId="27841"/>
    <cellStyle name="Ç¥ÁØ_Ç¥1_¿ø´ÜÀ§  41" xfId="27842"/>
    <cellStyle name="C￥AØ_C￥1_¿ø´UA§  42" xfId="27843"/>
    <cellStyle name="Ç¥ÁØ_Ç¥1_¿ø´ÜÀ§  42" xfId="27844"/>
    <cellStyle name="C￥AØ_C￥1_¿ø´UA§  43" xfId="27845"/>
    <cellStyle name="Ç¥ÁØ_Ç¥1_¿ø´ÜÀ§  43" xfId="27846"/>
    <cellStyle name="C￥AØ_C￥1_¿ø´UA§  44" xfId="27847"/>
    <cellStyle name="Ç¥ÁØ_Ç¥1_¿ø´ÜÀ§  44" xfId="27848"/>
    <cellStyle name="C￥AØ_C￥1_¿ø´UA§  45" xfId="27849"/>
    <cellStyle name="Ç¥ÁØ_Ç¥1_¿ø´ÜÀ§  45" xfId="27850"/>
    <cellStyle name="C￥AØ_C￥1_¿ø´UA§  46" xfId="27851"/>
    <cellStyle name="Ç¥ÁØ_Ç¥1_¿ø´ÜÀ§  46" xfId="27852"/>
    <cellStyle name="C￥AØ_C￥1_¿ø´UA§  47" xfId="27853"/>
    <cellStyle name="Ç¥ÁØ_Ç¥1_¿ø´ÜÀ§  47" xfId="27854"/>
    <cellStyle name="C￥AØ_C￥1_¿ø´UA§  48" xfId="27855"/>
    <cellStyle name="Ç¥ÁØ_Ç¥1_¿ø´ÜÀ§  48" xfId="27856"/>
    <cellStyle name="C￥AØ_C￥1_¿ø´UA§  49" xfId="27857"/>
    <cellStyle name="Ç¥ÁØ_Ç¥1_¿ø´ÜÀ§  49" xfId="27858"/>
    <cellStyle name="C￥AØ_C￥1_¿ø´UA§  5" xfId="27859"/>
    <cellStyle name="Ç¥ÁØ_Ç¥1_¿ø´ÜÀ§  5" xfId="27860"/>
    <cellStyle name="C￥AØ_C￥1_¿ø´UA§  50" xfId="27861"/>
    <cellStyle name="Ç¥ÁØ_Ç¥1_¿ø´ÜÀ§  50" xfId="27862"/>
    <cellStyle name="C￥AØ_C￥1_¿ø´UA§  51" xfId="27863"/>
    <cellStyle name="Ç¥ÁØ_Ç¥1_¿ø´ÜÀ§  51" xfId="27864"/>
    <cellStyle name="C￥AØ_C￥1_¿ø´UA§  52" xfId="27865"/>
    <cellStyle name="Ç¥ÁØ_Ç¥1_¿ø´ÜÀ§  52" xfId="27866"/>
    <cellStyle name="C￥AØ_C￥1_¿ø´UA§  53" xfId="27867"/>
    <cellStyle name="Ç¥ÁØ_Ç¥1_¿ø´ÜÀ§  53" xfId="27868"/>
    <cellStyle name="C￥AØ_C￥1_¿ø´UA§  54" xfId="27869"/>
    <cellStyle name="Ç¥ÁØ_Ç¥1_¿ø´ÜÀ§  54" xfId="27870"/>
    <cellStyle name="C￥AØ_C￥1_¿ø´UA§  55" xfId="27871"/>
    <cellStyle name="Ç¥ÁØ_Ç¥1_¿ø´ÜÀ§  55" xfId="27872"/>
    <cellStyle name="C￥AØ_C￥1_¿ø´UA§  56" xfId="27873"/>
    <cellStyle name="Ç¥ÁØ_Ç¥1_¿ø´ÜÀ§  56" xfId="27874"/>
    <cellStyle name="C￥AØ_C￥1_¿ø´UA§  57" xfId="27875"/>
    <cellStyle name="Ç¥ÁØ_Ç¥1_¿ø´ÜÀ§  57" xfId="27876"/>
    <cellStyle name="C￥AØ_C￥1_¿ø´UA§  58" xfId="27877"/>
    <cellStyle name="Ç¥ÁØ_Ç¥1_¿ø´ÜÀ§  58" xfId="27878"/>
    <cellStyle name="C￥AØ_C￥1_¿ø´UA§  59" xfId="27879"/>
    <cellStyle name="Ç¥ÁØ_Ç¥1_¿ø´ÜÀ§  59" xfId="27880"/>
    <cellStyle name="C￥AØ_C￥1_¿ø´UA§  6" xfId="27881"/>
    <cellStyle name="Ç¥ÁØ_Ç¥1_¿ø´ÜÀ§  6" xfId="27882"/>
    <cellStyle name="C￥AØ_C￥1_¿ø´UA§  60" xfId="27883"/>
    <cellStyle name="Ç¥ÁØ_Ç¥1_¿ø´ÜÀ§  60" xfId="27884"/>
    <cellStyle name="C￥AØ_C￥1_¿ø´UA§  61" xfId="27885"/>
    <cellStyle name="Ç¥ÁØ_Ç¥1_¿ø´ÜÀ§  61" xfId="27886"/>
    <cellStyle name="C￥AØ_C￥1_¿ø´UA§  62" xfId="27887"/>
    <cellStyle name="Ç¥ÁØ_Ç¥1_¿ø´ÜÀ§  62" xfId="27888"/>
    <cellStyle name="C￥AØ_C￥1_¿ø´UA§  63" xfId="27889"/>
    <cellStyle name="Ç¥ÁØ_Ç¥1_¿ø´ÜÀ§  63" xfId="27890"/>
    <cellStyle name="C￥AØ_C￥1_¿ø´UA§  64" xfId="27891"/>
    <cellStyle name="Ç¥ÁØ_Ç¥1_¿ø´ÜÀ§  64" xfId="27892"/>
    <cellStyle name="C￥AØ_C￥1_¿ø´UA§  65" xfId="27893"/>
    <cellStyle name="Ç¥ÁØ_Ç¥1_¿ø´ÜÀ§  65" xfId="27894"/>
    <cellStyle name="C￥AØ_C￥1_¿ø´UA§  66" xfId="27895"/>
    <cellStyle name="Ç¥ÁØ_Ç¥1_¿ø´ÜÀ§  66" xfId="27896"/>
    <cellStyle name="C￥AØ_C￥1_¿ø´UA§  67" xfId="27897"/>
    <cellStyle name="Ç¥ÁØ_Ç¥1_¿ø´ÜÀ§  67" xfId="27898"/>
    <cellStyle name="C￥AØ_C￥1_¿ø´UA§  68" xfId="27899"/>
    <cellStyle name="Ç¥ÁØ_Ç¥1_¿ø´ÜÀ§  68" xfId="27900"/>
    <cellStyle name="C￥AØ_C￥1_¿ø´UA§  69" xfId="27901"/>
    <cellStyle name="Ç¥ÁØ_Ç¥1_¿ø´ÜÀ§  69" xfId="27902"/>
    <cellStyle name="C￥AØ_C￥1_¿ø´UA§  7" xfId="27903"/>
    <cellStyle name="Ç¥ÁØ_Ç¥1_¿ø´ÜÀ§  7" xfId="27904"/>
    <cellStyle name="C￥AØ_C￥1_¿ø´UA§  70" xfId="27905"/>
    <cellStyle name="Ç¥ÁØ_Ç¥1_¿ø´ÜÀ§  70" xfId="27906"/>
    <cellStyle name="C￥AØ_C￥1_¿ø´UA§  71" xfId="27907"/>
    <cellStyle name="Ç¥ÁØ_Ç¥1_¿ø´ÜÀ§  71" xfId="27908"/>
    <cellStyle name="C￥AØ_C￥1_¿ø´UA§  72" xfId="27909"/>
    <cellStyle name="Ç¥ÁØ_Ç¥1_¿ø´ÜÀ§  72" xfId="27910"/>
    <cellStyle name="C￥AØ_C￥1_¿ø´UA§  73" xfId="27911"/>
    <cellStyle name="Ç¥ÁØ_Ç¥1_¿ø´ÜÀ§  73" xfId="27912"/>
    <cellStyle name="C￥AØ_C￥1_¿ø´UA§  74" xfId="27913"/>
    <cellStyle name="Ç¥ÁØ_Ç¥1_¿ø´ÜÀ§  74" xfId="27914"/>
    <cellStyle name="C￥AØ_C￥1_¿ø´UA§  75" xfId="27915"/>
    <cellStyle name="Ç¥ÁØ_Ç¥1_¿ø´ÜÀ§  75" xfId="27916"/>
    <cellStyle name="C￥AØ_C￥1_¿ø´UA§  76" xfId="27917"/>
    <cellStyle name="Ç¥ÁØ_Ç¥1_¿ø´ÜÀ§  76" xfId="27918"/>
    <cellStyle name="C￥AØ_C￥1_¿ø´UA§  77" xfId="27919"/>
    <cellStyle name="Ç¥ÁØ_Ç¥1_¿ø´ÜÀ§  77" xfId="27920"/>
    <cellStyle name="C￥AØ_C￥1_¿ø´UA§  78" xfId="27921"/>
    <cellStyle name="Ç¥ÁØ_Ç¥1_¿ø´ÜÀ§  78" xfId="27922"/>
    <cellStyle name="C￥AØ_C￥1_¿ø´UA§  79" xfId="27923"/>
    <cellStyle name="Ç¥ÁØ_Ç¥1_¿ø´ÜÀ§  79" xfId="27924"/>
    <cellStyle name="C￥AØ_C￥1_¿ø´UA§  8" xfId="27925"/>
    <cellStyle name="Ç¥ÁØ_Ç¥1_¿ø´ÜÀ§  8" xfId="27926"/>
    <cellStyle name="C￥AØ_C￥1_¿ø´UA§  80" xfId="27927"/>
    <cellStyle name="Ç¥ÁØ_Ç¥1_¿ø´ÜÀ§  80" xfId="27928"/>
    <cellStyle name="C￥AØ_C￥1_¿ø´UA§  81" xfId="27929"/>
    <cellStyle name="Ç¥ÁØ_Ç¥1_¿ø´ÜÀ§  81" xfId="27930"/>
    <cellStyle name="C￥AØ_C￥1_¿ø´UA§  82" xfId="27931"/>
    <cellStyle name="Ç¥ÁØ_Ç¥1_¿ø´ÜÀ§  82" xfId="27932"/>
    <cellStyle name="C￥AØ_C￥1_¿ø´UA§  83" xfId="27933"/>
    <cellStyle name="Ç¥ÁØ_Ç¥1_¿ø´ÜÀ§  83" xfId="27934"/>
    <cellStyle name="C￥AØ_C￥1_¿ø´UA§  84" xfId="27935"/>
    <cellStyle name="Ç¥ÁØ_Ç¥1_¿ø´ÜÀ§  84" xfId="27936"/>
    <cellStyle name="C￥AØ_C￥1_¿ø´UA§  85" xfId="27937"/>
    <cellStyle name="Ç¥ÁØ_Ç¥1_¿ø´ÜÀ§  85" xfId="27938"/>
    <cellStyle name="C￥AØ_C￥1_¿ø´UA§  86" xfId="27939"/>
    <cellStyle name="Ç¥ÁØ_Ç¥1_¿ø´ÜÀ§  86" xfId="27940"/>
    <cellStyle name="C￥AØ_C￥1_¿ø´UA§  87" xfId="27941"/>
    <cellStyle name="Ç¥ÁØ_Ç¥1_¿ø´ÜÀ§  87" xfId="27942"/>
    <cellStyle name="C￥AØ_C￥1_¿ø´UA§  88" xfId="27943"/>
    <cellStyle name="Ç¥ÁØ_Ç¥1_¿ø´ÜÀ§  88" xfId="27944"/>
    <cellStyle name="C￥AØ_C￥1_¿ø´UA§  89" xfId="27945"/>
    <cellStyle name="Ç¥ÁØ_Ç¥1_¿ø´ÜÀ§  89" xfId="27946"/>
    <cellStyle name="C￥AØ_C￥1_¿ø´UA§  9" xfId="27947"/>
    <cellStyle name="Ç¥ÁØ_Ç¥1_¿ø´ÜÀ§  9" xfId="27948"/>
    <cellStyle name="C￥AØ_C￥1_¿ø´UA§  90" xfId="27949"/>
    <cellStyle name="Ç¥ÁØ_Ç¥1_¿ø´ÜÀ§  90" xfId="27950"/>
    <cellStyle name="C￥AØ_C￥1_¿ø´UA§  91" xfId="27951"/>
    <cellStyle name="Ç¥ÁØ_Ç¥1_¿ø´ÜÀ§  91" xfId="27952"/>
    <cellStyle name="C￥AØ_C￥1_¿ø´UA§  92" xfId="27953"/>
    <cellStyle name="Ç¥ÁØ_Ç¥1_¿ø´ÜÀ§  92" xfId="27954"/>
    <cellStyle name="C￥AØ_C￥1_¿ø´UA§  93" xfId="27955"/>
    <cellStyle name="Ç¥ÁØ_Ç¥1_¿ø´ÜÀ§  93" xfId="27956"/>
    <cellStyle name="C￥AØ_C￥1_¿ø´UA§  94" xfId="27957"/>
    <cellStyle name="Ç¥ÁØ_Ç¥1_¿ø´ÜÀ§  94" xfId="27958"/>
    <cellStyle name="C￥AØ_C￥1_¿ø´UA§  95" xfId="27959"/>
    <cellStyle name="Ç¥ÁØ_Ç¥1_¿ø´ÜÀ§  95" xfId="27960"/>
    <cellStyle name="C￥AØ_C￥1_¿ø´UA§  96" xfId="27961"/>
    <cellStyle name="Ç¥ÁØ_Ç¥1_¿ø´ÜÀ§  96" xfId="27962"/>
    <cellStyle name="C￥AØ_C￥1_¿ø´UA§  97" xfId="27963"/>
    <cellStyle name="Ç¥ÁØ_Ç¥1_¿ø´ÜÀ§  97" xfId="27964"/>
    <cellStyle name="C￥AØ_C￥1_¿ø´UA§  98" xfId="27965"/>
    <cellStyle name="Ç¥ÁØ_Ç¥1_¿ø´ÜÀ§  98" xfId="27966"/>
    <cellStyle name="C￥AØ_C￥1_¿ø´UA§  99" xfId="27967"/>
    <cellStyle name="Ç¥ÁØ_Ç¥1_¿ø´ÜÀ§  99" xfId="27968"/>
    <cellStyle name="C￥AØ_C￥2_¿ø´UA§ " xfId="27969"/>
    <cellStyle name="Ç¥ÁØ_Ç¥2_¿ø´ÜÀ§ " xfId="27970"/>
    <cellStyle name="C￥AØ_C￥2_¿ø´UA§  10" xfId="27971"/>
    <cellStyle name="Ç¥ÁØ_Ç¥2_¿ø´ÜÀ§  10" xfId="27972"/>
    <cellStyle name="C￥AØ_C￥2_¿ø´UA§  100" xfId="27973"/>
    <cellStyle name="Ç¥ÁØ_Ç¥2_¿ø´ÜÀ§  100" xfId="27974"/>
    <cellStyle name="C￥AØ_C￥2_¿ø´UA§  101" xfId="27975"/>
    <cellStyle name="Ç¥ÁØ_Ç¥2_¿ø´ÜÀ§  101" xfId="27976"/>
    <cellStyle name="C￥AØ_C￥2_¿ø´UA§  102" xfId="27977"/>
    <cellStyle name="Ç¥ÁØ_Ç¥2_¿ø´ÜÀ§  102" xfId="27978"/>
    <cellStyle name="C￥AØ_C￥2_¿ø´UA§  103" xfId="27979"/>
    <cellStyle name="Ç¥ÁØ_Ç¥2_¿ø´ÜÀ§  103" xfId="27980"/>
    <cellStyle name="C￥AØ_C￥2_¿ø´UA§  11" xfId="27981"/>
    <cellStyle name="Ç¥ÁØ_Ç¥2_¿ø´ÜÀ§  11" xfId="27982"/>
    <cellStyle name="C￥AØ_C￥2_¿ø´UA§  12" xfId="27983"/>
    <cellStyle name="Ç¥ÁØ_Ç¥2_¿ø´ÜÀ§  12" xfId="27984"/>
    <cellStyle name="C￥AØ_C￥2_¿ø´UA§  13" xfId="27985"/>
    <cellStyle name="Ç¥ÁØ_Ç¥2_¿ø´ÜÀ§  13" xfId="27986"/>
    <cellStyle name="C￥AØ_C￥2_¿ø´UA§  14" xfId="27987"/>
    <cellStyle name="Ç¥ÁØ_Ç¥2_¿ø´ÜÀ§  14" xfId="27988"/>
    <cellStyle name="C￥AØ_C￥2_¿ø´UA§  15" xfId="27989"/>
    <cellStyle name="Ç¥ÁØ_Ç¥2_¿ø´ÜÀ§  15" xfId="27990"/>
    <cellStyle name="C￥AØ_C￥2_¿ø´UA§  16" xfId="27991"/>
    <cellStyle name="Ç¥ÁØ_Ç¥2_¿ø´ÜÀ§  16" xfId="27992"/>
    <cellStyle name="C￥AØ_C￥2_¿ø´UA§  17" xfId="27993"/>
    <cellStyle name="Ç¥ÁØ_Ç¥2_¿ø´ÜÀ§  17" xfId="27994"/>
    <cellStyle name="C￥AØ_C￥2_¿ø´UA§  18" xfId="27995"/>
    <cellStyle name="Ç¥ÁØ_Ç¥2_¿ø´ÜÀ§  18" xfId="27996"/>
    <cellStyle name="C￥AØ_C￥2_¿ø´UA§  19" xfId="27997"/>
    <cellStyle name="Ç¥ÁØ_Ç¥2_¿ø´ÜÀ§  19" xfId="27998"/>
    <cellStyle name="C￥AØ_C￥2_¿ø´UA§  2" xfId="27999"/>
    <cellStyle name="Ç¥ÁØ_Ç¥2_¿ø´ÜÀ§  2" xfId="28000"/>
    <cellStyle name="C￥AØ_C￥2_¿ø´UA§  20" xfId="28001"/>
    <cellStyle name="Ç¥ÁØ_Ç¥2_¿ø´ÜÀ§  20" xfId="28002"/>
    <cellStyle name="C￥AØ_C￥2_¿ø´UA§  21" xfId="28003"/>
    <cellStyle name="Ç¥ÁØ_Ç¥2_¿ø´ÜÀ§  21" xfId="28004"/>
    <cellStyle name="C￥AØ_C￥2_¿ø´UA§  22" xfId="28005"/>
    <cellStyle name="Ç¥ÁØ_Ç¥2_¿ø´ÜÀ§  22" xfId="28006"/>
    <cellStyle name="C￥AØ_C￥2_¿ø´UA§  23" xfId="28007"/>
    <cellStyle name="Ç¥ÁØ_Ç¥2_¿ø´ÜÀ§  23" xfId="28008"/>
    <cellStyle name="C￥AØ_C￥2_¿ø´UA§  24" xfId="28009"/>
    <cellStyle name="Ç¥ÁØ_Ç¥2_¿ø´ÜÀ§  24" xfId="28010"/>
    <cellStyle name="C￥AØ_C￥2_¿ø´UA§  25" xfId="28011"/>
    <cellStyle name="Ç¥ÁØ_Ç¥2_¿ø´ÜÀ§  25" xfId="28012"/>
    <cellStyle name="C￥AØ_C￥2_¿ø´UA§  26" xfId="28013"/>
    <cellStyle name="Ç¥ÁØ_Ç¥2_¿ø´ÜÀ§  26" xfId="28014"/>
    <cellStyle name="C￥AØ_C￥2_¿ø´UA§  27" xfId="28015"/>
    <cellStyle name="Ç¥ÁØ_Ç¥2_¿ø´ÜÀ§  27" xfId="28016"/>
    <cellStyle name="C￥AØ_C￥2_¿ø´UA§  28" xfId="28017"/>
    <cellStyle name="Ç¥ÁØ_Ç¥2_¿ø´ÜÀ§  28" xfId="28018"/>
    <cellStyle name="C￥AØ_C￥2_¿ø´UA§  29" xfId="28019"/>
    <cellStyle name="Ç¥ÁØ_Ç¥2_¿ø´ÜÀ§  29" xfId="28020"/>
    <cellStyle name="C￥AØ_C￥2_¿ø´UA§  3" xfId="28021"/>
    <cellStyle name="Ç¥ÁØ_Ç¥2_¿ø´ÜÀ§  3" xfId="28022"/>
    <cellStyle name="C￥AØ_C￥2_¿ø´UA§  30" xfId="28023"/>
    <cellStyle name="Ç¥ÁØ_Ç¥2_¿ø´ÜÀ§  30" xfId="28024"/>
    <cellStyle name="C￥AØ_C￥2_¿ø´UA§  31" xfId="28025"/>
    <cellStyle name="Ç¥ÁØ_Ç¥2_¿ø´ÜÀ§  31" xfId="28026"/>
    <cellStyle name="C￥AØ_C￥2_¿ø´UA§  32" xfId="28027"/>
    <cellStyle name="Ç¥ÁØ_Ç¥2_¿ø´ÜÀ§  32" xfId="28028"/>
    <cellStyle name="C￥AØ_C￥2_¿ø´UA§  33" xfId="28029"/>
    <cellStyle name="Ç¥ÁØ_Ç¥2_¿ø´ÜÀ§  33" xfId="28030"/>
    <cellStyle name="C￥AØ_C￥2_¿ø´UA§  34" xfId="28031"/>
    <cellStyle name="Ç¥ÁØ_Ç¥2_¿ø´ÜÀ§  34" xfId="28032"/>
    <cellStyle name="C￥AØ_C￥2_¿ø´UA§  35" xfId="28033"/>
    <cellStyle name="Ç¥ÁØ_Ç¥2_¿ø´ÜÀ§  35" xfId="28034"/>
    <cellStyle name="C￥AØ_C￥2_¿ø´UA§  36" xfId="28035"/>
    <cellStyle name="Ç¥ÁØ_Ç¥2_¿ø´ÜÀ§  36" xfId="28036"/>
    <cellStyle name="C￥AØ_C￥2_¿ø´UA§  37" xfId="28037"/>
    <cellStyle name="Ç¥ÁØ_Ç¥2_¿ø´ÜÀ§  37" xfId="28038"/>
    <cellStyle name="C￥AØ_C￥2_¿ø´UA§  38" xfId="28039"/>
    <cellStyle name="Ç¥ÁØ_Ç¥2_¿ø´ÜÀ§  38" xfId="28040"/>
    <cellStyle name="C￥AØ_C￥2_¿ø´UA§  39" xfId="28041"/>
    <cellStyle name="Ç¥ÁØ_Ç¥2_¿ø´ÜÀ§  39" xfId="28042"/>
    <cellStyle name="C￥AØ_C￥2_¿ø´UA§  4" xfId="28043"/>
    <cellStyle name="Ç¥ÁØ_Ç¥2_¿ø´ÜÀ§  4" xfId="28044"/>
    <cellStyle name="C￥AØ_C￥2_¿ø´UA§  40" xfId="28045"/>
    <cellStyle name="Ç¥ÁØ_Ç¥2_¿ø´ÜÀ§  40" xfId="28046"/>
    <cellStyle name="C￥AØ_C￥2_¿ø´UA§  41" xfId="28047"/>
    <cellStyle name="Ç¥ÁØ_Ç¥2_¿ø´ÜÀ§  41" xfId="28048"/>
    <cellStyle name="C￥AØ_C￥2_¿ø´UA§  42" xfId="28049"/>
    <cellStyle name="Ç¥ÁØ_Ç¥2_¿ø´ÜÀ§  42" xfId="28050"/>
    <cellStyle name="C￥AØ_C￥2_¿ø´UA§  43" xfId="28051"/>
    <cellStyle name="Ç¥ÁØ_Ç¥2_¿ø´ÜÀ§  43" xfId="28052"/>
    <cellStyle name="C￥AØ_C￥2_¿ø´UA§  44" xfId="28053"/>
    <cellStyle name="Ç¥ÁØ_Ç¥2_¿ø´ÜÀ§  44" xfId="28054"/>
    <cellStyle name="C￥AØ_C￥2_¿ø´UA§  45" xfId="28055"/>
    <cellStyle name="Ç¥ÁØ_Ç¥2_¿ø´ÜÀ§  45" xfId="28056"/>
    <cellStyle name="C￥AØ_C￥2_¿ø´UA§  46" xfId="28057"/>
    <cellStyle name="Ç¥ÁØ_Ç¥2_¿ø´ÜÀ§  46" xfId="28058"/>
    <cellStyle name="C￥AØ_C￥2_¿ø´UA§  47" xfId="28059"/>
    <cellStyle name="Ç¥ÁØ_Ç¥2_¿ø´ÜÀ§  47" xfId="28060"/>
    <cellStyle name="C￥AØ_C￥2_¿ø´UA§  48" xfId="28061"/>
    <cellStyle name="Ç¥ÁØ_Ç¥2_¿ø´ÜÀ§  48" xfId="28062"/>
    <cellStyle name="C￥AØ_C￥2_¿ø´UA§  49" xfId="28063"/>
    <cellStyle name="Ç¥ÁØ_Ç¥2_¿ø´ÜÀ§  49" xfId="28064"/>
    <cellStyle name="C￥AØ_C￥2_¿ø´UA§  5" xfId="28065"/>
    <cellStyle name="Ç¥ÁØ_Ç¥2_¿ø´ÜÀ§  5" xfId="28066"/>
    <cellStyle name="C￥AØ_C￥2_¿ø´UA§  50" xfId="28067"/>
    <cellStyle name="Ç¥ÁØ_Ç¥2_¿ø´ÜÀ§  50" xfId="28068"/>
    <cellStyle name="C￥AØ_C￥2_¿ø´UA§  51" xfId="28069"/>
    <cellStyle name="Ç¥ÁØ_Ç¥2_¿ø´ÜÀ§  51" xfId="28070"/>
    <cellStyle name="C￥AØ_C￥2_¿ø´UA§  52" xfId="28071"/>
    <cellStyle name="Ç¥ÁØ_Ç¥2_¿ø´ÜÀ§  52" xfId="28072"/>
    <cellStyle name="C￥AØ_C￥2_¿ø´UA§  53" xfId="28073"/>
    <cellStyle name="Ç¥ÁØ_Ç¥2_¿ø´ÜÀ§  53" xfId="28074"/>
    <cellStyle name="C￥AØ_C￥2_¿ø´UA§  54" xfId="28075"/>
    <cellStyle name="Ç¥ÁØ_Ç¥2_¿ø´ÜÀ§  54" xfId="28076"/>
    <cellStyle name="C￥AØ_C￥2_¿ø´UA§  55" xfId="28077"/>
    <cellStyle name="Ç¥ÁØ_Ç¥2_¿ø´ÜÀ§  55" xfId="28078"/>
    <cellStyle name="C￥AØ_C￥2_¿ø´UA§  56" xfId="28079"/>
    <cellStyle name="Ç¥ÁØ_Ç¥2_¿ø´ÜÀ§  56" xfId="28080"/>
    <cellStyle name="C￥AØ_C￥2_¿ø´UA§  57" xfId="28081"/>
    <cellStyle name="Ç¥ÁØ_Ç¥2_¿ø´ÜÀ§  57" xfId="28082"/>
    <cellStyle name="C￥AØ_C￥2_¿ø´UA§  58" xfId="28083"/>
    <cellStyle name="Ç¥ÁØ_Ç¥2_¿ø´ÜÀ§  58" xfId="28084"/>
    <cellStyle name="C￥AØ_C￥2_¿ø´UA§  59" xfId="28085"/>
    <cellStyle name="Ç¥ÁØ_Ç¥2_¿ø´ÜÀ§  59" xfId="28086"/>
    <cellStyle name="C￥AØ_C￥2_¿ø´UA§  6" xfId="28087"/>
    <cellStyle name="Ç¥ÁØ_Ç¥2_¿ø´ÜÀ§  6" xfId="28088"/>
    <cellStyle name="C￥AØ_C￥2_¿ø´UA§  60" xfId="28089"/>
    <cellStyle name="Ç¥ÁØ_Ç¥2_¿ø´ÜÀ§  60" xfId="28090"/>
    <cellStyle name="C￥AØ_C￥2_¿ø´UA§  61" xfId="28091"/>
    <cellStyle name="Ç¥ÁØ_Ç¥2_¿ø´ÜÀ§  61" xfId="28092"/>
    <cellStyle name="C￥AØ_C￥2_¿ø´UA§  62" xfId="28093"/>
    <cellStyle name="Ç¥ÁØ_Ç¥2_¿ø´ÜÀ§  62" xfId="28094"/>
    <cellStyle name="C￥AØ_C￥2_¿ø´UA§  63" xfId="28095"/>
    <cellStyle name="Ç¥ÁØ_Ç¥2_¿ø´ÜÀ§  63" xfId="28096"/>
    <cellStyle name="C￥AØ_C￥2_¿ø´UA§  64" xfId="28097"/>
    <cellStyle name="Ç¥ÁØ_Ç¥2_¿ø´ÜÀ§  64" xfId="28098"/>
    <cellStyle name="C￥AØ_C￥2_¿ø´UA§  65" xfId="28099"/>
    <cellStyle name="Ç¥ÁØ_Ç¥2_¿ø´ÜÀ§  65" xfId="28100"/>
    <cellStyle name="C￥AØ_C￥2_¿ø´UA§  66" xfId="28101"/>
    <cellStyle name="Ç¥ÁØ_Ç¥2_¿ø´ÜÀ§  66" xfId="28102"/>
    <cellStyle name="C￥AØ_C￥2_¿ø´UA§  67" xfId="28103"/>
    <cellStyle name="Ç¥ÁØ_Ç¥2_¿ø´ÜÀ§  67" xfId="28104"/>
    <cellStyle name="C￥AØ_C￥2_¿ø´UA§  68" xfId="28105"/>
    <cellStyle name="Ç¥ÁØ_Ç¥2_¿ø´ÜÀ§  68" xfId="28106"/>
    <cellStyle name="C￥AØ_C￥2_¿ø´UA§  69" xfId="28107"/>
    <cellStyle name="Ç¥ÁØ_Ç¥2_¿ø´ÜÀ§  69" xfId="28108"/>
    <cellStyle name="C￥AØ_C￥2_¿ø´UA§  7" xfId="28109"/>
    <cellStyle name="Ç¥ÁØ_Ç¥2_¿ø´ÜÀ§  7" xfId="28110"/>
    <cellStyle name="C￥AØ_C￥2_¿ø´UA§  70" xfId="28111"/>
    <cellStyle name="Ç¥ÁØ_Ç¥2_¿ø´ÜÀ§  70" xfId="28112"/>
    <cellStyle name="C￥AØ_C￥2_¿ø´UA§  71" xfId="28113"/>
    <cellStyle name="Ç¥ÁØ_Ç¥2_¿ø´ÜÀ§  71" xfId="28114"/>
    <cellStyle name="C￥AØ_C￥2_¿ø´UA§  72" xfId="28115"/>
    <cellStyle name="Ç¥ÁØ_Ç¥2_¿ø´ÜÀ§  72" xfId="28116"/>
    <cellStyle name="C￥AØ_C￥2_¿ø´UA§  73" xfId="28117"/>
    <cellStyle name="Ç¥ÁØ_Ç¥2_¿ø´ÜÀ§  73" xfId="28118"/>
    <cellStyle name="C￥AØ_C￥2_¿ø´UA§  74" xfId="28119"/>
    <cellStyle name="Ç¥ÁØ_Ç¥2_¿ø´ÜÀ§  74" xfId="28120"/>
    <cellStyle name="C￥AØ_C￥2_¿ø´UA§  75" xfId="28121"/>
    <cellStyle name="Ç¥ÁØ_Ç¥2_¿ø´ÜÀ§  75" xfId="28122"/>
    <cellStyle name="C￥AØ_C￥2_¿ø´UA§  76" xfId="28123"/>
    <cellStyle name="Ç¥ÁØ_Ç¥2_¿ø´ÜÀ§  76" xfId="28124"/>
    <cellStyle name="C￥AØ_C￥2_¿ø´UA§  77" xfId="28125"/>
    <cellStyle name="Ç¥ÁØ_Ç¥2_¿ø´ÜÀ§  77" xfId="28126"/>
    <cellStyle name="C￥AØ_C￥2_¿ø´UA§  78" xfId="28127"/>
    <cellStyle name="Ç¥ÁØ_Ç¥2_¿ø´ÜÀ§  78" xfId="28128"/>
    <cellStyle name="C￥AØ_C￥2_¿ø´UA§  79" xfId="28129"/>
    <cellStyle name="Ç¥ÁØ_Ç¥2_¿ø´ÜÀ§  79" xfId="28130"/>
    <cellStyle name="C￥AØ_C￥2_¿ø´UA§  8" xfId="28131"/>
    <cellStyle name="Ç¥ÁØ_Ç¥2_¿ø´ÜÀ§  8" xfId="28132"/>
    <cellStyle name="C￥AØ_C￥2_¿ø´UA§  80" xfId="28133"/>
    <cellStyle name="Ç¥ÁØ_Ç¥2_¿ø´ÜÀ§  80" xfId="28134"/>
    <cellStyle name="C￥AØ_C￥2_¿ø´UA§  81" xfId="28135"/>
    <cellStyle name="Ç¥ÁØ_Ç¥2_¿ø´ÜÀ§  81" xfId="28136"/>
    <cellStyle name="C￥AØ_C￥2_¿ø´UA§  82" xfId="28137"/>
    <cellStyle name="Ç¥ÁØ_Ç¥2_¿ø´ÜÀ§  82" xfId="28138"/>
    <cellStyle name="C￥AØ_C￥2_¿ø´UA§  83" xfId="28139"/>
    <cellStyle name="Ç¥ÁØ_Ç¥2_¿ø´ÜÀ§  83" xfId="28140"/>
    <cellStyle name="C￥AØ_C￥2_¿ø´UA§  84" xfId="28141"/>
    <cellStyle name="Ç¥ÁØ_Ç¥2_¿ø´ÜÀ§  84" xfId="28142"/>
    <cellStyle name="C￥AØ_C￥2_¿ø´UA§  85" xfId="28143"/>
    <cellStyle name="Ç¥ÁØ_Ç¥2_¿ø´ÜÀ§  85" xfId="28144"/>
    <cellStyle name="C￥AØ_C￥2_¿ø´UA§  86" xfId="28145"/>
    <cellStyle name="Ç¥ÁØ_Ç¥2_¿ø´ÜÀ§  86" xfId="28146"/>
    <cellStyle name="C￥AØ_C￥2_¿ø´UA§  87" xfId="28147"/>
    <cellStyle name="Ç¥ÁØ_Ç¥2_¿ø´ÜÀ§  87" xfId="28148"/>
    <cellStyle name="C￥AØ_C￥2_¿ø´UA§  88" xfId="28149"/>
    <cellStyle name="Ç¥ÁØ_Ç¥2_¿ø´ÜÀ§  88" xfId="28150"/>
    <cellStyle name="C￥AØ_C￥2_¿ø´UA§  89" xfId="28151"/>
    <cellStyle name="Ç¥ÁØ_Ç¥2_¿ø´ÜÀ§  89" xfId="28152"/>
    <cellStyle name="C￥AØ_C￥2_¿ø´UA§  9" xfId="28153"/>
    <cellStyle name="Ç¥ÁØ_Ç¥2_¿ø´ÜÀ§  9" xfId="28154"/>
    <cellStyle name="C￥AØ_C￥2_¿ø´UA§  90" xfId="28155"/>
    <cellStyle name="Ç¥ÁØ_Ç¥2_¿ø´ÜÀ§  90" xfId="28156"/>
    <cellStyle name="C￥AØ_C￥2_¿ø´UA§  91" xfId="28157"/>
    <cellStyle name="Ç¥ÁØ_Ç¥2_¿ø´ÜÀ§  91" xfId="28158"/>
    <cellStyle name="C￥AØ_C￥2_¿ø´UA§  92" xfId="28159"/>
    <cellStyle name="Ç¥ÁØ_Ç¥2_¿ø´ÜÀ§  92" xfId="28160"/>
    <cellStyle name="C￥AØ_C￥2_¿ø´UA§  93" xfId="28161"/>
    <cellStyle name="Ç¥ÁØ_Ç¥2_¿ø´ÜÀ§  93" xfId="28162"/>
    <cellStyle name="C￥AØ_C￥2_¿ø´UA§  94" xfId="28163"/>
    <cellStyle name="Ç¥ÁØ_Ç¥2_¿ø´ÜÀ§  94" xfId="28164"/>
    <cellStyle name="C￥AØ_C￥2_¿ø´UA§  95" xfId="28165"/>
    <cellStyle name="Ç¥ÁØ_Ç¥2_¿ø´ÜÀ§  95" xfId="28166"/>
    <cellStyle name="C￥AØ_C￥2_¿ø´UA§  96" xfId="28167"/>
    <cellStyle name="Ç¥ÁØ_Ç¥2_¿ø´ÜÀ§  96" xfId="28168"/>
    <cellStyle name="C￥AØ_C￥2_¿ø´UA§  97" xfId="28169"/>
    <cellStyle name="Ç¥ÁØ_Ç¥2_¿ø´ÜÀ§  97" xfId="28170"/>
    <cellStyle name="C￥AØ_C￥2_¿ø´UA§  98" xfId="28171"/>
    <cellStyle name="Ç¥ÁØ_Ç¥2_¿ø´ÜÀ§  98" xfId="28172"/>
    <cellStyle name="C￥AØ_C￥2_¿ø´UA§  99" xfId="28173"/>
    <cellStyle name="Ç¥ÁØ_Ç¥2_¿ø´ÜÀ§  99" xfId="28174"/>
    <cellStyle name="C￥AØ_C￥3_¿ø´UA§ " xfId="28175"/>
    <cellStyle name="Ç¥ÁØ_Ç¥3_¿ø´ÜÀ§ " xfId="28176"/>
    <cellStyle name="C￥AØ_C￥3_¿ø´UA§  10" xfId="28177"/>
    <cellStyle name="Ç¥ÁØ_Ç¥3_¿ø´ÜÀ§  10" xfId="28178"/>
    <cellStyle name="C￥AØ_C￥3_¿ø´UA§  100" xfId="28179"/>
    <cellStyle name="Ç¥ÁØ_Ç¥3_¿ø´ÜÀ§  100" xfId="28180"/>
    <cellStyle name="C￥AØ_C￥3_¿ø´UA§  101" xfId="28181"/>
    <cellStyle name="Ç¥ÁØ_Ç¥3_¿ø´ÜÀ§  101" xfId="28182"/>
    <cellStyle name="C￥AØ_C￥3_¿ø´UA§  102" xfId="28183"/>
    <cellStyle name="Ç¥ÁØ_Ç¥3_¿ø´ÜÀ§  102" xfId="28184"/>
    <cellStyle name="C￥AØ_C￥3_¿ø´UA§  103" xfId="28185"/>
    <cellStyle name="Ç¥ÁØ_Ç¥3_¿ø´ÜÀ§  103" xfId="28186"/>
    <cellStyle name="C￥AØ_C￥3_¿ø´UA§  11" xfId="28187"/>
    <cellStyle name="Ç¥ÁØ_Ç¥3_¿ø´ÜÀ§  11" xfId="28188"/>
    <cellStyle name="C￥AØ_C￥3_¿ø´UA§  12" xfId="28189"/>
    <cellStyle name="Ç¥ÁØ_Ç¥3_¿ø´ÜÀ§  12" xfId="28190"/>
    <cellStyle name="C￥AØ_C￥3_¿ø´UA§  13" xfId="28191"/>
    <cellStyle name="Ç¥ÁØ_Ç¥3_¿ø´ÜÀ§  13" xfId="28192"/>
    <cellStyle name="C￥AØ_C￥3_¿ø´UA§  14" xfId="28193"/>
    <cellStyle name="Ç¥ÁØ_Ç¥3_¿ø´ÜÀ§  14" xfId="28194"/>
    <cellStyle name="C￥AØ_C￥3_¿ø´UA§  15" xfId="28195"/>
    <cellStyle name="Ç¥ÁØ_Ç¥3_¿ø´ÜÀ§  15" xfId="28196"/>
    <cellStyle name="C￥AØ_C￥3_¿ø´UA§  16" xfId="28197"/>
    <cellStyle name="Ç¥ÁØ_Ç¥3_¿ø´ÜÀ§  16" xfId="28198"/>
    <cellStyle name="C￥AØ_C￥3_¿ø´UA§  17" xfId="28199"/>
    <cellStyle name="Ç¥ÁØ_Ç¥3_¿ø´ÜÀ§  17" xfId="28200"/>
    <cellStyle name="C￥AØ_C￥3_¿ø´UA§  18" xfId="28201"/>
    <cellStyle name="Ç¥ÁØ_Ç¥3_¿ø´ÜÀ§  18" xfId="28202"/>
    <cellStyle name="C￥AØ_C￥3_¿ø´UA§  19" xfId="28203"/>
    <cellStyle name="Ç¥ÁØ_Ç¥3_¿ø´ÜÀ§  19" xfId="28204"/>
    <cellStyle name="C￥AØ_C￥3_¿ø´UA§  2" xfId="28205"/>
    <cellStyle name="Ç¥ÁØ_Ç¥3_¿ø´ÜÀ§  2" xfId="28206"/>
    <cellStyle name="C￥AØ_C￥3_¿ø´UA§  20" xfId="28207"/>
    <cellStyle name="Ç¥ÁØ_Ç¥3_¿ø´ÜÀ§  20" xfId="28208"/>
    <cellStyle name="C￥AØ_C￥3_¿ø´UA§  21" xfId="28209"/>
    <cellStyle name="Ç¥ÁØ_Ç¥3_¿ø´ÜÀ§  21" xfId="28210"/>
    <cellStyle name="C￥AØ_C￥3_¿ø´UA§  22" xfId="28211"/>
    <cellStyle name="Ç¥ÁØ_Ç¥3_¿ø´ÜÀ§  22" xfId="28212"/>
    <cellStyle name="C￥AØ_C￥3_¿ø´UA§  23" xfId="28213"/>
    <cellStyle name="Ç¥ÁØ_Ç¥3_¿ø´ÜÀ§  23" xfId="28214"/>
    <cellStyle name="C￥AØ_C￥3_¿ø´UA§  24" xfId="28215"/>
    <cellStyle name="Ç¥ÁØ_Ç¥3_¿ø´ÜÀ§  24" xfId="28216"/>
    <cellStyle name="C￥AØ_C￥3_¿ø´UA§  25" xfId="28217"/>
    <cellStyle name="Ç¥ÁØ_Ç¥3_¿ø´ÜÀ§  25" xfId="28218"/>
    <cellStyle name="C￥AØ_C￥3_¿ø´UA§  26" xfId="28219"/>
    <cellStyle name="Ç¥ÁØ_Ç¥3_¿ø´ÜÀ§  26" xfId="28220"/>
    <cellStyle name="C￥AØ_C￥3_¿ø´UA§  27" xfId="28221"/>
    <cellStyle name="Ç¥ÁØ_Ç¥3_¿ø´ÜÀ§  27" xfId="28222"/>
    <cellStyle name="C￥AØ_C￥3_¿ø´UA§  28" xfId="28223"/>
    <cellStyle name="Ç¥ÁØ_Ç¥3_¿ø´ÜÀ§  28" xfId="28224"/>
    <cellStyle name="C￥AØ_C￥3_¿ø´UA§  29" xfId="28225"/>
    <cellStyle name="Ç¥ÁØ_Ç¥3_¿ø´ÜÀ§  29" xfId="28226"/>
    <cellStyle name="C￥AØ_C￥3_¿ø´UA§  3" xfId="28227"/>
    <cellStyle name="Ç¥ÁØ_Ç¥3_¿ø´ÜÀ§  3" xfId="28228"/>
    <cellStyle name="C￥AØ_C￥3_¿ø´UA§  30" xfId="28229"/>
    <cellStyle name="Ç¥ÁØ_Ç¥3_¿ø´ÜÀ§  30" xfId="28230"/>
    <cellStyle name="C￥AØ_C￥3_¿ø´UA§  31" xfId="28231"/>
    <cellStyle name="Ç¥ÁØ_Ç¥3_¿ø´ÜÀ§  31" xfId="28232"/>
    <cellStyle name="C￥AØ_C￥3_¿ø´UA§  32" xfId="28233"/>
    <cellStyle name="Ç¥ÁØ_Ç¥3_¿ø´ÜÀ§  32" xfId="28234"/>
    <cellStyle name="C￥AØ_C￥3_¿ø´UA§  33" xfId="28235"/>
    <cellStyle name="Ç¥ÁØ_Ç¥3_¿ø´ÜÀ§  33" xfId="28236"/>
    <cellStyle name="C￥AØ_C￥3_¿ø´UA§  34" xfId="28237"/>
    <cellStyle name="Ç¥ÁØ_Ç¥3_¿ø´ÜÀ§  34" xfId="28238"/>
    <cellStyle name="C￥AØ_C￥3_¿ø´UA§  35" xfId="28239"/>
    <cellStyle name="Ç¥ÁØ_Ç¥3_¿ø´ÜÀ§  35" xfId="28240"/>
    <cellStyle name="C￥AØ_C￥3_¿ø´UA§  36" xfId="28241"/>
    <cellStyle name="Ç¥ÁØ_Ç¥3_¿ø´ÜÀ§  36" xfId="28242"/>
    <cellStyle name="C￥AØ_C￥3_¿ø´UA§  37" xfId="28243"/>
    <cellStyle name="Ç¥ÁØ_Ç¥3_¿ø´ÜÀ§  37" xfId="28244"/>
    <cellStyle name="C￥AØ_C￥3_¿ø´UA§  38" xfId="28245"/>
    <cellStyle name="Ç¥ÁØ_Ç¥3_¿ø´ÜÀ§  38" xfId="28246"/>
    <cellStyle name="C￥AØ_C￥3_¿ø´UA§  39" xfId="28247"/>
    <cellStyle name="Ç¥ÁØ_Ç¥3_¿ø´ÜÀ§  39" xfId="28248"/>
    <cellStyle name="C￥AØ_C￥3_¿ø´UA§  4" xfId="28249"/>
    <cellStyle name="Ç¥ÁØ_Ç¥3_¿ø´ÜÀ§  4" xfId="28250"/>
    <cellStyle name="C￥AØ_C￥3_¿ø´UA§  40" xfId="28251"/>
    <cellStyle name="Ç¥ÁØ_Ç¥3_¿ø´ÜÀ§  40" xfId="28252"/>
    <cellStyle name="C￥AØ_C￥3_¿ø´UA§  41" xfId="28253"/>
    <cellStyle name="Ç¥ÁØ_Ç¥3_¿ø´ÜÀ§  41" xfId="28254"/>
    <cellStyle name="C￥AØ_C￥3_¿ø´UA§  42" xfId="28255"/>
    <cellStyle name="Ç¥ÁØ_Ç¥3_¿ø´ÜÀ§  42" xfId="28256"/>
    <cellStyle name="C￥AØ_C￥3_¿ø´UA§  43" xfId="28257"/>
    <cellStyle name="Ç¥ÁØ_Ç¥3_¿ø´ÜÀ§  43" xfId="28258"/>
    <cellStyle name="C￥AØ_C￥3_¿ø´UA§  44" xfId="28259"/>
    <cellStyle name="Ç¥ÁØ_Ç¥3_¿ø´ÜÀ§  44" xfId="28260"/>
    <cellStyle name="C￥AØ_C￥3_¿ø´UA§  45" xfId="28261"/>
    <cellStyle name="Ç¥ÁØ_Ç¥3_¿ø´ÜÀ§  45" xfId="28262"/>
    <cellStyle name="C￥AØ_C￥3_¿ø´UA§  46" xfId="28263"/>
    <cellStyle name="Ç¥ÁØ_Ç¥3_¿ø´ÜÀ§  46" xfId="28264"/>
    <cellStyle name="C￥AØ_C￥3_¿ø´UA§  47" xfId="28265"/>
    <cellStyle name="Ç¥ÁØ_Ç¥3_¿ø´ÜÀ§  47" xfId="28266"/>
    <cellStyle name="C￥AØ_C￥3_¿ø´UA§  48" xfId="28267"/>
    <cellStyle name="Ç¥ÁØ_Ç¥3_¿ø´ÜÀ§  48" xfId="28268"/>
    <cellStyle name="C￥AØ_C￥3_¿ø´UA§  49" xfId="28269"/>
    <cellStyle name="Ç¥ÁØ_Ç¥3_¿ø´ÜÀ§  49" xfId="28270"/>
    <cellStyle name="C￥AØ_C￥3_¿ø´UA§  5" xfId="28271"/>
    <cellStyle name="Ç¥ÁØ_Ç¥3_¿ø´ÜÀ§  5" xfId="28272"/>
    <cellStyle name="C￥AØ_C￥3_¿ø´UA§  50" xfId="28273"/>
    <cellStyle name="Ç¥ÁØ_Ç¥3_¿ø´ÜÀ§  50" xfId="28274"/>
    <cellStyle name="C￥AØ_C￥3_¿ø´UA§  51" xfId="28275"/>
    <cellStyle name="Ç¥ÁØ_Ç¥3_¿ø´ÜÀ§  51" xfId="28276"/>
    <cellStyle name="C￥AØ_C￥3_¿ø´UA§  52" xfId="28277"/>
    <cellStyle name="Ç¥ÁØ_Ç¥3_¿ø´ÜÀ§  52" xfId="28278"/>
    <cellStyle name="C￥AØ_C￥3_¿ø´UA§  53" xfId="28279"/>
    <cellStyle name="Ç¥ÁØ_Ç¥3_¿ø´ÜÀ§  53" xfId="28280"/>
    <cellStyle name="C￥AØ_C￥3_¿ø´UA§  54" xfId="28281"/>
    <cellStyle name="Ç¥ÁØ_Ç¥3_¿ø´ÜÀ§  54" xfId="28282"/>
    <cellStyle name="C￥AØ_C￥3_¿ø´UA§  55" xfId="28283"/>
    <cellStyle name="Ç¥ÁØ_Ç¥3_¿ø´ÜÀ§  55" xfId="28284"/>
    <cellStyle name="C￥AØ_C￥3_¿ø´UA§  56" xfId="28285"/>
    <cellStyle name="Ç¥ÁØ_Ç¥3_¿ø´ÜÀ§  56" xfId="28286"/>
    <cellStyle name="C￥AØ_C￥3_¿ø´UA§  57" xfId="28287"/>
    <cellStyle name="Ç¥ÁØ_Ç¥3_¿ø´ÜÀ§  57" xfId="28288"/>
    <cellStyle name="C￥AØ_C￥3_¿ø´UA§  58" xfId="28289"/>
    <cellStyle name="Ç¥ÁØ_Ç¥3_¿ø´ÜÀ§  58" xfId="28290"/>
    <cellStyle name="C￥AØ_C￥3_¿ø´UA§  59" xfId="28291"/>
    <cellStyle name="Ç¥ÁØ_Ç¥3_¿ø´ÜÀ§  59" xfId="28292"/>
    <cellStyle name="C￥AØ_C￥3_¿ø´UA§  6" xfId="28293"/>
    <cellStyle name="Ç¥ÁØ_Ç¥3_¿ø´ÜÀ§  6" xfId="28294"/>
    <cellStyle name="C￥AØ_C￥3_¿ø´UA§  60" xfId="28295"/>
    <cellStyle name="Ç¥ÁØ_Ç¥3_¿ø´ÜÀ§  60" xfId="28296"/>
    <cellStyle name="C￥AØ_C￥3_¿ø´UA§  61" xfId="28297"/>
    <cellStyle name="Ç¥ÁØ_Ç¥3_¿ø´ÜÀ§  61" xfId="28298"/>
    <cellStyle name="C￥AØ_C￥3_¿ø´UA§  62" xfId="28299"/>
    <cellStyle name="Ç¥ÁØ_Ç¥3_¿ø´ÜÀ§  62" xfId="28300"/>
    <cellStyle name="C￥AØ_C￥3_¿ø´UA§  63" xfId="28301"/>
    <cellStyle name="Ç¥ÁØ_Ç¥3_¿ø´ÜÀ§  63" xfId="28302"/>
    <cellStyle name="C￥AØ_C￥3_¿ø´UA§  64" xfId="28303"/>
    <cellStyle name="Ç¥ÁØ_Ç¥3_¿ø´ÜÀ§  64" xfId="28304"/>
    <cellStyle name="C￥AØ_C￥3_¿ø´UA§  65" xfId="28305"/>
    <cellStyle name="Ç¥ÁØ_Ç¥3_¿ø´ÜÀ§  65" xfId="28306"/>
    <cellStyle name="C￥AØ_C￥3_¿ø´UA§  66" xfId="28307"/>
    <cellStyle name="Ç¥ÁØ_Ç¥3_¿ø´ÜÀ§  66" xfId="28308"/>
    <cellStyle name="C￥AØ_C￥3_¿ø´UA§  67" xfId="28309"/>
    <cellStyle name="Ç¥ÁØ_Ç¥3_¿ø´ÜÀ§  67" xfId="28310"/>
    <cellStyle name="C￥AØ_C￥3_¿ø´UA§  68" xfId="28311"/>
    <cellStyle name="Ç¥ÁØ_Ç¥3_¿ø´ÜÀ§  68" xfId="28312"/>
    <cellStyle name="C￥AØ_C￥3_¿ø´UA§  69" xfId="28313"/>
    <cellStyle name="Ç¥ÁØ_Ç¥3_¿ø´ÜÀ§  69" xfId="28314"/>
    <cellStyle name="C￥AØ_C￥3_¿ø´UA§  7" xfId="28315"/>
    <cellStyle name="Ç¥ÁØ_Ç¥3_¿ø´ÜÀ§  7" xfId="28316"/>
    <cellStyle name="C￥AØ_C￥3_¿ø´UA§  70" xfId="28317"/>
    <cellStyle name="Ç¥ÁØ_Ç¥3_¿ø´ÜÀ§  70" xfId="28318"/>
    <cellStyle name="C￥AØ_C￥3_¿ø´UA§  71" xfId="28319"/>
    <cellStyle name="Ç¥ÁØ_Ç¥3_¿ø´ÜÀ§  71" xfId="28320"/>
    <cellStyle name="C￥AØ_C￥3_¿ø´UA§  72" xfId="28321"/>
    <cellStyle name="Ç¥ÁØ_Ç¥3_¿ø´ÜÀ§  72" xfId="28322"/>
    <cellStyle name="C￥AØ_C￥3_¿ø´UA§  73" xfId="28323"/>
    <cellStyle name="Ç¥ÁØ_Ç¥3_¿ø´ÜÀ§  73" xfId="28324"/>
    <cellStyle name="C￥AØ_C￥3_¿ø´UA§  74" xfId="28325"/>
    <cellStyle name="Ç¥ÁØ_Ç¥3_¿ø´ÜÀ§  74" xfId="28326"/>
    <cellStyle name="C￥AØ_C￥3_¿ø´UA§  75" xfId="28327"/>
    <cellStyle name="Ç¥ÁØ_Ç¥3_¿ø´ÜÀ§  75" xfId="28328"/>
    <cellStyle name="C￥AØ_C￥3_¿ø´UA§  76" xfId="28329"/>
    <cellStyle name="Ç¥ÁØ_Ç¥3_¿ø´ÜÀ§  76" xfId="28330"/>
    <cellStyle name="C￥AØ_C￥3_¿ø´UA§  77" xfId="28331"/>
    <cellStyle name="Ç¥ÁØ_Ç¥3_¿ø´ÜÀ§  77" xfId="28332"/>
    <cellStyle name="C￥AØ_C￥3_¿ø´UA§  78" xfId="28333"/>
    <cellStyle name="Ç¥ÁØ_Ç¥3_¿ø´ÜÀ§  78" xfId="28334"/>
    <cellStyle name="C￥AØ_C￥3_¿ø´UA§  79" xfId="28335"/>
    <cellStyle name="Ç¥ÁØ_Ç¥3_¿ø´ÜÀ§  79" xfId="28336"/>
    <cellStyle name="C￥AØ_C￥3_¿ø´UA§  8" xfId="28337"/>
    <cellStyle name="Ç¥ÁØ_Ç¥3_¿ø´ÜÀ§  8" xfId="28338"/>
    <cellStyle name="C￥AØ_C￥3_¿ø´UA§  80" xfId="28339"/>
    <cellStyle name="Ç¥ÁØ_Ç¥3_¿ø´ÜÀ§  80" xfId="28340"/>
    <cellStyle name="C￥AØ_C￥3_¿ø´UA§  81" xfId="28341"/>
    <cellStyle name="Ç¥ÁØ_Ç¥3_¿ø´ÜÀ§  81" xfId="28342"/>
    <cellStyle name="C￥AØ_C￥3_¿ø´UA§  82" xfId="28343"/>
    <cellStyle name="Ç¥ÁØ_Ç¥3_¿ø´ÜÀ§  82" xfId="28344"/>
    <cellStyle name="C￥AØ_C￥3_¿ø´UA§  83" xfId="28345"/>
    <cellStyle name="Ç¥ÁØ_Ç¥3_¿ø´ÜÀ§  83" xfId="28346"/>
    <cellStyle name="C￥AØ_C￥3_¿ø´UA§  84" xfId="28347"/>
    <cellStyle name="Ç¥ÁØ_Ç¥3_¿ø´ÜÀ§  84" xfId="28348"/>
    <cellStyle name="C￥AØ_C￥3_¿ø´UA§  85" xfId="28349"/>
    <cellStyle name="Ç¥ÁØ_Ç¥3_¿ø´ÜÀ§  85" xfId="28350"/>
    <cellStyle name="C￥AØ_C￥3_¿ø´UA§  86" xfId="28351"/>
    <cellStyle name="Ç¥ÁØ_Ç¥3_¿ø´ÜÀ§  86" xfId="28352"/>
    <cellStyle name="C￥AØ_C￥3_¿ø´UA§  87" xfId="28353"/>
    <cellStyle name="Ç¥ÁØ_Ç¥3_¿ø´ÜÀ§  87" xfId="28354"/>
    <cellStyle name="C￥AØ_C￥3_¿ø´UA§  88" xfId="28355"/>
    <cellStyle name="Ç¥ÁØ_Ç¥3_¿ø´ÜÀ§  88" xfId="28356"/>
    <cellStyle name="C￥AØ_C￥3_¿ø´UA§  89" xfId="28357"/>
    <cellStyle name="Ç¥ÁØ_Ç¥3_¿ø´ÜÀ§  89" xfId="28358"/>
    <cellStyle name="C￥AØ_C￥3_¿ø´UA§  9" xfId="28359"/>
    <cellStyle name="Ç¥ÁØ_Ç¥3_¿ø´ÜÀ§  9" xfId="28360"/>
    <cellStyle name="C￥AØ_C￥3_¿ø´UA§  90" xfId="28361"/>
    <cellStyle name="Ç¥ÁØ_Ç¥3_¿ø´ÜÀ§  90" xfId="28362"/>
    <cellStyle name="C￥AØ_C￥3_¿ø´UA§  91" xfId="28363"/>
    <cellStyle name="Ç¥ÁØ_Ç¥3_¿ø´ÜÀ§  91" xfId="28364"/>
    <cellStyle name="C￥AØ_C￥3_¿ø´UA§  92" xfId="28365"/>
    <cellStyle name="Ç¥ÁØ_Ç¥3_¿ø´ÜÀ§  92" xfId="28366"/>
    <cellStyle name="C￥AØ_C￥3_¿ø´UA§  93" xfId="28367"/>
    <cellStyle name="Ç¥ÁØ_Ç¥3_¿ø´ÜÀ§  93" xfId="28368"/>
    <cellStyle name="C￥AØ_C￥3_¿ø´UA§  94" xfId="28369"/>
    <cellStyle name="Ç¥ÁØ_Ç¥3_¿ø´ÜÀ§  94" xfId="28370"/>
    <cellStyle name="C￥AØ_C￥3_¿ø´UA§  95" xfId="28371"/>
    <cellStyle name="Ç¥ÁØ_Ç¥3_¿ø´ÜÀ§  95" xfId="28372"/>
    <cellStyle name="C￥AØ_C￥3_¿ø´UA§  96" xfId="28373"/>
    <cellStyle name="Ç¥ÁØ_Ç¥3_¿ø´ÜÀ§  96" xfId="28374"/>
    <cellStyle name="C￥AØ_C￥3_¿ø´UA§  97" xfId="28375"/>
    <cellStyle name="Ç¥ÁØ_Ç¥3_¿ø´ÜÀ§  97" xfId="28376"/>
    <cellStyle name="C￥AØ_C￥3_¿ø´UA§  98" xfId="28377"/>
    <cellStyle name="Ç¥ÁØ_Ç¥3_¿ø´ÜÀ§  98" xfId="28378"/>
    <cellStyle name="C￥AØ_C￥3_¿ø´UA§  99" xfId="28379"/>
    <cellStyle name="Ç¥ÁØ_Ç¥3_¿ø´ÜÀ§  99" xfId="28380"/>
    <cellStyle name="C￥AØ_C￥4_¿ø´UA§ " xfId="28381"/>
    <cellStyle name="Ç¥ÁØ_Ç¥4_¿ø´ÜÀ§ " xfId="28382"/>
    <cellStyle name="C￥AØ_C￥4_¿ø´UA§  10" xfId="28383"/>
    <cellStyle name="Ç¥ÁØ_Ç¥4_¿ø´ÜÀ§  10" xfId="28384"/>
    <cellStyle name="C￥AØ_C￥4_¿ø´UA§  100" xfId="28385"/>
    <cellStyle name="Ç¥ÁØ_Ç¥4_¿ø´ÜÀ§  100" xfId="28386"/>
    <cellStyle name="C￥AØ_C￥4_¿ø´UA§  101" xfId="28387"/>
    <cellStyle name="Ç¥ÁØ_Ç¥4_¿ø´ÜÀ§  101" xfId="28388"/>
    <cellStyle name="C￥AØ_C￥4_¿ø´UA§  102" xfId="28389"/>
    <cellStyle name="Ç¥ÁØ_Ç¥4_¿ø´ÜÀ§  102" xfId="28390"/>
    <cellStyle name="C￥AØ_C￥4_¿ø´UA§  103" xfId="28391"/>
    <cellStyle name="Ç¥ÁØ_Ç¥4_¿ø´ÜÀ§  103" xfId="28392"/>
    <cellStyle name="C￥AØ_C￥4_¿ø´UA§  11" xfId="28393"/>
    <cellStyle name="Ç¥ÁØ_Ç¥4_¿ø´ÜÀ§  11" xfId="28394"/>
    <cellStyle name="C￥AØ_C￥4_¿ø´UA§  12" xfId="28395"/>
    <cellStyle name="Ç¥ÁØ_Ç¥4_¿ø´ÜÀ§  12" xfId="28396"/>
    <cellStyle name="C￥AØ_C￥4_¿ø´UA§  13" xfId="28397"/>
    <cellStyle name="Ç¥ÁØ_Ç¥4_¿ø´ÜÀ§  13" xfId="28398"/>
    <cellStyle name="C￥AØ_C￥4_¿ø´UA§  14" xfId="28399"/>
    <cellStyle name="Ç¥ÁØ_Ç¥4_¿ø´ÜÀ§  14" xfId="28400"/>
    <cellStyle name="C￥AØ_C￥4_¿ø´UA§  15" xfId="28401"/>
    <cellStyle name="Ç¥ÁØ_Ç¥4_¿ø´ÜÀ§  15" xfId="28402"/>
    <cellStyle name="C￥AØ_C￥4_¿ø´UA§  16" xfId="28403"/>
    <cellStyle name="Ç¥ÁØ_Ç¥4_¿ø´ÜÀ§  16" xfId="28404"/>
    <cellStyle name="C￥AØ_C￥4_¿ø´UA§  17" xfId="28405"/>
    <cellStyle name="Ç¥ÁØ_Ç¥4_¿ø´ÜÀ§  17" xfId="28406"/>
    <cellStyle name="C￥AØ_C￥4_¿ø´UA§  18" xfId="28407"/>
    <cellStyle name="Ç¥ÁØ_Ç¥4_¿ø´ÜÀ§  18" xfId="28408"/>
    <cellStyle name="C￥AØ_C￥4_¿ø´UA§  19" xfId="28409"/>
    <cellStyle name="Ç¥ÁØ_Ç¥4_¿ø´ÜÀ§  19" xfId="28410"/>
    <cellStyle name="C￥AØ_C￥4_¿ø´UA§  2" xfId="28411"/>
    <cellStyle name="Ç¥ÁØ_Ç¥4_¿ø´ÜÀ§  2" xfId="28412"/>
    <cellStyle name="C￥AØ_C￥4_¿ø´UA§  20" xfId="28413"/>
    <cellStyle name="Ç¥ÁØ_Ç¥4_¿ø´ÜÀ§  20" xfId="28414"/>
    <cellStyle name="C￥AØ_C￥4_¿ø´UA§  21" xfId="28415"/>
    <cellStyle name="Ç¥ÁØ_Ç¥4_¿ø´ÜÀ§  21" xfId="28416"/>
    <cellStyle name="C￥AØ_C￥4_¿ø´UA§  22" xfId="28417"/>
    <cellStyle name="Ç¥ÁØ_Ç¥4_¿ø´ÜÀ§  22" xfId="28418"/>
    <cellStyle name="C￥AØ_C￥4_¿ø´UA§  23" xfId="28419"/>
    <cellStyle name="Ç¥ÁØ_Ç¥4_¿ø´ÜÀ§  23" xfId="28420"/>
    <cellStyle name="C￥AØ_C￥4_¿ø´UA§  24" xfId="28421"/>
    <cellStyle name="Ç¥ÁØ_Ç¥4_¿ø´ÜÀ§  24" xfId="28422"/>
    <cellStyle name="C￥AØ_C￥4_¿ø´UA§  25" xfId="28423"/>
    <cellStyle name="Ç¥ÁØ_Ç¥4_¿ø´ÜÀ§  25" xfId="28424"/>
    <cellStyle name="C￥AØ_C￥4_¿ø´UA§  26" xfId="28425"/>
    <cellStyle name="Ç¥ÁØ_Ç¥4_¿ø´ÜÀ§  26" xfId="28426"/>
    <cellStyle name="C￥AØ_C￥4_¿ø´UA§  27" xfId="28427"/>
    <cellStyle name="Ç¥ÁØ_Ç¥4_¿ø´ÜÀ§  27" xfId="28428"/>
    <cellStyle name="C￥AØ_C￥4_¿ø´UA§  28" xfId="28429"/>
    <cellStyle name="Ç¥ÁØ_Ç¥4_¿ø´ÜÀ§  28" xfId="28430"/>
    <cellStyle name="C￥AØ_C￥4_¿ø´UA§  29" xfId="28431"/>
    <cellStyle name="Ç¥ÁØ_Ç¥4_¿ø´ÜÀ§  29" xfId="28432"/>
    <cellStyle name="C￥AØ_C￥4_¿ø´UA§  3" xfId="28433"/>
    <cellStyle name="Ç¥ÁØ_Ç¥4_¿ø´ÜÀ§  3" xfId="28434"/>
    <cellStyle name="C￥AØ_C￥4_¿ø´UA§  30" xfId="28435"/>
    <cellStyle name="Ç¥ÁØ_Ç¥4_¿ø´ÜÀ§  30" xfId="28436"/>
    <cellStyle name="C￥AØ_C￥4_¿ø´UA§  31" xfId="28437"/>
    <cellStyle name="Ç¥ÁØ_Ç¥4_¿ø´ÜÀ§  31" xfId="28438"/>
    <cellStyle name="C￥AØ_C￥4_¿ø´UA§  32" xfId="28439"/>
    <cellStyle name="Ç¥ÁØ_Ç¥4_¿ø´ÜÀ§  32" xfId="28440"/>
    <cellStyle name="C￥AØ_C￥4_¿ø´UA§  33" xfId="28441"/>
    <cellStyle name="Ç¥ÁØ_Ç¥4_¿ø´ÜÀ§  33" xfId="28442"/>
    <cellStyle name="C￥AØ_C￥4_¿ø´UA§  34" xfId="28443"/>
    <cellStyle name="Ç¥ÁØ_Ç¥4_¿ø´ÜÀ§  34" xfId="28444"/>
    <cellStyle name="C￥AØ_C￥4_¿ø´UA§  35" xfId="28445"/>
    <cellStyle name="Ç¥ÁØ_Ç¥4_¿ø´ÜÀ§  35" xfId="28446"/>
    <cellStyle name="C￥AØ_C￥4_¿ø´UA§  36" xfId="28447"/>
    <cellStyle name="Ç¥ÁØ_Ç¥4_¿ø´ÜÀ§  36" xfId="28448"/>
    <cellStyle name="C￥AØ_C￥4_¿ø´UA§  37" xfId="28449"/>
    <cellStyle name="Ç¥ÁØ_Ç¥4_¿ø´ÜÀ§  37" xfId="28450"/>
    <cellStyle name="C￥AØ_C￥4_¿ø´UA§  38" xfId="28451"/>
    <cellStyle name="Ç¥ÁØ_Ç¥4_¿ø´ÜÀ§  38" xfId="28452"/>
    <cellStyle name="C￥AØ_C￥4_¿ø´UA§  39" xfId="28453"/>
    <cellStyle name="Ç¥ÁØ_Ç¥4_¿ø´ÜÀ§  39" xfId="28454"/>
    <cellStyle name="C￥AØ_C￥4_¿ø´UA§  4" xfId="28455"/>
    <cellStyle name="Ç¥ÁØ_Ç¥4_¿ø´ÜÀ§  4" xfId="28456"/>
    <cellStyle name="C￥AØ_C￥4_¿ø´UA§  40" xfId="28457"/>
    <cellStyle name="Ç¥ÁØ_Ç¥4_¿ø´ÜÀ§  40" xfId="28458"/>
    <cellStyle name="C￥AØ_C￥4_¿ø´UA§  41" xfId="28459"/>
    <cellStyle name="Ç¥ÁØ_Ç¥4_¿ø´ÜÀ§  41" xfId="28460"/>
    <cellStyle name="C￥AØ_C￥4_¿ø´UA§  42" xfId="28461"/>
    <cellStyle name="Ç¥ÁØ_Ç¥4_¿ø´ÜÀ§  42" xfId="28462"/>
    <cellStyle name="C￥AØ_C￥4_¿ø´UA§  43" xfId="28463"/>
    <cellStyle name="Ç¥ÁØ_Ç¥4_¿ø´ÜÀ§  43" xfId="28464"/>
    <cellStyle name="C￥AØ_C￥4_¿ø´UA§  44" xfId="28465"/>
    <cellStyle name="Ç¥ÁØ_Ç¥4_¿ø´ÜÀ§  44" xfId="28466"/>
    <cellStyle name="C￥AØ_C￥4_¿ø´UA§  45" xfId="28467"/>
    <cellStyle name="Ç¥ÁØ_Ç¥4_¿ø´ÜÀ§  45" xfId="28468"/>
    <cellStyle name="C￥AØ_C￥4_¿ø´UA§  46" xfId="28469"/>
    <cellStyle name="Ç¥ÁØ_Ç¥4_¿ø´ÜÀ§  46" xfId="28470"/>
    <cellStyle name="C￥AØ_C￥4_¿ø´UA§  47" xfId="28471"/>
    <cellStyle name="Ç¥ÁØ_Ç¥4_¿ø´ÜÀ§  47" xfId="28472"/>
    <cellStyle name="C￥AØ_C￥4_¿ø´UA§  48" xfId="28473"/>
    <cellStyle name="Ç¥ÁØ_Ç¥4_¿ø´ÜÀ§  48" xfId="28474"/>
    <cellStyle name="C￥AØ_C￥4_¿ø´UA§  49" xfId="28475"/>
    <cellStyle name="Ç¥ÁØ_Ç¥4_¿ø´ÜÀ§  49" xfId="28476"/>
    <cellStyle name="C￥AØ_C￥4_¿ø´UA§  5" xfId="28477"/>
    <cellStyle name="Ç¥ÁØ_Ç¥4_¿ø´ÜÀ§  5" xfId="28478"/>
    <cellStyle name="C￥AØ_C￥4_¿ø´UA§  50" xfId="28479"/>
    <cellStyle name="Ç¥ÁØ_Ç¥4_¿ø´ÜÀ§  50" xfId="28480"/>
    <cellStyle name="C￥AØ_C￥4_¿ø´UA§  51" xfId="28481"/>
    <cellStyle name="Ç¥ÁØ_Ç¥4_¿ø´ÜÀ§  51" xfId="28482"/>
    <cellStyle name="C￥AØ_C￥4_¿ø´UA§  52" xfId="28483"/>
    <cellStyle name="Ç¥ÁØ_Ç¥4_¿ø´ÜÀ§  52" xfId="28484"/>
    <cellStyle name="C￥AØ_C￥4_¿ø´UA§  53" xfId="28485"/>
    <cellStyle name="Ç¥ÁØ_Ç¥4_¿ø´ÜÀ§  53" xfId="28486"/>
    <cellStyle name="C￥AØ_C￥4_¿ø´UA§  54" xfId="28487"/>
    <cellStyle name="Ç¥ÁØ_Ç¥4_¿ø´ÜÀ§  54" xfId="28488"/>
    <cellStyle name="C￥AØ_C￥4_¿ø´UA§  55" xfId="28489"/>
    <cellStyle name="Ç¥ÁØ_Ç¥4_¿ø´ÜÀ§  55" xfId="28490"/>
    <cellStyle name="C￥AØ_C￥4_¿ø´UA§  56" xfId="28491"/>
    <cellStyle name="Ç¥ÁØ_Ç¥4_¿ø´ÜÀ§  56" xfId="28492"/>
    <cellStyle name="C￥AØ_C￥4_¿ø´UA§  57" xfId="28493"/>
    <cellStyle name="Ç¥ÁØ_Ç¥4_¿ø´ÜÀ§  57" xfId="28494"/>
    <cellStyle name="C￥AØ_C￥4_¿ø´UA§  58" xfId="28495"/>
    <cellStyle name="Ç¥ÁØ_Ç¥4_¿ø´ÜÀ§  58" xfId="28496"/>
    <cellStyle name="C￥AØ_C￥4_¿ø´UA§  59" xfId="28497"/>
    <cellStyle name="Ç¥ÁØ_Ç¥4_¿ø´ÜÀ§  59" xfId="28498"/>
    <cellStyle name="C￥AØ_C￥4_¿ø´UA§  6" xfId="28499"/>
    <cellStyle name="Ç¥ÁØ_Ç¥4_¿ø´ÜÀ§  6" xfId="28500"/>
    <cellStyle name="C￥AØ_C￥4_¿ø´UA§  60" xfId="28501"/>
    <cellStyle name="Ç¥ÁØ_Ç¥4_¿ø´ÜÀ§  60" xfId="28502"/>
    <cellStyle name="C￥AØ_C￥4_¿ø´UA§  61" xfId="28503"/>
    <cellStyle name="Ç¥ÁØ_Ç¥4_¿ø´ÜÀ§  61" xfId="28504"/>
    <cellStyle name="C￥AØ_C￥4_¿ø´UA§  62" xfId="28505"/>
    <cellStyle name="Ç¥ÁØ_Ç¥4_¿ø´ÜÀ§  62" xfId="28506"/>
    <cellStyle name="C￥AØ_C￥4_¿ø´UA§  63" xfId="28507"/>
    <cellStyle name="Ç¥ÁØ_Ç¥4_¿ø´ÜÀ§  63" xfId="28508"/>
    <cellStyle name="C￥AØ_C￥4_¿ø´UA§  64" xfId="28509"/>
    <cellStyle name="Ç¥ÁØ_Ç¥4_¿ø´ÜÀ§  64" xfId="28510"/>
    <cellStyle name="C￥AØ_C￥4_¿ø´UA§  65" xfId="28511"/>
    <cellStyle name="Ç¥ÁØ_Ç¥4_¿ø´ÜÀ§  65" xfId="28512"/>
    <cellStyle name="C￥AØ_C￥4_¿ø´UA§  66" xfId="28513"/>
    <cellStyle name="Ç¥ÁØ_Ç¥4_¿ø´ÜÀ§  66" xfId="28514"/>
    <cellStyle name="C￥AØ_C￥4_¿ø´UA§  67" xfId="28515"/>
    <cellStyle name="Ç¥ÁØ_Ç¥4_¿ø´ÜÀ§  67" xfId="28516"/>
    <cellStyle name="C￥AØ_C￥4_¿ø´UA§  68" xfId="28517"/>
    <cellStyle name="Ç¥ÁØ_Ç¥4_¿ø´ÜÀ§  68" xfId="28518"/>
    <cellStyle name="C￥AØ_C￥4_¿ø´UA§  69" xfId="28519"/>
    <cellStyle name="Ç¥ÁØ_Ç¥4_¿ø´ÜÀ§  69" xfId="28520"/>
    <cellStyle name="C￥AØ_C￥4_¿ø´UA§  7" xfId="28521"/>
    <cellStyle name="Ç¥ÁØ_Ç¥4_¿ø´ÜÀ§  7" xfId="28522"/>
    <cellStyle name="C￥AØ_C￥4_¿ø´UA§  70" xfId="28523"/>
    <cellStyle name="Ç¥ÁØ_Ç¥4_¿ø´ÜÀ§  70" xfId="28524"/>
    <cellStyle name="C￥AØ_C￥4_¿ø´UA§  71" xfId="28525"/>
    <cellStyle name="Ç¥ÁØ_Ç¥4_¿ø´ÜÀ§  71" xfId="28526"/>
    <cellStyle name="C￥AØ_C￥4_¿ø´UA§  72" xfId="28527"/>
    <cellStyle name="Ç¥ÁØ_Ç¥4_¿ø´ÜÀ§  72" xfId="28528"/>
    <cellStyle name="C￥AØ_C￥4_¿ø´UA§  73" xfId="28529"/>
    <cellStyle name="Ç¥ÁØ_Ç¥4_¿ø´ÜÀ§  73" xfId="28530"/>
    <cellStyle name="C￥AØ_C￥4_¿ø´UA§  74" xfId="28531"/>
    <cellStyle name="Ç¥ÁØ_Ç¥4_¿ø´ÜÀ§  74" xfId="28532"/>
    <cellStyle name="C￥AØ_C￥4_¿ø´UA§  75" xfId="28533"/>
    <cellStyle name="Ç¥ÁØ_Ç¥4_¿ø´ÜÀ§  75" xfId="28534"/>
    <cellStyle name="C￥AØ_C￥4_¿ø´UA§  76" xfId="28535"/>
    <cellStyle name="Ç¥ÁØ_Ç¥4_¿ø´ÜÀ§  76" xfId="28536"/>
    <cellStyle name="C￥AØ_C￥4_¿ø´UA§  77" xfId="28537"/>
    <cellStyle name="Ç¥ÁØ_Ç¥4_¿ø´ÜÀ§  77" xfId="28538"/>
    <cellStyle name="C￥AØ_C￥4_¿ø´UA§  78" xfId="28539"/>
    <cellStyle name="Ç¥ÁØ_Ç¥4_¿ø´ÜÀ§  78" xfId="28540"/>
    <cellStyle name="C￥AØ_C￥4_¿ø´UA§  79" xfId="28541"/>
    <cellStyle name="Ç¥ÁØ_Ç¥4_¿ø´ÜÀ§  79" xfId="28542"/>
    <cellStyle name="C￥AØ_C￥4_¿ø´UA§  8" xfId="28543"/>
    <cellStyle name="Ç¥ÁØ_Ç¥4_¿ø´ÜÀ§  8" xfId="28544"/>
    <cellStyle name="C￥AØ_C￥4_¿ø´UA§  80" xfId="28545"/>
    <cellStyle name="Ç¥ÁØ_Ç¥4_¿ø´ÜÀ§  80" xfId="28546"/>
    <cellStyle name="C￥AØ_C￥4_¿ø´UA§  81" xfId="28547"/>
    <cellStyle name="Ç¥ÁØ_Ç¥4_¿ø´ÜÀ§  81" xfId="28548"/>
    <cellStyle name="C￥AØ_C￥4_¿ø´UA§  82" xfId="28549"/>
    <cellStyle name="Ç¥ÁØ_Ç¥4_¿ø´ÜÀ§  82" xfId="28550"/>
    <cellStyle name="C￥AØ_C￥4_¿ø´UA§  83" xfId="28551"/>
    <cellStyle name="Ç¥ÁØ_Ç¥4_¿ø´ÜÀ§  83" xfId="28552"/>
    <cellStyle name="C￥AØ_C￥4_¿ø´UA§  84" xfId="28553"/>
    <cellStyle name="Ç¥ÁØ_Ç¥4_¿ø´ÜÀ§  84" xfId="28554"/>
    <cellStyle name="C￥AØ_C￥4_¿ø´UA§  85" xfId="28555"/>
    <cellStyle name="Ç¥ÁØ_Ç¥4_¿ø´ÜÀ§  85" xfId="28556"/>
    <cellStyle name="C￥AØ_C￥4_¿ø´UA§  86" xfId="28557"/>
    <cellStyle name="Ç¥ÁØ_Ç¥4_¿ø´ÜÀ§  86" xfId="28558"/>
    <cellStyle name="C￥AØ_C￥4_¿ø´UA§  87" xfId="28559"/>
    <cellStyle name="Ç¥ÁØ_Ç¥4_¿ø´ÜÀ§  87" xfId="28560"/>
    <cellStyle name="C￥AØ_C￥4_¿ø´UA§  88" xfId="28561"/>
    <cellStyle name="Ç¥ÁØ_Ç¥4_¿ø´ÜÀ§  88" xfId="28562"/>
    <cellStyle name="C￥AØ_C￥4_¿ø´UA§  89" xfId="28563"/>
    <cellStyle name="Ç¥ÁØ_Ç¥4_¿ø´ÜÀ§  89" xfId="28564"/>
    <cellStyle name="C￥AØ_C￥4_¿ø´UA§  9" xfId="28565"/>
    <cellStyle name="Ç¥ÁØ_Ç¥4_¿ø´ÜÀ§  9" xfId="28566"/>
    <cellStyle name="C￥AØ_C￥4_¿ø´UA§  90" xfId="28567"/>
    <cellStyle name="Ç¥ÁØ_Ç¥4_¿ø´ÜÀ§  90" xfId="28568"/>
    <cellStyle name="C￥AØ_C￥4_¿ø´UA§  91" xfId="28569"/>
    <cellStyle name="Ç¥ÁØ_Ç¥4_¿ø´ÜÀ§  91" xfId="28570"/>
    <cellStyle name="C￥AØ_C￥4_¿ø´UA§  92" xfId="28571"/>
    <cellStyle name="Ç¥ÁØ_Ç¥4_¿ø´ÜÀ§  92" xfId="28572"/>
    <cellStyle name="C￥AØ_C￥4_¿ø´UA§  93" xfId="28573"/>
    <cellStyle name="Ç¥ÁØ_Ç¥4_¿ø´ÜÀ§  93" xfId="28574"/>
    <cellStyle name="C￥AØ_C￥4_¿ø´UA§  94" xfId="28575"/>
    <cellStyle name="Ç¥ÁØ_Ç¥4_¿ø´ÜÀ§  94" xfId="28576"/>
    <cellStyle name="C￥AØ_C￥4_¿ø´UA§  95" xfId="28577"/>
    <cellStyle name="Ç¥ÁØ_Ç¥4_¿ø´ÜÀ§  95" xfId="28578"/>
    <cellStyle name="C￥AØ_C￥4_¿ø´UA§  96" xfId="28579"/>
    <cellStyle name="Ç¥ÁØ_Ç¥4_¿ø´ÜÀ§  96" xfId="28580"/>
    <cellStyle name="C￥AØ_C￥4_¿ø´UA§  97" xfId="28581"/>
    <cellStyle name="Ç¥ÁØ_Ç¥4_¿ø´ÜÀ§  97" xfId="28582"/>
    <cellStyle name="C￥AØ_C￥4_¿ø´UA§  98" xfId="28583"/>
    <cellStyle name="Ç¥ÁØ_Ç¥4_¿ø´ÜÀ§  98" xfId="28584"/>
    <cellStyle name="C￥AØ_C￥4_¿ø´UA§  99" xfId="28585"/>
    <cellStyle name="Ç¥ÁØ_Ç¥4_¿ø´ÜÀ§  99" xfId="28586"/>
    <cellStyle name="C￥AØ_C￥Ao " xfId="28587"/>
    <cellStyle name="Ç¥ÁØ_CON¿ø´Ü.XLS " xfId="28588"/>
    <cellStyle name="C￥AØ_CuA¶Au_1_10¿u2WA¸ºI " xfId="28589"/>
    <cellStyle name="Ç¥ÁØ_ÇùÁ¶Àü_96°èÈ¹ " xfId="28590"/>
    <cellStyle name="C￥AØ_EF PAD " xfId="28591"/>
    <cellStyle name="Ç¥ÁØ_H1 ´ë XG ¿ø´ÜÀ§ " xfId="28592"/>
    <cellStyle name="C￥AØ_H1VSXGAßA¤¿ø´UA§_¿ø´UA§ " xfId="28593"/>
    <cellStyle name="Ç¥ÁØ_H1VSXGÃßÁ¤¿ø´ÜÀ§_¿ø´ÜÀ§ " xfId="28594"/>
    <cellStyle name="C￥AØ_H1VSXGAßA¤¿ø´UA§_¿ø´UA§  10" xfId="28595"/>
    <cellStyle name="Ç¥ÁØ_H1VSXGÃßÁ¤¿ø´ÜÀ§_¿ø´ÜÀ§  10" xfId="28596"/>
    <cellStyle name="C￥AØ_H1VSXGAßA¤¿ø´UA§_¿ø´UA§  100" xfId="28597"/>
    <cellStyle name="Ç¥ÁØ_H1VSXGÃßÁ¤¿ø´ÜÀ§_¿ø´ÜÀ§  100" xfId="28598"/>
    <cellStyle name="C￥AØ_H1VSXGAßA¤¿ø´UA§_¿ø´UA§  101" xfId="28599"/>
    <cellStyle name="Ç¥ÁØ_H1VSXGÃßÁ¤¿ø´ÜÀ§_¿ø´ÜÀ§  101" xfId="28600"/>
    <cellStyle name="C￥AØ_H1VSXGAßA¤¿ø´UA§_¿ø´UA§  102" xfId="28601"/>
    <cellStyle name="Ç¥ÁØ_H1VSXGÃßÁ¤¿ø´ÜÀ§_¿ø´ÜÀ§  102" xfId="28602"/>
    <cellStyle name="C￥AØ_H1VSXGAßA¤¿ø´UA§_¿ø´UA§  103" xfId="28603"/>
    <cellStyle name="Ç¥ÁØ_H1VSXGÃßÁ¤¿ø´ÜÀ§_¿ø´ÜÀ§  103" xfId="28604"/>
    <cellStyle name="C￥AØ_H1VSXGAßA¤¿ø´UA§_¿ø´UA§  11" xfId="28605"/>
    <cellStyle name="Ç¥ÁØ_H1VSXGÃßÁ¤¿ø´ÜÀ§_¿ø´ÜÀ§  11" xfId="28606"/>
    <cellStyle name="C￥AØ_H1VSXGAßA¤¿ø´UA§_¿ø´UA§  12" xfId="28607"/>
    <cellStyle name="Ç¥ÁØ_H1VSXGÃßÁ¤¿ø´ÜÀ§_¿ø´ÜÀ§  12" xfId="28608"/>
    <cellStyle name="C￥AØ_H1VSXGAßA¤¿ø´UA§_¿ø´UA§  13" xfId="28609"/>
    <cellStyle name="Ç¥ÁØ_H1VSXGÃßÁ¤¿ø´ÜÀ§_¿ø´ÜÀ§  13" xfId="28610"/>
    <cellStyle name="C￥AØ_H1VSXGAßA¤¿ø´UA§_¿ø´UA§  14" xfId="28611"/>
    <cellStyle name="Ç¥ÁØ_H1VSXGÃßÁ¤¿ø´ÜÀ§_¿ø´ÜÀ§  14" xfId="28612"/>
    <cellStyle name="C￥AØ_H1VSXGAßA¤¿ø´UA§_¿ø´UA§  15" xfId="28613"/>
    <cellStyle name="Ç¥ÁØ_H1VSXGÃßÁ¤¿ø´ÜÀ§_¿ø´ÜÀ§  15" xfId="28614"/>
    <cellStyle name="C￥AØ_H1VSXGAßA¤¿ø´UA§_¿ø´UA§  16" xfId="28615"/>
    <cellStyle name="Ç¥ÁØ_H1VSXGÃßÁ¤¿ø´ÜÀ§_¿ø´ÜÀ§  16" xfId="28616"/>
    <cellStyle name="C￥AØ_H1VSXGAßA¤¿ø´UA§_¿ø´UA§  17" xfId="28617"/>
    <cellStyle name="Ç¥ÁØ_H1VSXGÃßÁ¤¿ø´ÜÀ§_¿ø´ÜÀ§  17" xfId="28618"/>
    <cellStyle name="C￥AØ_H1VSXGAßA¤¿ø´UA§_¿ø´UA§  18" xfId="28619"/>
    <cellStyle name="Ç¥ÁØ_H1VSXGÃßÁ¤¿ø´ÜÀ§_¿ø´ÜÀ§  18" xfId="28620"/>
    <cellStyle name="C￥AØ_H1VSXGAßA¤¿ø´UA§_¿ø´UA§  19" xfId="28621"/>
    <cellStyle name="Ç¥ÁØ_H1VSXGÃßÁ¤¿ø´ÜÀ§_¿ø´ÜÀ§  19" xfId="28622"/>
    <cellStyle name="C￥AØ_H1VSXGAßA¤¿ø´UA§_¿ø´UA§  2" xfId="28623"/>
    <cellStyle name="Ç¥ÁØ_H1VSXGÃßÁ¤¿ø´ÜÀ§_¿ø´ÜÀ§  2" xfId="28624"/>
    <cellStyle name="C￥AØ_H1VSXGAßA¤¿ø´UA§_¿ø´UA§  20" xfId="28625"/>
    <cellStyle name="Ç¥ÁØ_H1VSXGÃßÁ¤¿ø´ÜÀ§_¿ø´ÜÀ§  20" xfId="28626"/>
    <cellStyle name="C￥AØ_H1VSXGAßA¤¿ø´UA§_¿ø´UA§  21" xfId="28627"/>
    <cellStyle name="Ç¥ÁØ_H1VSXGÃßÁ¤¿ø´ÜÀ§_¿ø´ÜÀ§  21" xfId="28628"/>
    <cellStyle name="C￥AØ_H1VSXGAßA¤¿ø´UA§_¿ø´UA§  22" xfId="28629"/>
    <cellStyle name="Ç¥ÁØ_H1VSXGÃßÁ¤¿ø´ÜÀ§_¿ø´ÜÀ§  22" xfId="28630"/>
    <cellStyle name="C￥AØ_H1VSXGAßA¤¿ø´UA§_¿ø´UA§  23" xfId="28631"/>
    <cellStyle name="Ç¥ÁØ_H1VSXGÃßÁ¤¿ø´ÜÀ§_¿ø´ÜÀ§  23" xfId="28632"/>
    <cellStyle name="C￥AØ_H1VSXGAßA¤¿ø´UA§_¿ø´UA§  24" xfId="28633"/>
    <cellStyle name="Ç¥ÁØ_H1VSXGÃßÁ¤¿ø´ÜÀ§_¿ø´ÜÀ§  24" xfId="28634"/>
    <cellStyle name="C￥AØ_H1VSXGAßA¤¿ø´UA§_¿ø´UA§  25" xfId="28635"/>
    <cellStyle name="Ç¥ÁØ_H1VSXGÃßÁ¤¿ø´ÜÀ§_¿ø´ÜÀ§  25" xfId="28636"/>
    <cellStyle name="C￥AØ_H1VSXGAßA¤¿ø´UA§_¿ø´UA§  26" xfId="28637"/>
    <cellStyle name="Ç¥ÁØ_H1VSXGÃßÁ¤¿ø´ÜÀ§_¿ø´ÜÀ§  26" xfId="28638"/>
    <cellStyle name="C￥AØ_H1VSXGAßA¤¿ø´UA§_¿ø´UA§  27" xfId="28639"/>
    <cellStyle name="Ç¥ÁØ_H1VSXGÃßÁ¤¿ø´ÜÀ§_¿ø´ÜÀ§  27" xfId="28640"/>
    <cellStyle name="C￥AØ_H1VSXGAßA¤¿ø´UA§_¿ø´UA§  28" xfId="28641"/>
    <cellStyle name="Ç¥ÁØ_H1VSXGÃßÁ¤¿ø´ÜÀ§_¿ø´ÜÀ§  28" xfId="28642"/>
    <cellStyle name="C￥AØ_H1VSXGAßA¤¿ø´UA§_¿ø´UA§  29" xfId="28643"/>
    <cellStyle name="Ç¥ÁØ_H1VSXGÃßÁ¤¿ø´ÜÀ§_¿ø´ÜÀ§  29" xfId="28644"/>
    <cellStyle name="C￥AØ_H1VSXGAßA¤¿ø´UA§_¿ø´UA§  3" xfId="28645"/>
    <cellStyle name="Ç¥ÁØ_H1VSXGÃßÁ¤¿ø´ÜÀ§_¿ø´ÜÀ§  3" xfId="28646"/>
    <cellStyle name="C￥AØ_H1VSXGAßA¤¿ø´UA§_¿ø´UA§  30" xfId="28647"/>
    <cellStyle name="Ç¥ÁØ_H1VSXGÃßÁ¤¿ø´ÜÀ§_¿ø´ÜÀ§  30" xfId="28648"/>
    <cellStyle name="C￥AØ_H1VSXGAßA¤¿ø´UA§_¿ø´UA§  31" xfId="28649"/>
    <cellStyle name="Ç¥ÁØ_H1VSXGÃßÁ¤¿ø´ÜÀ§_¿ø´ÜÀ§  31" xfId="28650"/>
    <cellStyle name="C￥AØ_H1VSXGAßA¤¿ø´UA§_¿ø´UA§  32" xfId="28651"/>
    <cellStyle name="Ç¥ÁØ_H1VSXGÃßÁ¤¿ø´ÜÀ§_¿ø´ÜÀ§  32" xfId="28652"/>
    <cellStyle name="C￥AØ_H1VSXGAßA¤¿ø´UA§_¿ø´UA§  33" xfId="28653"/>
    <cellStyle name="Ç¥ÁØ_H1VSXGÃßÁ¤¿ø´ÜÀ§_¿ø´ÜÀ§  33" xfId="28654"/>
    <cellStyle name="C￥AØ_H1VSXGAßA¤¿ø´UA§_¿ø´UA§  34" xfId="28655"/>
    <cellStyle name="Ç¥ÁØ_H1VSXGÃßÁ¤¿ø´ÜÀ§_¿ø´ÜÀ§  34" xfId="28656"/>
    <cellStyle name="C￥AØ_H1VSXGAßA¤¿ø´UA§_¿ø´UA§  35" xfId="28657"/>
    <cellStyle name="Ç¥ÁØ_H1VSXGÃßÁ¤¿ø´ÜÀ§_¿ø´ÜÀ§  35" xfId="28658"/>
    <cellStyle name="C￥AØ_H1VSXGAßA¤¿ø´UA§_¿ø´UA§  36" xfId="28659"/>
    <cellStyle name="Ç¥ÁØ_H1VSXGÃßÁ¤¿ø´ÜÀ§_¿ø´ÜÀ§  36" xfId="28660"/>
    <cellStyle name="C￥AØ_H1VSXGAßA¤¿ø´UA§_¿ø´UA§  37" xfId="28661"/>
    <cellStyle name="Ç¥ÁØ_H1VSXGÃßÁ¤¿ø´ÜÀ§_¿ø´ÜÀ§  37" xfId="28662"/>
    <cellStyle name="C￥AØ_H1VSXGAßA¤¿ø´UA§_¿ø´UA§  38" xfId="28663"/>
    <cellStyle name="Ç¥ÁØ_H1VSXGÃßÁ¤¿ø´ÜÀ§_¿ø´ÜÀ§  38" xfId="28664"/>
    <cellStyle name="C￥AØ_H1VSXGAßA¤¿ø´UA§_¿ø´UA§  39" xfId="28665"/>
    <cellStyle name="Ç¥ÁØ_H1VSXGÃßÁ¤¿ø´ÜÀ§_¿ø´ÜÀ§  39" xfId="28666"/>
    <cellStyle name="C￥AØ_H1VSXGAßA¤¿ø´UA§_¿ø´UA§  4" xfId="28667"/>
    <cellStyle name="Ç¥ÁØ_H1VSXGÃßÁ¤¿ø´ÜÀ§_¿ø´ÜÀ§  4" xfId="28668"/>
    <cellStyle name="C￥AØ_H1VSXGAßA¤¿ø´UA§_¿ø´UA§  40" xfId="28669"/>
    <cellStyle name="Ç¥ÁØ_H1VSXGÃßÁ¤¿ø´ÜÀ§_¿ø´ÜÀ§  40" xfId="28670"/>
    <cellStyle name="C￥AØ_H1VSXGAßA¤¿ø´UA§_¿ø´UA§  41" xfId="28671"/>
    <cellStyle name="Ç¥ÁØ_H1VSXGÃßÁ¤¿ø´ÜÀ§_¿ø´ÜÀ§  41" xfId="28672"/>
    <cellStyle name="C￥AØ_H1VSXGAßA¤¿ø´UA§_¿ø´UA§  42" xfId="28673"/>
    <cellStyle name="Ç¥ÁØ_H1VSXGÃßÁ¤¿ø´ÜÀ§_¿ø´ÜÀ§  42" xfId="28674"/>
    <cellStyle name="C￥AØ_H1VSXGAßA¤¿ø´UA§_¿ø´UA§  43" xfId="28675"/>
    <cellStyle name="Ç¥ÁØ_H1VSXGÃßÁ¤¿ø´ÜÀ§_¿ø´ÜÀ§  43" xfId="28676"/>
    <cellStyle name="C￥AØ_H1VSXGAßA¤¿ø´UA§_¿ø´UA§  44" xfId="28677"/>
    <cellStyle name="Ç¥ÁØ_H1VSXGÃßÁ¤¿ø´ÜÀ§_¿ø´ÜÀ§  44" xfId="28678"/>
    <cellStyle name="C￥AØ_H1VSXGAßA¤¿ø´UA§_¿ø´UA§  45" xfId="28679"/>
    <cellStyle name="Ç¥ÁØ_H1VSXGÃßÁ¤¿ø´ÜÀ§_¿ø´ÜÀ§  45" xfId="28680"/>
    <cellStyle name="C￥AØ_H1VSXGAßA¤¿ø´UA§_¿ø´UA§  46" xfId="28681"/>
    <cellStyle name="Ç¥ÁØ_H1VSXGÃßÁ¤¿ø´ÜÀ§_¿ø´ÜÀ§  46" xfId="28682"/>
    <cellStyle name="C￥AØ_H1VSXGAßA¤¿ø´UA§_¿ø´UA§  47" xfId="28683"/>
    <cellStyle name="Ç¥ÁØ_H1VSXGÃßÁ¤¿ø´ÜÀ§_¿ø´ÜÀ§  47" xfId="28684"/>
    <cellStyle name="C￥AØ_H1VSXGAßA¤¿ø´UA§_¿ø´UA§  48" xfId="28685"/>
    <cellStyle name="Ç¥ÁØ_H1VSXGÃßÁ¤¿ø´ÜÀ§_¿ø´ÜÀ§  48" xfId="28686"/>
    <cellStyle name="C￥AØ_H1VSXGAßA¤¿ø´UA§_¿ø´UA§  49" xfId="28687"/>
    <cellStyle name="Ç¥ÁØ_H1VSXGÃßÁ¤¿ø´ÜÀ§_¿ø´ÜÀ§  49" xfId="28688"/>
    <cellStyle name="C￥AØ_H1VSXGAßA¤¿ø´UA§_¿ø´UA§  5" xfId="28689"/>
    <cellStyle name="Ç¥ÁØ_H1VSXGÃßÁ¤¿ø´ÜÀ§_¿ø´ÜÀ§  5" xfId="28690"/>
    <cellStyle name="C￥AØ_H1VSXGAßA¤¿ø´UA§_¿ø´UA§  50" xfId="28691"/>
    <cellStyle name="Ç¥ÁØ_H1VSXGÃßÁ¤¿ø´ÜÀ§_¿ø´ÜÀ§  50" xfId="28692"/>
    <cellStyle name="C￥AØ_H1VSXGAßA¤¿ø´UA§_¿ø´UA§  51" xfId="28693"/>
    <cellStyle name="Ç¥ÁØ_H1VSXGÃßÁ¤¿ø´ÜÀ§_¿ø´ÜÀ§  51" xfId="28694"/>
    <cellStyle name="C￥AØ_H1VSXGAßA¤¿ø´UA§_¿ø´UA§  52" xfId="28695"/>
    <cellStyle name="Ç¥ÁØ_H1VSXGÃßÁ¤¿ø´ÜÀ§_¿ø´ÜÀ§  52" xfId="28696"/>
    <cellStyle name="C￥AØ_H1VSXGAßA¤¿ø´UA§_¿ø´UA§  53" xfId="28697"/>
    <cellStyle name="Ç¥ÁØ_H1VSXGÃßÁ¤¿ø´ÜÀ§_¿ø´ÜÀ§  53" xfId="28698"/>
    <cellStyle name="C￥AØ_H1VSXGAßA¤¿ø´UA§_¿ø´UA§  54" xfId="28699"/>
    <cellStyle name="Ç¥ÁØ_H1VSXGÃßÁ¤¿ø´ÜÀ§_¿ø´ÜÀ§  54" xfId="28700"/>
    <cellStyle name="C￥AØ_H1VSXGAßA¤¿ø´UA§_¿ø´UA§  55" xfId="28701"/>
    <cellStyle name="Ç¥ÁØ_H1VSXGÃßÁ¤¿ø´ÜÀ§_¿ø´ÜÀ§  55" xfId="28702"/>
    <cellStyle name="C￥AØ_H1VSXGAßA¤¿ø´UA§_¿ø´UA§  56" xfId="28703"/>
    <cellStyle name="Ç¥ÁØ_H1VSXGÃßÁ¤¿ø´ÜÀ§_¿ø´ÜÀ§  56" xfId="28704"/>
    <cellStyle name="C￥AØ_H1VSXGAßA¤¿ø´UA§_¿ø´UA§  57" xfId="28705"/>
    <cellStyle name="Ç¥ÁØ_H1VSXGÃßÁ¤¿ø´ÜÀ§_¿ø´ÜÀ§  57" xfId="28706"/>
    <cellStyle name="C￥AØ_H1VSXGAßA¤¿ø´UA§_¿ø´UA§  58" xfId="28707"/>
    <cellStyle name="Ç¥ÁØ_H1VSXGÃßÁ¤¿ø´ÜÀ§_¿ø´ÜÀ§  58" xfId="28708"/>
    <cellStyle name="C￥AØ_H1VSXGAßA¤¿ø´UA§_¿ø´UA§  59" xfId="28709"/>
    <cellStyle name="Ç¥ÁØ_H1VSXGÃßÁ¤¿ø´ÜÀ§_¿ø´ÜÀ§  59" xfId="28710"/>
    <cellStyle name="C￥AØ_H1VSXGAßA¤¿ø´UA§_¿ø´UA§  6" xfId="28711"/>
    <cellStyle name="Ç¥ÁØ_H1VSXGÃßÁ¤¿ø´ÜÀ§_¿ø´ÜÀ§  6" xfId="28712"/>
    <cellStyle name="C￥AØ_H1VSXGAßA¤¿ø´UA§_¿ø´UA§  60" xfId="28713"/>
    <cellStyle name="Ç¥ÁØ_H1VSXGÃßÁ¤¿ø´ÜÀ§_¿ø´ÜÀ§  60" xfId="28714"/>
    <cellStyle name="C￥AØ_H1VSXGAßA¤¿ø´UA§_¿ø´UA§  61" xfId="28715"/>
    <cellStyle name="Ç¥ÁØ_H1VSXGÃßÁ¤¿ø´ÜÀ§_¿ø´ÜÀ§  61" xfId="28716"/>
    <cellStyle name="C￥AØ_H1VSXGAßA¤¿ø´UA§_¿ø´UA§  62" xfId="28717"/>
    <cellStyle name="Ç¥ÁØ_H1VSXGÃßÁ¤¿ø´ÜÀ§_¿ø´ÜÀ§  62" xfId="28718"/>
    <cellStyle name="C￥AØ_H1VSXGAßA¤¿ø´UA§_¿ø´UA§  63" xfId="28719"/>
    <cellStyle name="Ç¥ÁØ_H1VSXGÃßÁ¤¿ø´ÜÀ§_¿ø´ÜÀ§  63" xfId="28720"/>
    <cellStyle name="C￥AØ_H1VSXGAßA¤¿ø´UA§_¿ø´UA§  64" xfId="28721"/>
    <cellStyle name="Ç¥ÁØ_H1VSXGÃßÁ¤¿ø´ÜÀ§_¿ø´ÜÀ§  64" xfId="28722"/>
    <cellStyle name="C￥AØ_H1VSXGAßA¤¿ø´UA§_¿ø´UA§  65" xfId="28723"/>
    <cellStyle name="Ç¥ÁØ_H1VSXGÃßÁ¤¿ø´ÜÀ§_¿ø´ÜÀ§  65" xfId="28724"/>
    <cellStyle name="C￥AØ_H1VSXGAßA¤¿ø´UA§_¿ø´UA§  66" xfId="28725"/>
    <cellStyle name="Ç¥ÁØ_H1VSXGÃßÁ¤¿ø´ÜÀ§_¿ø´ÜÀ§  66" xfId="28726"/>
    <cellStyle name="C￥AØ_H1VSXGAßA¤¿ø´UA§_¿ø´UA§  67" xfId="28727"/>
    <cellStyle name="Ç¥ÁØ_H1VSXGÃßÁ¤¿ø´ÜÀ§_¿ø´ÜÀ§  67" xfId="28728"/>
    <cellStyle name="C￥AØ_H1VSXGAßA¤¿ø´UA§_¿ø´UA§  68" xfId="28729"/>
    <cellStyle name="Ç¥ÁØ_H1VSXGÃßÁ¤¿ø´ÜÀ§_¿ø´ÜÀ§  68" xfId="28730"/>
    <cellStyle name="C￥AØ_H1VSXGAßA¤¿ø´UA§_¿ø´UA§  69" xfId="28731"/>
    <cellStyle name="Ç¥ÁØ_H1VSXGÃßÁ¤¿ø´ÜÀ§_¿ø´ÜÀ§  69" xfId="28732"/>
    <cellStyle name="C￥AØ_H1VSXGAßA¤¿ø´UA§_¿ø´UA§  7" xfId="28733"/>
    <cellStyle name="Ç¥ÁØ_H1VSXGÃßÁ¤¿ø´ÜÀ§_¿ø´ÜÀ§  7" xfId="28734"/>
    <cellStyle name="C￥AØ_H1VSXGAßA¤¿ø´UA§_¿ø´UA§  70" xfId="28735"/>
    <cellStyle name="Ç¥ÁØ_H1VSXGÃßÁ¤¿ø´ÜÀ§_¿ø´ÜÀ§  70" xfId="28736"/>
    <cellStyle name="C￥AØ_H1VSXGAßA¤¿ø´UA§_¿ø´UA§  71" xfId="28737"/>
    <cellStyle name="Ç¥ÁØ_H1VSXGÃßÁ¤¿ø´ÜÀ§_¿ø´ÜÀ§  71" xfId="28738"/>
    <cellStyle name="C￥AØ_H1VSXGAßA¤¿ø´UA§_¿ø´UA§  72" xfId="28739"/>
    <cellStyle name="Ç¥ÁØ_H1VSXGÃßÁ¤¿ø´ÜÀ§_¿ø´ÜÀ§  72" xfId="28740"/>
    <cellStyle name="C￥AØ_H1VSXGAßA¤¿ø´UA§_¿ø´UA§  73" xfId="28741"/>
    <cellStyle name="Ç¥ÁØ_H1VSXGÃßÁ¤¿ø´ÜÀ§_¿ø´ÜÀ§  73" xfId="28742"/>
    <cellStyle name="C￥AØ_H1VSXGAßA¤¿ø´UA§_¿ø´UA§  74" xfId="28743"/>
    <cellStyle name="Ç¥ÁØ_H1VSXGÃßÁ¤¿ø´ÜÀ§_¿ø´ÜÀ§  74" xfId="28744"/>
    <cellStyle name="C￥AØ_H1VSXGAßA¤¿ø´UA§_¿ø´UA§  75" xfId="28745"/>
    <cellStyle name="Ç¥ÁØ_H1VSXGÃßÁ¤¿ø´ÜÀ§_¿ø´ÜÀ§  75" xfId="28746"/>
    <cellStyle name="C￥AØ_H1VSXGAßA¤¿ø´UA§_¿ø´UA§  76" xfId="28747"/>
    <cellStyle name="Ç¥ÁØ_H1VSXGÃßÁ¤¿ø´ÜÀ§_¿ø´ÜÀ§  76" xfId="28748"/>
    <cellStyle name="C￥AØ_H1VSXGAßA¤¿ø´UA§_¿ø´UA§  77" xfId="28749"/>
    <cellStyle name="Ç¥ÁØ_H1VSXGÃßÁ¤¿ø´ÜÀ§_¿ø´ÜÀ§  77" xfId="28750"/>
    <cellStyle name="C￥AØ_H1VSXGAßA¤¿ø´UA§_¿ø´UA§  78" xfId="28751"/>
    <cellStyle name="Ç¥ÁØ_H1VSXGÃßÁ¤¿ø´ÜÀ§_¿ø´ÜÀ§  78" xfId="28752"/>
    <cellStyle name="C￥AØ_H1VSXGAßA¤¿ø´UA§_¿ø´UA§  79" xfId="28753"/>
    <cellStyle name="Ç¥ÁØ_H1VSXGÃßÁ¤¿ø´ÜÀ§_¿ø´ÜÀ§  79" xfId="28754"/>
    <cellStyle name="C￥AØ_H1VSXGAßA¤¿ø´UA§_¿ø´UA§  8" xfId="28755"/>
    <cellStyle name="Ç¥ÁØ_H1VSXGÃßÁ¤¿ø´ÜÀ§_¿ø´ÜÀ§  8" xfId="28756"/>
    <cellStyle name="C￥AØ_H1VSXGAßA¤¿ø´UA§_¿ø´UA§  80" xfId="28757"/>
    <cellStyle name="Ç¥ÁØ_H1VSXGÃßÁ¤¿ø´ÜÀ§_¿ø´ÜÀ§  80" xfId="28758"/>
    <cellStyle name="C￥AØ_H1VSXGAßA¤¿ø´UA§_¿ø´UA§  81" xfId="28759"/>
    <cellStyle name="Ç¥ÁØ_H1VSXGÃßÁ¤¿ø´ÜÀ§_¿ø´ÜÀ§  81" xfId="28760"/>
    <cellStyle name="C￥AØ_H1VSXGAßA¤¿ø´UA§_¿ø´UA§  82" xfId="28761"/>
    <cellStyle name="Ç¥ÁØ_H1VSXGÃßÁ¤¿ø´ÜÀ§_¿ø´ÜÀ§  82" xfId="28762"/>
    <cellStyle name="C￥AØ_H1VSXGAßA¤¿ø´UA§_¿ø´UA§  83" xfId="28763"/>
    <cellStyle name="Ç¥ÁØ_H1VSXGÃßÁ¤¿ø´ÜÀ§_¿ø´ÜÀ§  83" xfId="28764"/>
    <cellStyle name="C￥AØ_H1VSXGAßA¤¿ø´UA§_¿ø´UA§  84" xfId="28765"/>
    <cellStyle name="Ç¥ÁØ_H1VSXGÃßÁ¤¿ø´ÜÀ§_¿ø´ÜÀ§  84" xfId="28766"/>
    <cellStyle name="C￥AØ_H1VSXGAßA¤¿ø´UA§_¿ø´UA§  85" xfId="28767"/>
    <cellStyle name="Ç¥ÁØ_H1VSXGÃßÁ¤¿ø´ÜÀ§_¿ø´ÜÀ§  85" xfId="28768"/>
    <cellStyle name="C￥AØ_H1VSXGAßA¤¿ø´UA§_¿ø´UA§  86" xfId="28769"/>
    <cellStyle name="Ç¥ÁØ_H1VSXGÃßÁ¤¿ø´ÜÀ§_¿ø´ÜÀ§  86" xfId="28770"/>
    <cellStyle name="C￥AØ_H1VSXGAßA¤¿ø´UA§_¿ø´UA§  87" xfId="28771"/>
    <cellStyle name="Ç¥ÁØ_H1VSXGÃßÁ¤¿ø´ÜÀ§_¿ø´ÜÀ§  87" xfId="28772"/>
    <cellStyle name="C￥AØ_H1VSXGAßA¤¿ø´UA§_¿ø´UA§  88" xfId="28773"/>
    <cellStyle name="Ç¥ÁØ_H1VSXGÃßÁ¤¿ø´ÜÀ§_¿ø´ÜÀ§  88" xfId="28774"/>
    <cellStyle name="C￥AØ_H1VSXGAßA¤¿ø´UA§_¿ø´UA§  89" xfId="28775"/>
    <cellStyle name="Ç¥ÁØ_H1VSXGÃßÁ¤¿ø´ÜÀ§_¿ø´ÜÀ§  89" xfId="28776"/>
    <cellStyle name="C￥AØ_H1VSXGAßA¤¿ø´UA§_¿ø´UA§  9" xfId="28777"/>
    <cellStyle name="Ç¥ÁØ_H1VSXGÃßÁ¤¿ø´ÜÀ§_¿ø´ÜÀ§  9" xfId="28778"/>
    <cellStyle name="C￥AØ_H1VSXGAßA¤¿ø´UA§_¿ø´UA§  90" xfId="28779"/>
    <cellStyle name="Ç¥ÁØ_H1VSXGÃßÁ¤¿ø´ÜÀ§_¿ø´ÜÀ§  90" xfId="28780"/>
    <cellStyle name="C￥AØ_H1VSXGAßA¤¿ø´UA§_¿ø´UA§  91" xfId="28781"/>
    <cellStyle name="Ç¥ÁØ_H1VSXGÃßÁ¤¿ø´ÜÀ§_¿ø´ÜÀ§  91" xfId="28782"/>
    <cellStyle name="C￥AØ_H1VSXGAßA¤¿ø´UA§_¿ø´UA§  92" xfId="28783"/>
    <cellStyle name="Ç¥ÁØ_H1VSXGÃßÁ¤¿ø´ÜÀ§_¿ø´ÜÀ§  92" xfId="28784"/>
    <cellStyle name="C￥AØ_H1VSXGAßA¤¿ø´UA§_¿ø´UA§  93" xfId="28785"/>
    <cellStyle name="Ç¥ÁØ_H1VSXGÃßÁ¤¿ø´ÜÀ§_¿ø´ÜÀ§  93" xfId="28786"/>
    <cellStyle name="C￥AØ_H1VSXGAßA¤¿ø´UA§_¿ø´UA§  94" xfId="28787"/>
    <cellStyle name="Ç¥ÁØ_H1VSXGÃßÁ¤¿ø´ÜÀ§_¿ø´ÜÀ§  94" xfId="28788"/>
    <cellStyle name="C￥AØ_H1VSXGAßA¤¿ø´UA§_¿ø´UA§  95" xfId="28789"/>
    <cellStyle name="Ç¥ÁØ_H1VSXGÃßÁ¤¿ø´ÜÀ§_¿ø´ÜÀ§  95" xfId="28790"/>
    <cellStyle name="C￥AØ_H1VSXGAßA¤¿ø´UA§_¿ø´UA§  96" xfId="28791"/>
    <cellStyle name="Ç¥ÁØ_H1VSXGÃßÁ¤¿ø´ÜÀ§_¿ø´ÜÀ§  96" xfId="28792"/>
    <cellStyle name="C￥AØ_H1VSXGAßA¤¿ø´UA§_¿ø´UA§  97" xfId="28793"/>
    <cellStyle name="Ç¥ÁØ_H1VSXGÃßÁ¤¿ø´ÜÀ§_¿ø´ÜÀ§  97" xfId="28794"/>
    <cellStyle name="C￥AØ_H1VSXGAßA¤¿ø´UA§_¿ø´UA§  98" xfId="28795"/>
    <cellStyle name="Ç¥ÁØ_H1VSXGÃßÁ¤¿ø´ÜÀ§_¿ø´ÜÀ§  98" xfId="28796"/>
    <cellStyle name="C￥AØ_H1VSXGAßA¤¿ø´UA§_¿ø´UA§  99" xfId="28797"/>
    <cellStyle name="Ç¥ÁØ_H1VSXGÃßÁ¤¿ø´ÜÀ§_¿ø´ÜÀ§  99" xfId="28798"/>
    <cellStyle name="C￥AØ_KD LIST_¿ø´UA§ " xfId="28799"/>
    <cellStyle name="Ç¥ÁØ_KD LIST_¿ø´ÜÀ§ " xfId="28800"/>
    <cellStyle name="C￥AØ_KD LIST_¿ø´UA§  10" xfId="28801"/>
    <cellStyle name="Ç¥ÁØ_KD LIST_¿ø´ÜÀ§  10" xfId="28802"/>
    <cellStyle name="C￥AØ_KD LIST_¿ø´UA§  100" xfId="28803"/>
    <cellStyle name="Ç¥ÁØ_KD LIST_¿ø´ÜÀ§  100" xfId="28804"/>
    <cellStyle name="C￥AØ_KD LIST_¿ø´UA§  101" xfId="28805"/>
    <cellStyle name="Ç¥ÁØ_KD LIST_¿ø´ÜÀ§  101" xfId="28806"/>
    <cellStyle name="C￥AØ_KD LIST_¿ø´UA§  102" xfId="28807"/>
    <cellStyle name="Ç¥ÁØ_KD LIST_¿ø´ÜÀ§  102" xfId="28808"/>
    <cellStyle name="C￥AØ_KD LIST_¿ø´UA§  103" xfId="28809"/>
    <cellStyle name="Ç¥ÁØ_KD LIST_¿ø´ÜÀ§  103" xfId="28810"/>
    <cellStyle name="C￥AØ_KD LIST_¿ø´UA§  11" xfId="28811"/>
    <cellStyle name="Ç¥ÁØ_KD LIST_¿ø´ÜÀ§  11" xfId="28812"/>
    <cellStyle name="C￥AØ_KD LIST_¿ø´UA§  12" xfId="28813"/>
    <cellStyle name="Ç¥ÁØ_KD LIST_¿ø´ÜÀ§  12" xfId="28814"/>
    <cellStyle name="C￥AØ_KD LIST_¿ø´UA§  13" xfId="28815"/>
    <cellStyle name="Ç¥ÁØ_KD LIST_¿ø´ÜÀ§  13" xfId="28816"/>
    <cellStyle name="C￥AØ_KD LIST_¿ø´UA§  14" xfId="28817"/>
    <cellStyle name="Ç¥ÁØ_KD LIST_¿ø´ÜÀ§  14" xfId="28818"/>
    <cellStyle name="C￥AØ_KD LIST_¿ø´UA§  15" xfId="28819"/>
    <cellStyle name="Ç¥ÁØ_KD LIST_¿ø´ÜÀ§  15" xfId="28820"/>
    <cellStyle name="C￥AØ_KD LIST_¿ø´UA§  16" xfId="28821"/>
    <cellStyle name="Ç¥ÁØ_KD LIST_¿ø´ÜÀ§  16" xfId="28822"/>
    <cellStyle name="C￥AØ_KD LIST_¿ø´UA§  17" xfId="28823"/>
    <cellStyle name="Ç¥ÁØ_KD LIST_¿ø´ÜÀ§  17" xfId="28824"/>
    <cellStyle name="C￥AØ_KD LIST_¿ø´UA§  18" xfId="28825"/>
    <cellStyle name="Ç¥ÁØ_KD LIST_¿ø´ÜÀ§  18" xfId="28826"/>
    <cellStyle name="C￥AØ_KD LIST_¿ø´UA§  19" xfId="28827"/>
    <cellStyle name="Ç¥ÁØ_KD LIST_¿ø´ÜÀ§  19" xfId="28828"/>
    <cellStyle name="C￥AØ_KD LIST_¿ø´UA§  2" xfId="28829"/>
    <cellStyle name="Ç¥ÁØ_KD LIST_¿ø´ÜÀ§  2" xfId="28830"/>
    <cellStyle name="C￥AØ_KD LIST_¿ø´UA§  20" xfId="28831"/>
    <cellStyle name="Ç¥ÁØ_KD LIST_¿ø´ÜÀ§  20" xfId="28832"/>
    <cellStyle name="C￥AØ_KD LIST_¿ø´UA§  21" xfId="28833"/>
    <cellStyle name="Ç¥ÁØ_KD LIST_¿ø´ÜÀ§  21" xfId="28834"/>
    <cellStyle name="C￥AØ_KD LIST_¿ø´UA§  22" xfId="28835"/>
    <cellStyle name="Ç¥ÁØ_KD LIST_¿ø´ÜÀ§  22" xfId="28836"/>
    <cellStyle name="C￥AØ_KD LIST_¿ø´UA§  23" xfId="28837"/>
    <cellStyle name="Ç¥ÁØ_KD LIST_¿ø´ÜÀ§  23" xfId="28838"/>
    <cellStyle name="C￥AØ_KD LIST_¿ø´UA§  24" xfId="28839"/>
    <cellStyle name="Ç¥ÁØ_KD LIST_¿ø´ÜÀ§  24" xfId="28840"/>
    <cellStyle name="C￥AØ_KD LIST_¿ø´UA§  25" xfId="28841"/>
    <cellStyle name="Ç¥ÁØ_KD LIST_¿ø´ÜÀ§  25" xfId="28842"/>
    <cellStyle name="C￥AØ_KD LIST_¿ø´UA§  26" xfId="28843"/>
    <cellStyle name="Ç¥ÁØ_KD LIST_¿ø´ÜÀ§  26" xfId="28844"/>
    <cellStyle name="C￥AØ_KD LIST_¿ø´UA§  27" xfId="28845"/>
    <cellStyle name="Ç¥ÁØ_KD LIST_¿ø´ÜÀ§  27" xfId="28846"/>
    <cellStyle name="C￥AØ_KD LIST_¿ø´UA§  28" xfId="28847"/>
    <cellStyle name="Ç¥ÁØ_KD LIST_¿ø´ÜÀ§  28" xfId="28848"/>
    <cellStyle name="C￥AØ_KD LIST_¿ø´UA§  29" xfId="28849"/>
    <cellStyle name="Ç¥ÁØ_KD LIST_¿ø´ÜÀ§  29" xfId="28850"/>
    <cellStyle name="C￥AØ_KD LIST_¿ø´UA§  3" xfId="28851"/>
    <cellStyle name="Ç¥ÁØ_KD LIST_¿ø´ÜÀ§  3" xfId="28852"/>
    <cellStyle name="C￥AØ_KD LIST_¿ø´UA§  30" xfId="28853"/>
    <cellStyle name="Ç¥ÁØ_KD LIST_¿ø´ÜÀ§  30" xfId="28854"/>
    <cellStyle name="C￥AØ_KD LIST_¿ø´UA§  31" xfId="28855"/>
    <cellStyle name="Ç¥ÁØ_KD LIST_¿ø´ÜÀ§  31" xfId="28856"/>
    <cellStyle name="C￥AØ_KD LIST_¿ø´UA§  32" xfId="28857"/>
    <cellStyle name="Ç¥ÁØ_KD LIST_¿ø´ÜÀ§  32" xfId="28858"/>
    <cellStyle name="C￥AØ_KD LIST_¿ø´UA§  33" xfId="28859"/>
    <cellStyle name="Ç¥ÁØ_KD LIST_¿ø´ÜÀ§  33" xfId="28860"/>
    <cellStyle name="C￥AØ_KD LIST_¿ø´UA§  34" xfId="28861"/>
    <cellStyle name="Ç¥ÁØ_KD LIST_¿ø´ÜÀ§  34" xfId="28862"/>
    <cellStyle name="C￥AØ_KD LIST_¿ø´UA§  35" xfId="28863"/>
    <cellStyle name="Ç¥ÁØ_KD LIST_¿ø´ÜÀ§  35" xfId="28864"/>
    <cellStyle name="C￥AØ_KD LIST_¿ø´UA§  36" xfId="28865"/>
    <cellStyle name="Ç¥ÁØ_KD LIST_¿ø´ÜÀ§  36" xfId="28866"/>
    <cellStyle name="C￥AØ_KD LIST_¿ø´UA§  37" xfId="28867"/>
    <cellStyle name="Ç¥ÁØ_KD LIST_¿ø´ÜÀ§  37" xfId="28868"/>
    <cellStyle name="C￥AØ_KD LIST_¿ø´UA§  38" xfId="28869"/>
    <cellStyle name="Ç¥ÁØ_KD LIST_¿ø´ÜÀ§  38" xfId="28870"/>
    <cellStyle name="C￥AØ_KD LIST_¿ø´UA§  39" xfId="28871"/>
    <cellStyle name="Ç¥ÁØ_KD LIST_¿ø´ÜÀ§  39" xfId="28872"/>
    <cellStyle name="C￥AØ_KD LIST_¿ø´UA§  4" xfId="28873"/>
    <cellStyle name="Ç¥ÁØ_KD LIST_¿ø´ÜÀ§  4" xfId="28874"/>
    <cellStyle name="C￥AØ_KD LIST_¿ø´UA§  40" xfId="28875"/>
    <cellStyle name="Ç¥ÁØ_KD LIST_¿ø´ÜÀ§  40" xfId="28876"/>
    <cellStyle name="C￥AØ_KD LIST_¿ø´UA§  41" xfId="28877"/>
    <cellStyle name="Ç¥ÁØ_KD LIST_¿ø´ÜÀ§  41" xfId="28878"/>
    <cellStyle name="C￥AØ_KD LIST_¿ø´UA§  42" xfId="28879"/>
    <cellStyle name="Ç¥ÁØ_KD LIST_¿ø´ÜÀ§  42" xfId="28880"/>
    <cellStyle name="C￥AØ_KD LIST_¿ø´UA§  43" xfId="28881"/>
    <cellStyle name="Ç¥ÁØ_KD LIST_¿ø´ÜÀ§  43" xfId="28882"/>
    <cellStyle name="C￥AØ_KD LIST_¿ø´UA§  44" xfId="28883"/>
    <cellStyle name="Ç¥ÁØ_KD LIST_¿ø´ÜÀ§  44" xfId="28884"/>
    <cellStyle name="C￥AØ_KD LIST_¿ø´UA§  45" xfId="28885"/>
    <cellStyle name="Ç¥ÁØ_KD LIST_¿ø´ÜÀ§  45" xfId="28886"/>
    <cellStyle name="C￥AØ_KD LIST_¿ø´UA§  46" xfId="28887"/>
    <cellStyle name="Ç¥ÁØ_KD LIST_¿ø´ÜÀ§  46" xfId="28888"/>
    <cellStyle name="C￥AØ_KD LIST_¿ø´UA§  47" xfId="28889"/>
    <cellStyle name="Ç¥ÁØ_KD LIST_¿ø´ÜÀ§  47" xfId="28890"/>
    <cellStyle name="C￥AØ_KD LIST_¿ø´UA§  48" xfId="28891"/>
    <cellStyle name="Ç¥ÁØ_KD LIST_¿ø´ÜÀ§  48" xfId="28892"/>
    <cellStyle name="C￥AØ_KD LIST_¿ø´UA§  49" xfId="28893"/>
    <cellStyle name="Ç¥ÁØ_KD LIST_¿ø´ÜÀ§  49" xfId="28894"/>
    <cellStyle name="C￥AØ_KD LIST_¿ø´UA§  5" xfId="28895"/>
    <cellStyle name="Ç¥ÁØ_KD LIST_¿ø´ÜÀ§  5" xfId="28896"/>
    <cellStyle name="C￥AØ_KD LIST_¿ø´UA§  50" xfId="28897"/>
    <cellStyle name="Ç¥ÁØ_KD LIST_¿ø´ÜÀ§  50" xfId="28898"/>
    <cellStyle name="C￥AØ_KD LIST_¿ø´UA§  51" xfId="28899"/>
    <cellStyle name="Ç¥ÁØ_KD LIST_¿ø´ÜÀ§  51" xfId="28900"/>
    <cellStyle name="C￥AØ_KD LIST_¿ø´UA§  52" xfId="28901"/>
    <cellStyle name="Ç¥ÁØ_KD LIST_¿ø´ÜÀ§  52" xfId="28902"/>
    <cellStyle name="C￥AØ_KD LIST_¿ø´UA§  53" xfId="28903"/>
    <cellStyle name="Ç¥ÁØ_KD LIST_¿ø´ÜÀ§  53" xfId="28904"/>
    <cellStyle name="C￥AØ_KD LIST_¿ø´UA§  54" xfId="28905"/>
    <cellStyle name="Ç¥ÁØ_KD LIST_¿ø´ÜÀ§  54" xfId="28906"/>
    <cellStyle name="C￥AØ_KD LIST_¿ø´UA§  55" xfId="28907"/>
    <cellStyle name="Ç¥ÁØ_KD LIST_¿ø´ÜÀ§  55" xfId="28908"/>
    <cellStyle name="C￥AØ_KD LIST_¿ø´UA§  56" xfId="28909"/>
    <cellStyle name="Ç¥ÁØ_KD LIST_¿ø´ÜÀ§  56" xfId="28910"/>
    <cellStyle name="C￥AØ_KD LIST_¿ø´UA§  57" xfId="28911"/>
    <cellStyle name="Ç¥ÁØ_KD LIST_¿ø´ÜÀ§  57" xfId="28912"/>
    <cellStyle name="C￥AØ_KD LIST_¿ø´UA§  58" xfId="28913"/>
    <cellStyle name="Ç¥ÁØ_KD LIST_¿ø´ÜÀ§  58" xfId="28914"/>
    <cellStyle name="C￥AØ_KD LIST_¿ø´UA§  59" xfId="28915"/>
    <cellStyle name="Ç¥ÁØ_KD LIST_¿ø´ÜÀ§  59" xfId="28916"/>
    <cellStyle name="C￥AØ_KD LIST_¿ø´UA§  6" xfId="28917"/>
    <cellStyle name="Ç¥ÁØ_KD LIST_¿ø´ÜÀ§  6" xfId="28918"/>
    <cellStyle name="C￥AØ_KD LIST_¿ø´UA§  60" xfId="28919"/>
    <cellStyle name="Ç¥ÁØ_KD LIST_¿ø´ÜÀ§  60" xfId="28920"/>
    <cellStyle name="C￥AØ_KD LIST_¿ø´UA§  61" xfId="28921"/>
    <cellStyle name="Ç¥ÁØ_KD LIST_¿ø´ÜÀ§  61" xfId="28922"/>
    <cellStyle name="C￥AØ_KD LIST_¿ø´UA§  62" xfId="28923"/>
    <cellStyle name="Ç¥ÁØ_KD LIST_¿ø´ÜÀ§  62" xfId="28924"/>
    <cellStyle name="C￥AØ_KD LIST_¿ø´UA§  63" xfId="28925"/>
    <cellStyle name="Ç¥ÁØ_KD LIST_¿ø´ÜÀ§  63" xfId="28926"/>
    <cellStyle name="C￥AØ_KD LIST_¿ø´UA§  64" xfId="28927"/>
    <cellStyle name="Ç¥ÁØ_KD LIST_¿ø´ÜÀ§  64" xfId="28928"/>
    <cellStyle name="C￥AØ_KD LIST_¿ø´UA§  65" xfId="28929"/>
    <cellStyle name="Ç¥ÁØ_KD LIST_¿ø´ÜÀ§  65" xfId="28930"/>
    <cellStyle name="C￥AØ_KD LIST_¿ø´UA§  66" xfId="28931"/>
    <cellStyle name="Ç¥ÁØ_KD LIST_¿ø´ÜÀ§  66" xfId="28932"/>
    <cellStyle name="C￥AØ_KD LIST_¿ø´UA§  67" xfId="28933"/>
    <cellStyle name="Ç¥ÁØ_KD LIST_¿ø´ÜÀ§  67" xfId="28934"/>
    <cellStyle name="C￥AØ_KD LIST_¿ø´UA§  68" xfId="28935"/>
    <cellStyle name="Ç¥ÁØ_KD LIST_¿ø´ÜÀ§  68" xfId="28936"/>
    <cellStyle name="C￥AØ_KD LIST_¿ø´UA§  69" xfId="28937"/>
    <cellStyle name="Ç¥ÁØ_KD LIST_¿ø´ÜÀ§  69" xfId="28938"/>
    <cellStyle name="C￥AØ_KD LIST_¿ø´UA§  7" xfId="28939"/>
    <cellStyle name="Ç¥ÁØ_KD LIST_¿ø´ÜÀ§  7" xfId="28940"/>
    <cellStyle name="C￥AØ_KD LIST_¿ø´UA§  70" xfId="28941"/>
    <cellStyle name="Ç¥ÁØ_KD LIST_¿ø´ÜÀ§  70" xfId="28942"/>
    <cellStyle name="C￥AØ_KD LIST_¿ø´UA§  71" xfId="28943"/>
    <cellStyle name="Ç¥ÁØ_KD LIST_¿ø´ÜÀ§  71" xfId="28944"/>
    <cellStyle name="C￥AØ_KD LIST_¿ø´UA§  72" xfId="28945"/>
    <cellStyle name="Ç¥ÁØ_KD LIST_¿ø´ÜÀ§  72" xfId="28946"/>
    <cellStyle name="C￥AØ_KD LIST_¿ø´UA§  73" xfId="28947"/>
    <cellStyle name="Ç¥ÁØ_KD LIST_¿ø´ÜÀ§  73" xfId="28948"/>
    <cellStyle name="C￥AØ_KD LIST_¿ø´UA§  74" xfId="28949"/>
    <cellStyle name="Ç¥ÁØ_KD LIST_¿ø´ÜÀ§  74" xfId="28950"/>
    <cellStyle name="C￥AØ_KD LIST_¿ø´UA§  75" xfId="28951"/>
    <cellStyle name="Ç¥ÁØ_KD LIST_¿ø´ÜÀ§  75" xfId="28952"/>
    <cellStyle name="C￥AØ_KD LIST_¿ø´UA§  76" xfId="28953"/>
    <cellStyle name="Ç¥ÁØ_KD LIST_¿ø´ÜÀ§  76" xfId="28954"/>
    <cellStyle name="C￥AØ_KD LIST_¿ø´UA§  77" xfId="28955"/>
    <cellStyle name="Ç¥ÁØ_KD LIST_¿ø´ÜÀ§  77" xfId="28956"/>
    <cellStyle name="C￥AØ_KD LIST_¿ø´UA§  78" xfId="28957"/>
    <cellStyle name="Ç¥ÁØ_KD LIST_¿ø´ÜÀ§  78" xfId="28958"/>
    <cellStyle name="C￥AØ_KD LIST_¿ø´UA§  79" xfId="28959"/>
    <cellStyle name="Ç¥ÁØ_KD LIST_¿ø´ÜÀ§  79" xfId="28960"/>
    <cellStyle name="C￥AØ_KD LIST_¿ø´UA§  8" xfId="28961"/>
    <cellStyle name="Ç¥ÁØ_KD LIST_¿ø´ÜÀ§  8" xfId="28962"/>
    <cellStyle name="C￥AØ_KD LIST_¿ø´UA§  80" xfId="28963"/>
    <cellStyle name="Ç¥ÁØ_KD LIST_¿ø´ÜÀ§  80" xfId="28964"/>
    <cellStyle name="C￥AØ_KD LIST_¿ø´UA§  81" xfId="28965"/>
    <cellStyle name="Ç¥ÁØ_KD LIST_¿ø´ÜÀ§  81" xfId="28966"/>
    <cellStyle name="C￥AØ_KD LIST_¿ø´UA§  82" xfId="28967"/>
    <cellStyle name="Ç¥ÁØ_KD LIST_¿ø´ÜÀ§  82" xfId="28968"/>
    <cellStyle name="C￥AØ_KD LIST_¿ø´UA§  83" xfId="28969"/>
    <cellStyle name="Ç¥ÁØ_KD LIST_¿ø´ÜÀ§  83" xfId="28970"/>
    <cellStyle name="C￥AØ_KD LIST_¿ø´UA§  84" xfId="28971"/>
    <cellStyle name="Ç¥ÁØ_KD LIST_¿ø´ÜÀ§  84" xfId="28972"/>
    <cellStyle name="C￥AØ_KD LIST_¿ø´UA§  85" xfId="28973"/>
    <cellStyle name="Ç¥ÁØ_KD LIST_¿ø´ÜÀ§  85" xfId="28974"/>
    <cellStyle name="C￥AØ_KD LIST_¿ø´UA§  86" xfId="28975"/>
    <cellStyle name="Ç¥ÁØ_KD LIST_¿ø´ÜÀ§  86" xfId="28976"/>
    <cellStyle name="C￥AØ_KD LIST_¿ø´UA§  87" xfId="28977"/>
    <cellStyle name="Ç¥ÁØ_KD LIST_¿ø´ÜÀ§  87" xfId="28978"/>
    <cellStyle name="C￥AØ_KD LIST_¿ø´UA§  88" xfId="28979"/>
    <cellStyle name="Ç¥ÁØ_KD LIST_¿ø´ÜÀ§  88" xfId="28980"/>
    <cellStyle name="C￥AØ_KD LIST_¿ø´UA§  89" xfId="28981"/>
    <cellStyle name="Ç¥ÁØ_KD LIST_¿ø´ÜÀ§  89" xfId="28982"/>
    <cellStyle name="C￥AØ_KD LIST_¿ø´UA§  9" xfId="28983"/>
    <cellStyle name="Ç¥ÁØ_KD LIST_¿ø´ÜÀ§  9" xfId="28984"/>
    <cellStyle name="C￥AØ_KD LIST_¿ø´UA§  90" xfId="28985"/>
    <cellStyle name="Ç¥ÁØ_KD LIST_¿ø´ÜÀ§  90" xfId="28986"/>
    <cellStyle name="C￥AØ_KD LIST_¿ø´UA§  91" xfId="28987"/>
    <cellStyle name="Ç¥ÁØ_KD LIST_¿ø´ÜÀ§  91" xfId="28988"/>
    <cellStyle name="C￥AØ_KD LIST_¿ø´UA§  92" xfId="28989"/>
    <cellStyle name="Ç¥ÁØ_KD LIST_¿ø´ÜÀ§  92" xfId="28990"/>
    <cellStyle name="C￥AØ_KD LIST_¿ø´UA§  93" xfId="28991"/>
    <cellStyle name="Ç¥ÁØ_KD LIST_¿ø´ÜÀ§  93" xfId="28992"/>
    <cellStyle name="C￥AØ_KD LIST_¿ø´UA§  94" xfId="28993"/>
    <cellStyle name="Ç¥ÁØ_KD LIST_¿ø´ÜÀ§  94" xfId="28994"/>
    <cellStyle name="C￥AØ_KD LIST_¿ø´UA§  95" xfId="28995"/>
    <cellStyle name="Ç¥ÁØ_KD LIST_¿ø´ÜÀ§  95" xfId="28996"/>
    <cellStyle name="C￥AØ_KD LIST_¿ø´UA§  96" xfId="28997"/>
    <cellStyle name="Ç¥ÁØ_KD LIST_¿ø´ÜÀ§  96" xfId="28998"/>
    <cellStyle name="C￥AØ_KD LIST_¿ø´UA§  97" xfId="28999"/>
    <cellStyle name="Ç¥ÁØ_KD LIST_¿ø´ÜÀ§  97" xfId="29000"/>
    <cellStyle name="C￥AØ_KD LIST_¿ø´UA§  98" xfId="29001"/>
    <cellStyle name="Ç¥ÁØ_KD LIST_¿ø´ÜÀ§  98" xfId="29002"/>
    <cellStyle name="C￥AØ_KD LIST_¿ø´UA§  99" xfId="29003"/>
    <cellStyle name="Ç¥ÁØ_KD LIST_¿ø´ÜÀ§  99" xfId="29004"/>
    <cellStyle name="C￥AØ_KD LIST_AuEA A÷AIºn±³ " xfId="29005"/>
    <cellStyle name="Ç¥ÁØ_KD LIST_ÀüÈÄ Â÷ÀÌºñ±³ " xfId="29006"/>
    <cellStyle name="C￥AØ_KD LIST_AuEA A÷AIºn±³  10" xfId="29007"/>
    <cellStyle name="Ç¥ÁØ_KD LIST_ÀüÈÄ Â÷ÀÌºñ±³  10" xfId="29008"/>
    <cellStyle name="C￥AØ_KD LIST_AuEA A÷AIºn±³  100" xfId="29009"/>
    <cellStyle name="Ç¥ÁØ_KD LIST_ÀüÈÄ Â÷ÀÌºñ±³  100" xfId="29010"/>
    <cellStyle name="C￥AØ_KD LIST_AuEA A÷AIºn±³  101" xfId="29011"/>
    <cellStyle name="Ç¥ÁØ_KD LIST_ÀüÈÄ Â÷ÀÌºñ±³  101" xfId="29012"/>
    <cellStyle name="C￥AØ_KD LIST_AuEA A÷AIºn±³  102" xfId="29013"/>
    <cellStyle name="Ç¥ÁØ_KD LIST_ÀüÈÄ Â÷ÀÌºñ±³  102" xfId="29014"/>
    <cellStyle name="C￥AØ_KD LIST_AuEA A÷AIºn±³  103" xfId="29015"/>
    <cellStyle name="Ç¥ÁØ_KD LIST_ÀüÈÄ Â÷ÀÌºñ±³  103" xfId="29016"/>
    <cellStyle name="C￥AØ_KD LIST_AuEA A÷AIºn±³  11" xfId="29017"/>
    <cellStyle name="Ç¥ÁØ_KD LIST_ÀüÈÄ Â÷ÀÌºñ±³  11" xfId="29018"/>
    <cellStyle name="C￥AØ_KD LIST_AuEA A÷AIºn±³  12" xfId="29019"/>
    <cellStyle name="Ç¥ÁØ_KD LIST_ÀüÈÄ Â÷ÀÌºñ±³  12" xfId="29020"/>
    <cellStyle name="C￥AØ_KD LIST_AuEA A÷AIºn±³  13" xfId="29021"/>
    <cellStyle name="Ç¥ÁØ_KD LIST_ÀüÈÄ Â÷ÀÌºñ±³  13" xfId="29022"/>
    <cellStyle name="C￥AØ_KD LIST_AuEA A÷AIºn±³  14" xfId="29023"/>
    <cellStyle name="Ç¥ÁØ_KD LIST_ÀüÈÄ Â÷ÀÌºñ±³  14" xfId="29024"/>
    <cellStyle name="C￥AØ_KD LIST_AuEA A÷AIºn±³  15" xfId="29025"/>
    <cellStyle name="Ç¥ÁØ_KD LIST_ÀüÈÄ Â÷ÀÌºñ±³  15" xfId="29026"/>
    <cellStyle name="C￥AØ_KD LIST_AuEA A÷AIºn±³  16" xfId="29027"/>
    <cellStyle name="Ç¥ÁØ_KD LIST_ÀüÈÄ Â÷ÀÌºñ±³  16" xfId="29028"/>
    <cellStyle name="C￥AØ_KD LIST_AuEA A÷AIºn±³  17" xfId="29029"/>
    <cellStyle name="Ç¥ÁØ_KD LIST_ÀüÈÄ Â÷ÀÌºñ±³  17" xfId="29030"/>
    <cellStyle name="C￥AØ_KD LIST_AuEA A÷AIºn±³  18" xfId="29031"/>
    <cellStyle name="Ç¥ÁØ_KD LIST_ÀüÈÄ Â÷ÀÌºñ±³  18" xfId="29032"/>
    <cellStyle name="C￥AØ_KD LIST_AuEA A÷AIºn±³  19" xfId="29033"/>
    <cellStyle name="Ç¥ÁØ_KD LIST_ÀüÈÄ Â÷ÀÌºñ±³  19" xfId="29034"/>
    <cellStyle name="C￥AØ_KD LIST_AuEA A÷AIºn±³  2" xfId="29035"/>
    <cellStyle name="Ç¥ÁØ_KD LIST_ÀüÈÄ Â÷ÀÌºñ±³  2" xfId="29036"/>
    <cellStyle name="C￥AØ_KD LIST_AuEA A÷AIºn±³  20" xfId="29037"/>
    <cellStyle name="Ç¥ÁØ_KD LIST_ÀüÈÄ Â÷ÀÌºñ±³  20" xfId="29038"/>
    <cellStyle name="C￥AØ_KD LIST_AuEA A÷AIºn±³  21" xfId="29039"/>
    <cellStyle name="Ç¥ÁØ_KD LIST_ÀüÈÄ Â÷ÀÌºñ±³  21" xfId="29040"/>
    <cellStyle name="C￥AØ_KD LIST_AuEA A÷AIºn±³  22" xfId="29041"/>
    <cellStyle name="Ç¥ÁØ_KD LIST_ÀüÈÄ Â÷ÀÌºñ±³  22" xfId="29042"/>
    <cellStyle name="C￥AØ_KD LIST_AuEA A÷AIºn±³  23" xfId="29043"/>
    <cellStyle name="Ç¥ÁØ_KD LIST_ÀüÈÄ Â÷ÀÌºñ±³  23" xfId="29044"/>
    <cellStyle name="C￥AØ_KD LIST_AuEA A÷AIºn±³  24" xfId="29045"/>
    <cellStyle name="Ç¥ÁØ_KD LIST_ÀüÈÄ Â÷ÀÌºñ±³  24" xfId="29046"/>
    <cellStyle name="C￥AØ_KD LIST_AuEA A÷AIºn±³  25" xfId="29047"/>
    <cellStyle name="Ç¥ÁØ_KD LIST_ÀüÈÄ Â÷ÀÌºñ±³  25" xfId="29048"/>
    <cellStyle name="C￥AØ_KD LIST_AuEA A÷AIºn±³  26" xfId="29049"/>
    <cellStyle name="Ç¥ÁØ_KD LIST_ÀüÈÄ Â÷ÀÌºñ±³  26" xfId="29050"/>
    <cellStyle name="C￥AØ_KD LIST_AuEA A÷AIºn±³  27" xfId="29051"/>
    <cellStyle name="Ç¥ÁØ_KD LIST_ÀüÈÄ Â÷ÀÌºñ±³  27" xfId="29052"/>
    <cellStyle name="C￥AØ_KD LIST_AuEA A÷AIºn±³  28" xfId="29053"/>
    <cellStyle name="Ç¥ÁØ_KD LIST_ÀüÈÄ Â÷ÀÌºñ±³  28" xfId="29054"/>
    <cellStyle name="C￥AØ_KD LIST_AuEA A÷AIºn±³  29" xfId="29055"/>
    <cellStyle name="Ç¥ÁØ_KD LIST_ÀüÈÄ Â÷ÀÌºñ±³  29" xfId="29056"/>
    <cellStyle name="C￥AØ_KD LIST_AuEA A÷AIºn±³  3" xfId="29057"/>
    <cellStyle name="Ç¥ÁØ_KD LIST_ÀüÈÄ Â÷ÀÌºñ±³  3" xfId="29058"/>
    <cellStyle name="C￥AØ_KD LIST_AuEA A÷AIºn±³  30" xfId="29059"/>
    <cellStyle name="Ç¥ÁØ_KD LIST_ÀüÈÄ Â÷ÀÌºñ±³  30" xfId="29060"/>
    <cellStyle name="C￥AØ_KD LIST_AuEA A÷AIºn±³  31" xfId="29061"/>
    <cellStyle name="Ç¥ÁØ_KD LIST_ÀüÈÄ Â÷ÀÌºñ±³  31" xfId="29062"/>
    <cellStyle name="C￥AØ_KD LIST_AuEA A÷AIºn±³  32" xfId="29063"/>
    <cellStyle name="Ç¥ÁØ_KD LIST_ÀüÈÄ Â÷ÀÌºñ±³  32" xfId="29064"/>
    <cellStyle name="C￥AØ_KD LIST_AuEA A÷AIºn±³  33" xfId="29065"/>
    <cellStyle name="Ç¥ÁØ_KD LIST_ÀüÈÄ Â÷ÀÌºñ±³  33" xfId="29066"/>
    <cellStyle name="C￥AØ_KD LIST_AuEA A÷AIºn±³  34" xfId="29067"/>
    <cellStyle name="Ç¥ÁØ_KD LIST_ÀüÈÄ Â÷ÀÌºñ±³  34" xfId="29068"/>
    <cellStyle name="C￥AØ_KD LIST_AuEA A÷AIºn±³  35" xfId="29069"/>
    <cellStyle name="Ç¥ÁØ_KD LIST_ÀüÈÄ Â÷ÀÌºñ±³  35" xfId="29070"/>
    <cellStyle name="C￥AØ_KD LIST_AuEA A÷AIºn±³  36" xfId="29071"/>
    <cellStyle name="Ç¥ÁØ_KD LIST_ÀüÈÄ Â÷ÀÌºñ±³  36" xfId="29072"/>
    <cellStyle name="C￥AØ_KD LIST_AuEA A÷AIºn±³  37" xfId="29073"/>
    <cellStyle name="Ç¥ÁØ_KD LIST_ÀüÈÄ Â÷ÀÌºñ±³  37" xfId="29074"/>
    <cellStyle name="C￥AØ_KD LIST_AuEA A÷AIºn±³  38" xfId="29075"/>
    <cellStyle name="Ç¥ÁØ_KD LIST_ÀüÈÄ Â÷ÀÌºñ±³  38" xfId="29076"/>
    <cellStyle name="C￥AØ_KD LIST_AuEA A÷AIºn±³  39" xfId="29077"/>
    <cellStyle name="Ç¥ÁØ_KD LIST_ÀüÈÄ Â÷ÀÌºñ±³  39" xfId="29078"/>
    <cellStyle name="C￥AØ_KD LIST_AuEA A÷AIºn±³  4" xfId="29079"/>
    <cellStyle name="Ç¥ÁØ_KD LIST_ÀüÈÄ Â÷ÀÌºñ±³  4" xfId="29080"/>
    <cellStyle name="C￥AØ_KD LIST_AuEA A÷AIºn±³  40" xfId="29081"/>
    <cellStyle name="Ç¥ÁØ_KD LIST_ÀüÈÄ Â÷ÀÌºñ±³  40" xfId="29082"/>
    <cellStyle name="C￥AØ_KD LIST_AuEA A÷AIºn±³  41" xfId="29083"/>
    <cellStyle name="Ç¥ÁØ_KD LIST_ÀüÈÄ Â÷ÀÌºñ±³  41" xfId="29084"/>
    <cellStyle name="C￥AØ_KD LIST_AuEA A÷AIºn±³  42" xfId="29085"/>
    <cellStyle name="Ç¥ÁØ_KD LIST_ÀüÈÄ Â÷ÀÌºñ±³  42" xfId="29086"/>
    <cellStyle name="C￥AØ_KD LIST_AuEA A÷AIºn±³  43" xfId="29087"/>
    <cellStyle name="Ç¥ÁØ_KD LIST_ÀüÈÄ Â÷ÀÌºñ±³  43" xfId="29088"/>
    <cellStyle name="C￥AØ_KD LIST_AuEA A÷AIºn±³  44" xfId="29089"/>
    <cellStyle name="Ç¥ÁØ_KD LIST_ÀüÈÄ Â÷ÀÌºñ±³  44" xfId="29090"/>
    <cellStyle name="C￥AØ_KD LIST_AuEA A÷AIºn±³  45" xfId="29091"/>
    <cellStyle name="Ç¥ÁØ_KD LIST_ÀüÈÄ Â÷ÀÌºñ±³  45" xfId="29092"/>
    <cellStyle name="C￥AØ_KD LIST_AuEA A÷AIºn±³  46" xfId="29093"/>
    <cellStyle name="Ç¥ÁØ_KD LIST_ÀüÈÄ Â÷ÀÌºñ±³  46" xfId="29094"/>
    <cellStyle name="C￥AØ_KD LIST_AuEA A÷AIºn±³  47" xfId="29095"/>
    <cellStyle name="Ç¥ÁØ_KD LIST_ÀüÈÄ Â÷ÀÌºñ±³  47" xfId="29096"/>
    <cellStyle name="C￥AØ_KD LIST_AuEA A÷AIºn±³  48" xfId="29097"/>
    <cellStyle name="Ç¥ÁØ_KD LIST_ÀüÈÄ Â÷ÀÌºñ±³  48" xfId="29098"/>
    <cellStyle name="C￥AØ_KD LIST_AuEA A÷AIºn±³  49" xfId="29099"/>
    <cellStyle name="Ç¥ÁØ_KD LIST_ÀüÈÄ Â÷ÀÌºñ±³  49" xfId="29100"/>
    <cellStyle name="C￥AØ_KD LIST_AuEA A÷AIºn±³  5" xfId="29101"/>
    <cellStyle name="Ç¥ÁØ_KD LIST_ÀüÈÄ Â÷ÀÌºñ±³  5" xfId="29102"/>
    <cellStyle name="C￥AØ_KD LIST_AuEA A÷AIºn±³  50" xfId="29103"/>
    <cellStyle name="Ç¥ÁØ_KD LIST_ÀüÈÄ Â÷ÀÌºñ±³  50" xfId="29104"/>
    <cellStyle name="C￥AØ_KD LIST_AuEA A÷AIºn±³  51" xfId="29105"/>
    <cellStyle name="Ç¥ÁØ_KD LIST_ÀüÈÄ Â÷ÀÌºñ±³  51" xfId="29106"/>
    <cellStyle name="C￥AØ_KD LIST_AuEA A÷AIºn±³  52" xfId="29107"/>
    <cellStyle name="Ç¥ÁØ_KD LIST_ÀüÈÄ Â÷ÀÌºñ±³  52" xfId="29108"/>
    <cellStyle name="C￥AØ_KD LIST_AuEA A÷AIºn±³  53" xfId="29109"/>
    <cellStyle name="Ç¥ÁØ_KD LIST_ÀüÈÄ Â÷ÀÌºñ±³  53" xfId="29110"/>
    <cellStyle name="C￥AØ_KD LIST_AuEA A÷AIºn±³  54" xfId="29111"/>
    <cellStyle name="Ç¥ÁØ_KD LIST_ÀüÈÄ Â÷ÀÌºñ±³  54" xfId="29112"/>
    <cellStyle name="C￥AØ_KD LIST_AuEA A÷AIºn±³  55" xfId="29113"/>
    <cellStyle name="Ç¥ÁØ_KD LIST_ÀüÈÄ Â÷ÀÌºñ±³  55" xfId="29114"/>
    <cellStyle name="C￥AØ_KD LIST_AuEA A÷AIºn±³  56" xfId="29115"/>
    <cellStyle name="Ç¥ÁØ_KD LIST_ÀüÈÄ Â÷ÀÌºñ±³  56" xfId="29116"/>
    <cellStyle name="C￥AØ_KD LIST_AuEA A÷AIºn±³  57" xfId="29117"/>
    <cellStyle name="Ç¥ÁØ_KD LIST_ÀüÈÄ Â÷ÀÌºñ±³  57" xfId="29118"/>
    <cellStyle name="C￥AØ_KD LIST_AuEA A÷AIºn±³  58" xfId="29119"/>
    <cellStyle name="Ç¥ÁØ_KD LIST_ÀüÈÄ Â÷ÀÌºñ±³  58" xfId="29120"/>
    <cellStyle name="C￥AØ_KD LIST_AuEA A÷AIºn±³  59" xfId="29121"/>
    <cellStyle name="Ç¥ÁØ_KD LIST_ÀüÈÄ Â÷ÀÌºñ±³  59" xfId="29122"/>
    <cellStyle name="C￥AØ_KD LIST_AuEA A÷AIºn±³  6" xfId="29123"/>
    <cellStyle name="Ç¥ÁØ_KD LIST_ÀüÈÄ Â÷ÀÌºñ±³  6" xfId="29124"/>
    <cellStyle name="C￥AØ_KD LIST_AuEA A÷AIºn±³  60" xfId="29125"/>
    <cellStyle name="Ç¥ÁØ_KD LIST_ÀüÈÄ Â÷ÀÌºñ±³  60" xfId="29126"/>
    <cellStyle name="C￥AØ_KD LIST_AuEA A÷AIºn±³  61" xfId="29127"/>
    <cellStyle name="Ç¥ÁØ_KD LIST_ÀüÈÄ Â÷ÀÌºñ±³  61" xfId="29128"/>
    <cellStyle name="C￥AØ_KD LIST_AuEA A÷AIºn±³  62" xfId="29129"/>
    <cellStyle name="Ç¥ÁØ_KD LIST_ÀüÈÄ Â÷ÀÌºñ±³  62" xfId="29130"/>
    <cellStyle name="C￥AØ_KD LIST_AuEA A÷AIºn±³  63" xfId="29131"/>
    <cellStyle name="Ç¥ÁØ_KD LIST_ÀüÈÄ Â÷ÀÌºñ±³  63" xfId="29132"/>
    <cellStyle name="C￥AØ_KD LIST_AuEA A÷AIºn±³  64" xfId="29133"/>
    <cellStyle name="Ç¥ÁØ_KD LIST_ÀüÈÄ Â÷ÀÌºñ±³  64" xfId="29134"/>
    <cellStyle name="C￥AØ_KD LIST_AuEA A÷AIºn±³  65" xfId="29135"/>
    <cellStyle name="Ç¥ÁØ_KD LIST_ÀüÈÄ Â÷ÀÌºñ±³  65" xfId="29136"/>
    <cellStyle name="C￥AØ_KD LIST_AuEA A÷AIºn±³  66" xfId="29137"/>
    <cellStyle name="Ç¥ÁØ_KD LIST_ÀüÈÄ Â÷ÀÌºñ±³  66" xfId="29138"/>
    <cellStyle name="C￥AØ_KD LIST_AuEA A÷AIºn±³  67" xfId="29139"/>
    <cellStyle name="Ç¥ÁØ_KD LIST_ÀüÈÄ Â÷ÀÌºñ±³  67" xfId="29140"/>
    <cellStyle name="C￥AØ_KD LIST_AuEA A÷AIºn±³  68" xfId="29141"/>
    <cellStyle name="Ç¥ÁØ_KD LIST_ÀüÈÄ Â÷ÀÌºñ±³  68" xfId="29142"/>
    <cellStyle name="C￥AØ_KD LIST_AuEA A÷AIºn±³  69" xfId="29143"/>
    <cellStyle name="Ç¥ÁØ_KD LIST_ÀüÈÄ Â÷ÀÌºñ±³  69" xfId="29144"/>
    <cellStyle name="C￥AØ_KD LIST_AuEA A÷AIºn±³  7" xfId="29145"/>
    <cellStyle name="Ç¥ÁØ_KD LIST_ÀüÈÄ Â÷ÀÌºñ±³  7" xfId="29146"/>
    <cellStyle name="C￥AØ_KD LIST_AuEA A÷AIºn±³  70" xfId="29147"/>
    <cellStyle name="Ç¥ÁØ_KD LIST_ÀüÈÄ Â÷ÀÌºñ±³  70" xfId="29148"/>
    <cellStyle name="C￥AØ_KD LIST_AuEA A÷AIºn±³  71" xfId="29149"/>
    <cellStyle name="Ç¥ÁØ_KD LIST_ÀüÈÄ Â÷ÀÌºñ±³  71" xfId="29150"/>
    <cellStyle name="C￥AØ_KD LIST_AuEA A÷AIºn±³  72" xfId="29151"/>
    <cellStyle name="Ç¥ÁØ_KD LIST_ÀüÈÄ Â÷ÀÌºñ±³  72" xfId="29152"/>
    <cellStyle name="C￥AØ_KD LIST_AuEA A÷AIºn±³  73" xfId="29153"/>
    <cellStyle name="Ç¥ÁØ_KD LIST_ÀüÈÄ Â÷ÀÌºñ±³  73" xfId="29154"/>
    <cellStyle name="C￥AØ_KD LIST_AuEA A÷AIºn±³  74" xfId="29155"/>
    <cellStyle name="Ç¥ÁØ_KD LIST_ÀüÈÄ Â÷ÀÌºñ±³  74" xfId="29156"/>
    <cellStyle name="C￥AØ_KD LIST_AuEA A÷AIºn±³  75" xfId="29157"/>
    <cellStyle name="Ç¥ÁØ_KD LIST_ÀüÈÄ Â÷ÀÌºñ±³  75" xfId="29158"/>
    <cellStyle name="C￥AØ_KD LIST_AuEA A÷AIºn±³  76" xfId="29159"/>
    <cellStyle name="Ç¥ÁØ_KD LIST_ÀüÈÄ Â÷ÀÌºñ±³  76" xfId="29160"/>
    <cellStyle name="C￥AØ_KD LIST_AuEA A÷AIºn±³  77" xfId="29161"/>
    <cellStyle name="Ç¥ÁØ_KD LIST_ÀüÈÄ Â÷ÀÌºñ±³  77" xfId="29162"/>
    <cellStyle name="C￥AØ_KD LIST_AuEA A÷AIºn±³  78" xfId="29163"/>
    <cellStyle name="Ç¥ÁØ_KD LIST_ÀüÈÄ Â÷ÀÌºñ±³  78" xfId="29164"/>
    <cellStyle name="C￥AØ_KD LIST_AuEA A÷AIºn±³  79" xfId="29165"/>
    <cellStyle name="Ç¥ÁØ_KD LIST_ÀüÈÄ Â÷ÀÌºñ±³  79" xfId="29166"/>
    <cellStyle name="C￥AØ_KD LIST_AuEA A÷AIºn±³  8" xfId="29167"/>
    <cellStyle name="Ç¥ÁØ_KD LIST_ÀüÈÄ Â÷ÀÌºñ±³  8" xfId="29168"/>
    <cellStyle name="C￥AØ_KD LIST_AuEA A÷AIºn±³  80" xfId="29169"/>
    <cellStyle name="Ç¥ÁØ_KD LIST_ÀüÈÄ Â÷ÀÌºñ±³  80" xfId="29170"/>
    <cellStyle name="C￥AØ_KD LIST_AuEA A÷AIºn±³  81" xfId="29171"/>
    <cellStyle name="Ç¥ÁØ_KD LIST_ÀüÈÄ Â÷ÀÌºñ±³  81" xfId="29172"/>
    <cellStyle name="C￥AØ_KD LIST_AuEA A÷AIºn±³  82" xfId="29173"/>
    <cellStyle name="Ç¥ÁØ_KD LIST_ÀüÈÄ Â÷ÀÌºñ±³  82" xfId="29174"/>
    <cellStyle name="C￥AØ_KD LIST_AuEA A÷AIºn±³  83" xfId="29175"/>
    <cellStyle name="Ç¥ÁØ_KD LIST_ÀüÈÄ Â÷ÀÌºñ±³  83" xfId="29176"/>
    <cellStyle name="C￥AØ_KD LIST_AuEA A÷AIºn±³  84" xfId="29177"/>
    <cellStyle name="Ç¥ÁØ_KD LIST_ÀüÈÄ Â÷ÀÌºñ±³  84" xfId="29178"/>
    <cellStyle name="C￥AØ_KD LIST_AuEA A÷AIºn±³  85" xfId="29179"/>
    <cellStyle name="Ç¥ÁØ_KD LIST_ÀüÈÄ Â÷ÀÌºñ±³  85" xfId="29180"/>
    <cellStyle name="C￥AØ_KD LIST_AuEA A÷AIºn±³  86" xfId="29181"/>
    <cellStyle name="Ç¥ÁØ_KD LIST_ÀüÈÄ Â÷ÀÌºñ±³  86" xfId="29182"/>
    <cellStyle name="C￥AØ_KD LIST_AuEA A÷AIºn±³  87" xfId="29183"/>
    <cellStyle name="Ç¥ÁØ_KD LIST_ÀüÈÄ Â÷ÀÌºñ±³  87" xfId="29184"/>
    <cellStyle name="C￥AØ_KD LIST_AuEA A÷AIºn±³  88" xfId="29185"/>
    <cellStyle name="Ç¥ÁØ_KD LIST_ÀüÈÄ Â÷ÀÌºñ±³  88" xfId="29186"/>
    <cellStyle name="C￥AØ_KD LIST_AuEA A÷AIºn±³  89" xfId="29187"/>
    <cellStyle name="Ç¥ÁØ_KD LIST_ÀüÈÄ Â÷ÀÌºñ±³  89" xfId="29188"/>
    <cellStyle name="C￥AØ_KD LIST_AuEA A÷AIºn±³  9" xfId="29189"/>
    <cellStyle name="Ç¥ÁØ_KD LIST_ÀüÈÄ Â÷ÀÌºñ±³  9" xfId="29190"/>
    <cellStyle name="C￥AØ_KD LIST_AuEA A÷AIºn±³  90" xfId="29191"/>
    <cellStyle name="Ç¥ÁØ_KD LIST_ÀüÈÄ Â÷ÀÌºñ±³  90" xfId="29192"/>
    <cellStyle name="C￥AØ_KD LIST_AuEA A÷AIºn±³  91" xfId="29193"/>
    <cellStyle name="Ç¥ÁØ_KD LIST_ÀüÈÄ Â÷ÀÌºñ±³  91" xfId="29194"/>
    <cellStyle name="C￥AØ_KD LIST_AuEA A÷AIºn±³  92" xfId="29195"/>
    <cellStyle name="Ç¥ÁØ_KD LIST_ÀüÈÄ Â÷ÀÌºñ±³  92" xfId="29196"/>
    <cellStyle name="C￥AØ_KD LIST_AuEA A÷AIºn±³  93" xfId="29197"/>
    <cellStyle name="Ç¥ÁØ_KD LIST_ÀüÈÄ Â÷ÀÌºñ±³  93" xfId="29198"/>
    <cellStyle name="C￥AØ_KD LIST_AuEA A÷AIºn±³  94" xfId="29199"/>
    <cellStyle name="Ç¥ÁØ_KD LIST_ÀüÈÄ Â÷ÀÌºñ±³  94" xfId="29200"/>
    <cellStyle name="C￥AØ_KD LIST_AuEA A÷AIºn±³  95" xfId="29201"/>
    <cellStyle name="Ç¥ÁØ_KD LIST_ÀüÈÄ Â÷ÀÌºñ±³  95" xfId="29202"/>
    <cellStyle name="C￥AØ_KD LIST_AuEA A÷AIºn±³  96" xfId="29203"/>
    <cellStyle name="Ç¥ÁØ_KD LIST_ÀüÈÄ Â÷ÀÌºñ±³  96" xfId="29204"/>
    <cellStyle name="C￥AØ_KD LIST_AuEA A÷AIºn±³  97" xfId="29205"/>
    <cellStyle name="Ç¥ÁØ_KD LIST_ÀüÈÄ Â÷ÀÌºñ±³  97" xfId="29206"/>
    <cellStyle name="C￥AØ_KD LIST_AuEA A÷AIºn±³  98" xfId="29207"/>
    <cellStyle name="Ç¥ÁØ_KD LIST_ÀüÈÄ Â÷ÀÌºñ±³  98" xfId="29208"/>
    <cellStyle name="C￥AØ_KD LIST_AuEA A÷AIºn±³  99" xfId="29209"/>
    <cellStyle name="Ç¥ÁØ_KD LIST_ÀüÈÄ Â÷ÀÌºñ±³  99" xfId="29210"/>
    <cellStyle name="C￥AØ_KPI¾÷A¼ " xfId="29211"/>
    <cellStyle name="Ç¥ÁØ_laroux_°³¹ßÀÏÁ¤ " xfId="29212"/>
    <cellStyle name="C￥AØ_laroux_°³¹ßAIA¤  (2)_°³¹ßAIA¤ " xfId="29213"/>
    <cellStyle name="Ç¥ÁØ_laroux_°³¹ßÀÏÁ¤  (2)_°³¹ßÀÏÁ¤ " xfId="29214"/>
    <cellStyle name="C￥AØ_laroux_°³¹ßAIA¤  (2)_°³¹ßAIA¤  10" xfId="29215"/>
    <cellStyle name="Ç¥ÁØ_laroux_°³¹ßÀÏÁ¤  (2)_°³¹ßÀÏÁ¤  10" xfId="29216"/>
    <cellStyle name="C￥AØ_laroux_°³¹ßAIA¤  (2)_°³¹ßAIA¤  100" xfId="29217"/>
    <cellStyle name="Ç¥ÁØ_laroux_°³¹ßÀÏÁ¤  (2)_°³¹ßÀÏÁ¤  100" xfId="29218"/>
    <cellStyle name="C￥AØ_laroux_°³¹ßAIA¤  (2)_°³¹ßAIA¤  101" xfId="29219"/>
    <cellStyle name="Ç¥ÁØ_laroux_°³¹ßÀÏÁ¤  (2)_°³¹ßÀÏÁ¤  101" xfId="29220"/>
    <cellStyle name="C￥AØ_laroux_°³¹ßAIA¤  (2)_°³¹ßAIA¤  102" xfId="29221"/>
    <cellStyle name="Ç¥ÁØ_laroux_°³¹ßÀÏÁ¤  (2)_°³¹ßÀÏÁ¤  102" xfId="29222"/>
    <cellStyle name="C￥AØ_laroux_°³¹ßAIA¤  (2)_°³¹ßAIA¤  103" xfId="29223"/>
    <cellStyle name="Ç¥ÁØ_laroux_°³¹ßÀÏÁ¤  (2)_°³¹ßÀÏÁ¤  103" xfId="29224"/>
    <cellStyle name="C￥AØ_laroux_°³¹ßAIA¤  (2)_°³¹ßAIA¤  11" xfId="29225"/>
    <cellStyle name="Ç¥ÁØ_laroux_°³¹ßÀÏÁ¤  (2)_°³¹ßÀÏÁ¤  11" xfId="29226"/>
    <cellStyle name="C￥AØ_laroux_°³¹ßAIA¤  (2)_°³¹ßAIA¤  12" xfId="29227"/>
    <cellStyle name="Ç¥ÁØ_laroux_°³¹ßÀÏÁ¤  (2)_°³¹ßÀÏÁ¤  12" xfId="29228"/>
    <cellStyle name="C￥AØ_laroux_°³¹ßAIA¤  (2)_°³¹ßAIA¤  13" xfId="29229"/>
    <cellStyle name="Ç¥ÁØ_laroux_°³¹ßÀÏÁ¤  (2)_°³¹ßÀÏÁ¤  13" xfId="29230"/>
    <cellStyle name="C￥AØ_laroux_°³¹ßAIA¤  (2)_°³¹ßAIA¤  14" xfId="29231"/>
    <cellStyle name="Ç¥ÁØ_laroux_°³¹ßÀÏÁ¤  (2)_°³¹ßÀÏÁ¤  14" xfId="29232"/>
    <cellStyle name="C￥AØ_laroux_°³¹ßAIA¤  (2)_°³¹ßAIA¤  15" xfId="29233"/>
    <cellStyle name="Ç¥ÁØ_laroux_°³¹ßÀÏÁ¤  (2)_°³¹ßÀÏÁ¤  15" xfId="29234"/>
    <cellStyle name="C￥AØ_laroux_°³¹ßAIA¤  (2)_°³¹ßAIA¤  16" xfId="29235"/>
    <cellStyle name="Ç¥ÁØ_laroux_°³¹ßÀÏÁ¤  (2)_°³¹ßÀÏÁ¤  16" xfId="29236"/>
    <cellStyle name="C￥AØ_laroux_°³¹ßAIA¤  (2)_°³¹ßAIA¤  17" xfId="29237"/>
    <cellStyle name="Ç¥ÁØ_laroux_°³¹ßÀÏÁ¤  (2)_°³¹ßÀÏÁ¤  17" xfId="29238"/>
    <cellStyle name="C￥AØ_laroux_°³¹ßAIA¤  (2)_°³¹ßAIA¤  18" xfId="29239"/>
    <cellStyle name="Ç¥ÁØ_laroux_°³¹ßÀÏÁ¤  (2)_°³¹ßÀÏÁ¤  18" xfId="29240"/>
    <cellStyle name="C￥AØ_laroux_°³¹ßAIA¤  (2)_°³¹ßAIA¤  19" xfId="29241"/>
    <cellStyle name="Ç¥ÁØ_laroux_°³¹ßÀÏÁ¤  (2)_°³¹ßÀÏÁ¤  19" xfId="29242"/>
    <cellStyle name="C￥AØ_laroux_°³¹ßAIA¤  (2)_°³¹ßAIA¤  2" xfId="29243"/>
    <cellStyle name="Ç¥ÁØ_laroux_°³¹ßÀÏÁ¤  (2)_°³¹ßÀÏÁ¤  2" xfId="29244"/>
    <cellStyle name="C￥AØ_laroux_°³¹ßAIA¤  (2)_°³¹ßAIA¤  20" xfId="29245"/>
    <cellStyle name="Ç¥ÁØ_laroux_°³¹ßÀÏÁ¤  (2)_°³¹ßÀÏÁ¤  20" xfId="29246"/>
    <cellStyle name="C￥AØ_laroux_°³¹ßAIA¤  (2)_°³¹ßAIA¤  21" xfId="29247"/>
    <cellStyle name="Ç¥ÁØ_laroux_°³¹ßÀÏÁ¤  (2)_°³¹ßÀÏÁ¤  21" xfId="29248"/>
    <cellStyle name="C￥AØ_laroux_°³¹ßAIA¤  (2)_°³¹ßAIA¤  22" xfId="29249"/>
    <cellStyle name="Ç¥ÁØ_laroux_°³¹ßÀÏÁ¤  (2)_°³¹ßÀÏÁ¤  22" xfId="29250"/>
    <cellStyle name="C￥AØ_laroux_°³¹ßAIA¤  (2)_°³¹ßAIA¤  23" xfId="29251"/>
    <cellStyle name="Ç¥ÁØ_laroux_°³¹ßÀÏÁ¤  (2)_°³¹ßÀÏÁ¤  23" xfId="29252"/>
    <cellStyle name="C￥AØ_laroux_°³¹ßAIA¤  (2)_°³¹ßAIA¤  24" xfId="29253"/>
    <cellStyle name="Ç¥ÁØ_laroux_°³¹ßÀÏÁ¤  (2)_°³¹ßÀÏÁ¤  24" xfId="29254"/>
    <cellStyle name="C￥AØ_laroux_°³¹ßAIA¤  (2)_°³¹ßAIA¤  25" xfId="29255"/>
    <cellStyle name="Ç¥ÁØ_laroux_°³¹ßÀÏÁ¤  (2)_°³¹ßÀÏÁ¤  25" xfId="29256"/>
    <cellStyle name="C￥AØ_laroux_°³¹ßAIA¤  (2)_°³¹ßAIA¤  26" xfId="29257"/>
    <cellStyle name="Ç¥ÁØ_laroux_°³¹ßÀÏÁ¤  (2)_°³¹ßÀÏÁ¤  26" xfId="29258"/>
    <cellStyle name="C￥AØ_laroux_°³¹ßAIA¤  (2)_°³¹ßAIA¤  27" xfId="29259"/>
    <cellStyle name="Ç¥ÁØ_laroux_°³¹ßÀÏÁ¤  (2)_°³¹ßÀÏÁ¤  27" xfId="29260"/>
    <cellStyle name="C￥AØ_laroux_°³¹ßAIA¤  (2)_°³¹ßAIA¤  28" xfId="29261"/>
    <cellStyle name="Ç¥ÁØ_laroux_°³¹ßÀÏÁ¤  (2)_°³¹ßÀÏÁ¤  28" xfId="29262"/>
    <cellStyle name="C￥AØ_laroux_°³¹ßAIA¤  (2)_°³¹ßAIA¤  29" xfId="29263"/>
    <cellStyle name="Ç¥ÁØ_laroux_°³¹ßÀÏÁ¤  (2)_°³¹ßÀÏÁ¤  29" xfId="29264"/>
    <cellStyle name="C￥AØ_laroux_°³¹ßAIA¤  (2)_°³¹ßAIA¤  3" xfId="29265"/>
    <cellStyle name="Ç¥ÁØ_laroux_°³¹ßÀÏÁ¤  (2)_°³¹ßÀÏÁ¤  3" xfId="29266"/>
    <cellStyle name="C￥AØ_laroux_°³¹ßAIA¤  (2)_°³¹ßAIA¤  30" xfId="29267"/>
    <cellStyle name="Ç¥ÁØ_laroux_°³¹ßÀÏÁ¤  (2)_°³¹ßÀÏÁ¤  30" xfId="29268"/>
    <cellStyle name="C￥AØ_laroux_°³¹ßAIA¤  (2)_°³¹ßAIA¤  31" xfId="29269"/>
    <cellStyle name="Ç¥ÁØ_laroux_°³¹ßÀÏÁ¤  (2)_°³¹ßÀÏÁ¤  31" xfId="29270"/>
    <cellStyle name="C￥AØ_laroux_°³¹ßAIA¤  (2)_°³¹ßAIA¤  32" xfId="29271"/>
    <cellStyle name="Ç¥ÁØ_laroux_°³¹ßÀÏÁ¤  (2)_°³¹ßÀÏÁ¤  32" xfId="29272"/>
    <cellStyle name="C￥AØ_laroux_°³¹ßAIA¤  (2)_°³¹ßAIA¤  33" xfId="29273"/>
    <cellStyle name="Ç¥ÁØ_laroux_°³¹ßÀÏÁ¤  (2)_°³¹ßÀÏÁ¤  33" xfId="29274"/>
    <cellStyle name="C￥AØ_laroux_°³¹ßAIA¤  (2)_°³¹ßAIA¤  34" xfId="29275"/>
    <cellStyle name="Ç¥ÁØ_laroux_°³¹ßÀÏÁ¤  (2)_°³¹ßÀÏÁ¤  34" xfId="29276"/>
    <cellStyle name="C￥AØ_laroux_°³¹ßAIA¤  (2)_°³¹ßAIA¤  35" xfId="29277"/>
    <cellStyle name="Ç¥ÁØ_laroux_°³¹ßÀÏÁ¤  (2)_°³¹ßÀÏÁ¤  35" xfId="29278"/>
    <cellStyle name="C￥AØ_laroux_°³¹ßAIA¤  (2)_°³¹ßAIA¤  36" xfId="29279"/>
    <cellStyle name="Ç¥ÁØ_laroux_°³¹ßÀÏÁ¤  (2)_°³¹ßÀÏÁ¤  36" xfId="29280"/>
    <cellStyle name="C￥AØ_laroux_°³¹ßAIA¤  (2)_°³¹ßAIA¤  37" xfId="29281"/>
    <cellStyle name="Ç¥ÁØ_laroux_°³¹ßÀÏÁ¤  (2)_°³¹ßÀÏÁ¤  37" xfId="29282"/>
    <cellStyle name="C￥AØ_laroux_°³¹ßAIA¤  (2)_°³¹ßAIA¤  38" xfId="29283"/>
    <cellStyle name="Ç¥ÁØ_laroux_°³¹ßÀÏÁ¤  (2)_°³¹ßÀÏÁ¤  38" xfId="29284"/>
    <cellStyle name="C￥AØ_laroux_°³¹ßAIA¤  (2)_°³¹ßAIA¤  39" xfId="29285"/>
    <cellStyle name="Ç¥ÁØ_laroux_°³¹ßÀÏÁ¤  (2)_°³¹ßÀÏÁ¤  39" xfId="29286"/>
    <cellStyle name="C￥AØ_laroux_°³¹ßAIA¤  (2)_°³¹ßAIA¤  4" xfId="29287"/>
    <cellStyle name="Ç¥ÁØ_laroux_°³¹ßÀÏÁ¤  (2)_°³¹ßÀÏÁ¤  4" xfId="29288"/>
    <cellStyle name="C￥AØ_laroux_°³¹ßAIA¤  (2)_°³¹ßAIA¤  40" xfId="29289"/>
    <cellStyle name="Ç¥ÁØ_laroux_°³¹ßÀÏÁ¤  (2)_°³¹ßÀÏÁ¤  40" xfId="29290"/>
    <cellStyle name="C￥AØ_laroux_°³¹ßAIA¤  (2)_°³¹ßAIA¤  41" xfId="29291"/>
    <cellStyle name="Ç¥ÁØ_laroux_°³¹ßÀÏÁ¤  (2)_°³¹ßÀÏÁ¤  41" xfId="29292"/>
    <cellStyle name="C￥AØ_laroux_°³¹ßAIA¤  (2)_°³¹ßAIA¤  42" xfId="29293"/>
    <cellStyle name="Ç¥ÁØ_laroux_°³¹ßÀÏÁ¤  (2)_°³¹ßÀÏÁ¤  42" xfId="29294"/>
    <cellStyle name="C￥AØ_laroux_°³¹ßAIA¤  (2)_°³¹ßAIA¤  43" xfId="29295"/>
    <cellStyle name="Ç¥ÁØ_laroux_°³¹ßÀÏÁ¤  (2)_°³¹ßÀÏÁ¤  43" xfId="29296"/>
    <cellStyle name="C￥AØ_laroux_°³¹ßAIA¤  (2)_°³¹ßAIA¤  44" xfId="29297"/>
    <cellStyle name="Ç¥ÁØ_laroux_°³¹ßÀÏÁ¤  (2)_°³¹ßÀÏÁ¤  44" xfId="29298"/>
    <cellStyle name="C￥AØ_laroux_°³¹ßAIA¤  (2)_°³¹ßAIA¤  45" xfId="29299"/>
    <cellStyle name="Ç¥ÁØ_laroux_°³¹ßÀÏÁ¤  (2)_°³¹ßÀÏÁ¤  45" xfId="29300"/>
    <cellStyle name="C￥AØ_laroux_°³¹ßAIA¤  (2)_°³¹ßAIA¤  46" xfId="29301"/>
    <cellStyle name="Ç¥ÁØ_laroux_°³¹ßÀÏÁ¤  (2)_°³¹ßÀÏÁ¤  46" xfId="29302"/>
    <cellStyle name="C￥AØ_laroux_°³¹ßAIA¤  (2)_°³¹ßAIA¤  47" xfId="29303"/>
    <cellStyle name="Ç¥ÁØ_laroux_°³¹ßÀÏÁ¤  (2)_°³¹ßÀÏÁ¤  47" xfId="29304"/>
    <cellStyle name="C￥AØ_laroux_°³¹ßAIA¤  (2)_°³¹ßAIA¤  48" xfId="29305"/>
    <cellStyle name="Ç¥ÁØ_laroux_°³¹ßÀÏÁ¤  (2)_°³¹ßÀÏÁ¤  48" xfId="29306"/>
    <cellStyle name="C￥AØ_laroux_°³¹ßAIA¤  (2)_°³¹ßAIA¤  49" xfId="29307"/>
    <cellStyle name="Ç¥ÁØ_laroux_°³¹ßÀÏÁ¤  (2)_°³¹ßÀÏÁ¤  49" xfId="29308"/>
    <cellStyle name="C￥AØ_laroux_°³¹ßAIA¤  (2)_°³¹ßAIA¤  5" xfId="29309"/>
    <cellStyle name="Ç¥ÁØ_laroux_°³¹ßÀÏÁ¤  (2)_°³¹ßÀÏÁ¤  5" xfId="29310"/>
    <cellStyle name="C￥AØ_laroux_°³¹ßAIA¤  (2)_°³¹ßAIA¤  50" xfId="29311"/>
    <cellStyle name="Ç¥ÁØ_laroux_°³¹ßÀÏÁ¤  (2)_°³¹ßÀÏÁ¤  50" xfId="29312"/>
    <cellStyle name="C￥AØ_laroux_°³¹ßAIA¤  (2)_°³¹ßAIA¤  51" xfId="29313"/>
    <cellStyle name="Ç¥ÁØ_laroux_°³¹ßÀÏÁ¤  (2)_°³¹ßÀÏÁ¤  51" xfId="29314"/>
    <cellStyle name="C￥AØ_laroux_°³¹ßAIA¤  (2)_°³¹ßAIA¤  52" xfId="29315"/>
    <cellStyle name="Ç¥ÁØ_laroux_°³¹ßÀÏÁ¤  (2)_°³¹ßÀÏÁ¤  52" xfId="29316"/>
    <cellStyle name="C￥AØ_laroux_°³¹ßAIA¤  (2)_°³¹ßAIA¤  53" xfId="29317"/>
    <cellStyle name="Ç¥ÁØ_laroux_°³¹ßÀÏÁ¤  (2)_°³¹ßÀÏÁ¤  53" xfId="29318"/>
    <cellStyle name="C￥AØ_laroux_°³¹ßAIA¤  (2)_°³¹ßAIA¤  54" xfId="29319"/>
    <cellStyle name="Ç¥ÁØ_laroux_°³¹ßÀÏÁ¤  (2)_°³¹ßÀÏÁ¤  54" xfId="29320"/>
    <cellStyle name="C￥AØ_laroux_°³¹ßAIA¤  (2)_°³¹ßAIA¤  55" xfId="29321"/>
    <cellStyle name="Ç¥ÁØ_laroux_°³¹ßÀÏÁ¤  (2)_°³¹ßÀÏÁ¤  55" xfId="29322"/>
    <cellStyle name="C￥AØ_laroux_°³¹ßAIA¤  (2)_°³¹ßAIA¤  56" xfId="29323"/>
    <cellStyle name="Ç¥ÁØ_laroux_°³¹ßÀÏÁ¤  (2)_°³¹ßÀÏÁ¤  56" xfId="29324"/>
    <cellStyle name="C￥AØ_laroux_°³¹ßAIA¤  (2)_°³¹ßAIA¤  57" xfId="29325"/>
    <cellStyle name="Ç¥ÁØ_laroux_°³¹ßÀÏÁ¤  (2)_°³¹ßÀÏÁ¤  57" xfId="29326"/>
    <cellStyle name="C￥AØ_laroux_°³¹ßAIA¤  (2)_°³¹ßAIA¤  58" xfId="29327"/>
    <cellStyle name="Ç¥ÁØ_laroux_°³¹ßÀÏÁ¤  (2)_°³¹ßÀÏÁ¤  58" xfId="29328"/>
    <cellStyle name="C￥AØ_laroux_°³¹ßAIA¤  (2)_°³¹ßAIA¤  59" xfId="29329"/>
    <cellStyle name="Ç¥ÁØ_laroux_°³¹ßÀÏÁ¤  (2)_°³¹ßÀÏÁ¤  59" xfId="29330"/>
    <cellStyle name="C￥AØ_laroux_°³¹ßAIA¤  (2)_°³¹ßAIA¤  6" xfId="29331"/>
    <cellStyle name="Ç¥ÁØ_laroux_°³¹ßÀÏÁ¤  (2)_°³¹ßÀÏÁ¤  6" xfId="29332"/>
    <cellStyle name="C￥AØ_laroux_°³¹ßAIA¤  (2)_°³¹ßAIA¤  60" xfId="29333"/>
    <cellStyle name="Ç¥ÁØ_laroux_°³¹ßÀÏÁ¤  (2)_°³¹ßÀÏÁ¤  60" xfId="29334"/>
    <cellStyle name="C￥AØ_laroux_°³¹ßAIA¤  (2)_°³¹ßAIA¤  61" xfId="29335"/>
    <cellStyle name="Ç¥ÁØ_laroux_°³¹ßÀÏÁ¤  (2)_°³¹ßÀÏÁ¤  61" xfId="29336"/>
    <cellStyle name="C￥AØ_laroux_°³¹ßAIA¤  (2)_°³¹ßAIA¤  62" xfId="29337"/>
    <cellStyle name="Ç¥ÁØ_laroux_°³¹ßÀÏÁ¤  (2)_°³¹ßÀÏÁ¤  62" xfId="29338"/>
    <cellStyle name="C￥AØ_laroux_°³¹ßAIA¤  (2)_°³¹ßAIA¤  63" xfId="29339"/>
    <cellStyle name="Ç¥ÁØ_laroux_°³¹ßÀÏÁ¤  (2)_°³¹ßÀÏÁ¤  63" xfId="29340"/>
    <cellStyle name="C￥AØ_laroux_°³¹ßAIA¤  (2)_°³¹ßAIA¤  64" xfId="29341"/>
    <cellStyle name="Ç¥ÁØ_laroux_°³¹ßÀÏÁ¤  (2)_°³¹ßÀÏÁ¤  64" xfId="29342"/>
    <cellStyle name="C￥AØ_laroux_°³¹ßAIA¤  (2)_°³¹ßAIA¤  65" xfId="29343"/>
    <cellStyle name="Ç¥ÁØ_laroux_°³¹ßÀÏÁ¤  (2)_°³¹ßÀÏÁ¤  65" xfId="29344"/>
    <cellStyle name="C￥AØ_laroux_°³¹ßAIA¤  (2)_°³¹ßAIA¤  66" xfId="29345"/>
    <cellStyle name="Ç¥ÁØ_laroux_°³¹ßÀÏÁ¤  (2)_°³¹ßÀÏÁ¤  66" xfId="29346"/>
    <cellStyle name="C￥AØ_laroux_°³¹ßAIA¤  (2)_°³¹ßAIA¤  67" xfId="29347"/>
    <cellStyle name="Ç¥ÁØ_laroux_°³¹ßÀÏÁ¤  (2)_°³¹ßÀÏÁ¤  67" xfId="29348"/>
    <cellStyle name="C￥AØ_laroux_°³¹ßAIA¤  (2)_°³¹ßAIA¤  68" xfId="29349"/>
    <cellStyle name="Ç¥ÁØ_laroux_°³¹ßÀÏÁ¤  (2)_°³¹ßÀÏÁ¤  68" xfId="29350"/>
    <cellStyle name="C￥AØ_laroux_°³¹ßAIA¤  (2)_°³¹ßAIA¤  69" xfId="29351"/>
    <cellStyle name="Ç¥ÁØ_laroux_°³¹ßÀÏÁ¤  (2)_°³¹ßÀÏÁ¤  69" xfId="29352"/>
    <cellStyle name="C￥AØ_laroux_°³¹ßAIA¤  (2)_°³¹ßAIA¤  7" xfId="29353"/>
    <cellStyle name="Ç¥ÁØ_laroux_°³¹ßÀÏÁ¤  (2)_°³¹ßÀÏÁ¤  7" xfId="29354"/>
    <cellStyle name="C￥AØ_laroux_°³¹ßAIA¤  (2)_°³¹ßAIA¤  70" xfId="29355"/>
    <cellStyle name="Ç¥ÁØ_laroux_°³¹ßÀÏÁ¤  (2)_°³¹ßÀÏÁ¤  70" xfId="29356"/>
    <cellStyle name="C￥AØ_laroux_°³¹ßAIA¤  (2)_°³¹ßAIA¤  71" xfId="29357"/>
    <cellStyle name="Ç¥ÁØ_laroux_°³¹ßÀÏÁ¤  (2)_°³¹ßÀÏÁ¤  71" xfId="29358"/>
    <cellStyle name="C￥AØ_laroux_°³¹ßAIA¤  (2)_°³¹ßAIA¤  72" xfId="29359"/>
    <cellStyle name="Ç¥ÁØ_laroux_°³¹ßÀÏÁ¤  (2)_°³¹ßÀÏÁ¤  72" xfId="29360"/>
    <cellStyle name="C￥AØ_laroux_°³¹ßAIA¤  (2)_°³¹ßAIA¤  73" xfId="29361"/>
    <cellStyle name="Ç¥ÁØ_laroux_°³¹ßÀÏÁ¤  (2)_°³¹ßÀÏÁ¤  73" xfId="29362"/>
    <cellStyle name="C￥AØ_laroux_°³¹ßAIA¤  (2)_°³¹ßAIA¤  74" xfId="29363"/>
    <cellStyle name="Ç¥ÁØ_laroux_°³¹ßÀÏÁ¤  (2)_°³¹ßÀÏÁ¤  74" xfId="29364"/>
    <cellStyle name="C￥AØ_laroux_°³¹ßAIA¤  (2)_°³¹ßAIA¤  75" xfId="29365"/>
    <cellStyle name="Ç¥ÁØ_laroux_°³¹ßÀÏÁ¤  (2)_°³¹ßÀÏÁ¤  75" xfId="29366"/>
    <cellStyle name="C￥AØ_laroux_°³¹ßAIA¤  (2)_°³¹ßAIA¤  76" xfId="29367"/>
    <cellStyle name="Ç¥ÁØ_laroux_°³¹ßÀÏÁ¤  (2)_°³¹ßÀÏÁ¤  76" xfId="29368"/>
    <cellStyle name="C￥AØ_laroux_°³¹ßAIA¤  (2)_°³¹ßAIA¤  77" xfId="29369"/>
    <cellStyle name="Ç¥ÁØ_laroux_°³¹ßÀÏÁ¤  (2)_°³¹ßÀÏÁ¤  77" xfId="29370"/>
    <cellStyle name="C￥AØ_laroux_°³¹ßAIA¤  (2)_°³¹ßAIA¤  78" xfId="29371"/>
    <cellStyle name="Ç¥ÁØ_laroux_°³¹ßÀÏÁ¤  (2)_°³¹ßÀÏÁ¤  78" xfId="29372"/>
    <cellStyle name="C￥AØ_laroux_°³¹ßAIA¤  (2)_°³¹ßAIA¤  79" xfId="29373"/>
    <cellStyle name="Ç¥ÁØ_laroux_°³¹ßÀÏÁ¤  (2)_°³¹ßÀÏÁ¤  79" xfId="29374"/>
    <cellStyle name="C￥AØ_laroux_°³¹ßAIA¤  (2)_°³¹ßAIA¤  8" xfId="29375"/>
    <cellStyle name="Ç¥ÁØ_laroux_°³¹ßÀÏÁ¤  (2)_°³¹ßÀÏÁ¤  8" xfId="29376"/>
    <cellStyle name="C￥AØ_laroux_°³¹ßAIA¤  (2)_°³¹ßAIA¤  80" xfId="29377"/>
    <cellStyle name="Ç¥ÁØ_laroux_°³¹ßÀÏÁ¤  (2)_°³¹ßÀÏÁ¤  80" xfId="29378"/>
    <cellStyle name="C￥AØ_laroux_°³¹ßAIA¤  (2)_°³¹ßAIA¤  81" xfId="29379"/>
    <cellStyle name="Ç¥ÁØ_laroux_°³¹ßÀÏÁ¤  (2)_°³¹ßÀÏÁ¤  81" xfId="29380"/>
    <cellStyle name="C￥AØ_laroux_°³¹ßAIA¤  (2)_°³¹ßAIA¤  82" xfId="29381"/>
    <cellStyle name="Ç¥ÁØ_laroux_°³¹ßÀÏÁ¤  (2)_°³¹ßÀÏÁ¤  82" xfId="29382"/>
    <cellStyle name="C￥AØ_laroux_°³¹ßAIA¤  (2)_°³¹ßAIA¤  83" xfId="29383"/>
    <cellStyle name="Ç¥ÁØ_laroux_°³¹ßÀÏÁ¤  (2)_°³¹ßÀÏÁ¤  83" xfId="29384"/>
    <cellStyle name="C￥AØ_laroux_°³¹ßAIA¤  (2)_°³¹ßAIA¤  84" xfId="29385"/>
    <cellStyle name="Ç¥ÁØ_laroux_°³¹ßÀÏÁ¤  (2)_°³¹ßÀÏÁ¤  84" xfId="29386"/>
    <cellStyle name="C￥AØ_laroux_°³¹ßAIA¤  (2)_°³¹ßAIA¤  85" xfId="29387"/>
    <cellStyle name="Ç¥ÁØ_laroux_°³¹ßÀÏÁ¤  (2)_°³¹ßÀÏÁ¤  85" xfId="29388"/>
    <cellStyle name="C￥AØ_laroux_°³¹ßAIA¤  (2)_°³¹ßAIA¤  86" xfId="29389"/>
    <cellStyle name="Ç¥ÁØ_laroux_°³¹ßÀÏÁ¤  (2)_°³¹ßÀÏÁ¤  86" xfId="29390"/>
    <cellStyle name="C￥AØ_laroux_°³¹ßAIA¤  (2)_°³¹ßAIA¤  87" xfId="29391"/>
    <cellStyle name="Ç¥ÁØ_laroux_°³¹ßÀÏÁ¤  (2)_°³¹ßÀÏÁ¤  87" xfId="29392"/>
    <cellStyle name="C￥AØ_laroux_°³¹ßAIA¤  (2)_°³¹ßAIA¤  88" xfId="29393"/>
    <cellStyle name="Ç¥ÁØ_laroux_°³¹ßÀÏÁ¤  (2)_°³¹ßÀÏÁ¤  88" xfId="29394"/>
    <cellStyle name="C￥AØ_laroux_°³¹ßAIA¤  (2)_°³¹ßAIA¤  89" xfId="29395"/>
    <cellStyle name="Ç¥ÁØ_laroux_°³¹ßÀÏÁ¤  (2)_°³¹ßÀÏÁ¤  89" xfId="29396"/>
    <cellStyle name="C￥AØ_laroux_°³¹ßAIA¤  (2)_°³¹ßAIA¤  9" xfId="29397"/>
    <cellStyle name="Ç¥ÁØ_laroux_°³¹ßÀÏÁ¤  (2)_°³¹ßÀÏÁ¤  9" xfId="29398"/>
    <cellStyle name="C￥AØ_laroux_°³¹ßAIA¤  (2)_°³¹ßAIA¤  90" xfId="29399"/>
    <cellStyle name="Ç¥ÁØ_laroux_°³¹ßÀÏÁ¤  (2)_°³¹ßÀÏÁ¤  90" xfId="29400"/>
    <cellStyle name="C￥AØ_laroux_°³¹ßAIA¤  (2)_°³¹ßAIA¤  91" xfId="29401"/>
    <cellStyle name="Ç¥ÁØ_laroux_°³¹ßÀÏÁ¤  (2)_°³¹ßÀÏÁ¤  91" xfId="29402"/>
    <cellStyle name="C￥AØ_laroux_°³¹ßAIA¤  (2)_°³¹ßAIA¤  92" xfId="29403"/>
    <cellStyle name="Ç¥ÁØ_laroux_°³¹ßÀÏÁ¤  (2)_°³¹ßÀÏÁ¤  92" xfId="29404"/>
    <cellStyle name="C￥AØ_laroux_°³¹ßAIA¤  (2)_°³¹ßAIA¤  93" xfId="29405"/>
    <cellStyle name="Ç¥ÁØ_laroux_°³¹ßÀÏÁ¤  (2)_°³¹ßÀÏÁ¤  93" xfId="29406"/>
    <cellStyle name="C￥AØ_laroux_°³¹ßAIA¤  (2)_°³¹ßAIA¤  94" xfId="29407"/>
    <cellStyle name="Ç¥ÁØ_laroux_°³¹ßÀÏÁ¤  (2)_°³¹ßÀÏÁ¤  94" xfId="29408"/>
    <cellStyle name="C￥AØ_laroux_°³¹ßAIA¤  (2)_°³¹ßAIA¤  95" xfId="29409"/>
    <cellStyle name="Ç¥ÁØ_laroux_°³¹ßÀÏÁ¤  (2)_°³¹ßÀÏÁ¤  95" xfId="29410"/>
    <cellStyle name="C￥AØ_laroux_°³¹ßAIA¤  (2)_°³¹ßAIA¤  96" xfId="29411"/>
    <cellStyle name="Ç¥ÁØ_laroux_°³¹ßÀÏÁ¤  (2)_°³¹ßÀÏÁ¤  96" xfId="29412"/>
    <cellStyle name="C￥AØ_laroux_°³¹ßAIA¤  (2)_°³¹ßAIA¤  97" xfId="29413"/>
    <cellStyle name="Ç¥ÁØ_laroux_°³¹ßÀÏÁ¤  (2)_°³¹ßÀÏÁ¤  97" xfId="29414"/>
    <cellStyle name="C￥AØ_laroux_°³¹ßAIA¤  (2)_°³¹ßAIA¤  98" xfId="29415"/>
    <cellStyle name="Ç¥ÁØ_laroux_°³¹ßÀÏÁ¤  (2)_°³¹ßÀÏÁ¤  98" xfId="29416"/>
    <cellStyle name="C￥AØ_laroux_°³¹ßAIA¤  (2)_°³¹ßAIA¤  99" xfId="29417"/>
    <cellStyle name="Ç¥ÁØ_laroux_°³¹ßÀÏÁ¤  (2)_°³¹ßÀÏÁ¤  99" xfId="29418"/>
    <cellStyle name="C￥AØ_laroux_1_°³¹ßAIA¤ " xfId="29419"/>
    <cellStyle name="Ç¥ÁØ_laroux_1_°³¹ßÀÏÁ¤ " xfId="29420"/>
    <cellStyle name="C￥AØ_laroux_1_°³¹ßAIA¤  10" xfId="29421"/>
    <cellStyle name="Ç¥ÁØ_laroux_1_°³¹ßÀÏÁ¤  10" xfId="29422"/>
    <cellStyle name="C￥AØ_laroux_1_°³¹ßAIA¤  100" xfId="29423"/>
    <cellStyle name="Ç¥ÁØ_laroux_1_°³¹ßÀÏÁ¤  100" xfId="29424"/>
    <cellStyle name="C￥AØ_laroux_1_°³¹ßAIA¤  101" xfId="29425"/>
    <cellStyle name="Ç¥ÁØ_laroux_1_°³¹ßÀÏÁ¤  101" xfId="29426"/>
    <cellStyle name="C￥AØ_laroux_1_°³¹ßAIA¤  102" xfId="29427"/>
    <cellStyle name="Ç¥ÁØ_laroux_1_°³¹ßÀÏÁ¤  102" xfId="29428"/>
    <cellStyle name="C￥AØ_laroux_1_°³¹ßAIA¤  103" xfId="29429"/>
    <cellStyle name="Ç¥ÁØ_laroux_1_°³¹ßÀÏÁ¤  103" xfId="29430"/>
    <cellStyle name="C￥AØ_laroux_1_°³¹ßAIA¤  11" xfId="29431"/>
    <cellStyle name="Ç¥ÁØ_laroux_1_°³¹ßÀÏÁ¤  11" xfId="29432"/>
    <cellStyle name="C￥AØ_laroux_1_°³¹ßAIA¤  12" xfId="29433"/>
    <cellStyle name="Ç¥ÁØ_laroux_1_°³¹ßÀÏÁ¤  12" xfId="29434"/>
    <cellStyle name="C￥AØ_laroux_1_°³¹ßAIA¤  13" xfId="29435"/>
    <cellStyle name="Ç¥ÁØ_laroux_1_°³¹ßÀÏÁ¤  13" xfId="29436"/>
    <cellStyle name="C￥AØ_laroux_1_°³¹ßAIA¤  14" xfId="29437"/>
    <cellStyle name="Ç¥ÁØ_laroux_1_°³¹ßÀÏÁ¤  14" xfId="29438"/>
    <cellStyle name="C￥AØ_laroux_1_°³¹ßAIA¤  15" xfId="29439"/>
    <cellStyle name="Ç¥ÁØ_laroux_1_°³¹ßÀÏÁ¤  15" xfId="29440"/>
    <cellStyle name="C￥AØ_laroux_1_°³¹ßAIA¤  16" xfId="29441"/>
    <cellStyle name="Ç¥ÁØ_laroux_1_°³¹ßÀÏÁ¤  16" xfId="29442"/>
    <cellStyle name="C￥AØ_laroux_1_°³¹ßAIA¤  17" xfId="29443"/>
    <cellStyle name="Ç¥ÁØ_laroux_1_°³¹ßÀÏÁ¤  17" xfId="29444"/>
    <cellStyle name="C￥AØ_laroux_1_°³¹ßAIA¤  18" xfId="29445"/>
    <cellStyle name="Ç¥ÁØ_laroux_1_°³¹ßÀÏÁ¤  18" xfId="29446"/>
    <cellStyle name="C￥AØ_laroux_1_°³¹ßAIA¤  19" xfId="29447"/>
    <cellStyle name="Ç¥ÁØ_laroux_1_°³¹ßÀÏÁ¤  19" xfId="29448"/>
    <cellStyle name="C￥AØ_laroux_1_°³¹ßAIA¤  2" xfId="29449"/>
    <cellStyle name="Ç¥ÁØ_laroux_1_°³¹ßÀÏÁ¤  2" xfId="29450"/>
    <cellStyle name="C￥AØ_laroux_1_°³¹ßAIA¤  20" xfId="29451"/>
    <cellStyle name="Ç¥ÁØ_laroux_1_°³¹ßÀÏÁ¤  20" xfId="29452"/>
    <cellStyle name="C￥AØ_laroux_1_°³¹ßAIA¤  21" xfId="29453"/>
    <cellStyle name="Ç¥ÁØ_laroux_1_°³¹ßÀÏÁ¤  21" xfId="29454"/>
    <cellStyle name="C￥AØ_laroux_1_°³¹ßAIA¤  22" xfId="29455"/>
    <cellStyle name="Ç¥ÁØ_laroux_1_°³¹ßÀÏÁ¤  22" xfId="29456"/>
    <cellStyle name="C￥AØ_laroux_1_°³¹ßAIA¤  23" xfId="29457"/>
    <cellStyle name="Ç¥ÁØ_laroux_1_°³¹ßÀÏÁ¤  23" xfId="29458"/>
    <cellStyle name="C￥AØ_laroux_1_°³¹ßAIA¤  24" xfId="29459"/>
    <cellStyle name="Ç¥ÁØ_laroux_1_°³¹ßÀÏÁ¤  24" xfId="29460"/>
    <cellStyle name="C￥AØ_laroux_1_°³¹ßAIA¤  25" xfId="29461"/>
    <cellStyle name="Ç¥ÁØ_laroux_1_°³¹ßÀÏÁ¤  25" xfId="29462"/>
    <cellStyle name="C￥AØ_laroux_1_°³¹ßAIA¤  26" xfId="29463"/>
    <cellStyle name="Ç¥ÁØ_laroux_1_°³¹ßÀÏÁ¤  26" xfId="29464"/>
    <cellStyle name="C￥AØ_laroux_1_°³¹ßAIA¤  27" xfId="29465"/>
    <cellStyle name="Ç¥ÁØ_laroux_1_°³¹ßÀÏÁ¤  27" xfId="29466"/>
    <cellStyle name="C￥AØ_laroux_1_°³¹ßAIA¤  28" xfId="29467"/>
    <cellStyle name="Ç¥ÁØ_laroux_1_°³¹ßÀÏÁ¤  28" xfId="29468"/>
    <cellStyle name="C￥AØ_laroux_1_°³¹ßAIA¤  29" xfId="29469"/>
    <cellStyle name="Ç¥ÁØ_laroux_1_°³¹ßÀÏÁ¤  29" xfId="29470"/>
    <cellStyle name="C￥AØ_laroux_1_°³¹ßAIA¤  3" xfId="29471"/>
    <cellStyle name="Ç¥ÁØ_laroux_1_°³¹ßÀÏÁ¤  3" xfId="29472"/>
    <cellStyle name="C￥AØ_laroux_1_°³¹ßAIA¤  30" xfId="29473"/>
    <cellStyle name="Ç¥ÁØ_laroux_1_°³¹ßÀÏÁ¤  30" xfId="29474"/>
    <cellStyle name="C￥AØ_laroux_1_°³¹ßAIA¤  31" xfId="29475"/>
    <cellStyle name="Ç¥ÁØ_laroux_1_°³¹ßÀÏÁ¤  31" xfId="29476"/>
    <cellStyle name="C￥AØ_laroux_1_°³¹ßAIA¤  32" xfId="29477"/>
    <cellStyle name="Ç¥ÁØ_laroux_1_°³¹ßÀÏÁ¤  32" xfId="29478"/>
    <cellStyle name="C￥AØ_laroux_1_°³¹ßAIA¤  33" xfId="29479"/>
    <cellStyle name="Ç¥ÁØ_laroux_1_°³¹ßÀÏÁ¤  33" xfId="29480"/>
    <cellStyle name="C￥AØ_laroux_1_°³¹ßAIA¤  34" xfId="29481"/>
    <cellStyle name="Ç¥ÁØ_laroux_1_°³¹ßÀÏÁ¤  34" xfId="29482"/>
    <cellStyle name="C￥AØ_laroux_1_°³¹ßAIA¤  35" xfId="29483"/>
    <cellStyle name="Ç¥ÁØ_laroux_1_°³¹ßÀÏÁ¤  35" xfId="29484"/>
    <cellStyle name="C￥AØ_laroux_1_°³¹ßAIA¤  36" xfId="29485"/>
    <cellStyle name="Ç¥ÁØ_laroux_1_°³¹ßÀÏÁ¤  36" xfId="29486"/>
    <cellStyle name="C￥AØ_laroux_1_°³¹ßAIA¤  37" xfId="29487"/>
    <cellStyle name="Ç¥ÁØ_laroux_1_°³¹ßÀÏÁ¤  37" xfId="29488"/>
    <cellStyle name="C￥AØ_laroux_1_°³¹ßAIA¤  38" xfId="29489"/>
    <cellStyle name="Ç¥ÁØ_laroux_1_°³¹ßÀÏÁ¤  38" xfId="29490"/>
    <cellStyle name="C￥AØ_laroux_1_°³¹ßAIA¤  39" xfId="29491"/>
    <cellStyle name="Ç¥ÁØ_laroux_1_°³¹ßÀÏÁ¤  39" xfId="29492"/>
    <cellStyle name="C￥AØ_laroux_1_°³¹ßAIA¤  4" xfId="29493"/>
    <cellStyle name="Ç¥ÁØ_laroux_1_°³¹ßÀÏÁ¤  4" xfId="29494"/>
    <cellStyle name="C￥AØ_laroux_1_°³¹ßAIA¤  40" xfId="29495"/>
    <cellStyle name="Ç¥ÁØ_laroux_1_°³¹ßÀÏÁ¤  40" xfId="29496"/>
    <cellStyle name="C￥AØ_laroux_1_°³¹ßAIA¤  41" xfId="29497"/>
    <cellStyle name="Ç¥ÁØ_laroux_1_°³¹ßÀÏÁ¤  41" xfId="29498"/>
    <cellStyle name="C￥AØ_laroux_1_°³¹ßAIA¤  42" xfId="29499"/>
    <cellStyle name="Ç¥ÁØ_laroux_1_°³¹ßÀÏÁ¤  42" xfId="29500"/>
    <cellStyle name="C￥AØ_laroux_1_°³¹ßAIA¤  43" xfId="29501"/>
    <cellStyle name="Ç¥ÁØ_laroux_1_°³¹ßÀÏÁ¤  43" xfId="29502"/>
    <cellStyle name="C￥AØ_laroux_1_°³¹ßAIA¤  44" xfId="29503"/>
    <cellStyle name="Ç¥ÁØ_laroux_1_°³¹ßÀÏÁ¤  44" xfId="29504"/>
    <cellStyle name="C￥AØ_laroux_1_°³¹ßAIA¤  45" xfId="29505"/>
    <cellStyle name="Ç¥ÁØ_laroux_1_°³¹ßÀÏÁ¤  45" xfId="29506"/>
    <cellStyle name="C￥AØ_laroux_1_°³¹ßAIA¤  46" xfId="29507"/>
    <cellStyle name="Ç¥ÁØ_laroux_1_°³¹ßÀÏÁ¤  46" xfId="29508"/>
    <cellStyle name="C￥AØ_laroux_1_°³¹ßAIA¤  47" xfId="29509"/>
    <cellStyle name="Ç¥ÁØ_laroux_1_°³¹ßÀÏÁ¤  47" xfId="29510"/>
    <cellStyle name="C￥AØ_laroux_1_°³¹ßAIA¤  48" xfId="29511"/>
    <cellStyle name="Ç¥ÁØ_laroux_1_°³¹ßÀÏÁ¤  48" xfId="29512"/>
    <cellStyle name="C￥AØ_laroux_1_°³¹ßAIA¤  49" xfId="29513"/>
    <cellStyle name="Ç¥ÁØ_laroux_1_°³¹ßÀÏÁ¤  49" xfId="29514"/>
    <cellStyle name="C￥AØ_laroux_1_°³¹ßAIA¤  5" xfId="29515"/>
    <cellStyle name="Ç¥ÁØ_laroux_1_°³¹ßÀÏÁ¤  5" xfId="29516"/>
    <cellStyle name="C￥AØ_laroux_1_°³¹ßAIA¤  50" xfId="29517"/>
    <cellStyle name="Ç¥ÁØ_laroux_1_°³¹ßÀÏÁ¤  50" xfId="29518"/>
    <cellStyle name="C￥AØ_laroux_1_°³¹ßAIA¤  51" xfId="29519"/>
    <cellStyle name="Ç¥ÁØ_laroux_1_°³¹ßÀÏÁ¤  51" xfId="29520"/>
    <cellStyle name="C￥AØ_laroux_1_°³¹ßAIA¤  52" xfId="29521"/>
    <cellStyle name="Ç¥ÁØ_laroux_1_°³¹ßÀÏÁ¤  52" xfId="29522"/>
    <cellStyle name="C￥AØ_laroux_1_°³¹ßAIA¤  53" xfId="29523"/>
    <cellStyle name="Ç¥ÁØ_laroux_1_°³¹ßÀÏÁ¤  53" xfId="29524"/>
    <cellStyle name="C￥AØ_laroux_1_°³¹ßAIA¤  54" xfId="29525"/>
    <cellStyle name="Ç¥ÁØ_laroux_1_°³¹ßÀÏÁ¤  54" xfId="29526"/>
    <cellStyle name="C￥AØ_laroux_1_°³¹ßAIA¤  55" xfId="29527"/>
    <cellStyle name="Ç¥ÁØ_laroux_1_°³¹ßÀÏÁ¤  55" xfId="29528"/>
    <cellStyle name="C￥AØ_laroux_1_°³¹ßAIA¤  56" xfId="29529"/>
    <cellStyle name="Ç¥ÁØ_laroux_1_°³¹ßÀÏÁ¤  56" xfId="29530"/>
    <cellStyle name="C￥AØ_laroux_1_°³¹ßAIA¤  57" xfId="29531"/>
    <cellStyle name="Ç¥ÁØ_laroux_1_°³¹ßÀÏÁ¤  57" xfId="29532"/>
    <cellStyle name="C￥AØ_laroux_1_°³¹ßAIA¤  58" xfId="29533"/>
    <cellStyle name="Ç¥ÁØ_laroux_1_°³¹ßÀÏÁ¤  58" xfId="29534"/>
    <cellStyle name="C￥AØ_laroux_1_°³¹ßAIA¤  59" xfId="29535"/>
    <cellStyle name="Ç¥ÁØ_laroux_1_°³¹ßÀÏÁ¤  59" xfId="29536"/>
    <cellStyle name="C￥AØ_laroux_1_°³¹ßAIA¤  6" xfId="29537"/>
    <cellStyle name="Ç¥ÁØ_laroux_1_°³¹ßÀÏÁ¤  6" xfId="29538"/>
    <cellStyle name="C￥AØ_laroux_1_°³¹ßAIA¤  60" xfId="29539"/>
    <cellStyle name="Ç¥ÁØ_laroux_1_°³¹ßÀÏÁ¤  60" xfId="29540"/>
    <cellStyle name="C￥AØ_laroux_1_°³¹ßAIA¤  61" xfId="29541"/>
    <cellStyle name="Ç¥ÁØ_laroux_1_°³¹ßÀÏÁ¤  61" xfId="29542"/>
    <cellStyle name="C￥AØ_laroux_1_°³¹ßAIA¤  62" xfId="29543"/>
    <cellStyle name="Ç¥ÁØ_laroux_1_°³¹ßÀÏÁ¤  62" xfId="29544"/>
    <cellStyle name="C￥AØ_laroux_1_°³¹ßAIA¤  63" xfId="29545"/>
    <cellStyle name="Ç¥ÁØ_laroux_1_°³¹ßÀÏÁ¤  63" xfId="29546"/>
    <cellStyle name="C￥AØ_laroux_1_°³¹ßAIA¤  64" xfId="29547"/>
    <cellStyle name="Ç¥ÁØ_laroux_1_°³¹ßÀÏÁ¤  64" xfId="29548"/>
    <cellStyle name="C￥AØ_laroux_1_°³¹ßAIA¤  65" xfId="29549"/>
    <cellStyle name="Ç¥ÁØ_laroux_1_°³¹ßÀÏÁ¤  65" xfId="29550"/>
    <cellStyle name="C￥AØ_laroux_1_°³¹ßAIA¤  66" xfId="29551"/>
    <cellStyle name="Ç¥ÁØ_laroux_1_°³¹ßÀÏÁ¤  66" xfId="29552"/>
    <cellStyle name="C￥AØ_laroux_1_°³¹ßAIA¤  67" xfId="29553"/>
    <cellStyle name="Ç¥ÁØ_laroux_1_°³¹ßÀÏÁ¤  67" xfId="29554"/>
    <cellStyle name="C￥AØ_laroux_1_°³¹ßAIA¤  68" xfId="29555"/>
    <cellStyle name="Ç¥ÁØ_laroux_1_°³¹ßÀÏÁ¤  68" xfId="29556"/>
    <cellStyle name="C￥AØ_laroux_1_°³¹ßAIA¤  69" xfId="29557"/>
    <cellStyle name="Ç¥ÁØ_laroux_1_°³¹ßÀÏÁ¤  69" xfId="29558"/>
    <cellStyle name="C￥AØ_laroux_1_°³¹ßAIA¤  7" xfId="29559"/>
    <cellStyle name="Ç¥ÁØ_laroux_1_°³¹ßÀÏÁ¤  7" xfId="29560"/>
    <cellStyle name="C￥AØ_laroux_1_°³¹ßAIA¤  70" xfId="29561"/>
    <cellStyle name="Ç¥ÁØ_laroux_1_°³¹ßÀÏÁ¤  70" xfId="29562"/>
    <cellStyle name="C￥AØ_laroux_1_°³¹ßAIA¤  71" xfId="29563"/>
    <cellStyle name="Ç¥ÁØ_laroux_1_°³¹ßÀÏÁ¤  71" xfId="29564"/>
    <cellStyle name="C￥AØ_laroux_1_°³¹ßAIA¤  72" xfId="29565"/>
    <cellStyle name="Ç¥ÁØ_laroux_1_°³¹ßÀÏÁ¤  72" xfId="29566"/>
    <cellStyle name="C￥AØ_laroux_1_°³¹ßAIA¤  73" xfId="29567"/>
    <cellStyle name="Ç¥ÁØ_laroux_1_°³¹ßÀÏÁ¤  73" xfId="29568"/>
    <cellStyle name="C￥AØ_laroux_1_°³¹ßAIA¤  74" xfId="29569"/>
    <cellStyle name="Ç¥ÁØ_laroux_1_°³¹ßÀÏÁ¤  74" xfId="29570"/>
    <cellStyle name="C￥AØ_laroux_1_°³¹ßAIA¤  75" xfId="29571"/>
    <cellStyle name="Ç¥ÁØ_laroux_1_°³¹ßÀÏÁ¤  75" xfId="29572"/>
    <cellStyle name="C￥AØ_laroux_1_°³¹ßAIA¤  76" xfId="29573"/>
    <cellStyle name="Ç¥ÁØ_laroux_1_°³¹ßÀÏÁ¤  76" xfId="29574"/>
    <cellStyle name="C￥AØ_laroux_1_°³¹ßAIA¤  77" xfId="29575"/>
    <cellStyle name="Ç¥ÁØ_laroux_1_°³¹ßÀÏÁ¤  77" xfId="29576"/>
    <cellStyle name="C￥AØ_laroux_1_°³¹ßAIA¤  78" xfId="29577"/>
    <cellStyle name="Ç¥ÁØ_laroux_1_°³¹ßÀÏÁ¤  78" xfId="29578"/>
    <cellStyle name="C￥AØ_laroux_1_°³¹ßAIA¤  79" xfId="29579"/>
    <cellStyle name="Ç¥ÁØ_laroux_1_°³¹ßÀÏÁ¤  79" xfId="29580"/>
    <cellStyle name="C￥AØ_laroux_1_°³¹ßAIA¤  8" xfId="29581"/>
    <cellStyle name="Ç¥ÁØ_laroux_1_°³¹ßÀÏÁ¤  8" xfId="29582"/>
    <cellStyle name="C￥AØ_laroux_1_°³¹ßAIA¤  80" xfId="29583"/>
    <cellStyle name="Ç¥ÁØ_laroux_1_°³¹ßÀÏÁ¤  80" xfId="29584"/>
    <cellStyle name="C￥AØ_laroux_1_°³¹ßAIA¤  81" xfId="29585"/>
    <cellStyle name="Ç¥ÁØ_laroux_1_°³¹ßÀÏÁ¤  81" xfId="29586"/>
    <cellStyle name="C￥AØ_laroux_1_°³¹ßAIA¤  82" xfId="29587"/>
    <cellStyle name="Ç¥ÁØ_laroux_1_°³¹ßÀÏÁ¤  82" xfId="29588"/>
    <cellStyle name="C￥AØ_laroux_1_°³¹ßAIA¤  83" xfId="29589"/>
    <cellStyle name="Ç¥ÁØ_laroux_1_°³¹ßÀÏÁ¤  83" xfId="29590"/>
    <cellStyle name="C￥AØ_laroux_1_°³¹ßAIA¤  84" xfId="29591"/>
    <cellStyle name="Ç¥ÁØ_laroux_1_°³¹ßÀÏÁ¤  84" xfId="29592"/>
    <cellStyle name="C￥AØ_laroux_1_°³¹ßAIA¤  85" xfId="29593"/>
    <cellStyle name="Ç¥ÁØ_laroux_1_°³¹ßÀÏÁ¤  85" xfId="29594"/>
    <cellStyle name="C￥AØ_laroux_1_°³¹ßAIA¤  86" xfId="29595"/>
    <cellStyle name="Ç¥ÁØ_laroux_1_°³¹ßÀÏÁ¤  86" xfId="29596"/>
    <cellStyle name="C￥AØ_laroux_1_°³¹ßAIA¤  87" xfId="29597"/>
    <cellStyle name="Ç¥ÁØ_laroux_1_°³¹ßÀÏÁ¤  87" xfId="29598"/>
    <cellStyle name="C￥AØ_laroux_1_°³¹ßAIA¤  88" xfId="29599"/>
    <cellStyle name="Ç¥ÁØ_laroux_1_°³¹ßÀÏÁ¤  88" xfId="29600"/>
    <cellStyle name="C￥AØ_laroux_1_°³¹ßAIA¤  89" xfId="29601"/>
    <cellStyle name="Ç¥ÁØ_laroux_1_°³¹ßÀÏÁ¤  89" xfId="29602"/>
    <cellStyle name="C￥AØ_laroux_1_°³¹ßAIA¤  9" xfId="29603"/>
    <cellStyle name="Ç¥ÁØ_laroux_1_°³¹ßÀÏÁ¤  9" xfId="29604"/>
    <cellStyle name="C￥AØ_laroux_1_°³¹ßAIA¤  90" xfId="29605"/>
    <cellStyle name="Ç¥ÁØ_laroux_1_°³¹ßÀÏÁ¤  90" xfId="29606"/>
    <cellStyle name="C￥AØ_laroux_1_°³¹ßAIA¤  91" xfId="29607"/>
    <cellStyle name="Ç¥ÁØ_laroux_1_°³¹ßÀÏÁ¤  91" xfId="29608"/>
    <cellStyle name="C￥AØ_laroux_1_°³¹ßAIA¤  92" xfId="29609"/>
    <cellStyle name="Ç¥ÁØ_laroux_1_°³¹ßÀÏÁ¤  92" xfId="29610"/>
    <cellStyle name="C￥AØ_laroux_1_°³¹ßAIA¤  93" xfId="29611"/>
    <cellStyle name="Ç¥ÁØ_laroux_1_°³¹ßÀÏÁ¤  93" xfId="29612"/>
    <cellStyle name="C￥AØ_laroux_1_°³¹ßAIA¤  94" xfId="29613"/>
    <cellStyle name="Ç¥ÁØ_laroux_1_°³¹ßÀÏÁ¤  94" xfId="29614"/>
    <cellStyle name="C￥AØ_laroux_1_°³¹ßAIA¤  95" xfId="29615"/>
    <cellStyle name="Ç¥ÁØ_laroux_1_°³¹ßÀÏÁ¤  95" xfId="29616"/>
    <cellStyle name="C￥AØ_laroux_1_°³¹ßAIA¤  96" xfId="29617"/>
    <cellStyle name="Ç¥ÁØ_laroux_1_°³¹ßÀÏÁ¤  96" xfId="29618"/>
    <cellStyle name="C￥AØ_laroux_1_°³¹ßAIA¤  97" xfId="29619"/>
    <cellStyle name="Ç¥ÁØ_laroux_1_°³¹ßÀÏÁ¤  97" xfId="29620"/>
    <cellStyle name="C￥AØ_laroux_1_°³¹ßAIA¤  98" xfId="29621"/>
    <cellStyle name="Ç¥ÁØ_laroux_1_°³¹ßÀÏÁ¤  98" xfId="29622"/>
    <cellStyle name="C￥AØ_laroux_1_°³¹ßAIA¤  99" xfId="29623"/>
    <cellStyle name="Ç¥ÁØ_laroux_1_°³¹ßÀÏÁ¤  99" xfId="29624"/>
    <cellStyle name="C￥AØ_laroux_2_°³¹ßAIA¤ " xfId="29625"/>
    <cellStyle name="Ç¥ÁØ_laroux_2_°³¹ßÀÏÁ¤ " xfId="29626"/>
    <cellStyle name="C￥AØ_laroux_2_°³¹ßAIA¤  10" xfId="29627"/>
    <cellStyle name="Ç¥ÁØ_laroux_2_°³¹ßÀÏÁ¤  10" xfId="29628"/>
    <cellStyle name="C￥AØ_laroux_2_°³¹ßAIA¤  100" xfId="29629"/>
    <cellStyle name="Ç¥ÁØ_laroux_2_°³¹ßÀÏÁ¤  100" xfId="29630"/>
    <cellStyle name="C￥AØ_laroux_2_°³¹ßAIA¤  101" xfId="29631"/>
    <cellStyle name="Ç¥ÁØ_laroux_2_°³¹ßÀÏÁ¤  101" xfId="29632"/>
    <cellStyle name="C￥AØ_laroux_2_°³¹ßAIA¤  102" xfId="29633"/>
    <cellStyle name="Ç¥ÁØ_laroux_2_°³¹ßÀÏÁ¤  102" xfId="29634"/>
    <cellStyle name="C￥AØ_laroux_2_°³¹ßAIA¤  103" xfId="29635"/>
    <cellStyle name="Ç¥ÁØ_laroux_2_°³¹ßÀÏÁ¤  103" xfId="29636"/>
    <cellStyle name="C￥AØ_laroux_2_°³¹ßAIA¤  11" xfId="29637"/>
    <cellStyle name="Ç¥ÁØ_laroux_2_°³¹ßÀÏÁ¤  11" xfId="29638"/>
    <cellStyle name="C￥AØ_laroux_2_°³¹ßAIA¤  12" xfId="29639"/>
    <cellStyle name="Ç¥ÁØ_laroux_2_°³¹ßÀÏÁ¤  12" xfId="29640"/>
    <cellStyle name="C￥AØ_laroux_2_°³¹ßAIA¤  13" xfId="29641"/>
    <cellStyle name="Ç¥ÁØ_laroux_2_°³¹ßÀÏÁ¤  13" xfId="29642"/>
    <cellStyle name="C￥AØ_laroux_2_°³¹ßAIA¤  14" xfId="29643"/>
    <cellStyle name="Ç¥ÁØ_laroux_2_°³¹ßÀÏÁ¤  14" xfId="29644"/>
    <cellStyle name="C￥AØ_laroux_2_°³¹ßAIA¤  15" xfId="29645"/>
    <cellStyle name="Ç¥ÁØ_laroux_2_°³¹ßÀÏÁ¤  15" xfId="29646"/>
    <cellStyle name="C￥AØ_laroux_2_°³¹ßAIA¤  16" xfId="29647"/>
    <cellStyle name="Ç¥ÁØ_laroux_2_°³¹ßÀÏÁ¤  16" xfId="29648"/>
    <cellStyle name="C￥AØ_laroux_2_°³¹ßAIA¤  17" xfId="29649"/>
    <cellStyle name="Ç¥ÁØ_laroux_2_°³¹ßÀÏÁ¤  17" xfId="29650"/>
    <cellStyle name="C￥AØ_laroux_2_°³¹ßAIA¤  18" xfId="29651"/>
    <cellStyle name="Ç¥ÁØ_laroux_2_°³¹ßÀÏÁ¤  18" xfId="29652"/>
    <cellStyle name="C￥AØ_laroux_2_°³¹ßAIA¤  19" xfId="29653"/>
    <cellStyle name="Ç¥ÁØ_laroux_2_°³¹ßÀÏÁ¤  19" xfId="29654"/>
    <cellStyle name="C￥AØ_laroux_2_°³¹ßAIA¤  2" xfId="29655"/>
    <cellStyle name="Ç¥ÁØ_laroux_2_°³¹ßÀÏÁ¤  2" xfId="29656"/>
    <cellStyle name="C￥AØ_laroux_2_°³¹ßAIA¤  20" xfId="29657"/>
    <cellStyle name="Ç¥ÁØ_laroux_2_°³¹ßÀÏÁ¤  20" xfId="29658"/>
    <cellStyle name="C￥AØ_laroux_2_°³¹ßAIA¤  21" xfId="29659"/>
    <cellStyle name="Ç¥ÁØ_laroux_2_°³¹ßÀÏÁ¤  21" xfId="29660"/>
    <cellStyle name="C￥AØ_laroux_2_°³¹ßAIA¤  22" xfId="29661"/>
    <cellStyle name="Ç¥ÁØ_laroux_2_°³¹ßÀÏÁ¤  22" xfId="29662"/>
    <cellStyle name="C￥AØ_laroux_2_°³¹ßAIA¤  23" xfId="29663"/>
    <cellStyle name="Ç¥ÁØ_laroux_2_°³¹ßÀÏÁ¤  23" xfId="29664"/>
    <cellStyle name="C￥AØ_laroux_2_°³¹ßAIA¤  24" xfId="29665"/>
    <cellStyle name="Ç¥ÁØ_laroux_2_°³¹ßÀÏÁ¤  24" xfId="29666"/>
    <cellStyle name="C￥AØ_laroux_2_°³¹ßAIA¤  25" xfId="29667"/>
    <cellStyle name="Ç¥ÁØ_laroux_2_°³¹ßÀÏÁ¤  25" xfId="29668"/>
    <cellStyle name="C￥AØ_laroux_2_°³¹ßAIA¤  26" xfId="29669"/>
    <cellStyle name="Ç¥ÁØ_laroux_2_°³¹ßÀÏÁ¤  26" xfId="29670"/>
    <cellStyle name="C￥AØ_laroux_2_°³¹ßAIA¤  27" xfId="29671"/>
    <cellStyle name="Ç¥ÁØ_laroux_2_°³¹ßÀÏÁ¤  27" xfId="29672"/>
    <cellStyle name="C￥AØ_laroux_2_°³¹ßAIA¤  28" xfId="29673"/>
    <cellStyle name="Ç¥ÁØ_laroux_2_°³¹ßÀÏÁ¤  28" xfId="29674"/>
    <cellStyle name="C￥AØ_laroux_2_°³¹ßAIA¤  29" xfId="29675"/>
    <cellStyle name="Ç¥ÁØ_laroux_2_°³¹ßÀÏÁ¤  29" xfId="29676"/>
    <cellStyle name="C￥AØ_laroux_2_°³¹ßAIA¤  3" xfId="29677"/>
    <cellStyle name="Ç¥ÁØ_laroux_2_°³¹ßÀÏÁ¤  3" xfId="29678"/>
    <cellStyle name="C￥AØ_laroux_2_°³¹ßAIA¤  30" xfId="29679"/>
    <cellStyle name="Ç¥ÁØ_laroux_2_°³¹ßÀÏÁ¤  30" xfId="29680"/>
    <cellStyle name="C￥AØ_laroux_2_°³¹ßAIA¤  31" xfId="29681"/>
    <cellStyle name="Ç¥ÁØ_laroux_2_°³¹ßÀÏÁ¤  31" xfId="29682"/>
    <cellStyle name="C￥AØ_laroux_2_°³¹ßAIA¤  32" xfId="29683"/>
    <cellStyle name="Ç¥ÁØ_laroux_2_°³¹ßÀÏÁ¤  32" xfId="29684"/>
    <cellStyle name="C￥AØ_laroux_2_°³¹ßAIA¤  33" xfId="29685"/>
    <cellStyle name="Ç¥ÁØ_laroux_2_°³¹ßÀÏÁ¤  33" xfId="29686"/>
    <cellStyle name="C￥AØ_laroux_2_°³¹ßAIA¤  34" xfId="29687"/>
    <cellStyle name="Ç¥ÁØ_laroux_2_°³¹ßÀÏÁ¤  34" xfId="29688"/>
    <cellStyle name="C￥AØ_laroux_2_°³¹ßAIA¤  35" xfId="29689"/>
    <cellStyle name="Ç¥ÁØ_laroux_2_°³¹ßÀÏÁ¤  35" xfId="29690"/>
    <cellStyle name="C￥AØ_laroux_2_°³¹ßAIA¤  36" xfId="29691"/>
    <cellStyle name="Ç¥ÁØ_laroux_2_°³¹ßÀÏÁ¤  36" xfId="29692"/>
    <cellStyle name="C￥AØ_laroux_2_°³¹ßAIA¤  37" xfId="29693"/>
    <cellStyle name="Ç¥ÁØ_laroux_2_°³¹ßÀÏÁ¤  37" xfId="29694"/>
    <cellStyle name="C￥AØ_laroux_2_°³¹ßAIA¤  38" xfId="29695"/>
    <cellStyle name="Ç¥ÁØ_laroux_2_°³¹ßÀÏÁ¤  38" xfId="29696"/>
    <cellStyle name="C￥AØ_laroux_2_°³¹ßAIA¤  39" xfId="29697"/>
    <cellStyle name="Ç¥ÁØ_laroux_2_°³¹ßÀÏÁ¤  39" xfId="29698"/>
    <cellStyle name="C￥AØ_laroux_2_°³¹ßAIA¤  4" xfId="29699"/>
    <cellStyle name="Ç¥ÁØ_laroux_2_°³¹ßÀÏÁ¤  4" xfId="29700"/>
    <cellStyle name="C￥AØ_laroux_2_°³¹ßAIA¤  40" xfId="29701"/>
    <cellStyle name="Ç¥ÁØ_laroux_2_°³¹ßÀÏÁ¤  40" xfId="29702"/>
    <cellStyle name="C￥AØ_laroux_2_°³¹ßAIA¤  41" xfId="29703"/>
    <cellStyle name="Ç¥ÁØ_laroux_2_°³¹ßÀÏÁ¤  41" xfId="29704"/>
    <cellStyle name="C￥AØ_laroux_2_°³¹ßAIA¤  42" xfId="29705"/>
    <cellStyle name="Ç¥ÁØ_laroux_2_°³¹ßÀÏÁ¤  42" xfId="29706"/>
    <cellStyle name="C￥AØ_laroux_2_°³¹ßAIA¤  43" xfId="29707"/>
    <cellStyle name="Ç¥ÁØ_laroux_2_°³¹ßÀÏÁ¤  43" xfId="29708"/>
    <cellStyle name="C￥AØ_laroux_2_°³¹ßAIA¤  44" xfId="29709"/>
    <cellStyle name="Ç¥ÁØ_laroux_2_°³¹ßÀÏÁ¤  44" xfId="29710"/>
    <cellStyle name="C￥AØ_laroux_2_°³¹ßAIA¤  45" xfId="29711"/>
    <cellStyle name="Ç¥ÁØ_laroux_2_°³¹ßÀÏÁ¤  45" xfId="29712"/>
    <cellStyle name="C￥AØ_laroux_2_°³¹ßAIA¤  46" xfId="29713"/>
    <cellStyle name="Ç¥ÁØ_laroux_2_°³¹ßÀÏÁ¤  46" xfId="29714"/>
    <cellStyle name="C￥AØ_laroux_2_°³¹ßAIA¤  47" xfId="29715"/>
    <cellStyle name="Ç¥ÁØ_laroux_2_°³¹ßÀÏÁ¤  47" xfId="29716"/>
    <cellStyle name="C￥AØ_laroux_2_°³¹ßAIA¤  48" xfId="29717"/>
    <cellStyle name="Ç¥ÁØ_laroux_2_°³¹ßÀÏÁ¤  48" xfId="29718"/>
    <cellStyle name="C￥AØ_laroux_2_°³¹ßAIA¤  49" xfId="29719"/>
    <cellStyle name="Ç¥ÁØ_laroux_2_°³¹ßÀÏÁ¤  49" xfId="29720"/>
    <cellStyle name="C￥AØ_laroux_2_°³¹ßAIA¤  5" xfId="29721"/>
    <cellStyle name="Ç¥ÁØ_laroux_2_°³¹ßÀÏÁ¤  5" xfId="29722"/>
    <cellStyle name="C￥AØ_laroux_2_°³¹ßAIA¤  50" xfId="29723"/>
    <cellStyle name="Ç¥ÁØ_laroux_2_°³¹ßÀÏÁ¤  50" xfId="29724"/>
    <cellStyle name="C￥AØ_laroux_2_°³¹ßAIA¤  51" xfId="29725"/>
    <cellStyle name="Ç¥ÁØ_laroux_2_°³¹ßÀÏÁ¤  51" xfId="29726"/>
    <cellStyle name="C￥AØ_laroux_2_°³¹ßAIA¤  52" xfId="29727"/>
    <cellStyle name="Ç¥ÁØ_laroux_2_°³¹ßÀÏÁ¤  52" xfId="29728"/>
    <cellStyle name="C￥AØ_laroux_2_°³¹ßAIA¤  53" xfId="29729"/>
    <cellStyle name="Ç¥ÁØ_laroux_2_°³¹ßÀÏÁ¤  53" xfId="29730"/>
    <cellStyle name="C￥AØ_laroux_2_°³¹ßAIA¤  54" xfId="29731"/>
    <cellStyle name="Ç¥ÁØ_laroux_2_°³¹ßÀÏÁ¤  54" xfId="29732"/>
    <cellStyle name="C￥AØ_laroux_2_°³¹ßAIA¤  55" xfId="29733"/>
    <cellStyle name="Ç¥ÁØ_laroux_2_°³¹ßÀÏÁ¤  55" xfId="29734"/>
    <cellStyle name="C￥AØ_laroux_2_°³¹ßAIA¤  56" xfId="29735"/>
    <cellStyle name="Ç¥ÁØ_laroux_2_°³¹ßÀÏÁ¤  56" xfId="29736"/>
    <cellStyle name="C￥AØ_laroux_2_°³¹ßAIA¤  57" xfId="29737"/>
    <cellStyle name="Ç¥ÁØ_laroux_2_°³¹ßÀÏÁ¤  57" xfId="29738"/>
    <cellStyle name="C￥AØ_laroux_2_°³¹ßAIA¤  58" xfId="29739"/>
    <cellStyle name="Ç¥ÁØ_laroux_2_°³¹ßÀÏÁ¤  58" xfId="29740"/>
    <cellStyle name="C￥AØ_laroux_2_°³¹ßAIA¤  59" xfId="29741"/>
    <cellStyle name="Ç¥ÁØ_laroux_2_°³¹ßÀÏÁ¤  59" xfId="29742"/>
    <cellStyle name="C￥AØ_laroux_2_°³¹ßAIA¤  6" xfId="29743"/>
    <cellStyle name="Ç¥ÁØ_laroux_2_°³¹ßÀÏÁ¤  6" xfId="29744"/>
    <cellStyle name="C￥AØ_laroux_2_°³¹ßAIA¤  60" xfId="29745"/>
    <cellStyle name="Ç¥ÁØ_laroux_2_°³¹ßÀÏÁ¤  60" xfId="29746"/>
    <cellStyle name="C￥AØ_laroux_2_°³¹ßAIA¤  61" xfId="29747"/>
    <cellStyle name="Ç¥ÁØ_laroux_2_°³¹ßÀÏÁ¤  61" xfId="29748"/>
    <cellStyle name="C￥AØ_laroux_2_°³¹ßAIA¤  62" xfId="29749"/>
    <cellStyle name="Ç¥ÁØ_laroux_2_°³¹ßÀÏÁ¤  62" xfId="29750"/>
    <cellStyle name="C￥AØ_laroux_2_°³¹ßAIA¤  63" xfId="29751"/>
    <cellStyle name="Ç¥ÁØ_laroux_2_°³¹ßÀÏÁ¤  63" xfId="29752"/>
    <cellStyle name="C￥AØ_laroux_2_°³¹ßAIA¤  64" xfId="29753"/>
    <cellStyle name="Ç¥ÁØ_laroux_2_°³¹ßÀÏÁ¤  64" xfId="29754"/>
    <cellStyle name="C￥AØ_laroux_2_°³¹ßAIA¤  65" xfId="29755"/>
    <cellStyle name="Ç¥ÁØ_laroux_2_°³¹ßÀÏÁ¤  65" xfId="29756"/>
    <cellStyle name="C￥AØ_laroux_2_°³¹ßAIA¤  66" xfId="29757"/>
    <cellStyle name="Ç¥ÁØ_laroux_2_°³¹ßÀÏÁ¤  66" xfId="29758"/>
    <cellStyle name="C￥AØ_laroux_2_°³¹ßAIA¤  67" xfId="29759"/>
    <cellStyle name="Ç¥ÁØ_laroux_2_°³¹ßÀÏÁ¤  67" xfId="29760"/>
    <cellStyle name="C￥AØ_laroux_2_°³¹ßAIA¤  68" xfId="29761"/>
    <cellStyle name="Ç¥ÁØ_laroux_2_°³¹ßÀÏÁ¤  68" xfId="29762"/>
    <cellStyle name="C￥AØ_laroux_2_°³¹ßAIA¤  69" xfId="29763"/>
    <cellStyle name="Ç¥ÁØ_laroux_2_°³¹ßÀÏÁ¤  69" xfId="29764"/>
    <cellStyle name="C￥AØ_laroux_2_°³¹ßAIA¤  7" xfId="29765"/>
    <cellStyle name="Ç¥ÁØ_laroux_2_°³¹ßÀÏÁ¤  7" xfId="29766"/>
    <cellStyle name="C￥AØ_laroux_2_°³¹ßAIA¤  70" xfId="29767"/>
    <cellStyle name="Ç¥ÁØ_laroux_2_°³¹ßÀÏÁ¤  70" xfId="29768"/>
    <cellStyle name="C￥AØ_laroux_2_°³¹ßAIA¤  71" xfId="29769"/>
    <cellStyle name="Ç¥ÁØ_laroux_2_°³¹ßÀÏÁ¤  71" xfId="29770"/>
    <cellStyle name="C￥AØ_laroux_2_°³¹ßAIA¤  72" xfId="29771"/>
    <cellStyle name="Ç¥ÁØ_laroux_2_°³¹ßÀÏÁ¤  72" xfId="29772"/>
    <cellStyle name="C￥AØ_laroux_2_°³¹ßAIA¤  73" xfId="29773"/>
    <cellStyle name="Ç¥ÁØ_laroux_2_°³¹ßÀÏÁ¤  73" xfId="29774"/>
    <cellStyle name="C￥AØ_laroux_2_°³¹ßAIA¤  74" xfId="29775"/>
    <cellStyle name="Ç¥ÁØ_laroux_2_°³¹ßÀÏÁ¤  74" xfId="29776"/>
    <cellStyle name="C￥AØ_laroux_2_°³¹ßAIA¤  75" xfId="29777"/>
    <cellStyle name="Ç¥ÁØ_laroux_2_°³¹ßÀÏÁ¤  75" xfId="29778"/>
    <cellStyle name="C￥AØ_laroux_2_°³¹ßAIA¤  76" xfId="29779"/>
    <cellStyle name="Ç¥ÁØ_laroux_2_°³¹ßÀÏÁ¤  76" xfId="29780"/>
    <cellStyle name="C￥AØ_laroux_2_°³¹ßAIA¤  77" xfId="29781"/>
    <cellStyle name="Ç¥ÁØ_laroux_2_°³¹ßÀÏÁ¤  77" xfId="29782"/>
    <cellStyle name="C￥AØ_laroux_2_°³¹ßAIA¤  78" xfId="29783"/>
    <cellStyle name="Ç¥ÁØ_laroux_2_°³¹ßÀÏÁ¤  78" xfId="29784"/>
    <cellStyle name="C￥AØ_laroux_2_°³¹ßAIA¤  79" xfId="29785"/>
    <cellStyle name="Ç¥ÁØ_laroux_2_°³¹ßÀÏÁ¤  79" xfId="29786"/>
    <cellStyle name="C￥AØ_laroux_2_°³¹ßAIA¤  8" xfId="29787"/>
    <cellStyle name="Ç¥ÁØ_laroux_2_°³¹ßÀÏÁ¤  8" xfId="29788"/>
    <cellStyle name="C￥AØ_laroux_2_°³¹ßAIA¤  80" xfId="29789"/>
    <cellStyle name="Ç¥ÁØ_laroux_2_°³¹ßÀÏÁ¤  80" xfId="29790"/>
    <cellStyle name="C￥AØ_laroux_2_°³¹ßAIA¤  81" xfId="29791"/>
    <cellStyle name="Ç¥ÁØ_laroux_2_°³¹ßÀÏÁ¤  81" xfId="29792"/>
    <cellStyle name="C￥AØ_laroux_2_°³¹ßAIA¤  82" xfId="29793"/>
    <cellStyle name="Ç¥ÁØ_laroux_2_°³¹ßÀÏÁ¤  82" xfId="29794"/>
    <cellStyle name="C￥AØ_laroux_2_°³¹ßAIA¤  83" xfId="29795"/>
    <cellStyle name="Ç¥ÁØ_laroux_2_°³¹ßÀÏÁ¤  83" xfId="29796"/>
    <cellStyle name="C￥AØ_laroux_2_°³¹ßAIA¤  84" xfId="29797"/>
    <cellStyle name="Ç¥ÁØ_laroux_2_°³¹ßÀÏÁ¤  84" xfId="29798"/>
    <cellStyle name="C￥AØ_laroux_2_°³¹ßAIA¤  85" xfId="29799"/>
    <cellStyle name="Ç¥ÁØ_laroux_2_°³¹ßÀÏÁ¤  85" xfId="29800"/>
    <cellStyle name="C￥AØ_laroux_2_°³¹ßAIA¤  86" xfId="29801"/>
    <cellStyle name="Ç¥ÁØ_laroux_2_°³¹ßÀÏÁ¤  86" xfId="29802"/>
    <cellStyle name="C￥AØ_laroux_2_°³¹ßAIA¤  87" xfId="29803"/>
    <cellStyle name="Ç¥ÁØ_laroux_2_°³¹ßÀÏÁ¤  87" xfId="29804"/>
    <cellStyle name="C￥AØ_laroux_2_°³¹ßAIA¤  88" xfId="29805"/>
    <cellStyle name="Ç¥ÁØ_laroux_2_°³¹ßÀÏÁ¤  88" xfId="29806"/>
    <cellStyle name="C￥AØ_laroux_2_°³¹ßAIA¤  89" xfId="29807"/>
    <cellStyle name="Ç¥ÁØ_laroux_2_°³¹ßÀÏÁ¤  89" xfId="29808"/>
    <cellStyle name="C￥AØ_laroux_2_°³¹ßAIA¤  9" xfId="29809"/>
    <cellStyle name="Ç¥ÁØ_laroux_2_°³¹ßÀÏÁ¤  9" xfId="29810"/>
    <cellStyle name="C￥AØ_laroux_2_°³¹ßAIA¤  90" xfId="29811"/>
    <cellStyle name="Ç¥ÁØ_laroux_2_°³¹ßÀÏÁ¤  90" xfId="29812"/>
    <cellStyle name="C￥AØ_laroux_2_°³¹ßAIA¤  91" xfId="29813"/>
    <cellStyle name="Ç¥ÁØ_laroux_2_°³¹ßÀÏÁ¤  91" xfId="29814"/>
    <cellStyle name="C￥AØ_laroux_2_°³¹ßAIA¤  92" xfId="29815"/>
    <cellStyle name="Ç¥ÁØ_laroux_2_°³¹ßÀÏÁ¤  92" xfId="29816"/>
    <cellStyle name="C￥AØ_laroux_2_°³¹ßAIA¤  93" xfId="29817"/>
    <cellStyle name="Ç¥ÁØ_laroux_2_°³¹ßÀÏÁ¤  93" xfId="29818"/>
    <cellStyle name="C￥AØ_laroux_2_°³¹ßAIA¤  94" xfId="29819"/>
    <cellStyle name="Ç¥ÁØ_laroux_2_°³¹ßÀÏÁ¤  94" xfId="29820"/>
    <cellStyle name="C￥AØ_laroux_2_°³¹ßAIA¤  95" xfId="29821"/>
    <cellStyle name="Ç¥ÁØ_laroux_2_°³¹ßÀÏÁ¤  95" xfId="29822"/>
    <cellStyle name="C￥AØ_laroux_2_°³¹ßAIA¤  96" xfId="29823"/>
    <cellStyle name="Ç¥ÁØ_laroux_2_°³¹ßÀÏÁ¤  96" xfId="29824"/>
    <cellStyle name="C￥AØ_laroux_2_°³¹ßAIA¤  97" xfId="29825"/>
    <cellStyle name="Ç¥ÁØ_laroux_2_°³¹ßÀÏÁ¤  97" xfId="29826"/>
    <cellStyle name="C￥AØ_laroux_2_°³¹ßAIA¤  98" xfId="29827"/>
    <cellStyle name="Ç¥ÁØ_laroux_2_°³¹ßÀÏÁ¤  98" xfId="29828"/>
    <cellStyle name="C￥AØ_laroux_2_°³¹ßAIA¤  99" xfId="29829"/>
    <cellStyle name="Ç¥ÁØ_laroux_2_°³¹ßÀÏÁ¤  99" xfId="29830"/>
    <cellStyle name="C￥AØ_LRV " xfId="29831"/>
    <cellStyle name="Ç¥ÁØ_LRV " xfId="29832"/>
    <cellStyle name="C￥AØ_LRV  10" xfId="29833"/>
    <cellStyle name="Ç¥ÁØ_LRV  10" xfId="29834"/>
    <cellStyle name="C￥AØ_LRV  100" xfId="29835"/>
    <cellStyle name="Ç¥ÁØ_LRV  100" xfId="29836"/>
    <cellStyle name="C￥AØ_LRV  101" xfId="29837"/>
    <cellStyle name="Ç¥ÁØ_LRV  101" xfId="29838"/>
    <cellStyle name="C￥AØ_LRV  102" xfId="29839"/>
    <cellStyle name="Ç¥ÁØ_LRV  102" xfId="29840"/>
    <cellStyle name="C￥AØ_LRV  103" xfId="29841"/>
    <cellStyle name="Ç¥ÁØ_LRV  103" xfId="29842"/>
    <cellStyle name="C￥AØ_LRV  11" xfId="29843"/>
    <cellStyle name="Ç¥ÁØ_LRV  11" xfId="29844"/>
    <cellStyle name="C￥AØ_LRV  12" xfId="29845"/>
    <cellStyle name="Ç¥ÁØ_LRV  12" xfId="29846"/>
    <cellStyle name="C￥AØ_LRV  13" xfId="29847"/>
    <cellStyle name="Ç¥ÁØ_LRV  13" xfId="29848"/>
    <cellStyle name="C￥AØ_LRV  14" xfId="29849"/>
    <cellStyle name="Ç¥ÁØ_LRV  14" xfId="29850"/>
    <cellStyle name="C￥AØ_LRV  15" xfId="29851"/>
    <cellStyle name="Ç¥ÁØ_LRV  15" xfId="29852"/>
    <cellStyle name="C￥AØ_LRV  16" xfId="29853"/>
    <cellStyle name="Ç¥ÁØ_LRV  16" xfId="29854"/>
    <cellStyle name="C￥AØ_LRV  17" xfId="29855"/>
    <cellStyle name="Ç¥ÁØ_LRV  17" xfId="29856"/>
    <cellStyle name="C￥AØ_LRV  18" xfId="29857"/>
    <cellStyle name="Ç¥ÁØ_LRV  18" xfId="29858"/>
    <cellStyle name="C￥AØ_LRV  19" xfId="29859"/>
    <cellStyle name="Ç¥ÁØ_LRV  19" xfId="29860"/>
    <cellStyle name="C￥AØ_LRV  2" xfId="29861"/>
    <cellStyle name="Ç¥ÁØ_LRV  2" xfId="29862"/>
    <cellStyle name="C￥AØ_LRV  20" xfId="29863"/>
    <cellStyle name="Ç¥ÁØ_LRV  20" xfId="29864"/>
    <cellStyle name="C￥AØ_LRV  21" xfId="29865"/>
    <cellStyle name="Ç¥ÁØ_LRV  21" xfId="29866"/>
    <cellStyle name="C￥AØ_LRV  22" xfId="29867"/>
    <cellStyle name="Ç¥ÁØ_LRV  22" xfId="29868"/>
    <cellStyle name="C￥AØ_LRV  23" xfId="29869"/>
    <cellStyle name="Ç¥ÁØ_LRV  23" xfId="29870"/>
    <cellStyle name="C￥AØ_LRV  24" xfId="29871"/>
    <cellStyle name="Ç¥ÁØ_LRV  24" xfId="29872"/>
    <cellStyle name="C￥AØ_LRV  25" xfId="29873"/>
    <cellStyle name="Ç¥ÁØ_LRV  25" xfId="29874"/>
    <cellStyle name="C￥AØ_LRV  26" xfId="29875"/>
    <cellStyle name="Ç¥ÁØ_LRV  26" xfId="29876"/>
    <cellStyle name="C￥AØ_LRV  27" xfId="29877"/>
    <cellStyle name="Ç¥ÁØ_LRV  27" xfId="29878"/>
    <cellStyle name="C￥AØ_LRV  28" xfId="29879"/>
    <cellStyle name="Ç¥ÁØ_LRV  28" xfId="29880"/>
    <cellStyle name="C￥AØ_LRV  29" xfId="29881"/>
    <cellStyle name="Ç¥ÁØ_LRV  29" xfId="29882"/>
    <cellStyle name="C￥AØ_LRV  3" xfId="29883"/>
    <cellStyle name="Ç¥ÁØ_LRV  3" xfId="29884"/>
    <cellStyle name="C￥AØ_LRV  30" xfId="29885"/>
    <cellStyle name="Ç¥ÁØ_LRV  30" xfId="29886"/>
    <cellStyle name="C￥AØ_LRV  31" xfId="29887"/>
    <cellStyle name="Ç¥ÁØ_LRV  31" xfId="29888"/>
    <cellStyle name="C￥AØ_LRV  32" xfId="29889"/>
    <cellStyle name="Ç¥ÁØ_LRV  32" xfId="29890"/>
    <cellStyle name="C￥AØ_LRV  33" xfId="29891"/>
    <cellStyle name="Ç¥ÁØ_LRV  33" xfId="29892"/>
    <cellStyle name="C￥AØ_LRV  34" xfId="29893"/>
    <cellStyle name="Ç¥ÁØ_LRV  34" xfId="29894"/>
    <cellStyle name="C￥AØ_LRV  35" xfId="29895"/>
    <cellStyle name="Ç¥ÁØ_LRV  35" xfId="29896"/>
    <cellStyle name="C￥AØ_LRV  36" xfId="29897"/>
    <cellStyle name="Ç¥ÁØ_LRV  36" xfId="29898"/>
    <cellStyle name="C￥AØ_LRV  37" xfId="29899"/>
    <cellStyle name="Ç¥ÁØ_LRV  37" xfId="29900"/>
    <cellStyle name="C￥AØ_LRV  38" xfId="29901"/>
    <cellStyle name="Ç¥ÁØ_LRV  38" xfId="29902"/>
    <cellStyle name="C￥AØ_LRV  39" xfId="29903"/>
    <cellStyle name="Ç¥ÁØ_LRV  39" xfId="29904"/>
    <cellStyle name="C￥AØ_LRV  4" xfId="29905"/>
    <cellStyle name="Ç¥ÁØ_LRV  4" xfId="29906"/>
    <cellStyle name="C￥AØ_LRV  40" xfId="29907"/>
    <cellStyle name="Ç¥ÁØ_LRV  40" xfId="29908"/>
    <cellStyle name="C￥AØ_LRV  41" xfId="29909"/>
    <cellStyle name="Ç¥ÁØ_LRV  41" xfId="29910"/>
    <cellStyle name="C￥AØ_LRV  42" xfId="29911"/>
    <cellStyle name="Ç¥ÁØ_LRV  42" xfId="29912"/>
    <cellStyle name="C￥AØ_LRV  43" xfId="29913"/>
    <cellStyle name="Ç¥ÁØ_LRV  43" xfId="29914"/>
    <cellStyle name="C￥AØ_LRV  44" xfId="29915"/>
    <cellStyle name="Ç¥ÁØ_LRV  44" xfId="29916"/>
    <cellStyle name="C￥AØ_LRV  45" xfId="29917"/>
    <cellStyle name="Ç¥ÁØ_LRV  45" xfId="29918"/>
    <cellStyle name="C￥AØ_LRV  46" xfId="29919"/>
    <cellStyle name="Ç¥ÁØ_LRV  46" xfId="29920"/>
    <cellStyle name="C￥AØ_LRV  47" xfId="29921"/>
    <cellStyle name="Ç¥ÁØ_LRV  47" xfId="29922"/>
    <cellStyle name="C￥AØ_LRV  48" xfId="29923"/>
    <cellStyle name="Ç¥ÁØ_LRV  48" xfId="29924"/>
    <cellStyle name="C￥AØ_LRV  49" xfId="29925"/>
    <cellStyle name="Ç¥ÁØ_LRV  49" xfId="29926"/>
    <cellStyle name="C￥AØ_LRV  5" xfId="29927"/>
    <cellStyle name="Ç¥ÁØ_LRV  5" xfId="29928"/>
    <cellStyle name="C￥AØ_LRV  50" xfId="29929"/>
    <cellStyle name="Ç¥ÁØ_LRV  50" xfId="29930"/>
    <cellStyle name="C￥AØ_LRV  51" xfId="29931"/>
    <cellStyle name="Ç¥ÁØ_LRV  51" xfId="29932"/>
    <cellStyle name="C￥AØ_LRV  52" xfId="29933"/>
    <cellStyle name="Ç¥ÁØ_LRV  52" xfId="29934"/>
    <cellStyle name="C￥AØ_LRV  53" xfId="29935"/>
    <cellStyle name="Ç¥ÁØ_LRV  53" xfId="29936"/>
    <cellStyle name="C￥AØ_LRV  54" xfId="29937"/>
    <cellStyle name="Ç¥ÁØ_LRV  54" xfId="29938"/>
    <cellStyle name="C￥AØ_LRV  55" xfId="29939"/>
    <cellStyle name="Ç¥ÁØ_LRV  55" xfId="29940"/>
    <cellStyle name="C￥AØ_LRV  56" xfId="29941"/>
    <cellStyle name="Ç¥ÁØ_LRV  56" xfId="29942"/>
    <cellStyle name="C￥AØ_LRV  57" xfId="29943"/>
    <cellStyle name="Ç¥ÁØ_LRV  57" xfId="29944"/>
    <cellStyle name="C￥AØ_LRV  58" xfId="29945"/>
    <cellStyle name="Ç¥ÁØ_LRV  58" xfId="29946"/>
    <cellStyle name="C￥AØ_LRV  59" xfId="29947"/>
    <cellStyle name="Ç¥ÁØ_LRV  59" xfId="29948"/>
    <cellStyle name="C￥AØ_LRV  6" xfId="29949"/>
    <cellStyle name="Ç¥ÁØ_LRV  6" xfId="29950"/>
    <cellStyle name="C￥AØ_LRV  60" xfId="29951"/>
    <cellStyle name="Ç¥ÁØ_LRV  60" xfId="29952"/>
    <cellStyle name="C￥AØ_LRV  61" xfId="29953"/>
    <cellStyle name="Ç¥ÁØ_LRV  61" xfId="29954"/>
    <cellStyle name="C￥AØ_LRV  62" xfId="29955"/>
    <cellStyle name="Ç¥ÁØ_LRV  62" xfId="29956"/>
    <cellStyle name="C￥AØ_LRV  63" xfId="29957"/>
    <cellStyle name="Ç¥ÁØ_LRV  63" xfId="29958"/>
    <cellStyle name="C￥AØ_LRV  64" xfId="29959"/>
    <cellStyle name="Ç¥ÁØ_LRV  64" xfId="29960"/>
    <cellStyle name="C￥AØ_LRV  65" xfId="29961"/>
    <cellStyle name="Ç¥ÁØ_LRV  65" xfId="29962"/>
    <cellStyle name="C￥AØ_LRV  66" xfId="29963"/>
    <cellStyle name="Ç¥ÁØ_LRV  66" xfId="29964"/>
    <cellStyle name="C￥AØ_LRV  67" xfId="29965"/>
    <cellStyle name="Ç¥ÁØ_LRV  67" xfId="29966"/>
    <cellStyle name="C￥AØ_LRV  68" xfId="29967"/>
    <cellStyle name="Ç¥ÁØ_LRV  68" xfId="29968"/>
    <cellStyle name="C￥AØ_LRV  69" xfId="29969"/>
    <cellStyle name="Ç¥ÁØ_LRV  69" xfId="29970"/>
    <cellStyle name="C￥AØ_LRV  7" xfId="29971"/>
    <cellStyle name="Ç¥ÁØ_LRV  7" xfId="29972"/>
    <cellStyle name="C￥AØ_LRV  70" xfId="29973"/>
    <cellStyle name="Ç¥ÁØ_LRV  70" xfId="29974"/>
    <cellStyle name="C￥AØ_LRV  71" xfId="29975"/>
    <cellStyle name="Ç¥ÁØ_LRV  71" xfId="29976"/>
    <cellStyle name="C￥AØ_LRV  72" xfId="29977"/>
    <cellStyle name="Ç¥ÁØ_LRV  72" xfId="29978"/>
    <cellStyle name="C￥AØ_LRV  73" xfId="29979"/>
    <cellStyle name="Ç¥ÁØ_LRV  73" xfId="29980"/>
    <cellStyle name="C￥AØ_LRV  74" xfId="29981"/>
    <cellStyle name="Ç¥ÁØ_LRV  74" xfId="29982"/>
    <cellStyle name="C￥AØ_LRV  75" xfId="29983"/>
    <cellStyle name="Ç¥ÁØ_LRV  75" xfId="29984"/>
    <cellStyle name="C￥AØ_LRV  76" xfId="29985"/>
    <cellStyle name="Ç¥ÁØ_LRV  76" xfId="29986"/>
    <cellStyle name="C￥AØ_LRV  77" xfId="29987"/>
    <cellStyle name="Ç¥ÁØ_LRV  77" xfId="29988"/>
    <cellStyle name="C￥AØ_LRV  78" xfId="29989"/>
    <cellStyle name="Ç¥ÁØ_LRV  78" xfId="29990"/>
    <cellStyle name="C￥AØ_LRV  79" xfId="29991"/>
    <cellStyle name="Ç¥ÁØ_LRV  79" xfId="29992"/>
    <cellStyle name="C￥AØ_LRV  8" xfId="29993"/>
    <cellStyle name="Ç¥ÁØ_LRV  8" xfId="29994"/>
    <cellStyle name="C￥AØ_LRV  80" xfId="29995"/>
    <cellStyle name="Ç¥ÁØ_LRV  80" xfId="29996"/>
    <cellStyle name="C￥AØ_LRV  81" xfId="29997"/>
    <cellStyle name="Ç¥ÁØ_LRV  81" xfId="29998"/>
    <cellStyle name="C￥AØ_LRV  82" xfId="29999"/>
    <cellStyle name="Ç¥ÁØ_LRV  82" xfId="30000"/>
    <cellStyle name="C￥AØ_LRV  83" xfId="30001"/>
    <cellStyle name="Ç¥ÁØ_LRV  83" xfId="30002"/>
    <cellStyle name="C￥AØ_LRV  84" xfId="30003"/>
    <cellStyle name="Ç¥ÁØ_LRV  84" xfId="30004"/>
    <cellStyle name="C￥AØ_LRV  85" xfId="30005"/>
    <cellStyle name="Ç¥ÁØ_LRV  85" xfId="30006"/>
    <cellStyle name="C￥AØ_LRV  86" xfId="30007"/>
    <cellStyle name="Ç¥ÁØ_LRV  86" xfId="30008"/>
    <cellStyle name="C￥AØ_LRV  87" xfId="30009"/>
    <cellStyle name="Ç¥ÁØ_LRV  87" xfId="30010"/>
    <cellStyle name="C￥AØ_LRV  88" xfId="30011"/>
    <cellStyle name="Ç¥ÁØ_LRV  88" xfId="30012"/>
    <cellStyle name="C￥AØ_LRV  89" xfId="30013"/>
    <cellStyle name="Ç¥ÁØ_LRV  89" xfId="30014"/>
    <cellStyle name="C￥AØ_LRV  9" xfId="30015"/>
    <cellStyle name="Ç¥ÁØ_LRV  9" xfId="30016"/>
    <cellStyle name="C￥AØ_LRV  90" xfId="30017"/>
    <cellStyle name="Ç¥ÁØ_LRV  90" xfId="30018"/>
    <cellStyle name="C￥AØ_LRV  91" xfId="30019"/>
    <cellStyle name="Ç¥ÁØ_LRV  91" xfId="30020"/>
    <cellStyle name="C￥AØ_LRV  92" xfId="30021"/>
    <cellStyle name="Ç¥ÁØ_LRV  92" xfId="30022"/>
    <cellStyle name="C￥AØ_LRV  93" xfId="30023"/>
    <cellStyle name="Ç¥ÁØ_LRV  93" xfId="30024"/>
    <cellStyle name="C￥AØ_LRV  94" xfId="30025"/>
    <cellStyle name="Ç¥ÁØ_LRV  94" xfId="30026"/>
    <cellStyle name="C￥AØ_LRV  95" xfId="30027"/>
    <cellStyle name="Ç¥ÁØ_LRV  95" xfId="30028"/>
    <cellStyle name="C￥AØ_LRV  96" xfId="30029"/>
    <cellStyle name="Ç¥ÁØ_LRV  96" xfId="30030"/>
    <cellStyle name="C￥AØ_LRV  97" xfId="30031"/>
    <cellStyle name="Ç¥ÁØ_LRV  97" xfId="30032"/>
    <cellStyle name="C￥AØ_LRV  98" xfId="30033"/>
    <cellStyle name="Ç¥ÁØ_LRV  98" xfId="30034"/>
    <cellStyle name="C￥AØ_LRV  99" xfId="30035"/>
    <cellStyle name="Ç¥ÁØ_LRV  99" xfId="30036"/>
    <cellStyle name="C￥AØ_LX A÷AIºn±³_AuEA A÷AIºn±³ " xfId="30037"/>
    <cellStyle name="Ç¥ÁØ_LX Â÷ÀÌºñ±³_ÀüÈÄ Â÷ÀÌºñ±³ " xfId="30038"/>
    <cellStyle name="C￥AØ_LX A÷AIºn±³_AuEA A÷AIºn±³  10" xfId="30039"/>
    <cellStyle name="Ç¥ÁØ_LX Â÷ÀÌºñ±³_ÀüÈÄ Â÷ÀÌºñ±³  10" xfId="30040"/>
    <cellStyle name="C￥AØ_LX A÷AIºn±³_AuEA A÷AIºn±³  100" xfId="30041"/>
    <cellStyle name="Ç¥ÁØ_LX Â÷ÀÌºñ±³_ÀüÈÄ Â÷ÀÌºñ±³  100" xfId="30042"/>
    <cellStyle name="C￥AØ_LX A÷AIºn±³_AuEA A÷AIºn±³  101" xfId="30043"/>
    <cellStyle name="Ç¥ÁØ_LX Â÷ÀÌºñ±³_ÀüÈÄ Â÷ÀÌºñ±³  101" xfId="30044"/>
    <cellStyle name="C￥AØ_LX A÷AIºn±³_AuEA A÷AIºn±³  102" xfId="30045"/>
    <cellStyle name="Ç¥ÁØ_LX Â÷ÀÌºñ±³_ÀüÈÄ Â÷ÀÌºñ±³  102" xfId="30046"/>
    <cellStyle name="C￥AØ_LX A÷AIºn±³_AuEA A÷AIºn±³  103" xfId="30047"/>
    <cellStyle name="Ç¥ÁØ_LX Â÷ÀÌºñ±³_ÀüÈÄ Â÷ÀÌºñ±³  103" xfId="30048"/>
    <cellStyle name="C￥AØ_LX A÷AIºn±³_AuEA A÷AIºn±³  11" xfId="30049"/>
    <cellStyle name="Ç¥ÁØ_LX Â÷ÀÌºñ±³_ÀüÈÄ Â÷ÀÌºñ±³  11" xfId="30050"/>
    <cellStyle name="C￥AØ_LX A÷AIºn±³_AuEA A÷AIºn±³  12" xfId="30051"/>
    <cellStyle name="Ç¥ÁØ_LX Â÷ÀÌºñ±³_ÀüÈÄ Â÷ÀÌºñ±³  12" xfId="30052"/>
    <cellStyle name="C￥AØ_LX A÷AIºn±³_AuEA A÷AIºn±³  13" xfId="30053"/>
    <cellStyle name="Ç¥ÁØ_LX Â÷ÀÌºñ±³_ÀüÈÄ Â÷ÀÌºñ±³  13" xfId="30054"/>
    <cellStyle name="C￥AØ_LX A÷AIºn±³_AuEA A÷AIºn±³  14" xfId="30055"/>
    <cellStyle name="Ç¥ÁØ_LX Â÷ÀÌºñ±³_ÀüÈÄ Â÷ÀÌºñ±³  14" xfId="30056"/>
    <cellStyle name="C￥AØ_LX A÷AIºn±³_AuEA A÷AIºn±³  15" xfId="30057"/>
    <cellStyle name="Ç¥ÁØ_LX Â÷ÀÌºñ±³_ÀüÈÄ Â÷ÀÌºñ±³  15" xfId="30058"/>
    <cellStyle name="C￥AØ_LX A÷AIºn±³_AuEA A÷AIºn±³  16" xfId="30059"/>
    <cellStyle name="Ç¥ÁØ_LX Â÷ÀÌºñ±³_ÀüÈÄ Â÷ÀÌºñ±³  16" xfId="30060"/>
    <cellStyle name="C￥AØ_LX A÷AIºn±³_AuEA A÷AIºn±³  17" xfId="30061"/>
    <cellStyle name="Ç¥ÁØ_LX Â÷ÀÌºñ±³_ÀüÈÄ Â÷ÀÌºñ±³  17" xfId="30062"/>
    <cellStyle name="C￥AØ_LX A÷AIºn±³_AuEA A÷AIºn±³  18" xfId="30063"/>
    <cellStyle name="Ç¥ÁØ_LX Â÷ÀÌºñ±³_ÀüÈÄ Â÷ÀÌºñ±³  18" xfId="30064"/>
    <cellStyle name="C￥AØ_LX A÷AIºn±³_AuEA A÷AIºn±³  19" xfId="30065"/>
    <cellStyle name="Ç¥ÁØ_LX Â÷ÀÌºñ±³_ÀüÈÄ Â÷ÀÌºñ±³  19" xfId="30066"/>
    <cellStyle name="C￥AØ_LX A÷AIºn±³_AuEA A÷AIºn±³  2" xfId="30067"/>
    <cellStyle name="Ç¥ÁØ_LX Â÷ÀÌºñ±³_ÀüÈÄ Â÷ÀÌºñ±³  2" xfId="30068"/>
    <cellStyle name="C￥AØ_LX A÷AIºn±³_AuEA A÷AIºn±³  20" xfId="30069"/>
    <cellStyle name="Ç¥ÁØ_LX Â÷ÀÌºñ±³_ÀüÈÄ Â÷ÀÌºñ±³  20" xfId="30070"/>
    <cellStyle name="C￥AØ_LX A÷AIºn±³_AuEA A÷AIºn±³  21" xfId="30071"/>
    <cellStyle name="Ç¥ÁØ_LX Â÷ÀÌºñ±³_ÀüÈÄ Â÷ÀÌºñ±³  21" xfId="30072"/>
    <cellStyle name="C￥AØ_LX A÷AIºn±³_AuEA A÷AIºn±³  22" xfId="30073"/>
    <cellStyle name="Ç¥ÁØ_LX Â÷ÀÌºñ±³_ÀüÈÄ Â÷ÀÌºñ±³  22" xfId="30074"/>
    <cellStyle name="C￥AØ_LX A÷AIºn±³_AuEA A÷AIºn±³  23" xfId="30075"/>
    <cellStyle name="Ç¥ÁØ_LX Â÷ÀÌºñ±³_ÀüÈÄ Â÷ÀÌºñ±³  23" xfId="30076"/>
    <cellStyle name="C￥AØ_LX A÷AIºn±³_AuEA A÷AIºn±³  24" xfId="30077"/>
    <cellStyle name="Ç¥ÁØ_LX Â÷ÀÌºñ±³_ÀüÈÄ Â÷ÀÌºñ±³  24" xfId="30078"/>
    <cellStyle name="C￥AØ_LX A÷AIºn±³_AuEA A÷AIºn±³  25" xfId="30079"/>
    <cellStyle name="Ç¥ÁØ_LX Â÷ÀÌºñ±³_ÀüÈÄ Â÷ÀÌºñ±³  25" xfId="30080"/>
    <cellStyle name="C￥AØ_LX A÷AIºn±³_AuEA A÷AIºn±³  26" xfId="30081"/>
    <cellStyle name="Ç¥ÁØ_LX Â÷ÀÌºñ±³_ÀüÈÄ Â÷ÀÌºñ±³  26" xfId="30082"/>
    <cellStyle name="C￥AØ_LX A÷AIºn±³_AuEA A÷AIºn±³  27" xfId="30083"/>
    <cellStyle name="Ç¥ÁØ_LX Â÷ÀÌºñ±³_ÀüÈÄ Â÷ÀÌºñ±³  27" xfId="30084"/>
    <cellStyle name="C￥AØ_LX A÷AIºn±³_AuEA A÷AIºn±³  28" xfId="30085"/>
    <cellStyle name="Ç¥ÁØ_LX Â÷ÀÌºñ±³_ÀüÈÄ Â÷ÀÌºñ±³  28" xfId="30086"/>
    <cellStyle name="C￥AØ_LX A÷AIºn±³_AuEA A÷AIºn±³  29" xfId="30087"/>
    <cellStyle name="Ç¥ÁØ_LX Â÷ÀÌºñ±³_ÀüÈÄ Â÷ÀÌºñ±³  29" xfId="30088"/>
    <cellStyle name="C￥AØ_LX A÷AIºn±³_AuEA A÷AIºn±³  3" xfId="30089"/>
    <cellStyle name="Ç¥ÁØ_LX Â÷ÀÌºñ±³_ÀüÈÄ Â÷ÀÌºñ±³  3" xfId="30090"/>
    <cellStyle name="C￥AØ_LX A÷AIºn±³_AuEA A÷AIºn±³  30" xfId="30091"/>
    <cellStyle name="Ç¥ÁØ_LX Â÷ÀÌºñ±³_ÀüÈÄ Â÷ÀÌºñ±³  30" xfId="30092"/>
    <cellStyle name="C￥AØ_LX A÷AIºn±³_AuEA A÷AIºn±³  31" xfId="30093"/>
    <cellStyle name="Ç¥ÁØ_LX Â÷ÀÌºñ±³_ÀüÈÄ Â÷ÀÌºñ±³  31" xfId="30094"/>
    <cellStyle name="C￥AØ_LX A÷AIºn±³_AuEA A÷AIºn±³  32" xfId="30095"/>
    <cellStyle name="Ç¥ÁØ_LX Â÷ÀÌºñ±³_ÀüÈÄ Â÷ÀÌºñ±³  32" xfId="30096"/>
    <cellStyle name="C￥AØ_LX A÷AIºn±³_AuEA A÷AIºn±³  33" xfId="30097"/>
    <cellStyle name="Ç¥ÁØ_LX Â÷ÀÌºñ±³_ÀüÈÄ Â÷ÀÌºñ±³  33" xfId="30098"/>
    <cellStyle name="C￥AØ_LX A÷AIºn±³_AuEA A÷AIºn±³  34" xfId="30099"/>
    <cellStyle name="Ç¥ÁØ_LX Â÷ÀÌºñ±³_ÀüÈÄ Â÷ÀÌºñ±³  34" xfId="30100"/>
    <cellStyle name="C￥AØ_LX A÷AIºn±³_AuEA A÷AIºn±³  35" xfId="30101"/>
    <cellStyle name="Ç¥ÁØ_LX Â÷ÀÌºñ±³_ÀüÈÄ Â÷ÀÌºñ±³  35" xfId="30102"/>
    <cellStyle name="C￥AØ_LX A÷AIºn±³_AuEA A÷AIºn±³  36" xfId="30103"/>
    <cellStyle name="Ç¥ÁØ_LX Â÷ÀÌºñ±³_ÀüÈÄ Â÷ÀÌºñ±³  36" xfId="30104"/>
    <cellStyle name="C￥AØ_LX A÷AIºn±³_AuEA A÷AIºn±³  37" xfId="30105"/>
    <cellStyle name="Ç¥ÁØ_LX Â÷ÀÌºñ±³_ÀüÈÄ Â÷ÀÌºñ±³  37" xfId="30106"/>
    <cellStyle name="C￥AØ_LX A÷AIºn±³_AuEA A÷AIºn±³  38" xfId="30107"/>
    <cellStyle name="Ç¥ÁØ_LX Â÷ÀÌºñ±³_ÀüÈÄ Â÷ÀÌºñ±³  38" xfId="30108"/>
    <cellStyle name="C￥AØ_LX A÷AIºn±³_AuEA A÷AIºn±³  39" xfId="30109"/>
    <cellStyle name="Ç¥ÁØ_LX Â÷ÀÌºñ±³_ÀüÈÄ Â÷ÀÌºñ±³  39" xfId="30110"/>
    <cellStyle name="C￥AØ_LX A÷AIºn±³_AuEA A÷AIºn±³  4" xfId="30111"/>
    <cellStyle name="Ç¥ÁØ_LX Â÷ÀÌºñ±³_ÀüÈÄ Â÷ÀÌºñ±³  4" xfId="30112"/>
    <cellStyle name="C￥AØ_LX A÷AIºn±³_AuEA A÷AIºn±³  40" xfId="30113"/>
    <cellStyle name="Ç¥ÁØ_LX Â÷ÀÌºñ±³_ÀüÈÄ Â÷ÀÌºñ±³  40" xfId="30114"/>
    <cellStyle name="C￥AØ_LX A÷AIºn±³_AuEA A÷AIºn±³  41" xfId="30115"/>
    <cellStyle name="Ç¥ÁØ_LX Â÷ÀÌºñ±³_ÀüÈÄ Â÷ÀÌºñ±³  41" xfId="30116"/>
    <cellStyle name="C￥AØ_LX A÷AIºn±³_AuEA A÷AIºn±³  42" xfId="30117"/>
    <cellStyle name="Ç¥ÁØ_LX Â÷ÀÌºñ±³_ÀüÈÄ Â÷ÀÌºñ±³  42" xfId="30118"/>
    <cellStyle name="C￥AØ_LX A÷AIºn±³_AuEA A÷AIºn±³  43" xfId="30119"/>
    <cellStyle name="Ç¥ÁØ_LX Â÷ÀÌºñ±³_ÀüÈÄ Â÷ÀÌºñ±³  43" xfId="30120"/>
    <cellStyle name="C￥AØ_LX A÷AIºn±³_AuEA A÷AIºn±³  44" xfId="30121"/>
    <cellStyle name="Ç¥ÁØ_LX Â÷ÀÌºñ±³_ÀüÈÄ Â÷ÀÌºñ±³  44" xfId="30122"/>
    <cellStyle name="C￥AØ_LX A÷AIºn±³_AuEA A÷AIºn±³  45" xfId="30123"/>
    <cellStyle name="Ç¥ÁØ_LX Â÷ÀÌºñ±³_ÀüÈÄ Â÷ÀÌºñ±³  45" xfId="30124"/>
    <cellStyle name="C￥AØ_LX A÷AIºn±³_AuEA A÷AIºn±³  46" xfId="30125"/>
    <cellStyle name="Ç¥ÁØ_LX Â÷ÀÌºñ±³_ÀüÈÄ Â÷ÀÌºñ±³  46" xfId="30126"/>
    <cellStyle name="C￥AØ_LX A÷AIºn±³_AuEA A÷AIºn±³  47" xfId="30127"/>
    <cellStyle name="Ç¥ÁØ_LX Â÷ÀÌºñ±³_ÀüÈÄ Â÷ÀÌºñ±³  47" xfId="30128"/>
    <cellStyle name="C￥AØ_LX A÷AIºn±³_AuEA A÷AIºn±³  48" xfId="30129"/>
    <cellStyle name="Ç¥ÁØ_LX Â÷ÀÌºñ±³_ÀüÈÄ Â÷ÀÌºñ±³  48" xfId="30130"/>
    <cellStyle name="C￥AØ_LX A÷AIºn±³_AuEA A÷AIºn±³  49" xfId="30131"/>
    <cellStyle name="Ç¥ÁØ_LX Â÷ÀÌºñ±³_ÀüÈÄ Â÷ÀÌºñ±³  49" xfId="30132"/>
    <cellStyle name="C￥AØ_LX A÷AIºn±³_AuEA A÷AIºn±³  5" xfId="30133"/>
    <cellStyle name="Ç¥ÁØ_LX Â÷ÀÌºñ±³_ÀüÈÄ Â÷ÀÌºñ±³  5" xfId="30134"/>
    <cellStyle name="C￥AØ_LX A÷AIºn±³_AuEA A÷AIºn±³  50" xfId="30135"/>
    <cellStyle name="Ç¥ÁØ_LX Â÷ÀÌºñ±³_ÀüÈÄ Â÷ÀÌºñ±³  50" xfId="30136"/>
    <cellStyle name="C￥AØ_LX A÷AIºn±³_AuEA A÷AIºn±³  51" xfId="30137"/>
    <cellStyle name="Ç¥ÁØ_LX Â÷ÀÌºñ±³_ÀüÈÄ Â÷ÀÌºñ±³  51" xfId="30138"/>
    <cellStyle name="C￥AØ_LX A÷AIºn±³_AuEA A÷AIºn±³  52" xfId="30139"/>
    <cellStyle name="Ç¥ÁØ_LX Â÷ÀÌºñ±³_ÀüÈÄ Â÷ÀÌºñ±³  52" xfId="30140"/>
    <cellStyle name="C￥AØ_LX A÷AIºn±³_AuEA A÷AIºn±³  53" xfId="30141"/>
    <cellStyle name="Ç¥ÁØ_LX Â÷ÀÌºñ±³_ÀüÈÄ Â÷ÀÌºñ±³  53" xfId="30142"/>
    <cellStyle name="C￥AØ_LX A÷AIºn±³_AuEA A÷AIºn±³  54" xfId="30143"/>
    <cellStyle name="Ç¥ÁØ_LX Â÷ÀÌºñ±³_ÀüÈÄ Â÷ÀÌºñ±³  54" xfId="30144"/>
    <cellStyle name="C￥AØ_LX A÷AIºn±³_AuEA A÷AIºn±³  55" xfId="30145"/>
    <cellStyle name="Ç¥ÁØ_LX Â÷ÀÌºñ±³_ÀüÈÄ Â÷ÀÌºñ±³  55" xfId="30146"/>
    <cellStyle name="C￥AØ_LX A÷AIºn±³_AuEA A÷AIºn±³  56" xfId="30147"/>
    <cellStyle name="Ç¥ÁØ_LX Â÷ÀÌºñ±³_ÀüÈÄ Â÷ÀÌºñ±³  56" xfId="30148"/>
    <cellStyle name="C￥AØ_LX A÷AIºn±³_AuEA A÷AIºn±³  57" xfId="30149"/>
    <cellStyle name="Ç¥ÁØ_LX Â÷ÀÌºñ±³_ÀüÈÄ Â÷ÀÌºñ±³  57" xfId="30150"/>
    <cellStyle name="C￥AØ_LX A÷AIºn±³_AuEA A÷AIºn±³  58" xfId="30151"/>
    <cellStyle name="Ç¥ÁØ_LX Â÷ÀÌºñ±³_ÀüÈÄ Â÷ÀÌºñ±³  58" xfId="30152"/>
    <cellStyle name="C￥AØ_LX A÷AIºn±³_AuEA A÷AIºn±³  59" xfId="30153"/>
    <cellStyle name="Ç¥ÁØ_LX Â÷ÀÌºñ±³_ÀüÈÄ Â÷ÀÌºñ±³  59" xfId="30154"/>
    <cellStyle name="C￥AØ_LX A÷AIºn±³_AuEA A÷AIºn±³  6" xfId="30155"/>
    <cellStyle name="Ç¥ÁØ_LX Â÷ÀÌºñ±³_ÀüÈÄ Â÷ÀÌºñ±³  6" xfId="30156"/>
    <cellStyle name="C￥AØ_LX A÷AIºn±³_AuEA A÷AIºn±³  60" xfId="30157"/>
    <cellStyle name="Ç¥ÁØ_LX Â÷ÀÌºñ±³_ÀüÈÄ Â÷ÀÌºñ±³  60" xfId="30158"/>
    <cellStyle name="C￥AØ_LX A÷AIºn±³_AuEA A÷AIºn±³  61" xfId="30159"/>
    <cellStyle name="Ç¥ÁØ_LX Â÷ÀÌºñ±³_ÀüÈÄ Â÷ÀÌºñ±³  61" xfId="30160"/>
    <cellStyle name="C￥AØ_LX A÷AIºn±³_AuEA A÷AIºn±³  62" xfId="30161"/>
    <cellStyle name="Ç¥ÁØ_LX Â÷ÀÌºñ±³_ÀüÈÄ Â÷ÀÌºñ±³  62" xfId="30162"/>
    <cellStyle name="C￥AØ_LX A÷AIºn±³_AuEA A÷AIºn±³  63" xfId="30163"/>
    <cellStyle name="Ç¥ÁØ_LX Â÷ÀÌºñ±³_ÀüÈÄ Â÷ÀÌºñ±³  63" xfId="30164"/>
    <cellStyle name="C￥AØ_LX A÷AIºn±³_AuEA A÷AIºn±³  64" xfId="30165"/>
    <cellStyle name="Ç¥ÁØ_LX Â÷ÀÌºñ±³_ÀüÈÄ Â÷ÀÌºñ±³  64" xfId="30166"/>
    <cellStyle name="C￥AØ_LX A÷AIºn±³_AuEA A÷AIºn±³  65" xfId="30167"/>
    <cellStyle name="Ç¥ÁØ_LX Â÷ÀÌºñ±³_ÀüÈÄ Â÷ÀÌºñ±³  65" xfId="30168"/>
    <cellStyle name="C￥AØ_LX A÷AIºn±³_AuEA A÷AIºn±³  66" xfId="30169"/>
    <cellStyle name="Ç¥ÁØ_LX Â÷ÀÌºñ±³_ÀüÈÄ Â÷ÀÌºñ±³  66" xfId="30170"/>
    <cellStyle name="C￥AØ_LX A÷AIºn±³_AuEA A÷AIºn±³  67" xfId="30171"/>
    <cellStyle name="Ç¥ÁØ_LX Â÷ÀÌºñ±³_ÀüÈÄ Â÷ÀÌºñ±³  67" xfId="30172"/>
    <cellStyle name="C￥AØ_LX A÷AIºn±³_AuEA A÷AIºn±³  68" xfId="30173"/>
    <cellStyle name="Ç¥ÁØ_LX Â÷ÀÌºñ±³_ÀüÈÄ Â÷ÀÌºñ±³  68" xfId="30174"/>
    <cellStyle name="C￥AØ_LX A÷AIºn±³_AuEA A÷AIºn±³  69" xfId="30175"/>
    <cellStyle name="Ç¥ÁØ_LX Â÷ÀÌºñ±³_ÀüÈÄ Â÷ÀÌºñ±³  69" xfId="30176"/>
    <cellStyle name="C￥AØ_LX A÷AIºn±³_AuEA A÷AIºn±³  7" xfId="30177"/>
    <cellStyle name="Ç¥ÁØ_LX Â÷ÀÌºñ±³_ÀüÈÄ Â÷ÀÌºñ±³  7" xfId="30178"/>
    <cellStyle name="C￥AØ_LX A÷AIºn±³_AuEA A÷AIºn±³  70" xfId="30179"/>
    <cellStyle name="Ç¥ÁØ_LX Â÷ÀÌºñ±³_ÀüÈÄ Â÷ÀÌºñ±³  70" xfId="30180"/>
    <cellStyle name="C￥AØ_LX A÷AIºn±³_AuEA A÷AIºn±³  71" xfId="30181"/>
    <cellStyle name="Ç¥ÁØ_LX Â÷ÀÌºñ±³_ÀüÈÄ Â÷ÀÌºñ±³  71" xfId="30182"/>
    <cellStyle name="C￥AØ_LX A÷AIºn±³_AuEA A÷AIºn±³  72" xfId="30183"/>
    <cellStyle name="Ç¥ÁØ_LX Â÷ÀÌºñ±³_ÀüÈÄ Â÷ÀÌºñ±³  72" xfId="30184"/>
    <cellStyle name="C￥AØ_LX A÷AIºn±³_AuEA A÷AIºn±³  73" xfId="30185"/>
    <cellStyle name="Ç¥ÁØ_LX Â÷ÀÌºñ±³_ÀüÈÄ Â÷ÀÌºñ±³  73" xfId="30186"/>
    <cellStyle name="C￥AØ_LX A÷AIºn±³_AuEA A÷AIºn±³  74" xfId="30187"/>
    <cellStyle name="Ç¥ÁØ_LX Â÷ÀÌºñ±³_ÀüÈÄ Â÷ÀÌºñ±³  74" xfId="30188"/>
    <cellStyle name="C￥AØ_LX A÷AIºn±³_AuEA A÷AIºn±³  75" xfId="30189"/>
    <cellStyle name="Ç¥ÁØ_LX Â÷ÀÌºñ±³_ÀüÈÄ Â÷ÀÌºñ±³  75" xfId="30190"/>
    <cellStyle name="C￥AØ_LX A÷AIºn±³_AuEA A÷AIºn±³  76" xfId="30191"/>
    <cellStyle name="Ç¥ÁØ_LX Â÷ÀÌºñ±³_ÀüÈÄ Â÷ÀÌºñ±³  76" xfId="30192"/>
    <cellStyle name="C￥AØ_LX A÷AIºn±³_AuEA A÷AIºn±³  77" xfId="30193"/>
    <cellStyle name="Ç¥ÁØ_LX Â÷ÀÌºñ±³_ÀüÈÄ Â÷ÀÌºñ±³  77" xfId="30194"/>
    <cellStyle name="C￥AØ_LX A÷AIºn±³_AuEA A÷AIºn±³  78" xfId="30195"/>
    <cellStyle name="Ç¥ÁØ_LX Â÷ÀÌºñ±³_ÀüÈÄ Â÷ÀÌºñ±³  78" xfId="30196"/>
    <cellStyle name="C￥AØ_LX A÷AIºn±³_AuEA A÷AIºn±³  79" xfId="30197"/>
    <cellStyle name="Ç¥ÁØ_LX Â÷ÀÌºñ±³_ÀüÈÄ Â÷ÀÌºñ±³  79" xfId="30198"/>
    <cellStyle name="C￥AØ_LX A÷AIºn±³_AuEA A÷AIºn±³  8" xfId="30199"/>
    <cellStyle name="Ç¥ÁØ_LX Â÷ÀÌºñ±³_ÀüÈÄ Â÷ÀÌºñ±³  8" xfId="30200"/>
    <cellStyle name="C￥AØ_LX A÷AIºn±³_AuEA A÷AIºn±³  80" xfId="30201"/>
    <cellStyle name="Ç¥ÁØ_LX Â÷ÀÌºñ±³_ÀüÈÄ Â÷ÀÌºñ±³  80" xfId="30202"/>
    <cellStyle name="C￥AØ_LX A÷AIºn±³_AuEA A÷AIºn±³  81" xfId="30203"/>
    <cellStyle name="Ç¥ÁØ_LX Â÷ÀÌºñ±³_ÀüÈÄ Â÷ÀÌºñ±³  81" xfId="30204"/>
    <cellStyle name="C￥AØ_LX A÷AIºn±³_AuEA A÷AIºn±³  82" xfId="30205"/>
    <cellStyle name="Ç¥ÁØ_LX Â÷ÀÌºñ±³_ÀüÈÄ Â÷ÀÌºñ±³  82" xfId="30206"/>
    <cellStyle name="C￥AØ_LX A÷AIºn±³_AuEA A÷AIºn±³  83" xfId="30207"/>
    <cellStyle name="Ç¥ÁØ_LX Â÷ÀÌºñ±³_ÀüÈÄ Â÷ÀÌºñ±³  83" xfId="30208"/>
    <cellStyle name="C￥AØ_LX A÷AIºn±³_AuEA A÷AIºn±³  84" xfId="30209"/>
    <cellStyle name="Ç¥ÁØ_LX Â÷ÀÌºñ±³_ÀüÈÄ Â÷ÀÌºñ±³  84" xfId="30210"/>
    <cellStyle name="C￥AØ_LX A÷AIºn±³_AuEA A÷AIºn±³  85" xfId="30211"/>
    <cellStyle name="Ç¥ÁØ_LX Â÷ÀÌºñ±³_ÀüÈÄ Â÷ÀÌºñ±³  85" xfId="30212"/>
    <cellStyle name="C￥AØ_LX A÷AIºn±³_AuEA A÷AIºn±³  86" xfId="30213"/>
    <cellStyle name="Ç¥ÁØ_LX Â÷ÀÌºñ±³_ÀüÈÄ Â÷ÀÌºñ±³  86" xfId="30214"/>
    <cellStyle name="C￥AØ_LX A÷AIºn±³_AuEA A÷AIºn±³  87" xfId="30215"/>
    <cellStyle name="Ç¥ÁØ_LX Â÷ÀÌºñ±³_ÀüÈÄ Â÷ÀÌºñ±³  87" xfId="30216"/>
    <cellStyle name="C￥AØ_LX A÷AIºn±³_AuEA A÷AIºn±³  88" xfId="30217"/>
    <cellStyle name="Ç¥ÁØ_LX Â÷ÀÌºñ±³_ÀüÈÄ Â÷ÀÌºñ±³  88" xfId="30218"/>
    <cellStyle name="C￥AØ_LX A÷AIºn±³_AuEA A÷AIºn±³  89" xfId="30219"/>
    <cellStyle name="Ç¥ÁØ_LX Â÷ÀÌºñ±³_ÀüÈÄ Â÷ÀÌºñ±³  89" xfId="30220"/>
    <cellStyle name="C￥AØ_LX A÷AIºn±³_AuEA A÷AIºn±³  9" xfId="30221"/>
    <cellStyle name="Ç¥ÁØ_LX Â÷ÀÌºñ±³_ÀüÈÄ Â÷ÀÌºñ±³  9" xfId="30222"/>
    <cellStyle name="C￥AØ_LX A÷AIºn±³_AuEA A÷AIºn±³  90" xfId="30223"/>
    <cellStyle name="Ç¥ÁØ_LX Â÷ÀÌºñ±³_ÀüÈÄ Â÷ÀÌºñ±³  90" xfId="30224"/>
    <cellStyle name="C￥AØ_LX A÷AIºn±³_AuEA A÷AIºn±³  91" xfId="30225"/>
    <cellStyle name="Ç¥ÁØ_LX Â÷ÀÌºñ±³_ÀüÈÄ Â÷ÀÌºñ±³  91" xfId="30226"/>
    <cellStyle name="C￥AØ_LX A÷AIºn±³_AuEA A÷AIºn±³  92" xfId="30227"/>
    <cellStyle name="Ç¥ÁØ_LX Â÷ÀÌºñ±³_ÀüÈÄ Â÷ÀÌºñ±³  92" xfId="30228"/>
    <cellStyle name="C￥AØ_LX A÷AIºn±³_AuEA A÷AIºn±³  93" xfId="30229"/>
    <cellStyle name="Ç¥ÁØ_LX Â÷ÀÌºñ±³_ÀüÈÄ Â÷ÀÌºñ±³  93" xfId="30230"/>
    <cellStyle name="C￥AØ_LX A÷AIºn±³_AuEA A÷AIºn±³  94" xfId="30231"/>
    <cellStyle name="Ç¥ÁØ_LX Â÷ÀÌºñ±³_ÀüÈÄ Â÷ÀÌºñ±³  94" xfId="30232"/>
    <cellStyle name="C￥AØ_LX A÷AIºn±³_AuEA A÷AIºn±³  95" xfId="30233"/>
    <cellStyle name="Ç¥ÁØ_LX Â÷ÀÌºñ±³_ÀüÈÄ Â÷ÀÌºñ±³  95" xfId="30234"/>
    <cellStyle name="C￥AØ_LX A÷AIºn±³_AuEA A÷AIºn±³  96" xfId="30235"/>
    <cellStyle name="Ç¥ÁØ_LX Â÷ÀÌºñ±³_ÀüÈÄ Â÷ÀÌºñ±³  96" xfId="30236"/>
    <cellStyle name="C￥AØ_LX A÷AIºn±³_AuEA A÷AIºn±³  97" xfId="30237"/>
    <cellStyle name="Ç¥ÁØ_LX Â÷ÀÌºñ±³_ÀüÈÄ Â÷ÀÌºñ±³  97" xfId="30238"/>
    <cellStyle name="C￥AØ_LX A÷AIºn±³_AuEA A÷AIºn±³  98" xfId="30239"/>
    <cellStyle name="Ç¥ÁØ_LX Â÷ÀÌºñ±³_ÀüÈÄ Â÷ÀÌºñ±³  98" xfId="30240"/>
    <cellStyle name="C￥AØ_LX A÷AIºn±³_AuEA A÷AIºn±³  99" xfId="30241"/>
    <cellStyle name="Ç¥ÁØ_LX Â÷ÀÌºñ±³_ÀüÈÄ Â÷ÀÌºñ±³  99" xfId="30242"/>
    <cellStyle name="C￥AØ_LXLZ3.0 " xfId="30243"/>
    <cellStyle name="Ç¥ÁØ_LXLZ3.0 " xfId="30244"/>
    <cellStyle name="C￥AØ_LXLZ3.0  10" xfId="30245"/>
    <cellStyle name="Ç¥ÁØ_LXLZ3.0  10" xfId="30246"/>
    <cellStyle name="C￥AØ_LXLZ3.0  100" xfId="30247"/>
    <cellStyle name="Ç¥ÁØ_LXLZ3.0  100" xfId="30248"/>
    <cellStyle name="C￥AØ_LXLZ3.0  101" xfId="30249"/>
    <cellStyle name="Ç¥ÁØ_LXLZ3.0  101" xfId="30250"/>
    <cellStyle name="C￥AØ_LXLZ3.0  102" xfId="30251"/>
    <cellStyle name="Ç¥ÁØ_LXLZ3.0  102" xfId="30252"/>
    <cellStyle name="C￥AØ_LXLZ3.0  103" xfId="30253"/>
    <cellStyle name="Ç¥ÁØ_LXLZ3.0  103" xfId="30254"/>
    <cellStyle name="C￥AØ_LXLZ3.0  11" xfId="30255"/>
    <cellStyle name="Ç¥ÁØ_LXLZ3.0  11" xfId="30256"/>
    <cellStyle name="C￥AØ_LXLZ3.0  12" xfId="30257"/>
    <cellStyle name="Ç¥ÁØ_LXLZ3.0  12" xfId="30258"/>
    <cellStyle name="C￥AØ_LXLZ3.0  13" xfId="30259"/>
    <cellStyle name="Ç¥ÁØ_LXLZ3.0  13" xfId="30260"/>
    <cellStyle name="C￥AØ_LXLZ3.0  14" xfId="30261"/>
    <cellStyle name="Ç¥ÁØ_LXLZ3.0  14" xfId="30262"/>
    <cellStyle name="C￥AØ_LXLZ3.0  15" xfId="30263"/>
    <cellStyle name="Ç¥ÁØ_LXLZ3.0  15" xfId="30264"/>
    <cellStyle name="C￥AØ_LXLZ3.0  16" xfId="30265"/>
    <cellStyle name="Ç¥ÁØ_LXLZ3.0  16" xfId="30266"/>
    <cellStyle name="C￥AØ_LXLZ3.0  17" xfId="30267"/>
    <cellStyle name="Ç¥ÁØ_LXLZ3.0  17" xfId="30268"/>
    <cellStyle name="C￥AØ_LXLZ3.0  18" xfId="30269"/>
    <cellStyle name="Ç¥ÁØ_LXLZ3.0  18" xfId="30270"/>
    <cellStyle name="C￥AØ_LXLZ3.0  19" xfId="30271"/>
    <cellStyle name="Ç¥ÁØ_LXLZ3.0  19" xfId="30272"/>
    <cellStyle name="C￥AØ_LXLZ3.0  2" xfId="30273"/>
    <cellStyle name="Ç¥ÁØ_LXLZ3.0  2" xfId="30274"/>
    <cellStyle name="C￥AØ_LXLZ3.0  20" xfId="30275"/>
    <cellStyle name="Ç¥ÁØ_LXLZ3.0  20" xfId="30276"/>
    <cellStyle name="C￥AØ_LXLZ3.0  21" xfId="30277"/>
    <cellStyle name="Ç¥ÁØ_LXLZ3.0  21" xfId="30278"/>
    <cellStyle name="C￥AØ_LXLZ3.0  22" xfId="30279"/>
    <cellStyle name="Ç¥ÁØ_LXLZ3.0  22" xfId="30280"/>
    <cellStyle name="C￥AØ_LXLZ3.0  23" xfId="30281"/>
    <cellStyle name="Ç¥ÁØ_LXLZ3.0  23" xfId="30282"/>
    <cellStyle name="C￥AØ_LXLZ3.0  24" xfId="30283"/>
    <cellStyle name="Ç¥ÁØ_LXLZ3.0  24" xfId="30284"/>
    <cellStyle name="C￥AØ_LXLZ3.0  25" xfId="30285"/>
    <cellStyle name="Ç¥ÁØ_LXLZ3.0  25" xfId="30286"/>
    <cellStyle name="C￥AØ_LXLZ3.0  26" xfId="30287"/>
    <cellStyle name="Ç¥ÁØ_LXLZ3.0  26" xfId="30288"/>
    <cellStyle name="C￥AØ_LXLZ3.0  27" xfId="30289"/>
    <cellStyle name="Ç¥ÁØ_LXLZ3.0  27" xfId="30290"/>
    <cellStyle name="C￥AØ_LXLZ3.0  28" xfId="30291"/>
    <cellStyle name="Ç¥ÁØ_LXLZ3.0  28" xfId="30292"/>
    <cellStyle name="C￥AØ_LXLZ3.0  29" xfId="30293"/>
    <cellStyle name="Ç¥ÁØ_LXLZ3.0  29" xfId="30294"/>
    <cellStyle name="C￥AØ_LXLZ3.0  3" xfId="30295"/>
    <cellStyle name="Ç¥ÁØ_LXLZ3.0  3" xfId="30296"/>
    <cellStyle name="C￥AØ_LXLZ3.0  30" xfId="30297"/>
    <cellStyle name="Ç¥ÁØ_LXLZ3.0  30" xfId="30298"/>
    <cellStyle name="C￥AØ_LXLZ3.0  31" xfId="30299"/>
    <cellStyle name="Ç¥ÁØ_LXLZ3.0  31" xfId="30300"/>
    <cellStyle name="C￥AØ_LXLZ3.0  32" xfId="30301"/>
    <cellStyle name="Ç¥ÁØ_LXLZ3.0  32" xfId="30302"/>
    <cellStyle name="C￥AØ_LXLZ3.0  33" xfId="30303"/>
    <cellStyle name="Ç¥ÁØ_LXLZ3.0  33" xfId="30304"/>
    <cellStyle name="C￥AØ_LXLZ3.0  34" xfId="30305"/>
    <cellStyle name="Ç¥ÁØ_LXLZ3.0  34" xfId="30306"/>
    <cellStyle name="C￥AØ_LXLZ3.0  35" xfId="30307"/>
    <cellStyle name="Ç¥ÁØ_LXLZ3.0  35" xfId="30308"/>
    <cellStyle name="C￥AØ_LXLZ3.0  36" xfId="30309"/>
    <cellStyle name="Ç¥ÁØ_LXLZ3.0  36" xfId="30310"/>
    <cellStyle name="C￥AØ_LXLZ3.0  37" xfId="30311"/>
    <cellStyle name="Ç¥ÁØ_LXLZ3.0  37" xfId="30312"/>
    <cellStyle name="C￥AØ_LXLZ3.0  38" xfId="30313"/>
    <cellStyle name="Ç¥ÁØ_LXLZ3.0  38" xfId="30314"/>
    <cellStyle name="C￥AØ_LXLZ3.0  39" xfId="30315"/>
    <cellStyle name="Ç¥ÁØ_LXLZ3.0  39" xfId="30316"/>
    <cellStyle name="C￥AØ_LXLZ3.0  4" xfId="30317"/>
    <cellStyle name="Ç¥ÁØ_LXLZ3.0  4" xfId="30318"/>
    <cellStyle name="C￥AØ_LXLZ3.0  40" xfId="30319"/>
    <cellStyle name="Ç¥ÁØ_LXLZ3.0  40" xfId="30320"/>
    <cellStyle name="C￥AØ_LXLZ3.0  41" xfId="30321"/>
    <cellStyle name="Ç¥ÁØ_LXLZ3.0  41" xfId="30322"/>
    <cellStyle name="C￥AØ_LXLZ3.0  42" xfId="30323"/>
    <cellStyle name="Ç¥ÁØ_LXLZ3.0  42" xfId="30324"/>
    <cellStyle name="C￥AØ_LXLZ3.0  43" xfId="30325"/>
    <cellStyle name="Ç¥ÁØ_LXLZ3.0  43" xfId="30326"/>
    <cellStyle name="C￥AØ_LXLZ3.0  44" xfId="30327"/>
    <cellStyle name="Ç¥ÁØ_LXLZ3.0  44" xfId="30328"/>
    <cellStyle name="C￥AØ_LXLZ3.0  45" xfId="30329"/>
    <cellStyle name="Ç¥ÁØ_LXLZ3.0  45" xfId="30330"/>
    <cellStyle name="C￥AØ_LXLZ3.0  46" xfId="30331"/>
    <cellStyle name="Ç¥ÁØ_LXLZ3.0  46" xfId="30332"/>
    <cellStyle name="C￥AØ_LXLZ3.0  47" xfId="30333"/>
    <cellStyle name="Ç¥ÁØ_LXLZ3.0  47" xfId="30334"/>
    <cellStyle name="C￥AØ_LXLZ3.0  48" xfId="30335"/>
    <cellStyle name="Ç¥ÁØ_LXLZ3.0  48" xfId="30336"/>
    <cellStyle name="C￥AØ_LXLZ3.0  49" xfId="30337"/>
    <cellStyle name="Ç¥ÁØ_LXLZ3.0  49" xfId="30338"/>
    <cellStyle name="C￥AØ_LXLZ3.0  5" xfId="30339"/>
    <cellStyle name="Ç¥ÁØ_LXLZ3.0  5" xfId="30340"/>
    <cellStyle name="C￥AØ_LXLZ3.0  50" xfId="30341"/>
    <cellStyle name="Ç¥ÁØ_LXLZ3.0  50" xfId="30342"/>
    <cellStyle name="C￥AØ_LXLZ3.0  51" xfId="30343"/>
    <cellStyle name="Ç¥ÁØ_LXLZ3.0  51" xfId="30344"/>
    <cellStyle name="C￥AØ_LXLZ3.0  52" xfId="30345"/>
    <cellStyle name="Ç¥ÁØ_LXLZ3.0  52" xfId="30346"/>
    <cellStyle name="C￥AØ_LXLZ3.0  53" xfId="30347"/>
    <cellStyle name="Ç¥ÁØ_LXLZ3.0  53" xfId="30348"/>
    <cellStyle name="C￥AØ_LXLZ3.0  54" xfId="30349"/>
    <cellStyle name="Ç¥ÁØ_LXLZ3.0  54" xfId="30350"/>
    <cellStyle name="C￥AØ_LXLZ3.0  55" xfId="30351"/>
    <cellStyle name="Ç¥ÁØ_LXLZ3.0  55" xfId="30352"/>
    <cellStyle name="C￥AØ_LXLZ3.0  56" xfId="30353"/>
    <cellStyle name="Ç¥ÁØ_LXLZ3.0  56" xfId="30354"/>
    <cellStyle name="C￥AØ_LXLZ3.0  57" xfId="30355"/>
    <cellStyle name="Ç¥ÁØ_LXLZ3.0  57" xfId="30356"/>
    <cellStyle name="C￥AØ_LXLZ3.0  58" xfId="30357"/>
    <cellStyle name="Ç¥ÁØ_LXLZ3.0  58" xfId="30358"/>
    <cellStyle name="C￥AØ_LXLZ3.0  59" xfId="30359"/>
    <cellStyle name="Ç¥ÁØ_LXLZ3.0  59" xfId="30360"/>
    <cellStyle name="C￥AØ_LXLZ3.0  6" xfId="30361"/>
    <cellStyle name="Ç¥ÁØ_LXLZ3.0  6" xfId="30362"/>
    <cellStyle name="C￥AØ_LXLZ3.0  60" xfId="30363"/>
    <cellStyle name="Ç¥ÁØ_LXLZ3.0  60" xfId="30364"/>
    <cellStyle name="C￥AØ_LXLZ3.0  61" xfId="30365"/>
    <cellStyle name="Ç¥ÁØ_LXLZ3.0  61" xfId="30366"/>
    <cellStyle name="C￥AØ_LXLZ3.0  62" xfId="30367"/>
    <cellStyle name="Ç¥ÁØ_LXLZ3.0  62" xfId="30368"/>
    <cellStyle name="C￥AØ_LXLZ3.0  63" xfId="30369"/>
    <cellStyle name="Ç¥ÁØ_LXLZ3.0  63" xfId="30370"/>
    <cellStyle name="C￥AØ_LXLZ3.0  64" xfId="30371"/>
    <cellStyle name="Ç¥ÁØ_LXLZ3.0  64" xfId="30372"/>
    <cellStyle name="C￥AØ_LXLZ3.0  65" xfId="30373"/>
    <cellStyle name="Ç¥ÁØ_LXLZ3.0  65" xfId="30374"/>
    <cellStyle name="C￥AØ_LXLZ3.0  66" xfId="30375"/>
    <cellStyle name="Ç¥ÁØ_LXLZ3.0  66" xfId="30376"/>
    <cellStyle name="C￥AØ_LXLZ3.0  67" xfId="30377"/>
    <cellStyle name="Ç¥ÁØ_LXLZ3.0  67" xfId="30378"/>
    <cellStyle name="C￥AØ_LXLZ3.0  68" xfId="30379"/>
    <cellStyle name="Ç¥ÁØ_LXLZ3.0  68" xfId="30380"/>
    <cellStyle name="C￥AØ_LXLZ3.0  69" xfId="30381"/>
    <cellStyle name="Ç¥ÁØ_LXLZ3.0  69" xfId="30382"/>
    <cellStyle name="C￥AØ_LXLZ3.0  7" xfId="30383"/>
    <cellStyle name="Ç¥ÁØ_LXLZ3.0  7" xfId="30384"/>
    <cellStyle name="C￥AØ_LXLZ3.0  70" xfId="30385"/>
    <cellStyle name="Ç¥ÁØ_LXLZ3.0  70" xfId="30386"/>
    <cellStyle name="C￥AØ_LXLZ3.0  71" xfId="30387"/>
    <cellStyle name="Ç¥ÁØ_LXLZ3.0  71" xfId="30388"/>
    <cellStyle name="C￥AØ_LXLZ3.0  72" xfId="30389"/>
    <cellStyle name="Ç¥ÁØ_LXLZ3.0  72" xfId="30390"/>
    <cellStyle name="C￥AØ_LXLZ3.0  73" xfId="30391"/>
    <cellStyle name="Ç¥ÁØ_LXLZ3.0  73" xfId="30392"/>
    <cellStyle name="C￥AØ_LXLZ3.0  74" xfId="30393"/>
    <cellStyle name="Ç¥ÁØ_LXLZ3.0  74" xfId="30394"/>
    <cellStyle name="C￥AØ_LXLZ3.0  75" xfId="30395"/>
    <cellStyle name="Ç¥ÁØ_LXLZ3.0  75" xfId="30396"/>
    <cellStyle name="C￥AØ_LXLZ3.0  76" xfId="30397"/>
    <cellStyle name="Ç¥ÁØ_LXLZ3.0  76" xfId="30398"/>
    <cellStyle name="C￥AØ_LXLZ3.0  77" xfId="30399"/>
    <cellStyle name="Ç¥ÁØ_LXLZ3.0  77" xfId="30400"/>
    <cellStyle name="C￥AØ_LXLZ3.0  78" xfId="30401"/>
    <cellStyle name="Ç¥ÁØ_LXLZ3.0  78" xfId="30402"/>
    <cellStyle name="C￥AØ_LXLZ3.0  79" xfId="30403"/>
    <cellStyle name="Ç¥ÁØ_LXLZ3.0  79" xfId="30404"/>
    <cellStyle name="C￥AØ_LXLZ3.0  8" xfId="30405"/>
    <cellStyle name="Ç¥ÁØ_LXLZ3.0  8" xfId="30406"/>
    <cellStyle name="C￥AØ_LXLZ3.0  80" xfId="30407"/>
    <cellStyle name="Ç¥ÁØ_LXLZ3.0  80" xfId="30408"/>
    <cellStyle name="C￥AØ_LXLZ3.0  81" xfId="30409"/>
    <cellStyle name="Ç¥ÁØ_LXLZ3.0  81" xfId="30410"/>
    <cellStyle name="C￥AØ_LXLZ3.0  82" xfId="30411"/>
    <cellStyle name="Ç¥ÁØ_LXLZ3.0  82" xfId="30412"/>
    <cellStyle name="C￥AØ_LXLZ3.0  83" xfId="30413"/>
    <cellStyle name="Ç¥ÁØ_LXLZ3.0  83" xfId="30414"/>
    <cellStyle name="C￥AØ_LXLZ3.0  84" xfId="30415"/>
    <cellStyle name="Ç¥ÁØ_LXLZ3.0  84" xfId="30416"/>
    <cellStyle name="C￥AØ_LXLZ3.0  85" xfId="30417"/>
    <cellStyle name="Ç¥ÁØ_LXLZ3.0  85" xfId="30418"/>
    <cellStyle name="C￥AØ_LXLZ3.0  86" xfId="30419"/>
    <cellStyle name="Ç¥ÁØ_LXLZ3.0  86" xfId="30420"/>
    <cellStyle name="C￥AØ_LXLZ3.0  87" xfId="30421"/>
    <cellStyle name="Ç¥ÁØ_LXLZ3.0  87" xfId="30422"/>
    <cellStyle name="C￥AØ_LXLZ3.0  88" xfId="30423"/>
    <cellStyle name="Ç¥ÁØ_LXLZ3.0  88" xfId="30424"/>
    <cellStyle name="C￥AØ_LXLZ3.0  89" xfId="30425"/>
    <cellStyle name="Ç¥ÁØ_LXLZ3.0  89" xfId="30426"/>
    <cellStyle name="C￥AØ_LXLZ3.0  9" xfId="30427"/>
    <cellStyle name="Ç¥ÁØ_LXLZ3.0  9" xfId="30428"/>
    <cellStyle name="C￥AØ_LXLZ3.0  90" xfId="30429"/>
    <cellStyle name="Ç¥ÁØ_LXLZ3.0  90" xfId="30430"/>
    <cellStyle name="C￥AØ_LXLZ3.0  91" xfId="30431"/>
    <cellStyle name="Ç¥ÁØ_LXLZ3.0  91" xfId="30432"/>
    <cellStyle name="C￥AØ_LXLZ3.0  92" xfId="30433"/>
    <cellStyle name="Ç¥ÁØ_LXLZ3.0  92" xfId="30434"/>
    <cellStyle name="C￥AØ_LXLZ3.0  93" xfId="30435"/>
    <cellStyle name="Ç¥ÁØ_LXLZ3.0  93" xfId="30436"/>
    <cellStyle name="C￥AØ_LXLZ3.0  94" xfId="30437"/>
    <cellStyle name="Ç¥ÁØ_LXLZ3.0  94" xfId="30438"/>
    <cellStyle name="C￥AØ_LXLZ3.0  95" xfId="30439"/>
    <cellStyle name="Ç¥ÁØ_LXLZ3.0  95" xfId="30440"/>
    <cellStyle name="C￥AØ_LXLZ3.0  96" xfId="30441"/>
    <cellStyle name="Ç¥ÁØ_LXLZ3.0  96" xfId="30442"/>
    <cellStyle name="C￥AØ_LXLZ3.0  97" xfId="30443"/>
    <cellStyle name="Ç¥ÁØ_LXLZ3.0  97" xfId="30444"/>
    <cellStyle name="C￥AØ_LXLZ3.0  98" xfId="30445"/>
    <cellStyle name="Ç¥ÁØ_LXLZ3.0  98" xfId="30446"/>
    <cellStyle name="C￥AØ_LXLZ3.0  99" xfId="30447"/>
    <cellStyle name="Ç¥ÁØ_LXLZ3.0  99" xfId="30448"/>
    <cellStyle name="C￥AØ_LXLZ3.5 " xfId="30449"/>
    <cellStyle name="Ç¥ÁØ_LXLZ3.5 " xfId="30450"/>
    <cellStyle name="C￥AØ_LXLZ3.5  10" xfId="30451"/>
    <cellStyle name="Ç¥ÁØ_LXLZ3.5  10" xfId="30452"/>
    <cellStyle name="C￥AØ_LXLZ3.5  100" xfId="30453"/>
    <cellStyle name="Ç¥ÁØ_LXLZ3.5  100" xfId="30454"/>
    <cellStyle name="C￥AØ_LXLZ3.5  101" xfId="30455"/>
    <cellStyle name="Ç¥ÁØ_LXLZ3.5  101" xfId="30456"/>
    <cellStyle name="C￥AØ_LXLZ3.5  102" xfId="30457"/>
    <cellStyle name="Ç¥ÁØ_LXLZ3.5  102" xfId="30458"/>
    <cellStyle name="C￥AØ_LXLZ3.5  103" xfId="30459"/>
    <cellStyle name="Ç¥ÁØ_LXLZ3.5  103" xfId="30460"/>
    <cellStyle name="C￥AØ_LXLZ3.5  11" xfId="30461"/>
    <cellStyle name="Ç¥ÁØ_LXLZ3.5  11" xfId="30462"/>
    <cellStyle name="C￥AØ_LXLZ3.5  12" xfId="30463"/>
    <cellStyle name="Ç¥ÁØ_LXLZ3.5  12" xfId="30464"/>
    <cellStyle name="C￥AØ_LXLZ3.5  13" xfId="30465"/>
    <cellStyle name="Ç¥ÁØ_LXLZ3.5  13" xfId="30466"/>
    <cellStyle name="C￥AØ_LXLZ3.5  14" xfId="30467"/>
    <cellStyle name="Ç¥ÁØ_LXLZ3.5  14" xfId="30468"/>
    <cellStyle name="C￥AØ_LXLZ3.5  15" xfId="30469"/>
    <cellStyle name="Ç¥ÁØ_LXLZ3.5  15" xfId="30470"/>
    <cellStyle name="C￥AØ_LXLZ3.5  16" xfId="30471"/>
    <cellStyle name="Ç¥ÁØ_LXLZ3.5  16" xfId="30472"/>
    <cellStyle name="C￥AØ_LXLZ3.5  17" xfId="30473"/>
    <cellStyle name="Ç¥ÁØ_LXLZ3.5  17" xfId="30474"/>
    <cellStyle name="C￥AØ_LXLZ3.5  18" xfId="30475"/>
    <cellStyle name="Ç¥ÁØ_LXLZ3.5  18" xfId="30476"/>
    <cellStyle name="C￥AØ_LXLZ3.5  19" xfId="30477"/>
    <cellStyle name="Ç¥ÁØ_LXLZ3.5  19" xfId="30478"/>
    <cellStyle name="C￥AØ_LXLZ3.5  2" xfId="30479"/>
    <cellStyle name="Ç¥ÁØ_LXLZ3.5  2" xfId="30480"/>
    <cellStyle name="C￥AØ_LXLZ3.5  20" xfId="30481"/>
    <cellStyle name="Ç¥ÁØ_LXLZ3.5  20" xfId="30482"/>
    <cellStyle name="C￥AØ_LXLZ3.5  21" xfId="30483"/>
    <cellStyle name="Ç¥ÁØ_LXLZ3.5  21" xfId="30484"/>
    <cellStyle name="C￥AØ_LXLZ3.5  22" xfId="30485"/>
    <cellStyle name="Ç¥ÁØ_LXLZ3.5  22" xfId="30486"/>
    <cellStyle name="C￥AØ_LXLZ3.5  23" xfId="30487"/>
    <cellStyle name="Ç¥ÁØ_LXLZ3.5  23" xfId="30488"/>
    <cellStyle name="C￥AØ_LXLZ3.5  24" xfId="30489"/>
    <cellStyle name="Ç¥ÁØ_LXLZ3.5  24" xfId="30490"/>
    <cellStyle name="C￥AØ_LXLZ3.5  25" xfId="30491"/>
    <cellStyle name="Ç¥ÁØ_LXLZ3.5  25" xfId="30492"/>
    <cellStyle name="C￥AØ_LXLZ3.5  26" xfId="30493"/>
    <cellStyle name="Ç¥ÁØ_LXLZ3.5  26" xfId="30494"/>
    <cellStyle name="C￥AØ_LXLZ3.5  27" xfId="30495"/>
    <cellStyle name="Ç¥ÁØ_LXLZ3.5  27" xfId="30496"/>
    <cellStyle name="C￥AØ_LXLZ3.5  28" xfId="30497"/>
    <cellStyle name="Ç¥ÁØ_LXLZ3.5  28" xfId="30498"/>
    <cellStyle name="C￥AØ_LXLZ3.5  29" xfId="30499"/>
    <cellStyle name="Ç¥ÁØ_LXLZ3.5  29" xfId="30500"/>
    <cellStyle name="C￥AØ_LXLZ3.5  3" xfId="30501"/>
    <cellStyle name="Ç¥ÁØ_LXLZ3.5  3" xfId="30502"/>
    <cellStyle name="C￥AØ_LXLZ3.5  30" xfId="30503"/>
    <cellStyle name="Ç¥ÁØ_LXLZ3.5  30" xfId="30504"/>
    <cellStyle name="C￥AØ_LXLZ3.5  31" xfId="30505"/>
    <cellStyle name="Ç¥ÁØ_LXLZ3.5  31" xfId="30506"/>
    <cellStyle name="C￥AØ_LXLZ3.5  32" xfId="30507"/>
    <cellStyle name="Ç¥ÁØ_LXLZ3.5  32" xfId="30508"/>
    <cellStyle name="C￥AØ_LXLZ3.5  33" xfId="30509"/>
    <cellStyle name="Ç¥ÁØ_LXLZ3.5  33" xfId="30510"/>
    <cellStyle name="C￥AØ_LXLZ3.5  34" xfId="30511"/>
    <cellStyle name="Ç¥ÁØ_LXLZ3.5  34" xfId="30512"/>
    <cellStyle name="C￥AØ_LXLZ3.5  35" xfId="30513"/>
    <cellStyle name="Ç¥ÁØ_LXLZ3.5  35" xfId="30514"/>
    <cellStyle name="C￥AØ_LXLZ3.5  36" xfId="30515"/>
    <cellStyle name="Ç¥ÁØ_LXLZ3.5  36" xfId="30516"/>
    <cellStyle name="C￥AØ_LXLZ3.5  37" xfId="30517"/>
    <cellStyle name="Ç¥ÁØ_LXLZ3.5  37" xfId="30518"/>
    <cellStyle name="C￥AØ_LXLZ3.5  38" xfId="30519"/>
    <cellStyle name="Ç¥ÁØ_LXLZ3.5  38" xfId="30520"/>
    <cellStyle name="C￥AØ_LXLZ3.5  39" xfId="30521"/>
    <cellStyle name="Ç¥ÁØ_LXLZ3.5  39" xfId="30522"/>
    <cellStyle name="C￥AØ_LXLZ3.5  4" xfId="30523"/>
    <cellStyle name="Ç¥ÁØ_LXLZ3.5  4" xfId="30524"/>
    <cellStyle name="C￥AØ_LXLZ3.5  40" xfId="30525"/>
    <cellStyle name="Ç¥ÁØ_LXLZ3.5  40" xfId="30526"/>
    <cellStyle name="C￥AØ_LXLZ3.5  41" xfId="30527"/>
    <cellStyle name="Ç¥ÁØ_LXLZ3.5  41" xfId="30528"/>
    <cellStyle name="C￥AØ_LXLZ3.5  42" xfId="30529"/>
    <cellStyle name="Ç¥ÁØ_LXLZ3.5  42" xfId="30530"/>
    <cellStyle name="C￥AØ_LXLZ3.5  43" xfId="30531"/>
    <cellStyle name="Ç¥ÁØ_LXLZ3.5  43" xfId="30532"/>
    <cellStyle name="C￥AØ_LXLZ3.5  44" xfId="30533"/>
    <cellStyle name="Ç¥ÁØ_LXLZ3.5  44" xfId="30534"/>
    <cellStyle name="C￥AØ_LXLZ3.5  45" xfId="30535"/>
    <cellStyle name="Ç¥ÁØ_LXLZ3.5  45" xfId="30536"/>
    <cellStyle name="C￥AØ_LXLZ3.5  46" xfId="30537"/>
    <cellStyle name="Ç¥ÁØ_LXLZ3.5  46" xfId="30538"/>
    <cellStyle name="C￥AØ_LXLZ3.5  47" xfId="30539"/>
    <cellStyle name="Ç¥ÁØ_LXLZ3.5  47" xfId="30540"/>
    <cellStyle name="C￥AØ_LXLZ3.5  48" xfId="30541"/>
    <cellStyle name="Ç¥ÁØ_LXLZ3.5  48" xfId="30542"/>
    <cellStyle name="C￥AØ_LXLZ3.5  49" xfId="30543"/>
    <cellStyle name="Ç¥ÁØ_LXLZ3.5  49" xfId="30544"/>
    <cellStyle name="C￥AØ_LXLZ3.5  5" xfId="30545"/>
    <cellStyle name="Ç¥ÁØ_LXLZ3.5  5" xfId="30546"/>
    <cellStyle name="C￥AØ_LXLZ3.5  50" xfId="30547"/>
    <cellStyle name="Ç¥ÁØ_LXLZ3.5  50" xfId="30548"/>
    <cellStyle name="C￥AØ_LXLZ3.5  51" xfId="30549"/>
    <cellStyle name="Ç¥ÁØ_LXLZ3.5  51" xfId="30550"/>
    <cellStyle name="C￥AØ_LXLZ3.5  52" xfId="30551"/>
    <cellStyle name="Ç¥ÁØ_LXLZ3.5  52" xfId="30552"/>
    <cellStyle name="C￥AØ_LXLZ3.5  53" xfId="30553"/>
    <cellStyle name="Ç¥ÁØ_LXLZ3.5  53" xfId="30554"/>
    <cellStyle name="C￥AØ_LXLZ3.5  54" xfId="30555"/>
    <cellStyle name="Ç¥ÁØ_LXLZ3.5  54" xfId="30556"/>
    <cellStyle name="C￥AØ_LXLZ3.5  55" xfId="30557"/>
    <cellStyle name="Ç¥ÁØ_LXLZ3.5  55" xfId="30558"/>
    <cellStyle name="C￥AØ_LXLZ3.5  56" xfId="30559"/>
    <cellStyle name="Ç¥ÁØ_LXLZ3.5  56" xfId="30560"/>
    <cellStyle name="C￥AØ_LXLZ3.5  57" xfId="30561"/>
    <cellStyle name="Ç¥ÁØ_LXLZ3.5  57" xfId="30562"/>
    <cellStyle name="C￥AØ_LXLZ3.5  58" xfId="30563"/>
    <cellStyle name="Ç¥ÁØ_LXLZ3.5  58" xfId="30564"/>
    <cellStyle name="C￥AØ_LXLZ3.5  59" xfId="30565"/>
    <cellStyle name="Ç¥ÁØ_LXLZ3.5  59" xfId="30566"/>
    <cellStyle name="C￥AØ_LXLZ3.5  6" xfId="30567"/>
    <cellStyle name="Ç¥ÁØ_LXLZ3.5  6" xfId="30568"/>
    <cellStyle name="C￥AØ_LXLZ3.5  60" xfId="30569"/>
    <cellStyle name="Ç¥ÁØ_LXLZ3.5  60" xfId="30570"/>
    <cellStyle name="C￥AØ_LXLZ3.5  61" xfId="30571"/>
    <cellStyle name="Ç¥ÁØ_LXLZ3.5  61" xfId="30572"/>
    <cellStyle name="C￥AØ_LXLZ3.5  62" xfId="30573"/>
    <cellStyle name="Ç¥ÁØ_LXLZ3.5  62" xfId="30574"/>
    <cellStyle name="C￥AØ_LXLZ3.5  63" xfId="30575"/>
    <cellStyle name="Ç¥ÁØ_LXLZ3.5  63" xfId="30576"/>
    <cellStyle name="C￥AØ_LXLZ3.5  64" xfId="30577"/>
    <cellStyle name="Ç¥ÁØ_LXLZ3.5  64" xfId="30578"/>
    <cellStyle name="C￥AØ_LXLZ3.5  65" xfId="30579"/>
    <cellStyle name="Ç¥ÁØ_LXLZ3.5  65" xfId="30580"/>
    <cellStyle name="C￥AØ_LXLZ3.5  66" xfId="30581"/>
    <cellStyle name="Ç¥ÁØ_LXLZ3.5  66" xfId="30582"/>
    <cellStyle name="C￥AØ_LXLZ3.5  67" xfId="30583"/>
    <cellStyle name="Ç¥ÁØ_LXLZ3.5  67" xfId="30584"/>
    <cellStyle name="C￥AØ_LXLZ3.5  68" xfId="30585"/>
    <cellStyle name="Ç¥ÁØ_LXLZ3.5  68" xfId="30586"/>
    <cellStyle name="C￥AØ_LXLZ3.5  69" xfId="30587"/>
    <cellStyle name="Ç¥ÁØ_LXLZ3.5  69" xfId="30588"/>
    <cellStyle name="C￥AØ_LXLZ3.5  7" xfId="30589"/>
    <cellStyle name="Ç¥ÁØ_LXLZ3.5  7" xfId="30590"/>
    <cellStyle name="C￥AØ_LXLZ3.5  70" xfId="30591"/>
    <cellStyle name="Ç¥ÁØ_LXLZ3.5  70" xfId="30592"/>
    <cellStyle name="C￥AØ_LXLZ3.5  71" xfId="30593"/>
    <cellStyle name="Ç¥ÁØ_LXLZ3.5  71" xfId="30594"/>
    <cellStyle name="C￥AØ_LXLZ3.5  72" xfId="30595"/>
    <cellStyle name="Ç¥ÁØ_LXLZ3.5  72" xfId="30596"/>
    <cellStyle name="C￥AØ_LXLZ3.5  73" xfId="30597"/>
    <cellStyle name="Ç¥ÁØ_LXLZ3.5  73" xfId="30598"/>
    <cellStyle name="C￥AØ_LXLZ3.5  74" xfId="30599"/>
    <cellStyle name="Ç¥ÁØ_LXLZ3.5  74" xfId="30600"/>
    <cellStyle name="C￥AØ_LXLZ3.5  75" xfId="30601"/>
    <cellStyle name="Ç¥ÁØ_LXLZ3.5  75" xfId="30602"/>
    <cellStyle name="C￥AØ_LXLZ3.5  76" xfId="30603"/>
    <cellStyle name="Ç¥ÁØ_LXLZ3.5  76" xfId="30604"/>
    <cellStyle name="C￥AØ_LXLZ3.5  77" xfId="30605"/>
    <cellStyle name="Ç¥ÁØ_LXLZ3.5  77" xfId="30606"/>
    <cellStyle name="C￥AØ_LXLZ3.5  78" xfId="30607"/>
    <cellStyle name="Ç¥ÁØ_LXLZ3.5  78" xfId="30608"/>
    <cellStyle name="C￥AØ_LXLZ3.5  79" xfId="30609"/>
    <cellStyle name="Ç¥ÁØ_LXLZ3.5  79" xfId="30610"/>
    <cellStyle name="C￥AØ_LXLZ3.5  8" xfId="30611"/>
    <cellStyle name="Ç¥ÁØ_LXLZ3.5  8" xfId="30612"/>
    <cellStyle name="C￥AØ_LXLZ3.5  80" xfId="30613"/>
    <cellStyle name="Ç¥ÁØ_LXLZ3.5  80" xfId="30614"/>
    <cellStyle name="C￥AØ_LXLZ3.5  81" xfId="30615"/>
    <cellStyle name="Ç¥ÁØ_LXLZ3.5  81" xfId="30616"/>
    <cellStyle name="C￥AØ_LXLZ3.5  82" xfId="30617"/>
    <cellStyle name="Ç¥ÁØ_LXLZ3.5  82" xfId="30618"/>
    <cellStyle name="C￥AØ_LXLZ3.5  83" xfId="30619"/>
    <cellStyle name="Ç¥ÁØ_LXLZ3.5  83" xfId="30620"/>
    <cellStyle name="C￥AØ_LXLZ3.5  84" xfId="30621"/>
    <cellStyle name="Ç¥ÁØ_LXLZ3.5  84" xfId="30622"/>
    <cellStyle name="C￥AØ_LXLZ3.5  85" xfId="30623"/>
    <cellStyle name="Ç¥ÁØ_LXLZ3.5  85" xfId="30624"/>
    <cellStyle name="C￥AØ_LXLZ3.5  86" xfId="30625"/>
    <cellStyle name="Ç¥ÁØ_LXLZ3.5  86" xfId="30626"/>
    <cellStyle name="C￥AØ_LXLZ3.5  87" xfId="30627"/>
    <cellStyle name="Ç¥ÁØ_LXLZ3.5  87" xfId="30628"/>
    <cellStyle name="C￥AØ_LXLZ3.5  88" xfId="30629"/>
    <cellStyle name="Ç¥ÁØ_LXLZ3.5  88" xfId="30630"/>
    <cellStyle name="C￥AØ_LXLZ3.5  89" xfId="30631"/>
    <cellStyle name="Ç¥ÁØ_LXLZ3.5  89" xfId="30632"/>
    <cellStyle name="C￥AØ_LXLZ3.5  9" xfId="30633"/>
    <cellStyle name="Ç¥ÁØ_LXLZ3.5  9" xfId="30634"/>
    <cellStyle name="C￥AØ_LXLZ3.5  90" xfId="30635"/>
    <cellStyle name="Ç¥ÁØ_LXLZ3.5  90" xfId="30636"/>
    <cellStyle name="C￥AØ_LXLZ3.5  91" xfId="30637"/>
    <cellStyle name="Ç¥ÁØ_LXLZ3.5  91" xfId="30638"/>
    <cellStyle name="C￥AØ_LXLZ3.5  92" xfId="30639"/>
    <cellStyle name="Ç¥ÁØ_LXLZ3.5  92" xfId="30640"/>
    <cellStyle name="C￥AØ_LXLZ3.5  93" xfId="30641"/>
    <cellStyle name="Ç¥ÁØ_LXLZ3.5  93" xfId="30642"/>
    <cellStyle name="C￥AØ_LXLZ3.5  94" xfId="30643"/>
    <cellStyle name="Ç¥ÁØ_LXLZ3.5  94" xfId="30644"/>
    <cellStyle name="C￥AØ_LXLZ3.5  95" xfId="30645"/>
    <cellStyle name="Ç¥ÁØ_LXLZ3.5  95" xfId="30646"/>
    <cellStyle name="C￥AØ_LXLZ3.5  96" xfId="30647"/>
    <cellStyle name="Ç¥ÁØ_LXLZ3.5  96" xfId="30648"/>
    <cellStyle name="C￥AØ_LXLZ3.5  97" xfId="30649"/>
    <cellStyle name="Ç¥ÁØ_LXLZ3.5  97" xfId="30650"/>
    <cellStyle name="C￥AØ_LXLZ3.5  98" xfId="30651"/>
    <cellStyle name="Ç¥ÁØ_LXLZ3.5  98" xfId="30652"/>
    <cellStyle name="C￥AØ_LXLZ3.5  99" xfId="30653"/>
    <cellStyle name="Ç¥ÁØ_LXLZ3.5  99" xfId="30654"/>
    <cellStyle name="C￥AØ_LXLZ4.5 " xfId="30655"/>
    <cellStyle name="Ç¥ÁØ_LXLZ4.5 " xfId="30656"/>
    <cellStyle name="C￥AØ_LXLZ4.5  10" xfId="30657"/>
    <cellStyle name="Ç¥ÁØ_LXLZ4.5  10" xfId="30658"/>
    <cellStyle name="C￥AØ_LXLZ4.5  100" xfId="30659"/>
    <cellStyle name="Ç¥ÁØ_LXLZ4.5  100" xfId="30660"/>
    <cellStyle name="C￥AØ_LXLZ4.5  101" xfId="30661"/>
    <cellStyle name="Ç¥ÁØ_LXLZ4.5  101" xfId="30662"/>
    <cellStyle name="C￥AØ_LXLZ4.5  102" xfId="30663"/>
    <cellStyle name="Ç¥ÁØ_LXLZ4.5  102" xfId="30664"/>
    <cellStyle name="C￥AØ_LXLZ4.5  103" xfId="30665"/>
    <cellStyle name="Ç¥ÁØ_LXLZ4.5  103" xfId="30666"/>
    <cellStyle name="C￥AØ_LXLZ4.5  11" xfId="30667"/>
    <cellStyle name="Ç¥ÁØ_LXLZ4.5  11" xfId="30668"/>
    <cellStyle name="C￥AØ_LXLZ4.5  12" xfId="30669"/>
    <cellStyle name="Ç¥ÁØ_LXLZ4.5  12" xfId="30670"/>
    <cellStyle name="C￥AØ_LXLZ4.5  13" xfId="30671"/>
    <cellStyle name="Ç¥ÁØ_LXLZ4.5  13" xfId="30672"/>
    <cellStyle name="C￥AØ_LXLZ4.5  14" xfId="30673"/>
    <cellStyle name="Ç¥ÁØ_LXLZ4.5  14" xfId="30674"/>
    <cellStyle name="C￥AØ_LXLZ4.5  15" xfId="30675"/>
    <cellStyle name="Ç¥ÁØ_LXLZ4.5  15" xfId="30676"/>
    <cellStyle name="C￥AØ_LXLZ4.5  16" xfId="30677"/>
    <cellStyle name="Ç¥ÁØ_LXLZ4.5  16" xfId="30678"/>
    <cellStyle name="C￥AØ_LXLZ4.5  17" xfId="30679"/>
    <cellStyle name="Ç¥ÁØ_LXLZ4.5  17" xfId="30680"/>
    <cellStyle name="C￥AØ_LXLZ4.5  18" xfId="30681"/>
    <cellStyle name="Ç¥ÁØ_LXLZ4.5  18" xfId="30682"/>
    <cellStyle name="C￥AØ_LXLZ4.5  19" xfId="30683"/>
    <cellStyle name="Ç¥ÁØ_LXLZ4.5  19" xfId="30684"/>
    <cellStyle name="C￥AØ_LXLZ4.5  2" xfId="30685"/>
    <cellStyle name="Ç¥ÁØ_LXLZ4.5  2" xfId="30686"/>
    <cellStyle name="C￥AØ_LXLZ4.5  20" xfId="30687"/>
    <cellStyle name="Ç¥ÁØ_LXLZ4.5  20" xfId="30688"/>
    <cellStyle name="C￥AØ_LXLZ4.5  21" xfId="30689"/>
    <cellStyle name="Ç¥ÁØ_LXLZ4.5  21" xfId="30690"/>
    <cellStyle name="C￥AØ_LXLZ4.5  22" xfId="30691"/>
    <cellStyle name="Ç¥ÁØ_LXLZ4.5  22" xfId="30692"/>
    <cellStyle name="C￥AØ_LXLZ4.5  23" xfId="30693"/>
    <cellStyle name="Ç¥ÁØ_LXLZ4.5  23" xfId="30694"/>
    <cellStyle name="C￥AØ_LXLZ4.5  24" xfId="30695"/>
    <cellStyle name="Ç¥ÁØ_LXLZ4.5  24" xfId="30696"/>
    <cellStyle name="C￥AØ_LXLZ4.5  25" xfId="30697"/>
    <cellStyle name="Ç¥ÁØ_LXLZ4.5  25" xfId="30698"/>
    <cellStyle name="C￥AØ_LXLZ4.5  26" xfId="30699"/>
    <cellStyle name="Ç¥ÁØ_LXLZ4.5  26" xfId="30700"/>
    <cellStyle name="C￥AØ_LXLZ4.5  27" xfId="30701"/>
    <cellStyle name="Ç¥ÁØ_LXLZ4.5  27" xfId="30702"/>
    <cellStyle name="C￥AØ_LXLZ4.5  28" xfId="30703"/>
    <cellStyle name="Ç¥ÁØ_LXLZ4.5  28" xfId="30704"/>
    <cellStyle name="C￥AØ_LXLZ4.5  29" xfId="30705"/>
    <cellStyle name="Ç¥ÁØ_LXLZ4.5  29" xfId="30706"/>
    <cellStyle name="C￥AØ_LXLZ4.5  3" xfId="30707"/>
    <cellStyle name="Ç¥ÁØ_LXLZ4.5  3" xfId="30708"/>
    <cellStyle name="C￥AØ_LXLZ4.5  30" xfId="30709"/>
    <cellStyle name="Ç¥ÁØ_LXLZ4.5  30" xfId="30710"/>
    <cellStyle name="C￥AØ_LXLZ4.5  31" xfId="30711"/>
    <cellStyle name="Ç¥ÁØ_LXLZ4.5  31" xfId="30712"/>
    <cellStyle name="C￥AØ_LXLZ4.5  32" xfId="30713"/>
    <cellStyle name="Ç¥ÁØ_LXLZ4.5  32" xfId="30714"/>
    <cellStyle name="C￥AØ_LXLZ4.5  33" xfId="30715"/>
    <cellStyle name="Ç¥ÁØ_LXLZ4.5  33" xfId="30716"/>
    <cellStyle name="C￥AØ_LXLZ4.5  34" xfId="30717"/>
    <cellStyle name="Ç¥ÁØ_LXLZ4.5  34" xfId="30718"/>
    <cellStyle name="C￥AØ_LXLZ4.5  35" xfId="30719"/>
    <cellStyle name="Ç¥ÁØ_LXLZ4.5  35" xfId="30720"/>
    <cellStyle name="C￥AØ_LXLZ4.5  36" xfId="30721"/>
    <cellStyle name="Ç¥ÁØ_LXLZ4.5  36" xfId="30722"/>
    <cellStyle name="C￥AØ_LXLZ4.5  37" xfId="30723"/>
    <cellStyle name="Ç¥ÁØ_LXLZ4.5  37" xfId="30724"/>
    <cellStyle name="C￥AØ_LXLZ4.5  38" xfId="30725"/>
    <cellStyle name="Ç¥ÁØ_LXLZ4.5  38" xfId="30726"/>
    <cellStyle name="C￥AØ_LXLZ4.5  39" xfId="30727"/>
    <cellStyle name="Ç¥ÁØ_LXLZ4.5  39" xfId="30728"/>
    <cellStyle name="C￥AØ_LXLZ4.5  4" xfId="30729"/>
    <cellStyle name="Ç¥ÁØ_LXLZ4.5  4" xfId="30730"/>
    <cellStyle name="C￥AØ_LXLZ4.5  40" xfId="30731"/>
    <cellStyle name="Ç¥ÁØ_LXLZ4.5  40" xfId="30732"/>
    <cellStyle name="C￥AØ_LXLZ4.5  41" xfId="30733"/>
    <cellStyle name="Ç¥ÁØ_LXLZ4.5  41" xfId="30734"/>
    <cellStyle name="C￥AØ_LXLZ4.5  42" xfId="30735"/>
    <cellStyle name="Ç¥ÁØ_LXLZ4.5  42" xfId="30736"/>
    <cellStyle name="C￥AØ_LXLZ4.5  43" xfId="30737"/>
    <cellStyle name="Ç¥ÁØ_LXLZ4.5  43" xfId="30738"/>
    <cellStyle name="C￥AØ_LXLZ4.5  44" xfId="30739"/>
    <cellStyle name="Ç¥ÁØ_LXLZ4.5  44" xfId="30740"/>
    <cellStyle name="C￥AØ_LXLZ4.5  45" xfId="30741"/>
    <cellStyle name="Ç¥ÁØ_LXLZ4.5  45" xfId="30742"/>
    <cellStyle name="C￥AØ_LXLZ4.5  46" xfId="30743"/>
    <cellStyle name="Ç¥ÁØ_LXLZ4.5  46" xfId="30744"/>
    <cellStyle name="C￥AØ_LXLZ4.5  47" xfId="30745"/>
    <cellStyle name="Ç¥ÁØ_LXLZ4.5  47" xfId="30746"/>
    <cellStyle name="C￥AØ_LXLZ4.5  48" xfId="30747"/>
    <cellStyle name="Ç¥ÁØ_LXLZ4.5  48" xfId="30748"/>
    <cellStyle name="C￥AØ_LXLZ4.5  49" xfId="30749"/>
    <cellStyle name="Ç¥ÁØ_LXLZ4.5  49" xfId="30750"/>
    <cellStyle name="C￥AØ_LXLZ4.5  5" xfId="30751"/>
    <cellStyle name="Ç¥ÁØ_LXLZ4.5  5" xfId="30752"/>
    <cellStyle name="C￥AØ_LXLZ4.5  50" xfId="30753"/>
    <cellStyle name="Ç¥ÁØ_LXLZ4.5  50" xfId="30754"/>
    <cellStyle name="C￥AØ_LXLZ4.5  51" xfId="30755"/>
    <cellStyle name="Ç¥ÁØ_LXLZ4.5  51" xfId="30756"/>
    <cellStyle name="C￥AØ_LXLZ4.5  52" xfId="30757"/>
    <cellStyle name="Ç¥ÁØ_LXLZ4.5  52" xfId="30758"/>
    <cellStyle name="C￥AØ_LXLZ4.5  53" xfId="30759"/>
    <cellStyle name="Ç¥ÁØ_LXLZ4.5  53" xfId="30760"/>
    <cellStyle name="C￥AØ_LXLZ4.5  54" xfId="30761"/>
    <cellStyle name="Ç¥ÁØ_LXLZ4.5  54" xfId="30762"/>
    <cellStyle name="C￥AØ_LXLZ4.5  55" xfId="30763"/>
    <cellStyle name="Ç¥ÁØ_LXLZ4.5  55" xfId="30764"/>
    <cellStyle name="C￥AØ_LXLZ4.5  56" xfId="30765"/>
    <cellStyle name="Ç¥ÁØ_LXLZ4.5  56" xfId="30766"/>
    <cellStyle name="C￥AØ_LXLZ4.5  57" xfId="30767"/>
    <cellStyle name="Ç¥ÁØ_LXLZ4.5  57" xfId="30768"/>
    <cellStyle name="C￥AØ_LXLZ4.5  58" xfId="30769"/>
    <cellStyle name="Ç¥ÁØ_LXLZ4.5  58" xfId="30770"/>
    <cellStyle name="C￥AØ_LXLZ4.5  59" xfId="30771"/>
    <cellStyle name="Ç¥ÁØ_LXLZ4.5  59" xfId="30772"/>
    <cellStyle name="C￥AØ_LXLZ4.5  6" xfId="30773"/>
    <cellStyle name="Ç¥ÁØ_LXLZ4.5  6" xfId="30774"/>
    <cellStyle name="C￥AØ_LXLZ4.5  60" xfId="30775"/>
    <cellStyle name="Ç¥ÁØ_LXLZ4.5  60" xfId="30776"/>
    <cellStyle name="C￥AØ_LXLZ4.5  61" xfId="30777"/>
    <cellStyle name="Ç¥ÁØ_LXLZ4.5  61" xfId="30778"/>
    <cellStyle name="C￥AØ_LXLZ4.5  62" xfId="30779"/>
    <cellStyle name="Ç¥ÁØ_LXLZ4.5  62" xfId="30780"/>
    <cellStyle name="C￥AØ_LXLZ4.5  63" xfId="30781"/>
    <cellStyle name="Ç¥ÁØ_LXLZ4.5  63" xfId="30782"/>
    <cellStyle name="C￥AØ_LXLZ4.5  64" xfId="30783"/>
    <cellStyle name="Ç¥ÁØ_LXLZ4.5  64" xfId="30784"/>
    <cellStyle name="C￥AØ_LXLZ4.5  65" xfId="30785"/>
    <cellStyle name="Ç¥ÁØ_LXLZ4.5  65" xfId="30786"/>
    <cellStyle name="C￥AØ_LXLZ4.5  66" xfId="30787"/>
    <cellStyle name="Ç¥ÁØ_LXLZ4.5  66" xfId="30788"/>
    <cellStyle name="C￥AØ_LXLZ4.5  67" xfId="30789"/>
    <cellStyle name="Ç¥ÁØ_LXLZ4.5  67" xfId="30790"/>
    <cellStyle name="C￥AØ_LXLZ4.5  68" xfId="30791"/>
    <cellStyle name="Ç¥ÁØ_LXLZ4.5  68" xfId="30792"/>
    <cellStyle name="C￥AØ_LXLZ4.5  69" xfId="30793"/>
    <cellStyle name="Ç¥ÁØ_LXLZ4.5  69" xfId="30794"/>
    <cellStyle name="C￥AØ_LXLZ4.5  7" xfId="30795"/>
    <cellStyle name="Ç¥ÁØ_LXLZ4.5  7" xfId="30796"/>
    <cellStyle name="C￥AØ_LXLZ4.5  70" xfId="30797"/>
    <cellStyle name="Ç¥ÁØ_LXLZ4.5  70" xfId="30798"/>
    <cellStyle name="C￥AØ_LXLZ4.5  71" xfId="30799"/>
    <cellStyle name="Ç¥ÁØ_LXLZ4.5  71" xfId="30800"/>
    <cellStyle name="C￥AØ_LXLZ4.5  72" xfId="30801"/>
    <cellStyle name="Ç¥ÁØ_LXLZ4.5  72" xfId="30802"/>
    <cellStyle name="C￥AØ_LXLZ4.5  73" xfId="30803"/>
    <cellStyle name="Ç¥ÁØ_LXLZ4.5  73" xfId="30804"/>
    <cellStyle name="C￥AØ_LXLZ4.5  74" xfId="30805"/>
    <cellStyle name="Ç¥ÁØ_LXLZ4.5  74" xfId="30806"/>
    <cellStyle name="C￥AØ_LXLZ4.5  75" xfId="30807"/>
    <cellStyle name="Ç¥ÁØ_LXLZ4.5  75" xfId="30808"/>
    <cellStyle name="C￥AØ_LXLZ4.5  76" xfId="30809"/>
    <cellStyle name="Ç¥ÁØ_LXLZ4.5  76" xfId="30810"/>
    <cellStyle name="C￥AØ_LXLZ4.5  77" xfId="30811"/>
    <cellStyle name="Ç¥ÁØ_LXLZ4.5  77" xfId="30812"/>
    <cellStyle name="C￥AØ_LXLZ4.5  78" xfId="30813"/>
    <cellStyle name="Ç¥ÁØ_LXLZ4.5  78" xfId="30814"/>
    <cellStyle name="C￥AØ_LXLZ4.5  79" xfId="30815"/>
    <cellStyle name="Ç¥ÁØ_LXLZ4.5  79" xfId="30816"/>
    <cellStyle name="C￥AØ_LXLZ4.5  8" xfId="30817"/>
    <cellStyle name="Ç¥ÁØ_LXLZ4.5  8" xfId="30818"/>
    <cellStyle name="C￥AØ_LXLZ4.5  80" xfId="30819"/>
    <cellStyle name="Ç¥ÁØ_LXLZ4.5  80" xfId="30820"/>
    <cellStyle name="C￥AØ_LXLZ4.5  81" xfId="30821"/>
    <cellStyle name="Ç¥ÁØ_LXLZ4.5  81" xfId="30822"/>
    <cellStyle name="C￥AØ_LXLZ4.5  82" xfId="30823"/>
    <cellStyle name="Ç¥ÁØ_LXLZ4.5  82" xfId="30824"/>
    <cellStyle name="C￥AØ_LXLZ4.5  83" xfId="30825"/>
    <cellStyle name="Ç¥ÁØ_LXLZ4.5  83" xfId="30826"/>
    <cellStyle name="C￥AØ_LXLZ4.5  84" xfId="30827"/>
    <cellStyle name="Ç¥ÁØ_LXLZ4.5  84" xfId="30828"/>
    <cellStyle name="C￥AØ_LXLZ4.5  85" xfId="30829"/>
    <cellStyle name="Ç¥ÁØ_LXLZ4.5  85" xfId="30830"/>
    <cellStyle name="C￥AØ_LXLZ4.5  86" xfId="30831"/>
    <cellStyle name="Ç¥ÁØ_LXLZ4.5  86" xfId="30832"/>
    <cellStyle name="C￥AØ_LXLZ4.5  87" xfId="30833"/>
    <cellStyle name="Ç¥ÁØ_LXLZ4.5  87" xfId="30834"/>
    <cellStyle name="C￥AØ_LXLZ4.5  88" xfId="30835"/>
    <cellStyle name="Ç¥ÁØ_LXLZ4.5  88" xfId="30836"/>
    <cellStyle name="C￥AØ_LXLZ4.5  89" xfId="30837"/>
    <cellStyle name="Ç¥ÁØ_LXLZ4.5  89" xfId="30838"/>
    <cellStyle name="C￥AØ_LXLZ4.5  9" xfId="30839"/>
    <cellStyle name="Ç¥ÁØ_LXLZ4.5  9" xfId="30840"/>
    <cellStyle name="C￥AØ_LXLZ4.5  90" xfId="30841"/>
    <cellStyle name="Ç¥ÁØ_LXLZ4.5  90" xfId="30842"/>
    <cellStyle name="C￥AØ_LXLZ4.5  91" xfId="30843"/>
    <cellStyle name="Ç¥ÁØ_LXLZ4.5  91" xfId="30844"/>
    <cellStyle name="C￥AØ_LXLZ4.5  92" xfId="30845"/>
    <cellStyle name="Ç¥ÁØ_LXLZ4.5  92" xfId="30846"/>
    <cellStyle name="C￥AØ_LXLZ4.5  93" xfId="30847"/>
    <cellStyle name="Ç¥ÁØ_LXLZ4.5  93" xfId="30848"/>
    <cellStyle name="C￥AØ_LXLZ4.5  94" xfId="30849"/>
    <cellStyle name="Ç¥ÁØ_LXLZ4.5  94" xfId="30850"/>
    <cellStyle name="C￥AØ_LXLZ4.5  95" xfId="30851"/>
    <cellStyle name="Ç¥ÁØ_LXLZ4.5  95" xfId="30852"/>
    <cellStyle name="C￥AØ_LXLZ4.5  96" xfId="30853"/>
    <cellStyle name="Ç¥ÁØ_LXLZ4.5  96" xfId="30854"/>
    <cellStyle name="C￥AØ_LXLZ4.5  97" xfId="30855"/>
    <cellStyle name="Ç¥ÁØ_LXLZ4.5  97" xfId="30856"/>
    <cellStyle name="C￥AØ_LXLZ4.5  98" xfId="30857"/>
    <cellStyle name="Ç¥ÁØ_LXLZ4.5  98" xfId="30858"/>
    <cellStyle name="C￥AØ_LXLZ4.5  99" xfId="30859"/>
    <cellStyle name="Ç¥ÁØ_LXLZ4.5  99" xfId="30860"/>
    <cellStyle name="C￥AØ_LXLZEXH_AuEA A÷AIºn±³ " xfId="30861"/>
    <cellStyle name="Ç¥ÁØ_LXLZEXH_ÀüÈÄ Â÷ÀÌºñ±³ " xfId="30862"/>
    <cellStyle name="C￥AØ_LXLZEXH_AuEA A÷AIºn±³  10" xfId="30863"/>
    <cellStyle name="Ç¥ÁØ_LXLZEXH_ÀüÈÄ Â÷ÀÌºñ±³  10" xfId="30864"/>
    <cellStyle name="C￥AØ_LXLZEXH_AuEA A÷AIºn±³  100" xfId="30865"/>
    <cellStyle name="Ç¥ÁØ_LXLZEXH_ÀüÈÄ Â÷ÀÌºñ±³  100" xfId="30866"/>
    <cellStyle name="C￥AØ_LXLZEXH_AuEA A÷AIºn±³  101" xfId="30867"/>
    <cellStyle name="Ç¥ÁØ_LXLZEXH_ÀüÈÄ Â÷ÀÌºñ±³  101" xfId="30868"/>
    <cellStyle name="C￥AØ_LXLZEXH_AuEA A÷AIºn±³  102" xfId="30869"/>
    <cellStyle name="Ç¥ÁØ_LXLZEXH_ÀüÈÄ Â÷ÀÌºñ±³  102" xfId="30870"/>
    <cellStyle name="C￥AØ_LXLZEXH_AuEA A÷AIºn±³  103" xfId="30871"/>
    <cellStyle name="Ç¥ÁØ_LXLZEXH_ÀüÈÄ Â÷ÀÌºñ±³  103" xfId="30872"/>
    <cellStyle name="C￥AØ_LXLZEXH_AuEA A÷AIºn±³  11" xfId="30873"/>
    <cellStyle name="Ç¥ÁØ_LXLZEXH_ÀüÈÄ Â÷ÀÌºñ±³  11" xfId="30874"/>
    <cellStyle name="C￥AØ_LXLZEXH_AuEA A÷AIºn±³  12" xfId="30875"/>
    <cellStyle name="Ç¥ÁØ_LXLZEXH_ÀüÈÄ Â÷ÀÌºñ±³  12" xfId="30876"/>
    <cellStyle name="C￥AØ_LXLZEXH_AuEA A÷AIºn±³  13" xfId="30877"/>
    <cellStyle name="Ç¥ÁØ_LXLZEXH_ÀüÈÄ Â÷ÀÌºñ±³  13" xfId="30878"/>
    <cellStyle name="C￥AØ_LXLZEXH_AuEA A÷AIºn±³  14" xfId="30879"/>
    <cellStyle name="Ç¥ÁØ_LXLZEXH_ÀüÈÄ Â÷ÀÌºñ±³  14" xfId="30880"/>
    <cellStyle name="C￥AØ_LXLZEXH_AuEA A÷AIºn±³  15" xfId="30881"/>
    <cellStyle name="Ç¥ÁØ_LXLZEXH_ÀüÈÄ Â÷ÀÌºñ±³  15" xfId="30882"/>
    <cellStyle name="C￥AØ_LXLZEXH_AuEA A÷AIºn±³  16" xfId="30883"/>
    <cellStyle name="Ç¥ÁØ_LXLZEXH_ÀüÈÄ Â÷ÀÌºñ±³  16" xfId="30884"/>
    <cellStyle name="C￥AØ_LXLZEXH_AuEA A÷AIºn±³  17" xfId="30885"/>
    <cellStyle name="Ç¥ÁØ_LXLZEXH_ÀüÈÄ Â÷ÀÌºñ±³  17" xfId="30886"/>
    <cellStyle name="C￥AØ_LXLZEXH_AuEA A÷AIºn±³  18" xfId="30887"/>
    <cellStyle name="Ç¥ÁØ_LXLZEXH_ÀüÈÄ Â÷ÀÌºñ±³  18" xfId="30888"/>
    <cellStyle name="C￥AØ_LXLZEXH_AuEA A÷AIºn±³  19" xfId="30889"/>
    <cellStyle name="Ç¥ÁØ_LXLZEXH_ÀüÈÄ Â÷ÀÌºñ±³  19" xfId="30890"/>
    <cellStyle name="C￥AØ_LXLZEXH_AuEA A÷AIºn±³  2" xfId="30891"/>
    <cellStyle name="Ç¥ÁØ_LXLZEXH_ÀüÈÄ Â÷ÀÌºñ±³  2" xfId="30892"/>
    <cellStyle name="C￥AØ_LXLZEXH_AuEA A÷AIºn±³  20" xfId="30893"/>
    <cellStyle name="Ç¥ÁØ_LXLZEXH_ÀüÈÄ Â÷ÀÌºñ±³  20" xfId="30894"/>
    <cellStyle name="C￥AØ_LXLZEXH_AuEA A÷AIºn±³  21" xfId="30895"/>
    <cellStyle name="Ç¥ÁØ_LXLZEXH_ÀüÈÄ Â÷ÀÌºñ±³  21" xfId="30896"/>
    <cellStyle name="C￥AØ_LXLZEXH_AuEA A÷AIºn±³  22" xfId="30897"/>
    <cellStyle name="Ç¥ÁØ_LXLZEXH_ÀüÈÄ Â÷ÀÌºñ±³  22" xfId="30898"/>
    <cellStyle name="C￥AØ_LXLZEXH_AuEA A÷AIºn±³  23" xfId="30899"/>
    <cellStyle name="Ç¥ÁØ_LXLZEXH_ÀüÈÄ Â÷ÀÌºñ±³  23" xfId="30900"/>
    <cellStyle name="C￥AØ_LXLZEXH_AuEA A÷AIºn±³  24" xfId="30901"/>
    <cellStyle name="Ç¥ÁØ_LXLZEXH_ÀüÈÄ Â÷ÀÌºñ±³  24" xfId="30902"/>
    <cellStyle name="C￥AØ_LXLZEXH_AuEA A÷AIºn±³  25" xfId="30903"/>
    <cellStyle name="Ç¥ÁØ_LXLZEXH_ÀüÈÄ Â÷ÀÌºñ±³  25" xfId="30904"/>
    <cellStyle name="C￥AØ_LXLZEXH_AuEA A÷AIºn±³  26" xfId="30905"/>
    <cellStyle name="Ç¥ÁØ_LXLZEXH_ÀüÈÄ Â÷ÀÌºñ±³  26" xfId="30906"/>
    <cellStyle name="C￥AØ_LXLZEXH_AuEA A÷AIºn±³  27" xfId="30907"/>
    <cellStyle name="Ç¥ÁØ_LXLZEXH_ÀüÈÄ Â÷ÀÌºñ±³  27" xfId="30908"/>
    <cellStyle name="C￥AØ_LXLZEXH_AuEA A÷AIºn±³  28" xfId="30909"/>
    <cellStyle name="Ç¥ÁØ_LXLZEXH_ÀüÈÄ Â÷ÀÌºñ±³  28" xfId="30910"/>
    <cellStyle name="C￥AØ_LXLZEXH_AuEA A÷AIºn±³  29" xfId="30911"/>
    <cellStyle name="Ç¥ÁØ_LXLZEXH_ÀüÈÄ Â÷ÀÌºñ±³  29" xfId="30912"/>
    <cellStyle name="C￥AØ_LXLZEXH_AuEA A÷AIºn±³  3" xfId="30913"/>
    <cellStyle name="Ç¥ÁØ_LXLZEXH_ÀüÈÄ Â÷ÀÌºñ±³  3" xfId="30914"/>
    <cellStyle name="C￥AØ_LXLZEXH_AuEA A÷AIºn±³  30" xfId="30915"/>
    <cellStyle name="Ç¥ÁØ_LXLZEXH_ÀüÈÄ Â÷ÀÌºñ±³  30" xfId="30916"/>
    <cellStyle name="C￥AØ_LXLZEXH_AuEA A÷AIºn±³  31" xfId="30917"/>
    <cellStyle name="Ç¥ÁØ_LXLZEXH_ÀüÈÄ Â÷ÀÌºñ±³  31" xfId="30918"/>
    <cellStyle name="C￥AØ_LXLZEXH_AuEA A÷AIºn±³  32" xfId="30919"/>
    <cellStyle name="Ç¥ÁØ_LXLZEXH_ÀüÈÄ Â÷ÀÌºñ±³  32" xfId="30920"/>
    <cellStyle name="C￥AØ_LXLZEXH_AuEA A÷AIºn±³  33" xfId="30921"/>
    <cellStyle name="Ç¥ÁØ_LXLZEXH_ÀüÈÄ Â÷ÀÌºñ±³  33" xfId="30922"/>
    <cellStyle name="C￥AØ_LXLZEXH_AuEA A÷AIºn±³  34" xfId="30923"/>
    <cellStyle name="Ç¥ÁØ_LXLZEXH_ÀüÈÄ Â÷ÀÌºñ±³  34" xfId="30924"/>
    <cellStyle name="C￥AØ_LXLZEXH_AuEA A÷AIºn±³  35" xfId="30925"/>
    <cellStyle name="Ç¥ÁØ_LXLZEXH_ÀüÈÄ Â÷ÀÌºñ±³  35" xfId="30926"/>
    <cellStyle name="C￥AØ_LXLZEXH_AuEA A÷AIºn±³  36" xfId="30927"/>
    <cellStyle name="Ç¥ÁØ_LXLZEXH_ÀüÈÄ Â÷ÀÌºñ±³  36" xfId="30928"/>
    <cellStyle name="C￥AØ_LXLZEXH_AuEA A÷AIºn±³  37" xfId="30929"/>
    <cellStyle name="Ç¥ÁØ_LXLZEXH_ÀüÈÄ Â÷ÀÌºñ±³  37" xfId="30930"/>
    <cellStyle name="C￥AØ_LXLZEXH_AuEA A÷AIºn±³  38" xfId="30931"/>
    <cellStyle name="Ç¥ÁØ_LXLZEXH_ÀüÈÄ Â÷ÀÌºñ±³  38" xfId="30932"/>
    <cellStyle name="C￥AØ_LXLZEXH_AuEA A÷AIºn±³  39" xfId="30933"/>
    <cellStyle name="Ç¥ÁØ_LXLZEXH_ÀüÈÄ Â÷ÀÌºñ±³  39" xfId="30934"/>
    <cellStyle name="C￥AØ_LXLZEXH_AuEA A÷AIºn±³  4" xfId="30935"/>
    <cellStyle name="Ç¥ÁØ_LXLZEXH_ÀüÈÄ Â÷ÀÌºñ±³  4" xfId="30936"/>
    <cellStyle name="C￥AØ_LXLZEXH_AuEA A÷AIºn±³  40" xfId="30937"/>
    <cellStyle name="Ç¥ÁØ_LXLZEXH_ÀüÈÄ Â÷ÀÌºñ±³  40" xfId="30938"/>
    <cellStyle name="C￥AØ_LXLZEXH_AuEA A÷AIºn±³  41" xfId="30939"/>
    <cellStyle name="Ç¥ÁØ_LXLZEXH_ÀüÈÄ Â÷ÀÌºñ±³  41" xfId="30940"/>
    <cellStyle name="C￥AØ_LXLZEXH_AuEA A÷AIºn±³  42" xfId="30941"/>
    <cellStyle name="Ç¥ÁØ_LXLZEXH_ÀüÈÄ Â÷ÀÌºñ±³  42" xfId="30942"/>
    <cellStyle name="C￥AØ_LXLZEXH_AuEA A÷AIºn±³  43" xfId="30943"/>
    <cellStyle name="Ç¥ÁØ_LXLZEXH_ÀüÈÄ Â÷ÀÌºñ±³  43" xfId="30944"/>
    <cellStyle name="C￥AØ_LXLZEXH_AuEA A÷AIºn±³  44" xfId="30945"/>
    <cellStyle name="Ç¥ÁØ_LXLZEXH_ÀüÈÄ Â÷ÀÌºñ±³  44" xfId="30946"/>
    <cellStyle name="C￥AØ_LXLZEXH_AuEA A÷AIºn±³  45" xfId="30947"/>
    <cellStyle name="Ç¥ÁØ_LXLZEXH_ÀüÈÄ Â÷ÀÌºñ±³  45" xfId="30948"/>
    <cellStyle name="C￥AØ_LXLZEXH_AuEA A÷AIºn±³  46" xfId="30949"/>
    <cellStyle name="Ç¥ÁØ_LXLZEXH_ÀüÈÄ Â÷ÀÌºñ±³  46" xfId="30950"/>
    <cellStyle name="C￥AØ_LXLZEXH_AuEA A÷AIºn±³  47" xfId="30951"/>
    <cellStyle name="Ç¥ÁØ_LXLZEXH_ÀüÈÄ Â÷ÀÌºñ±³  47" xfId="30952"/>
    <cellStyle name="C￥AØ_LXLZEXH_AuEA A÷AIºn±³  48" xfId="30953"/>
    <cellStyle name="Ç¥ÁØ_LXLZEXH_ÀüÈÄ Â÷ÀÌºñ±³  48" xfId="30954"/>
    <cellStyle name="C￥AØ_LXLZEXH_AuEA A÷AIºn±³  49" xfId="30955"/>
    <cellStyle name="Ç¥ÁØ_LXLZEXH_ÀüÈÄ Â÷ÀÌºñ±³  49" xfId="30956"/>
    <cellStyle name="C￥AØ_LXLZEXH_AuEA A÷AIºn±³  5" xfId="30957"/>
    <cellStyle name="Ç¥ÁØ_LXLZEXH_ÀüÈÄ Â÷ÀÌºñ±³  5" xfId="30958"/>
    <cellStyle name="C￥AØ_LXLZEXH_AuEA A÷AIºn±³  50" xfId="30959"/>
    <cellStyle name="Ç¥ÁØ_LXLZEXH_ÀüÈÄ Â÷ÀÌºñ±³  50" xfId="30960"/>
    <cellStyle name="C￥AØ_LXLZEXH_AuEA A÷AIºn±³  51" xfId="30961"/>
    <cellStyle name="Ç¥ÁØ_LXLZEXH_ÀüÈÄ Â÷ÀÌºñ±³  51" xfId="30962"/>
    <cellStyle name="C￥AØ_LXLZEXH_AuEA A÷AIºn±³  52" xfId="30963"/>
    <cellStyle name="Ç¥ÁØ_LXLZEXH_ÀüÈÄ Â÷ÀÌºñ±³  52" xfId="30964"/>
    <cellStyle name="C￥AØ_LXLZEXH_AuEA A÷AIºn±³  53" xfId="30965"/>
    <cellStyle name="Ç¥ÁØ_LXLZEXH_ÀüÈÄ Â÷ÀÌºñ±³  53" xfId="30966"/>
    <cellStyle name="C￥AØ_LXLZEXH_AuEA A÷AIºn±³  54" xfId="30967"/>
    <cellStyle name="Ç¥ÁØ_LXLZEXH_ÀüÈÄ Â÷ÀÌºñ±³  54" xfId="30968"/>
    <cellStyle name="C￥AØ_LXLZEXH_AuEA A÷AIºn±³  55" xfId="30969"/>
    <cellStyle name="Ç¥ÁØ_LXLZEXH_ÀüÈÄ Â÷ÀÌºñ±³  55" xfId="30970"/>
    <cellStyle name="C￥AØ_LXLZEXH_AuEA A÷AIºn±³  56" xfId="30971"/>
    <cellStyle name="Ç¥ÁØ_LXLZEXH_ÀüÈÄ Â÷ÀÌºñ±³  56" xfId="30972"/>
    <cellStyle name="C￥AØ_LXLZEXH_AuEA A÷AIºn±³  57" xfId="30973"/>
    <cellStyle name="Ç¥ÁØ_LXLZEXH_ÀüÈÄ Â÷ÀÌºñ±³  57" xfId="30974"/>
    <cellStyle name="C￥AØ_LXLZEXH_AuEA A÷AIºn±³  58" xfId="30975"/>
    <cellStyle name="Ç¥ÁØ_LXLZEXH_ÀüÈÄ Â÷ÀÌºñ±³  58" xfId="30976"/>
    <cellStyle name="C￥AØ_LXLZEXH_AuEA A÷AIºn±³  59" xfId="30977"/>
    <cellStyle name="Ç¥ÁØ_LXLZEXH_ÀüÈÄ Â÷ÀÌºñ±³  59" xfId="30978"/>
    <cellStyle name="C￥AØ_LXLZEXH_AuEA A÷AIºn±³  6" xfId="30979"/>
    <cellStyle name="Ç¥ÁØ_LXLZEXH_ÀüÈÄ Â÷ÀÌºñ±³  6" xfId="30980"/>
    <cellStyle name="C￥AØ_LXLZEXH_AuEA A÷AIºn±³  60" xfId="30981"/>
    <cellStyle name="Ç¥ÁØ_LXLZEXH_ÀüÈÄ Â÷ÀÌºñ±³  60" xfId="30982"/>
    <cellStyle name="C￥AØ_LXLZEXH_AuEA A÷AIºn±³  61" xfId="30983"/>
    <cellStyle name="Ç¥ÁØ_LXLZEXH_ÀüÈÄ Â÷ÀÌºñ±³  61" xfId="30984"/>
    <cellStyle name="C￥AØ_LXLZEXH_AuEA A÷AIºn±³  62" xfId="30985"/>
    <cellStyle name="Ç¥ÁØ_LXLZEXH_ÀüÈÄ Â÷ÀÌºñ±³  62" xfId="30986"/>
    <cellStyle name="C￥AØ_LXLZEXH_AuEA A÷AIºn±³  63" xfId="30987"/>
    <cellStyle name="Ç¥ÁØ_LXLZEXH_ÀüÈÄ Â÷ÀÌºñ±³  63" xfId="30988"/>
    <cellStyle name="C￥AØ_LXLZEXH_AuEA A÷AIºn±³  64" xfId="30989"/>
    <cellStyle name="Ç¥ÁØ_LXLZEXH_ÀüÈÄ Â÷ÀÌºñ±³  64" xfId="30990"/>
    <cellStyle name="C￥AØ_LXLZEXH_AuEA A÷AIºn±³  65" xfId="30991"/>
    <cellStyle name="Ç¥ÁØ_LXLZEXH_ÀüÈÄ Â÷ÀÌºñ±³  65" xfId="30992"/>
    <cellStyle name="C￥AØ_LXLZEXH_AuEA A÷AIºn±³  66" xfId="30993"/>
    <cellStyle name="Ç¥ÁØ_LXLZEXH_ÀüÈÄ Â÷ÀÌºñ±³  66" xfId="30994"/>
    <cellStyle name="C￥AØ_LXLZEXH_AuEA A÷AIºn±³  67" xfId="30995"/>
    <cellStyle name="Ç¥ÁØ_LXLZEXH_ÀüÈÄ Â÷ÀÌºñ±³  67" xfId="30996"/>
    <cellStyle name="C￥AØ_LXLZEXH_AuEA A÷AIºn±³  68" xfId="30997"/>
    <cellStyle name="Ç¥ÁØ_LXLZEXH_ÀüÈÄ Â÷ÀÌºñ±³  68" xfId="30998"/>
    <cellStyle name="C￥AØ_LXLZEXH_AuEA A÷AIºn±³  69" xfId="30999"/>
    <cellStyle name="Ç¥ÁØ_LXLZEXH_ÀüÈÄ Â÷ÀÌºñ±³  69" xfId="31000"/>
    <cellStyle name="C￥AØ_LXLZEXH_AuEA A÷AIºn±³  7" xfId="31001"/>
    <cellStyle name="Ç¥ÁØ_LXLZEXH_ÀüÈÄ Â÷ÀÌºñ±³  7" xfId="31002"/>
    <cellStyle name="C￥AØ_LXLZEXH_AuEA A÷AIºn±³  70" xfId="31003"/>
    <cellStyle name="Ç¥ÁØ_LXLZEXH_ÀüÈÄ Â÷ÀÌºñ±³  70" xfId="31004"/>
    <cellStyle name="C￥AØ_LXLZEXH_AuEA A÷AIºn±³  71" xfId="31005"/>
    <cellStyle name="Ç¥ÁØ_LXLZEXH_ÀüÈÄ Â÷ÀÌºñ±³  71" xfId="31006"/>
    <cellStyle name="C￥AØ_LXLZEXH_AuEA A÷AIºn±³  72" xfId="31007"/>
    <cellStyle name="Ç¥ÁØ_LXLZEXH_ÀüÈÄ Â÷ÀÌºñ±³  72" xfId="31008"/>
    <cellStyle name="C￥AØ_LXLZEXH_AuEA A÷AIºn±³  73" xfId="31009"/>
    <cellStyle name="Ç¥ÁØ_LXLZEXH_ÀüÈÄ Â÷ÀÌºñ±³  73" xfId="31010"/>
    <cellStyle name="C￥AØ_LXLZEXH_AuEA A÷AIºn±³  74" xfId="31011"/>
    <cellStyle name="Ç¥ÁØ_LXLZEXH_ÀüÈÄ Â÷ÀÌºñ±³  74" xfId="31012"/>
    <cellStyle name="C￥AØ_LXLZEXH_AuEA A÷AIºn±³  75" xfId="31013"/>
    <cellStyle name="Ç¥ÁØ_LXLZEXH_ÀüÈÄ Â÷ÀÌºñ±³  75" xfId="31014"/>
    <cellStyle name="C￥AØ_LXLZEXH_AuEA A÷AIºn±³  76" xfId="31015"/>
    <cellStyle name="Ç¥ÁØ_LXLZEXH_ÀüÈÄ Â÷ÀÌºñ±³  76" xfId="31016"/>
    <cellStyle name="C￥AØ_LXLZEXH_AuEA A÷AIºn±³  77" xfId="31017"/>
    <cellStyle name="Ç¥ÁØ_LXLZEXH_ÀüÈÄ Â÷ÀÌºñ±³  77" xfId="31018"/>
    <cellStyle name="C￥AØ_LXLZEXH_AuEA A÷AIºn±³  78" xfId="31019"/>
    <cellStyle name="Ç¥ÁØ_LXLZEXH_ÀüÈÄ Â÷ÀÌºñ±³  78" xfId="31020"/>
    <cellStyle name="C￥AØ_LXLZEXH_AuEA A÷AIºn±³  79" xfId="31021"/>
    <cellStyle name="Ç¥ÁØ_LXLZEXH_ÀüÈÄ Â÷ÀÌºñ±³  79" xfId="31022"/>
    <cellStyle name="C￥AØ_LXLZEXH_AuEA A÷AIºn±³  8" xfId="31023"/>
    <cellStyle name="Ç¥ÁØ_LXLZEXH_ÀüÈÄ Â÷ÀÌºñ±³  8" xfId="31024"/>
    <cellStyle name="C￥AØ_LXLZEXH_AuEA A÷AIºn±³  80" xfId="31025"/>
    <cellStyle name="Ç¥ÁØ_LXLZEXH_ÀüÈÄ Â÷ÀÌºñ±³  80" xfId="31026"/>
    <cellStyle name="C￥AØ_LXLZEXH_AuEA A÷AIºn±³  81" xfId="31027"/>
    <cellStyle name="Ç¥ÁØ_LXLZEXH_ÀüÈÄ Â÷ÀÌºñ±³  81" xfId="31028"/>
    <cellStyle name="C￥AØ_LXLZEXH_AuEA A÷AIºn±³  82" xfId="31029"/>
    <cellStyle name="Ç¥ÁØ_LXLZEXH_ÀüÈÄ Â÷ÀÌºñ±³  82" xfId="31030"/>
    <cellStyle name="C￥AØ_LXLZEXH_AuEA A÷AIºn±³  83" xfId="31031"/>
    <cellStyle name="Ç¥ÁØ_LXLZEXH_ÀüÈÄ Â÷ÀÌºñ±³  83" xfId="31032"/>
    <cellStyle name="C￥AØ_LXLZEXH_AuEA A÷AIºn±³  84" xfId="31033"/>
    <cellStyle name="Ç¥ÁØ_LXLZEXH_ÀüÈÄ Â÷ÀÌºñ±³  84" xfId="31034"/>
    <cellStyle name="C￥AØ_LXLZEXH_AuEA A÷AIºn±³  85" xfId="31035"/>
    <cellStyle name="Ç¥ÁØ_LXLZEXH_ÀüÈÄ Â÷ÀÌºñ±³  85" xfId="31036"/>
    <cellStyle name="C￥AØ_LXLZEXH_AuEA A÷AIºn±³  86" xfId="31037"/>
    <cellStyle name="Ç¥ÁØ_LXLZEXH_ÀüÈÄ Â÷ÀÌºñ±³  86" xfId="31038"/>
    <cellStyle name="C￥AØ_LXLZEXH_AuEA A÷AIºn±³  87" xfId="31039"/>
    <cellStyle name="Ç¥ÁØ_LXLZEXH_ÀüÈÄ Â÷ÀÌºñ±³  87" xfId="31040"/>
    <cellStyle name="C￥AØ_LXLZEXH_AuEA A÷AIºn±³  88" xfId="31041"/>
    <cellStyle name="Ç¥ÁØ_LXLZEXH_ÀüÈÄ Â÷ÀÌºñ±³  88" xfId="31042"/>
    <cellStyle name="C￥AØ_LXLZEXH_AuEA A÷AIºn±³  89" xfId="31043"/>
    <cellStyle name="Ç¥ÁØ_LXLZEXH_ÀüÈÄ Â÷ÀÌºñ±³  89" xfId="31044"/>
    <cellStyle name="C￥AØ_LXLZEXH_AuEA A÷AIºn±³  9" xfId="31045"/>
    <cellStyle name="Ç¥ÁØ_LXLZEXH_ÀüÈÄ Â÷ÀÌºñ±³  9" xfId="31046"/>
    <cellStyle name="C￥AØ_LXLZEXH_AuEA A÷AIºn±³  90" xfId="31047"/>
    <cellStyle name="Ç¥ÁØ_LXLZEXH_ÀüÈÄ Â÷ÀÌºñ±³  90" xfId="31048"/>
    <cellStyle name="C￥AØ_LXLZEXH_AuEA A÷AIºn±³  91" xfId="31049"/>
    <cellStyle name="Ç¥ÁØ_LXLZEXH_ÀüÈÄ Â÷ÀÌºñ±³  91" xfId="31050"/>
    <cellStyle name="C￥AØ_LXLZEXH_AuEA A÷AIºn±³  92" xfId="31051"/>
    <cellStyle name="Ç¥ÁØ_LXLZEXH_ÀüÈÄ Â÷ÀÌºñ±³  92" xfId="31052"/>
    <cellStyle name="C￥AØ_LXLZEXH_AuEA A÷AIºn±³  93" xfId="31053"/>
    <cellStyle name="Ç¥ÁØ_LXLZEXH_ÀüÈÄ Â÷ÀÌºñ±³  93" xfId="31054"/>
    <cellStyle name="C￥AØ_LXLZEXH_AuEA A÷AIºn±³  94" xfId="31055"/>
    <cellStyle name="Ç¥ÁØ_LXLZEXH_ÀüÈÄ Â÷ÀÌºñ±³  94" xfId="31056"/>
    <cellStyle name="C￥AØ_LXLZEXH_AuEA A÷AIºn±³  95" xfId="31057"/>
    <cellStyle name="Ç¥ÁØ_LXLZEXH_ÀüÈÄ Â÷ÀÌºñ±³  95" xfId="31058"/>
    <cellStyle name="C￥AØ_LXLZEXH_AuEA A÷AIºn±³  96" xfId="31059"/>
    <cellStyle name="Ç¥ÁØ_LXLZEXH_ÀüÈÄ Â÷ÀÌºñ±³  96" xfId="31060"/>
    <cellStyle name="C￥AØ_LXLZEXH_AuEA A÷AIºn±³  97" xfId="31061"/>
    <cellStyle name="Ç¥ÁØ_LXLZEXH_ÀüÈÄ Â÷ÀÌºñ±³  97" xfId="31062"/>
    <cellStyle name="C￥AØ_LXLZEXH_AuEA A÷AIºn±³  98" xfId="31063"/>
    <cellStyle name="Ç¥ÁØ_LXLZEXH_ÀüÈÄ Â÷ÀÌºñ±³  98" xfId="31064"/>
    <cellStyle name="C￥AØ_LXLZEXH_AuEA A÷AIºn±³  99" xfId="31065"/>
    <cellStyle name="Ç¥ÁØ_LXLZEXH_ÀüÈÄ Â÷ÀÌºñ±³  99" xfId="31066"/>
    <cellStyle name="C￥AØ_lx-taxi " xfId="31067"/>
    <cellStyle name="Ç¥ÁØ_lx-taxi " xfId="31068"/>
    <cellStyle name="C￥AØ_lx-taxi  10" xfId="31069"/>
    <cellStyle name="Ç¥ÁØ_lx-taxi  10" xfId="31070"/>
    <cellStyle name="C￥AØ_lx-taxi  100" xfId="31071"/>
    <cellStyle name="Ç¥ÁØ_lx-taxi  100" xfId="31072"/>
    <cellStyle name="C￥AØ_lx-taxi  101" xfId="31073"/>
    <cellStyle name="Ç¥ÁØ_lx-taxi  101" xfId="31074"/>
    <cellStyle name="C￥AØ_lx-taxi  102" xfId="31075"/>
    <cellStyle name="Ç¥ÁØ_lx-taxi  102" xfId="31076"/>
    <cellStyle name="C￥AØ_lx-taxi  103" xfId="31077"/>
    <cellStyle name="Ç¥ÁØ_lx-taxi  103" xfId="31078"/>
    <cellStyle name="C￥AØ_lx-taxi  11" xfId="31079"/>
    <cellStyle name="Ç¥ÁØ_lx-taxi  11" xfId="31080"/>
    <cellStyle name="C￥AØ_lx-taxi  12" xfId="31081"/>
    <cellStyle name="Ç¥ÁØ_lx-taxi  12" xfId="31082"/>
    <cellStyle name="C￥AØ_lx-taxi  13" xfId="31083"/>
    <cellStyle name="Ç¥ÁØ_lx-taxi  13" xfId="31084"/>
    <cellStyle name="C￥AØ_lx-taxi  14" xfId="31085"/>
    <cellStyle name="Ç¥ÁØ_lx-taxi  14" xfId="31086"/>
    <cellStyle name="C￥AØ_lx-taxi  15" xfId="31087"/>
    <cellStyle name="Ç¥ÁØ_lx-taxi  15" xfId="31088"/>
    <cellStyle name="C￥AØ_lx-taxi  16" xfId="31089"/>
    <cellStyle name="Ç¥ÁØ_lx-taxi  16" xfId="31090"/>
    <cellStyle name="C￥AØ_lx-taxi  17" xfId="31091"/>
    <cellStyle name="Ç¥ÁØ_lx-taxi  17" xfId="31092"/>
    <cellStyle name="C￥AØ_lx-taxi  18" xfId="31093"/>
    <cellStyle name="Ç¥ÁØ_lx-taxi  18" xfId="31094"/>
    <cellStyle name="C￥AØ_lx-taxi  19" xfId="31095"/>
    <cellStyle name="Ç¥ÁØ_lx-taxi  19" xfId="31096"/>
    <cellStyle name="C￥AØ_lx-taxi  2" xfId="31097"/>
    <cellStyle name="Ç¥ÁØ_lx-taxi  2" xfId="31098"/>
    <cellStyle name="C￥AØ_lx-taxi  20" xfId="31099"/>
    <cellStyle name="Ç¥ÁØ_lx-taxi  20" xfId="31100"/>
    <cellStyle name="C￥AØ_lx-taxi  21" xfId="31101"/>
    <cellStyle name="Ç¥ÁØ_lx-taxi  21" xfId="31102"/>
    <cellStyle name="C￥AØ_lx-taxi  22" xfId="31103"/>
    <cellStyle name="Ç¥ÁØ_lx-taxi  22" xfId="31104"/>
    <cellStyle name="C￥AØ_lx-taxi  23" xfId="31105"/>
    <cellStyle name="Ç¥ÁØ_lx-taxi  23" xfId="31106"/>
    <cellStyle name="C￥AØ_lx-taxi  24" xfId="31107"/>
    <cellStyle name="Ç¥ÁØ_lx-taxi  24" xfId="31108"/>
    <cellStyle name="C￥AØ_lx-taxi  25" xfId="31109"/>
    <cellStyle name="Ç¥ÁØ_lx-taxi  25" xfId="31110"/>
    <cellStyle name="C￥AØ_lx-taxi  26" xfId="31111"/>
    <cellStyle name="Ç¥ÁØ_lx-taxi  26" xfId="31112"/>
    <cellStyle name="C￥AØ_lx-taxi  27" xfId="31113"/>
    <cellStyle name="Ç¥ÁØ_lx-taxi  27" xfId="31114"/>
    <cellStyle name="C￥AØ_lx-taxi  28" xfId="31115"/>
    <cellStyle name="Ç¥ÁØ_lx-taxi  28" xfId="31116"/>
    <cellStyle name="C￥AØ_lx-taxi  29" xfId="31117"/>
    <cellStyle name="Ç¥ÁØ_lx-taxi  29" xfId="31118"/>
    <cellStyle name="C￥AØ_lx-taxi  3" xfId="31119"/>
    <cellStyle name="Ç¥ÁØ_lx-taxi  3" xfId="31120"/>
    <cellStyle name="C￥AØ_lx-taxi  30" xfId="31121"/>
    <cellStyle name="Ç¥ÁØ_lx-taxi  30" xfId="31122"/>
    <cellStyle name="C￥AØ_lx-taxi  31" xfId="31123"/>
    <cellStyle name="Ç¥ÁØ_lx-taxi  31" xfId="31124"/>
    <cellStyle name="C￥AØ_lx-taxi  32" xfId="31125"/>
    <cellStyle name="Ç¥ÁØ_lx-taxi  32" xfId="31126"/>
    <cellStyle name="C￥AØ_lx-taxi  33" xfId="31127"/>
    <cellStyle name="Ç¥ÁØ_lx-taxi  33" xfId="31128"/>
    <cellStyle name="C￥AØ_lx-taxi  34" xfId="31129"/>
    <cellStyle name="Ç¥ÁØ_lx-taxi  34" xfId="31130"/>
    <cellStyle name="C￥AØ_lx-taxi  35" xfId="31131"/>
    <cellStyle name="Ç¥ÁØ_lx-taxi  35" xfId="31132"/>
    <cellStyle name="C￥AØ_lx-taxi  36" xfId="31133"/>
    <cellStyle name="Ç¥ÁØ_lx-taxi  36" xfId="31134"/>
    <cellStyle name="C￥AØ_lx-taxi  37" xfId="31135"/>
    <cellStyle name="Ç¥ÁØ_lx-taxi  37" xfId="31136"/>
    <cellStyle name="C￥AØ_lx-taxi  38" xfId="31137"/>
    <cellStyle name="Ç¥ÁØ_lx-taxi  38" xfId="31138"/>
    <cellStyle name="C￥AØ_lx-taxi  39" xfId="31139"/>
    <cellStyle name="Ç¥ÁØ_lx-taxi  39" xfId="31140"/>
    <cellStyle name="C￥AØ_lx-taxi  4" xfId="31141"/>
    <cellStyle name="Ç¥ÁØ_lx-taxi  4" xfId="31142"/>
    <cellStyle name="C￥AØ_lx-taxi  40" xfId="31143"/>
    <cellStyle name="Ç¥ÁØ_lx-taxi  40" xfId="31144"/>
    <cellStyle name="C￥AØ_lx-taxi  41" xfId="31145"/>
    <cellStyle name="Ç¥ÁØ_lx-taxi  41" xfId="31146"/>
    <cellStyle name="C￥AØ_lx-taxi  42" xfId="31147"/>
    <cellStyle name="Ç¥ÁØ_lx-taxi  42" xfId="31148"/>
    <cellStyle name="C￥AØ_lx-taxi  43" xfId="31149"/>
    <cellStyle name="Ç¥ÁØ_lx-taxi  43" xfId="31150"/>
    <cellStyle name="C￥AØ_lx-taxi  44" xfId="31151"/>
    <cellStyle name="Ç¥ÁØ_lx-taxi  44" xfId="31152"/>
    <cellStyle name="C￥AØ_lx-taxi  45" xfId="31153"/>
    <cellStyle name="Ç¥ÁØ_lx-taxi  45" xfId="31154"/>
    <cellStyle name="C￥AØ_lx-taxi  46" xfId="31155"/>
    <cellStyle name="Ç¥ÁØ_lx-taxi  46" xfId="31156"/>
    <cellStyle name="C￥AØ_lx-taxi  47" xfId="31157"/>
    <cellStyle name="Ç¥ÁØ_lx-taxi  47" xfId="31158"/>
    <cellStyle name="C￥AØ_lx-taxi  48" xfId="31159"/>
    <cellStyle name="Ç¥ÁØ_lx-taxi  48" xfId="31160"/>
    <cellStyle name="C￥AØ_lx-taxi  49" xfId="31161"/>
    <cellStyle name="Ç¥ÁØ_lx-taxi  49" xfId="31162"/>
    <cellStyle name="C￥AØ_lx-taxi  5" xfId="31163"/>
    <cellStyle name="Ç¥ÁØ_lx-taxi  5" xfId="31164"/>
    <cellStyle name="C￥AØ_lx-taxi  50" xfId="31165"/>
    <cellStyle name="Ç¥ÁØ_lx-taxi  50" xfId="31166"/>
    <cellStyle name="C￥AØ_lx-taxi  51" xfId="31167"/>
    <cellStyle name="Ç¥ÁØ_lx-taxi  51" xfId="31168"/>
    <cellStyle name="C￥AØ_lx-taxi  52" xfId="31169"/>
    <cellStyle name="Ç¥ÁØ_lx-taxi  52" xfId="31170"/>
    <cellStyle name="C￥AØ_lx-taxi  53" xfId="31171"/>
    <cellStyle name="Ç¥ÁØ_lx-taxi  53" xfId="31172"/>
    <cellStyle name="C￥AØ_lx-taxi  54" xfId="31173"/>
    <cellStyle name="Ç¥ÁØ_lx-taxi  54" xfId="31174"/>
    <cellStyle name="C￥AØ_lx-taxi  55" xfId="31175"/>
    <cellStyle name="Ç¥ÁØ_lx-taxi  55" xfId="31176"/>
    <cellStyle name="C￥AØ_lx-taxi  56" xfId="31177"/>
    <cellStyle name="Ç¥ÁØ_lx-taxi  56" xfId="31178"/>
    <cellStyle name="C￥AØ_lx-taxi  57" xfId="31179"/>
    <cellStyle name="Ç¥ÁØ_lx-taxi  57" xfId="31180"/>
    <cellStyle name="C￥AØ_lx-taxi  58" xfId="31181"/>
    <cellStyle name="Ç¥ÁØ_lx-taxi  58" xfId="31182"/>
    <cellStyle name="C￥AØ_lx-taxi  59" xfId="31183"/>
    <cellStyle name="Ç¥ÁØ_lx-taxi  59" xfId="31184"/>
    <cellStyle name="C￥AØ_lx-taxi  6" xfId="31185"/>
    <cellStyle name="Ç¥ÁØ_lx-taxi  6" xfId="31186"/>
    <cellStyle name="C￥AØ_lx-taxi  60" xfId="31187"/>
    <cellStyle name="Ç¥ÁØ_lx-taxi  60" xfId="31188"/>
    <cellStyle name="C￥AØ_lx-taxi  61" xfId="31189"/>
    <cellStyle name="Ç¥ÁØ_lx-taxi  61" xfId="31190"/>
    <cellStyle name="C￥AØ_lx-taxi  62" xfId="31191"/>
    <cellStyle name="Ç¥ÁØ_lx-taxi  62" xfId="31192"/>
    <cellStyle name="C￥AØ_lx-taxi  63" xfId="31193"/>
    <cellStyle name="Ç¥ÁØ_lx-taxi  63" xfId="31194"/>
    <cellStyle name="C￥AØ_lx-taxi  64" xfId="31195"/>
    <cellStyle name="Ç¥ÁØ_lx-taxi  64" xfId="31196"/>
    <cellStyle name="C￥AØ_lx-taxi  65" xfId="31197"/>
    <cellStyle name="Ç¥ÁØ_lx-taxi  65" xfId="31198"/>
    <cellStyle name="C￥AØ_lx-taxi  66" xfId="31199"/>
    <cellStyle name="Ç¥ÁØ_lx-taxi  66" xfId="31200"/>
    <cellStyle name="C￥AØ_lx-taxi  67" xfId="31201"/>
    <cellStyle name="Ç¥ÁØ_lx-taxi  67" xfId="31202"/>
    <cellStyle name="C￥AØ_lx-taxi  68" xfId="31203"/>
    <cellStyle name="Ç¥ÁØ_lx-taxi  68" xfId="31204"/>
    <cellStyle name="C￥AØ_lx-taxi  69" xfId="31205"/>
    <cellStyle name="Ç¥ÁØ_lx-taxi  69" xfId="31206"/>
    <cellStyle name="C￥AØ_lx-taxi  7" xfId="31207"/>
    <cellStyle name="Ç¥ÁØ_lx-taxi  7" xfId="31208"/>
    <cellStyle name="C￥AØ_lx-taxi  70" xfId="31209"/>
    <cellStyle name="Ç¥ÁØ_lx-taxi  70" xfId="31210"/>
    <cellStyle name="C￥AØ_lx-taxi  71" xfId="31211"/>
    <cellStyle name="Ç¥ÁØ_lx-taxi  71" xfId="31212"/>
    <cellStyle name="C￥AØ_lx-taxi  72" xfId="31213"/>
    <cellStyle name="Ç¥ÁØ_lx-taxi  72" xfId="31214"/>
    <cellStyle name="C￥AØ_lx-taxi  73" xfId="31215"/>
    <cellStyle name="Ç¥ÁØ_lx-taxi  73" xfId="31216"/>
    <cellStyle name="C￥AØ_lx-taxi  74" xfId="31217"/>
    <cellStyle name="Ç¥ÁØ_lx-taxi  74" xfId="31218"/>
    <cellStyle name="C￥AØ_lx-taxi  75" xfId="31219"/>
    <cellStyle name="Ç¥ÁØ_lx-taxi  75" xfId="31220"/>
    <cellStyle name="C￥AØ_lx-taxi  76" xfId="31221"/>
    <cellStyle name="Ç¥ÁØ_lx-taxi  76" xfId="31222"/>
    <cellStyle name="C￥AØ_lx-taxi  77" xfId="31223"/>
    <cellStyle name="Ç¥ÁØ_lx-taxi  77" xfId="31224"/>
    <cellStyle name="C￥AØ_lx-taxi  78" xfId="31225"/>
    <cellStyle name="Ç¥ÁØ_lx-taxi  78" xfId="31226"/>
    <cellStyle name="C￥AØ_lx-taxi  79" xfId="31227"/>
    <cellStyle name="Ç¥ÁØ_lx-taxi  79" xfId="31228"/>
    <cellStyle name="C￥AØ_lx-taxi  8" xfId="31229"/>
    <cellStyle name="Ç¥ÁØ_lx-taxi  8" xfId="31230"/>
    <cellStyle name="C￥AØ_lx-taxi  80" xfId="31231"/>
    <cellStyle name="Ç¥ÁØ_lx-taxi  80" xfId="31232"/>
    <cellStyle name="C￥AØ_lx-taxi  81" xfId="31233"/>
    <cellStyle name="Ç¥ÁØ_lx-taxi  81" xfId="31234"/>
    <cellStyle name="C￥AØ_lx-taxi  82" xfId="31235"/>
    <cellStyle name="Ç¥ÁØ_lx-taxi  82" xfId="31236"/>
    <cellStyle name="C￥AØ_lx-taxi  83" xfId="31237"/>
    <cellStyle name="Ç¥ÁØ_lx-taxi  83" xfId="31238"/>
    <cellStyle name="C￥AØ_lx-taxi  84" xfId="31239"/>
    <cellStyle name="Ç¥ÁØ_lx-taxi  84" xfId="31240"/>
    <cellStyle name="C￥AØ_lx-taxi  85" xfId="31241"/>
    <cellStyle name="Ç¥ÁØ_lx-taxi  85" xfId="31242"/>
    <cellStyle name="C￥AØ_lx-taxi  86" xfId="31243"/>
    <cellStyle name="Ç¥ÁØ_lx-taxi  86" xfId="31244"/>
    <cellStyle name="C￥AØ_lx-taxi  87" xfId="31245"/>
    <cellStyle name="Ç¥ÁØ_lx-taxi  87" xfId="31246"/>
    <cellStyle name="C￥AØ_lx-taxi  88" xfId="31247"/>
    <cellStyle name="Ç¥ÁØ_lx-taxi  88" xfId="31248"/>
    <cellStyle name="C￥AØ_lx-taxi  89" xfId="31249"/>
    <cellStyle name="Ç¥ÁØ_lx-taxi  89" xfId="31250"/>
    <cellStyle name="C￥AØ_lx-taxi  9" xfId="31251"/>
    <cellStyle name="Ç¥ÁØ_lx-taxi  9" xfId="31252"/>
    <cellStyle name="C￥AØ_lx-taxi  90" xfId="31253"/>
    <cellStyle name="Ç¥ÁØ_lx-taxi  90" xfId="31254"/>
    <cellStyle name="C￥AØ_lx-taxi  91" xfId="31255"/>
    <cellStyle name="Ç¥ÁØ_lx-taxi  91" xfId="31256"/>
    <cellStyle name="C￥AØ_lx-taxi  92" xfId="31257"/>
    <cellStyle name="Ç¥ÁØ_lx-taxi  92" xfId="31258"/>
    <cellStyle name="C￥AØ_lx-taxi  93" xfId="31259"/>
    <cellStyle name="Ç¥ÁØ_lx-taxi  93" xfId="31260"/>
    <cellStyle name="C￥AØ_lx-taxi  94" xfId="31261"/>
    <cellStyle name="Ç¥ÁØ_lx-taxi  94" xfId="31262"/>
    <cellStyle name="C￥AØ_lx-taxi  95" xfId="31263"/>
    <cellStyle name="Ç¥ÁØ_lx-taxi  95" xfId="31264"/>
    <cellStyle name="C￥AØ_lx-taxi  96" xfId="31265"/>
    <cellStyle name="Ç¥ÁØ_lx-taxi  96" xfId="31266"/>
    <cellStyle name="C￥AØ_lx-taxi  97" xfId="31267"/>
    <cellStyle name="Ç¥ÁØ_lx-taxi  97" xfId="31268"/>
    <cellStyle name="C￥AØ_lx-taxi  98" xfId="31269"/>
    <cellStyle name="Ç¥ÁØ_lx-taxi  98" xfId="31270"/>
    <cellStyle name="C￥AØ_lx-taxi  99" xfId="31271"/>
    <cellStyle name="Ç¥ÁØ_lx-taxi  99" xfId="31272"/>
    <cellStyle name="C￥AØ_lx-taxi _±¸¸A½CAu " xfId="31273"/>
    <cellStyle name="Ç¥ÁØ_LZ3.5´ë4.5_ÀüÈÄ Â÷ÀÌºñ±³ " xfId="31274"/>
    <cellStyle name="C￥AØ_M105CDT " xfId="31275"/>
    <cellStyle name="Ç¥ÁØ_MHPORTER " xfId="31276"/>
    <cellStyle name="C￥AØ_MKN-M1.1 " xfId="31277"/>
    <cellStyle name="Ç¥ÁØ_MKN-M1.1 " xfId="31278"/>
    <cellStyle name="C￥AØ_MKN-M1.1  10" xfId="31279"/>
    <cellStyle name="Ç¥ÁØ_MKN-M1.1  10" xfId="31280"/>
    <cellStyle name="C￥AØ_MKN-M1.1  100" xfId="31281"/>
    <cellStyle name="Ç¥ÁØ_MKN-M1.1  100" xfId="31282"/>
    <cellStyle name="C￥AØ_MKN-M1.1  101" xfId="31283"/>
    <cellStyle name="Ç¥ÁØ_MKN-M1.1  101" xfId="31284"/>
    <cellStyle name="C￥AØ_MKN-M1.1  102" xfId="31285"/>
    <cellStyle name="Ç¥ÁØ_MKN-M1.1  102" xfId="31286"/>
    <cellStyle name="C￥AØ_MKN-M1.1  103" xfId="31287"/>
    <cellStyle name="Ç¥ÁØ_MKN-M1.1  103" xfId="31288"/>
    <cellStyle name="C￥AØ_MKN-M1.1  11" xfId="31289"/>
    <cellStyle name="Ç¥ÁØ_MKN-M1.1  11" xfId="31290"/>
    <cellStyle name="C￥AØ_MKN-M1.1  12" xfId="31291"/>
    <cellStyle name="Ç¥ÁØ_MKN-M1.1  12" xfId="31292"/>
    <cellStyle name="C￥AØ_MKN-M1.1  13" xfId="31293"/>
    <cellStyle name="Ç¥ÁØ_MKN-M1.1  13" xfId="31294"/>
    <cellStyle name="C￥AØ_MKN-M1.1  14" xfId="31295"/>
    <cellStyle name="Ç¥ÁØ_MKN-M1.1  14" xfId="31296"/>
    <cellStyle name="C￥AØ_MKN-M1.1  15" xfId="31297"/>
    <cellStyle name="Ç¥ÁØ_MKN-M1.1  15" xfId="31298"/>
    <cellStyle name="C￥AØ_MKN-M1.1  16" xfId="31299"/>
    <cellStyle name="Ç¥ÁØ_MKN-M1.1  16" xfId="31300"/>
    <cellStyle name="C￥AØ_MKN-M1.1  17" xfId="31301"/>
    <cellStyle name="Ç¥ÁØ_MKN-M1.1  17" xfId="31302"/>
    <cellStyle name="C￥AØ_MKN-M1.1  18" xfId="31303"/>
    <cellStyle name="Ç¥ÁØ_MKN-M1.1  18" xfId="31304"/>
    <cellStyle name="C￥AØ_MKN-M1.1  19" xfId="31305"/>
    <cellStyle name="Ç¥ÁØ_MKN-M1.1  19" xfId="31306"/>
    <cellStyle name="C￥AØ_MKN-M1.1  2" xfId="31307"/>
    <cellStyle name="Ç¥ÁØ_MKN-M1.1  2" xfId="31308"/>
    <cellStyle name="C￥AØ_MKN-M1.1  20" xfId="31309"/>
    <cellStyle name="Ç¥ÁØ_MKN-M1.1  20" xfId="31310"/>
    <cellStyle name="C￥AØ_MKN-M1.1  21" xfId="31311"/>
    <cellStyle name="Ç¥ÁØ_MKN-M1.1  21" xfId="31312"/>
    <cellStyle name="C￥AØ_MKN-M1.1  22" xfId="31313"/>
    <cellStyle name="Ç¥ÁØ_MKN-M1.1  22" xfId="31314"/>
    <cellStyle name="C￥AØ_MKN-M1.1  23" xfId="31315"/>
    <cellStyle name="Ç¥ÁØ_MKN-M1.1  23" xfId="31316"/>
    <cellStyle name="C￥AØ_MKN-M1.1  24" xfId="31317"/>
    <cellStyle name="Ç¥ÁØ_MKN-M1.1  24" xfId="31318"/>
    <cellStyle name="C￥AØ_MKN-M1.1  25" xfId="31319"/>
    <cellStyle name="Ç¥ÁØ_MKN-M1.1  25" xfId="31320"/>
    <cellStyle name="C￥AØ_MKN-M1.1  26" xfId="31321"/>
    <cellStyle name="Ç¥ÁØ_MKN-M1.1  26" xfId="31322"/>
    <cellStyle name="C￥AØ_MKN-M1.1  27" xfId="31323"/>
    <cellStyle name="Ç¥ÁØ_MKN-M1.1  27" xfId="31324"/>
    <cellStyle name="C￥AØ_MKN-M1.1  28" xfId="31325"/>
    <cellStyle name="Ç¥ÁØ_MKN-M1.1  28" xfId="31326"/>
    <cellStyle name="C￥AØ_MKN-M1.1  29" xfId="31327"/>
    <cellStyle name="Ç¥ÁØ_MKN-M1.1  29" xfId="31328"/>
    <cellStyle name="C￥AØ_MKN-M1.1  3" xfId="31329"/>
    <cellStyle name="Ç¥ÁØ_MKN-M1.1  3" xfId="31330"/>
    <cellStyle name="C￥AØ_MKN-M1.1  30" xfId="31331"/>
    <cellStyle name="Ç¥ÁØ_MKN-M1.1  30" xfId="31332"/>
    <cellStyle name="C￥AØ_MKN-M1.1  31" xfId="31333"/>
    <cellStyle name="Ç¥ÁØ_MKN-M1.1  31" xfId="31334"/>
    <cellStyle name="C￥AØ_MKN-M1.1  32" xfId="31335"/>
    <cellStyle name="Ç¥ÁØ_MKN-M1.1  32" xfId="31336"/>
    <cellStyle name="C￥AØ_MKN-M1.1  33" xfId="31337"/>
    <cellStyle name="Ç¥ÁØ_MKN-M1.1  33" xfId="31338"/>
    <cellStyle name="C￥AØ_MKN-M1.1  34" xfId="31339"/>
    <cellStyle name="Ç¥ÁØ_MKN-M1.1  34" xfId="31340"/>
    <cellStyle name="C￥AØ_MKN-M1.1  35" xfId="31341"/>
    <cellStyle name="Ç¥ÁØ_MKN-M1.1  35" xfId="31342"/>
    <cellStyle name="C￥AØ_MKN-M1.1  36" xfId="31343"/>
    <cellStyle name="Ç¥ÁØ_MKN-M1.1  36" xfId="31344"/>
    <cellStyle name="C￥AØ_MKN-M1.1  37" xfId="31345"/>
    <cellStyle name="Ç¥ÁØ_MKN-M1.1  37" xfId="31346"/>
    <cellStyle name="C￥AØ_MKN-M1.1  38" xfId="31347"/>
    <cellStyle name="Ç¥ÁØ_MKN-M1.1  38" xfId="31348"/>
    <cellStyle name="C￥AØ_MKN-M1.1  39" xfId="31349"/>
    <cellStyle name="Ç¥ÁØ_MKN-M1.1  39" xfId="31350"/>
    <cellStyle name="C￥AØ_MKN-M1.1  4" xfId="31351"/>
    <cellStyle name="Ç¥ÁØ_MKN-M1.1  4" xfId="31352"/>
    <cellStyle name="C￥AØ_MKN-M1.1  40" xfId="31353"/>
    <cellStyle name="Ç¥ÁØ_MKN-M1.1  40" xfId="31354"/>
    <cellStyle name="C￥AØ_MKN-M1.1  41" xfId="31355"/>
    <cellStyle name="Ç¥ÁØ_MKN-M1.1  41" xfId="31356"/>
    <cellStyle name="C￥AØ_MKN-M1.1  42" xfId="31357"/>
    <cellStyle name="Ç¥ÁØ_MKN-M1.1  42" xfId="31358"/>
    <cellStyle name="C￥AØ_MKN-M1.1  43" xfId="31359"/>
    <cellStyle name="Ç¥ÁØ_MKN-M1.1  43" xfId="31360"/>
    <cellStyle name="C￥AØ_MKN-M1.1  44" xfId="31361"/>
    <cellStyle name="Ç¥ÁØ_MKN-M1.1  44" xfId="31362"/>
    <cellStyle name="C￥AØ_MKN-M1.1  45" xfId="31363"/>
    <cellStyle name="Ç¥ÁØ_MKN-M1.1  45" xfId="31364"/>
    <cellStyle name="C￥AØ_MKN-M1.1  46" xfId="31365"/>
    <cellStyle name="Ç¥ÁØ_MKN-M1.1  46" xfId="31366"/>
    <cellStyle name="C￥AØ_MKN-M1.1  47" xfId="31367"/>
    <cellStyle name="Ç¥ÁØ_MKN-M1.1  47" xfId="31368"/>
    <cellStyle name="C￥AØ_MKN-M1.1  48" xfId="31369"/>
    <cellStyle name="Ç¥ÁØ_MKN-M1.1  48" xfId="31370"/>
    <cellStyle name="C￥AØ_MKN-M1.1  49" xfId="31371"/>
    <cellStyle name="Ç¥ÁØ_MKN-M1.1  49" xfId="31372"/>
    <cellStyle name="C￥AØ_MKN-M1.1  5" xfId="31373"/>
    <cellStyle name="Ç¥ÁØ_MKN-M1.1  5" xfId="31374"/>
    <cellStyle name="C￥AØ_MKN-M1.1  50" xfId="31375"/>
    <cellStyle name="Ç¥ÁØ_MKN-M1.1  50" xfId="31376"/>
    <cellStyle name="C￥AØ_MKN-M1.1  51" xfId="31377"/>
    <cellStyle name="Ç¥ÁØ_MKN-M1.1  51" xfId="31378"/>
    <cellStyle name="C￥AØ_MKN-M1.1  52" xfId="31379"/>
    <cellStyle name="Ç¥ÁØ_MKN-M1.1  52" xfId="31380"/>
    <cellStyle name="C￥AØ_MKN-M1.1  53" xfId="31381"/>
    <cellStyle name="Ç¥ÁØ_MKN-M1.1  53" xfId="31382"/>
    <cellStyle name="C￥AØ_MKN-M1.1  54" xfId="31383"/>
    <cellStyle name="Ç¥ÁØ_MKN-M1.1  54" xfId="31384"/>
    <cellStyle name="C￥AØ_MKN-M1.1  55" xfId="31385"/>
    <cellStyle name="Ç¥ÁØ_MKN-M1.1  55" xfId="31386"/>
    <cellStyle name="C￥AØ_MKN-M1.1  56" xfId="31387"/>
    <cellStyle name="Ç¥ÁØ_MKN-M1.1  56" xfId="31388"/>
    <cellStyle name="C￥AØ_MKN-M1.1  57" xfId="31389"/>
    <cellStyle name="Ç¥ÁØ_MKN-M1.1  57" xfId="31390"/>
    <cellStyle name="C￥AØ_MKN-M1.1  58" xfId="31391"/>
    <cellStyle name="Ç¥ÁØ_MKN-M1.1  58" xfId="31392"/>
    <cellStyle name="C￥AØ_MKN-M1.1  59" xfId="31393"/>
    <cellStyle name="Ç¥ÁØ_MKN-M1.1  59" xfId="31394"/>
    <cellStyle name="C￥AØ_MKN-M1.1  6" xfId="31395"/>
    <cellStyle name="Ç¥ÁØ_MKN-M1.1  6" xfId="31396"/>
    <cellStyle name="C￥AØ_MKN-M1.1  60" xfId="31397"/>
    <cellStyle name="Ç¥ÁØ_MKN-M1.1  60" xfId="31398"/>
    <cellStyle name="C￥AØ_MKN-M1.1  61" xfId="31399"/>
    <cellStyle name="Ç¥ÁØ_MKN-M1.1  61" xfId="31400"/>
    <cellStyle name="C￥AØ_MKN-M1.1  62" xfId="31401"/>
    <cellStyle name="Ç¥ÁØ_MKN-M1.1  62" xfId="31402"/>
    <cellStyle name="C￥AØ_MKN-M1.1  63" xfId="31403"/>
    <cellStyle name="Ç¥ÁØ_MKN-M1.1  63" xfId="31404"/>
    <cellStyle name="C￥AØ_MKN-M1.1  64" xfId="31405"/>
    <cellStyle name="Ç¥ÁØ_MKN-M1.1  64" xfId="31406"/>
    <cellStyle name="C￥AØ_MKN-M1.1  65" xfId="31407"/>
    <cellStyle name="Ç¥ÁØ_MKN-M1.1  65" xfId="31408"/>
    <cellStyle name="C￥AØ_MKN-M1.1  66" xfId="31409"/>
    <cellStyle name="Ç¥ÁØ_MKN-M1.1  66" xfId="31410"/>
    <cellStyle name="C￥AØ_MKN-M1.1  67" xfId="31411"/>
    <cellStyle name="Ç¥ÁØ_MKN-M1.1  67" xfId="31412"/>
    <cellStyle name="C￥AØ_MKN-M1.1  68" xfId="31413"/>
    <cellStyle name="Ç¥ÁØ_MKN-M1.1  68" xfId="31414"/>
    <cellStyle name="C￥AØ_MKN-M1.1  69" xfId="31415"/>
    <cellStyle name="Ç¥ÁØ_MKN-M1.1  69" xfId="31416"/>
    <cellStyle name="C￥AØ_MKN-M1.1  7" xfId="31417"/>
    <cellStyle name="Ç¥ÁØ_MKN-M1.1  7" xfId="31418"/>
    <cellStyle name="C￥AØ_MKN-M1.1  70" xfId="31419"/>
    <cellStyle name="Ç¥ÁØ_MKN-M1.1  70" xfId="31420"/>
    <cellStyle name="C￥AØ_MKN-M1.1  71" xfId="31421"/>
    <cellStyle name="Ç¥ÁØ_MKN-M1.1  71" xfId="31422"/>
    <cellStyle name="C￥AØ_MKN-M1.1  72" xfId="31423"/>
    <cellStyle name="Ç¥ÁØ_MKN-M1.1  72" xfId="31424"/>
    <cellStyle name="C￥AØ_MKN-M1.1  73" xfId="31425"/>
    <cellStyle name="Ç¥ÁØ_MKN-M1.1  73" xfId="31426"/>
    <cellStyle name="C￥AØ_MKN-M1.1  74" xfId="31427"/>
    <cellStyle name="Ç¥ÁØ_MKN-M1.1  74" xfId="31428"/>
    <cellStyle name="C￥AØ_MKN-M1.1  75" xfId="31429"/>
    <cellStyle name="Ç¥ÁØ_MKN-M1.1  75" xfId="31430"/>
    <cellStyle name="C￥AØ_MKN-M1.1  76" xfId="31431"/>
    <cellStyle name="Ç¥ÁØ_MKN-M1.1  76" xfId="31432"/>
    <cellStyle name="C￥AØ_MKN-M1.1  77" xfId="31433"/>
    <cellStyle name="Ç¥ÁØ_MKN-M1.1  77" xfId="31434"/>
    <cellStyle name="C￥AØ_MKN-M1.1  78" xfId="31435"/>
    <cellStyle name="Ç¥ÁØ_MKN-M1.1  78" xfId="31436"/>
    <cellStyle name="C￥AØ_MKN-M1.1  79" xfId="31437"/>
    <cellStyle name="Ç¥ÁØ_MKN-M1.1  79" xfId="31438"/>
    <cellStyle name="C￥AØ_MKN-M1.1  8" xfId="31439"/>
    <cellStyle name="Ç¥ÁØ_MKN-M1.1  8" xfId="31440"/>
    <cellStyle name="C￥AØ_MKN-M1.1  80" xfId="31441"/>
    <cellStyle name="Ç¥ÁØ_MKN-M1.1  80" xfId="31442"/>
    <cellStyle name="C￥AØ_MKN-M1.1  81" xfId="31443"/>
    <cellStyle name="Ç¥ÁØ_MKN-M1.1  81" xfId="31444"/>
    <cellStyle name="C￥AØ_MKN-M1.1  82" xfId="31445"/>
    <cellStyle name="Ç¥ÁØ_MKN-M1.1  82" xfId="31446"/>
    <cellStyle name="C￥AØ_MKN-M1.1  83" xfId="31447"/>
    <cellStyle name="Ç¥ÁØ_MKN-M1.1  83" xfId="31448"/>
    <cellStyle name="C￥AØ_MKN-M1.1  84" xfId="31449"/>
    <cellStyle name="Ç¥ÁØ_MKN-M1.1  84" xfId="31450"/>
    <cellStyle name="C￥AØ_MKN-M1.1  85" xfId="31451"/>
    <cellStyle name="Ç¥ÁØ_MKN-M1.1  85" xfId="31452"/>
    <cellStyle name="C￥AØ_MKN-M1.1  86" xfId="31453"/>
    <cellStyle name="Ç¥ÁØ_MKN-M1.1  86" xfId="31454"/>
    <cellStyle name="C￥AØ_MKN-M1.1  87" xfId="31455"/>
    <cellStyle name="Ç¥ÁØ_MKN-M1.1  87" xfId="31456"/>
    <cellStyle name="C￥AØ_MKN-M1.1  88" xfId="31457"/>
    <cellStyle name="Ç¥ÁØ_MKN-M1.1  88" xfId="31458"/>
    <cellStyle name="C￥AØ_MKN-M1.1  89" xfId="31459"/>
    <cellStyle name="Ç¥ÁØ_MKN-M1.1  89" xfId="31460"/>
    <cellStyle name="C￥AØ_MKN-M1.1  9" xfId="31461"/>
    <cellStyle name="Ç¥ÁØ_MKN-M1.1  9" xfId="31462"/>
    <cellStyle name="C￥AØ_MKN-M1.1  90" xfId="31463"/>
    <cellStyle name="Ç¥ÁØ_MKN-M1.1  90" xfId="31464"/>
    <cellStyle name="C￥AØ_MKN-M1.1  91" xfId="31465"/>
    <cellStyle name="Ç¥ÁØ_MKN-M1.1  91" xfId="31466"/>
    <cellStyle name="C￥AØ_MKN-M1.1  92" xfId="31467"/>
    <cellStyle name="Ç¥ÁØ_MKN-M1.1  92" xfId="31468"/>
    <cellStyle name="C￥AØ_MKN-M1.1  93" xfId="31469"/>
    <cellStyle name="Ç¥ÁØ_MKN-M1.1  93" xfId="31470"/>
    <cellStyle name="C￥AØ_MKN-M1.1  94" xfId="31471"/>
    <cellStyle name="Ç¥ÁØ_MKN-M1.1  94" xfId="31472"/>
    <cellStyle name="C￥AØ_MKN-M1.1  95" xfId="31473"/>
    <cellStyle name="Ç¥ÁØ_MKN-M1.1  95" xfId="31474"/>
    <cellStyle name="C￥AØ_MKN-M1.1  96" xfId="31475"/>
    <cellStyle name="Ç¥ÁØ_MKN-M1.1  96" xfId="31476"/>
    <cellStyle name="C￥AØ_MKN-M1.1  97" xfId="31477"/>
    <cellStyle name="Ç¥ÁØ_MKN-M1.1  97" xfId="31478"/>
    <cellStyle name="C￥AØ_MKN-M1.1  98" xfId="31479"/>
    <cellStyle name="Ç¥ÁØ_MKN-M1.1  98" xfId="31480"/>
    <cellStyle name="C￥AØ_MKN-M1.1  99" xfId="31481"/>
    <cellStyle name="Ç¥ÁØ_MKN-M1.1  99" xfId="31482"/>
    <cellStyle name="C￥AØ_º?³≫_¿ø´UA§ " xfId="31483"/>
    <cellStyle name="Ç¥ÁØ_º¸°í_KDº¯µ¿ " xfId="31484"/>
    <cellStyle name="C￥AØ_º≫ºIA¶A÷ " xfId="31485"/>
    <cellStyle name="Ç¥ÁØ_ºñ±³    " xfId="31486"/>
    <cellStyle name="C￥AØ_ORDER (I)_PRINT_0404_10¿u2WA¸ºI " xfId="31487"/>
    <cellStyle name="Ç¥ÁØ_page 2 " xfId="31488"/>
    <cellStyle name="C￥AØ_RDTR99ML " xfId="31489"/>
    <cellStyle name="Ç¥ÁØ_RDTR99ML " xfId="31490"/>
    <cellStyle name="C￥AØ_RDTR99ML  10" xfId="31491"/>
    <cellStyle name="Ç¥ÁØ_RDTR99ML  10" xfId="31492"/>
    <cellStyle name="C￥AØ_RDTR99ML  100" xfId="31493"/>
    <cellStyle name="Ç¥ÁØ_RDTR99ML  100" xfId="31494"/>
    <cellStyle name="C￥AØ_RDTR99ML  101" xfId="31495"/>
    <cellStyle name="Ç¥ÁØ_RDTR99ML  101" xfId="31496"/>
    <cellStyle name="C￥AØ_RDTR99ML  102" xfId="31497"/>
    <cellStyle name="Ç¥ÁØ_RDTR99ML  102" xfId="31498"/>
    <cellStyle name="C￥AØ_RDTR99ML  103" xfId="31499"/>
    <cellStyle name="Ç¥ÁØ_RDTR99ML  103" xfId="31500"/>
    <cellStyle name="C￥AØ_RDTR99ML  11" xfId="31501"/>
    <cellStyle name="Ç¥ÁØ_RDTR99ML  11" xfId="31502"/>
    <cellStyle name="C￥AØ_RDTR99ML  12" xfId="31503"/>
    <cellStyle name="Ç¥ÁØ_RDTR99ML  12" xfId="31504"/>
    <cellStyle name="C￥AØ_RDTR99ML  13" xfId="31505"/>
    <cellStyle name="Ç¥ÁØ_RDTR99ML  13" xfId="31506"/>
    <cellStyle name="C￥AØ_RDTR99ML  14" xfId="31507"/>
    <cellStyle name="Ç¥ÁØ_RDTR99ML  14" xfId="31508"/>
    <cellStyle name="C￥AØ_RDTR99ML  15" xfId="31509"/>
    <cellStyle name="Ç¥ÁØ_RDTR99ML  15" xfId="31510"/>
    <cellStyle name="C￥AØ_RDTR99ML  16" xfId="31511"/>
    <cellStyle name="Ç¥ÁØ_RDTR99ML  16" xfId="31512"/>
    <cellStyle name="C￥AØ_RDTR99ML  17" xfId="31513"/>
    <cellStyle name="Ç¥ÁØ_RDTR99ML  17" xfId="31514"/>
    <cellStyle name="C￥AØ_RDTR99ML  18" xfId="31515"/>
    <cellStyle name="Ç¥ÁØ_RDTR99ML  18" xfId="31516"/>
    <cellStyle name="C￥AØ_RDTR99ML  19" xfId="31517"/>
    <cellStyle name="Ç¥ÁØ_RDTR99ML  19" xfId="31518"/>
    <cellStyle name="C￥AØ_RDTR99ML  2" xfId="31519"/>
    <cellStyle name="Ç¥ÁØ_RDTR99ML  2" xfId="31520"/>
    <cellStyle name="C￥AØ_RDTR99ML  20" xfId="31521"/>
    <cellStyle name="Ç¥ÁØ_RDTR99ML  20" xfId="31522"/>
    <cellStyle name="C￥AØ_RDTR99ML  21" xfId="31523"/>
    <cellStyle name="Ç¥ÁØ_RDTR99ML  21" xfId="31524"/>
    <cellStyle name="C￥AØ_RDTR99ML  22" xfId="31525"/>
    <cellStyle name="Ç¥ÁØ_RDTR99ML  22" xfId="31526"/>
    <cellStyle name="C￥AØ_RDTR99ML  23" xfId="31527"/>
    <cellStyle name="Ç¥ÁØ_RDTR99ML  23" xfId="31528"/>
    <cellStyle name="C￥AØ_RDTR99ML  24" xfId="31529"/>
    <cellStyle name="Ç¥ÁØ_RDTR99ML  24" xfId="31530"/>
    <cellStyle name="C￥AØ_RDTR99ML  25" xfId="31531"/>
    <cellStyle name="Ç¥ÁØ_RDTR99ML  25" xfId="31532"/>
    <cellStyle name="C￥AØ_RDTR99ML  26" xfId="31533"/>
    <cellStyle name="Ç¥ÁØ_RDTR99ML  26" xfId="31534"/>
    <cellStyle name="C￥AØ_RDTR99ML  27" xfId="31535"/>
    <cellStyle name="Ç¥ÁØ_RDTR99ML  27" xfId="31536"/>
    <cellStyle name="C￥AØ_RDTR99ML  28" xfId="31537"/>
    <cellStyle name="Ç¥ÁØ_RDTR99ML  28" xfId="31538"/>
    <cellStyle name="C￥AØ_RDTR99ML  29" xfId="31539"/>
    <cellStyle name="Ç¥ÁØ_RDTR99ML  29" xfId="31540"/>
    <cellStyle name="C￥AØ_RDTR99ML  3" xfId="31541"/>
    <cellStyle name="Ç¥ÁØ_RDTR99ML  3" xfId="31542"/>
    <cellStyle name="C￥AØ_RDTR99ML  30" xfId="31543"/>
    <cellStyle name="Ç¥ÁØ_RDTR99ML  30" xfId="31544"/>
    <cellStyle name="C￥AØ_RDTR99ML  31" xfId="31545"/>
    <cellStyle name="Ç¥ÁØ_RDTR99ML  31" xfId="31546"/>
    <cellStyle name="C￥AØ_RDTR99ML  32" xfId="31547"/>
    <cellStyle name="Ç¥ÁØ_RDTR99ML  32" xfId="31548"/>
    <cellStyle name="C￥AØ_RDTR99ML  33" xfId="31549"/>
    <cellStyle name="Ç¥ÁØ_RDTR99ML  33" xfId="31550"/>
    <cellStyle name="C￥AØ_RDTR99ML  34" xfId="31551"/>
    <cellStyle name="Ç¥ÁØ_RDTR99ML  34" xfId="31552"/>
    <cellStyle name="C￥AØ_RDTR99ML  35" xfId="31553"/>
    <cellStyle name="Ç¥ÁØ_RDTR99ML  35" xfId="31554"/>
    <cellStyle name="C￥AØ_RDTR99ML  36" xfId="31555"/>
    <cellStyle name="Ç¥ÁØ_RDTR99ML  36" xfId="31556"/>
    <cellStyle name="C￥AØ_RDTR99ML  37" xfId="31557"/>
    <cellStyle name="Ç¥ÁØ_RDTR99ML  37" xfId="31558"/>
    <cellStyle name="C￥AØ_RDTR99ML  38" xfId="31559"/>
    <cellStyle name="Ç¥ÁØ_RDTR99ML  38" xfId="31560"/>
    <cellStyle name="C￥AØ_RDTR99ML  39" xfId="31561"/>
    <cellStyle name="Ç¥ÁØ_RDTR99ML  39" xfId="31562"/>
    <cellStyle name="C￥AØ_RDTR99ML  4" xfId="31563"/>
    <cellStyle name="Ç¥ÁØ_RDTR99ML  4" xfId="31564"/>
    <cellStyle name="C￥AØ_RDTR99ML  40" xfId="31565"/>
    <cellStyle name="Ç¥ÁØ_RDTR99ML  40" xfId="31566"/>
    <cellStyle name="C￥AØ_RDTR99ML  41" xfId="31567"/>
    <cellStyle name="Ç¥ÁØ_RDTR99ML  41" xfId="31568"/>
    <cellStyle name="C￥AØ_RDTR99ML  42" xfId="31569"/>
    <cellStyle name="Ç¥ÁØ_RDTR99ML  42" xfId="31570"/>
    <cellStyle name="C￥AØ_RDTR99ML  43" xfId="31571"/>
    <cellStyle name="Ç¥ÁØ_RDTR99ML  43" xfId="31572"/>
    <cellStyle name="C￥AØ_RDTR99ML  44" xfId="31573"/>
    <cellStyle name="Ç¥ÁØ_RDTR99ML  44" xfId="31574"/>
    <cellStyle name="C￥AØ_RDTR99ML  45" xfId="31575"/>
    <cellStyle name="Ç¥ÁØ_RDTR99ML  45" xfId="31576"/>
    <cellStyle name="C￥AØ_RDTR99ML  46" xfId="31577"/>
    <cellStyle name="Ç¥ÁØ_RDTR99ML  46" xfId="31578"/>
    <cellStyle name="C￥AØ_RDTR99ML  47" xfId="31579"/>
    <cellStyle name="Ç¥ÁØ_RDTR99ML  47" xfId="31580"/>
    <cellStyle name="C￥AØ_RDTR99ML  48" xfId="31581"/>
    <cellStyle name="Ç¥ÁØ_RDTR99ML  48" xfId="31582"/>
    <cellStyle name="C￥AØ_RDTR99ML  49" xfId="31583"/>
    <cellStyle name="Ç¥ÁØ_RDTR99ML  49" xfId="31584"/>
    <cellStyle name="C￥AØ_RDTR99ML  5" xfId="31585"/>
    <cellStyle name="Ç¥ÁØ_RDTR99ML  5" xfId="31586"/>
    <cellStyle name="C￥AØ_RDTR99ML  50" xfId="31587"/>
    <cellStyle name="Ç¥ÁØ_RDTR99ML  50" xfId="31588"/>
    <cellStyle name="C￥AØ_RDTR99ML  51" xfId="31589"/>
    <cellStyle name="Ç¥ÁØ_RDTR99ML  51" xfId="31590"/>
    <cellStyle name="C￥AØ_RDTR99ML  52" xfId="31591"/>
    <cellStyle name="Ç¥ÁØ_RDTR99ML  52" xfId="31592"/>
    <cellStyle name="C￥AØ_RDTR99ML  53" xfId="31593"/>
    <cellStyle name="Ç¥ÁØ_RDTR99ML  53" xfId="31594"/>
    <cellStyle name="C￥AØ_RDTR99ML  54" xfId="31595"/>
    <cellStyle name="Ç¥ÁØ_RDTR99ML  54" xfId="31596"/>
    <cellStyle name="C￥AØ_RDTR99ML  55" xfId="31597"/>
    <cellStyle name="Ç¥ÁØ_RDTR99ML  55" xfId="31598"/>
    <cellStyle name="C￥AØ_RDTR99ML  56" xfId="31599"/>
    <cellStyle name="Ç¥ÁØ_RDTR99ML  56" xfId="31600"/>
    <cellStyle name="C￥AØ_RDTR99ML  57" xfId="31601"/>
    <cellStyle name="Ç¥ÁØ_RDTR99ML  57" xfId="31602"/>
    <cellStyle name="C￥AØ_RDTR99ML  58" xfId="31603"/>
    <cellStyle name="Ç¥ÁØ_RDTR99ML  58" xfId="31604"/>
    <cellStyle name="C￥AØ_RDTR99ML  59" xfId="31605"/>
    <cellStyle name="Ç¥ÁØ_RDTR99ML  59" xfId="31606"/>
    <cellStyle name="C￥AØ_RDTR99ML  6" xfId="31607"/>
    <cellStyle name="Ç¥ÁØ_RDTR99ML  6" xfId="31608"/>
    <cellStyle name="C￥AØ_RDTR99ML  60" xfId="31609"/>
    <cellStyle name="Ç¥ÁØ_RDTR99ML  60" xfId="31610"/>
    <cellStyle name="C￥AØ_RDTR99ML  61" xfId="31611"/>
    <cellStyle name="Ç¥ÁØ_RDTR99ML  61" xfId="31612"/>
    <cellStyle name="C￥AØ_RDTR99ML  62" xfId="31613"/>
    <cellStyle name="Ç¥ÁØ_RDTR99ML  62" xfId="31614"/>
    <cellStyle name="C￥AØ_RDTR99ML  63" xfId="31615"/>
    <cellStyle name="Ç¥ÁØ_RDTR99ML  63" xfId="31616"/>
    <cellStyle name="C￥AØ_RDTR99ML  64" xfId="31617"/>
    <cellStyle name="Ç¥ÁØ_RDTR99ML  64" xfId="31618"/>
    <cellStyle name="C￥AØ_RDTR99ML  65" xfId="31619"/>
    <cellStyle name="Ç¥ÁØ_RDTR99ML  65" xfId="31620"/>
    <cellStyle name="C￥AØ_RDTR99ML  66" xfId="31621"/>
    <cellStyle name="Ç¥ÁØ_RDTR99ML  66" xfId="31622"/>
    <cellStyle name="C￥AØ_RDTR99ML  67" xfId="31623"/>
    <cellStyle name="Ç¥ÁØ_RDTR99ML  67" xfId="31624"/>
    <cellStyle name="C￥AØ_RDTR99ML  68" xfId="31625"/>
    <cellStyle name="Ç¥ÁØ_RDTR99ML  68" xfId="31626"/>
    <cellStyle name="C￥AØ_RDTR99ML  69" xfId="31627"/>
    <cellStyle name="Ç¥ÁØ_RDTR99ML  69" xfId="31628"/>
    <cellStyle name="C￥AØ_RDTR99ML  7" xfId="31629"/>
    <cellStyle name="Ç¥ÁØ_RDTR99ML  7" xfId="31630"/>
    <cellStyle name="C￥AØ_RDTR99ML  70" xfId="31631"/>
    <cellStyle name="Ç¥ÁØ_RDTR99ML  70" xfId="31632"/>
    <cellStyle name="C￥AØ_RDTR99ML  71" xfId="31633"/>
    <cellStyle name="Ç¥ÁØ_RDTR99ML  71" xfId="31634"/>
    <cellStyle name="C￥AØ_RDTR99ML  72" xfId="31635"/>
    <cellStyle name="Ç¥ÁØ_RDTR99ML  72" xfId="31636"/>
    <cellStyle name="C￥AØ_RDTR99ML  73" xfId="31637"/>
    <cellStyle name="Ç¥ÁØ_RDTR99ML  73" xfId="31638"/>
    <cellStyle name="C￥AØ_RDTR99ML  74" xfId="31639"/>
    <cellStyle name="Ç¥ÁØ_RDTR99ML  74" xfId="31640"/>
    <cellStyle name="C￥AØ_RDTR99ML  75" xfId="31641"/>
    <cellStyle name="Ç¥ÁØ_RDTR99ML  75" xfId="31642"/>
    <cellStyle name="C￥AØ_RDTR99ML  76" xfId="31643"/>
    <cellStyle name="Ç¥ÁØ_RDTR99ML  76" xfId="31644"/>
    <cellStyle name="C￥AØ_RDTR99ML  77" xfId="31645"/>
    <cellStyle name="Ç¥ÁØ_RDTR99ML  77" xfId="31646"/>
    <cellStyle name="C￥AØ_RDTR99ML  78" xfId="31647"/>
    <cellStyle name="Ç¥ÁØ_RDTR99ML  78" xfId="31648"/>
    <cellStyle name="C￥AØ_RDTR99ML  79" xfId="31649"/>
    <cellStyle name="Ç¥ÁØ_RDTR99ML  79" xfId="31650"/>
    <cellStyle name="C￥AØ_RDTR99ML  8" xfId="31651"/>
    <cellStyle name="Ç¥ÁØ_RDTR99ML  8" xfId="31652"/>
    <cellStyle name="C￥AØ_RDTR99ML  80" xfId="31653"/>
    <cellStyle name="Ç¥ÁØ_RDTR99ML  80" xfId="31654"/>
    <cellStyle name="C￥AØ_RDTR99ML  81" xfId="31655"/>
    <cellStyle name="Ç¥ÁØ_RDTR99ML  81" xfId="31656"/>
    <cellStyle name="C￥AØ_RDTR99ML  82" xfId="31657"/>
    <cellStyle name="Ç¥ÁØ_RDTR99ML  82" xfId="31658"/>
    <cellStyle name="C￥AØ_RDTR99ML  83" xfId="31659"/>
    <cellStyle name="Ç¥ÁØ_RDTR99ML  83" xfId="31660"/>
    <cellStyle name="C￥AØ_RDTR99ML  84" xfId="31661"/>
    <cellStyle name="Ç¥ÁØ_RDTR99ML  84" xfId="31662"/>
    <cellStyle name="C￥AØ_RDTR99ML  85" xfId="31663"/>
    <cellStyle name="Ç¥ÁØ_RDTR99ML  85" xfId="31664"/>
    <cellStyle name="C￥AØ_RDTR99ML  86" xfId="31665"/>
    <cellStyle name="Ç¥ÁØ_RDTR99ML  86" xfId="31666"/>
    <cellStyle name="C￥AØ_RDTR99ML  87" xfId="31667"/>
    <cellStyle name="Ç¥ÁØ_RDTR99ML  87" xfId="31668"/>
    <cellStyle name="C￥AØ_RDTR99ML  88" xfId="31669"/>
    <cellStyle name="Ç¥ÁØ_RDTR99ML  88" xfId="31670"/>
    <cellStyle name="C￥AØ_RDTR99ML  89" xfId="31671"/>
    <cellStyle name="Ç¥ÁØ_RDTR99ML  89" xfId="31672"/>
    <cellStyle name="C￥AØ_RDTR99ML  9" xfId="31673"/>
    <cellStyle name="Ç¥ÁØ_RDTR99ML  9" xfId="31674"/>
    <cellStyle name="C￥AØ_RDTR99ML  90" xfId="31675"/>
    <cellStyle name="Ç¥ÁØ_RDTR99ML  90" xfId="31676"/>
    <cellStyle name="C￥AØ_RDTR99ML  91" xfId="31677"/>
    <cellStyle name="Ç¥ÁØ_RDTR99ML  91" xfId="31678"/>
    <cellStyle name="C￥AØ_RDTR99ML  92" xfId="31679"/>
    <cellStyle name="Ç¥ÁØ_RDTR99ML  92" xfId="31680"/>
    <cellStyle name="C￥AØ_RDTR99ML  93" xfId="31681"/>
    <cellStyle name="Ç¥ÁØ_RDTR99ML  93" xfId="31682"/>
    <cellStyle name="C￥AØ_RDTR99ML  94" xfId="31683"/>
    <cellStyle name="Ç¥ÁØ_RDTR99ML  94" xfId="31684"/>
    <cellStyle name="C￥AØ_RDTR99ML  95" xfId="31685"/>
    <cellStyle name="Ç¥ÁØ_RDTR99ML  95" xfId="31686"/>
    <cellStyle name="C￥AØ_RDTR99ML  96" xfId="31687"/>
    <cellStyle name="Ç¥ÁØ_RDTR99ML  96" xfId="31688"/>
    <cellStyle name="C￥AØ_RDTR99ML  97" xfId="31689"/>
    <cellStyle name="Ç¥ÁØ_RDTR99ML  97" xfId="31690"/>
    <cellStyle name="C￥AØ_RDTR99ML  98" xfId="31691"/>
    <cellStyle name="Ç¥ÁØ_RDTR99ML  98" xfId="31692"/>
    <cellStyle name="C￥AØ_RDTR99ML  99" xfId="31693"/>
    <cellStyle name="Ç¥ÁØ_RDTR99ML  99" xfId="31694"/>
    <cellStyle name="C￥AØ_Sheet1 (2)_1.SUMMARY " xfId="31695"/>
    <cellStyle name="Ç¥ÁØ_Sheet1 (2)_1.SUMMARY " xfId="31696"/>
    <cellStyle name="C￥AØ_Sheet1 (2)_1.SUMMARY  10" xfId="31697"/>
    <cellStyle name="Ç¥ÁØ_Sheet1 (2)_1.SUMMARY  10" xfId="31698"/>
    <cellStyle name="C￥AØ_Sheet1 (2)_1.SUMMARY  100" xfId="31699"/>
    <cellStyle name="Ç¥ÁØ_Sheet1 (2)_1.SUMMARY  100" xfId="31700"/>
    <cellStyle name="C￥AØ_Sheet1 (2)_1.SUMMARY  101" xfId="31701"/>
    <cellStyle name="Ç¥ÁØ_Sheet1 (2)_1.SUMMARY  101" xfId="31702"/>
    <cellStyle name="C￥AØ_Sheet1 (2)_1.SUMMARY  102" xfId="31703"/>
    <cellStyle name="Ç¥ÁØ_Sheet1 (2)_1.SUMMARY  102" xfId="31704"/>
    <cellStyle name="C￥AØ_Sheet1 (2)_1.SUMMARY  103" xfId="31705"/>
    <cellStyle name="Ç¥ÁØ_Sheet1 (2)_1.SUMMARY  103" xfId="31706"/>
    <cellStyle name="C￥AØ_Sheet1 (2)_1.SUMMARY  11" xfId="31707"/>
    <cellStyle name="Ç¥ÁØ_Sheet1 (2)_1.SUMMARY  11" xfId="31708"/>
    <cellStyle name="C￥AØ_Sheet1 (2)_1.SUMMARY  12" xfId="31709"/>
    <cellStyle name="Ç¥ÁØ_Sheet1 (2)_1.SUMMARY  12" xfId="31710"/>
    <cellStyle name="C￥AØ_Sheet1 (2)_1.SUMMARY  13" xfId="31711"/>
    <cellStyle name="Ç¥ÁØ_Sheet1 (2)_1.SUMMARY  13" xfId="31712"/>
    <cellStyle name="C￥AØ_Sheet1 (2)_1.SUMMARY  14" xfId="31713"/>
    <cellStyle name="Ç¥ÁØ_Sheet1 (2)_1.SUMMARY  14" xfId="31714"/>
    <cellStyle name="C￥AØ_Sheet1 (2)_1.SUMMARY  15" xfId="31715"/>
    <cellStyle name="Ç¥ÁØ_Sheet1 (2)_1.SUMMARY  15" xfId="31716"/>
    <cellStyle name="C￥AØ_Sheet1 (2)_1.SUMMARY  16" xfId="31717"/>
    <cellStyle name="Ç¥ÁØ_Sheet1 (2)_1.SUMMARY  16" xfId="31718"/>
    <cellStyle name="C￥AØ_Sheet1 (2)_1.SUMMARY  17" xfId="31719"/>
    <cellStyle name="Ç¥ÁØ_Sheet1 (2)_1.SUMMARY  17" xfId="31720"/>
    <cellStyle name="C￥AØ_Sheet1 (2)_1.SUMMARY  18" xfId="31721"/>
    <cellStyle name="Ç¥ÁØ_Sheet1 (2)_1.SUMMARY  18" xfId="31722"/>
    <cellStyle name="C￥AØ_Sheet1 (2)_1.SUMMARY  19" xfId="31723"/>
    <cellStyle name="Ç¥ÁØ_Sheet1 (2)_1.SUMMARY  19" xfId="31724"/>
    <cellStyle name="C￥AØ_Sheet1 (2)_1.SUMMARY  2" xfId="31725"/>
    <cellStyle name="Ç¥ÁØ_Sheet1 (2)_1.SUMMARY  2" xfId="31726"/>
    <cellStyle name="C￥AØ_Sheet1 (2)_1.SUMMARY  20" xfId="31727"/>
    <cellStyle name="Ç¥ÁØ_Sheet1 (2)_1.SUMMARY  20" xfId="31728"/>
    <cellStyle name="C￥AØ_Sheet1 (2)_1.SUMMARY  21" xfId="31729"/>
    <cellStyle name="Ç¥ÁØ_Sheet1 (2)_1.SUMMARY  21" xfId="31730"/>
    <cellStyle name="C￥AØ_Sheet1 (2)_1.SUMMARY  22" xfId="31731"/>
    <cellStyle name="Ç¥ÁØ_Sheet1 (2)_1.SUMMARY  22" xfId="31732"/>
    <cellStyle name="C￥AØ_Sheet1 (2)_1.SUMMARY  23" xfId="31733"/>
    <cellStyle name="Ç¥ÁØ_Sheet1 (2)_1.SUMMARY  23" xfId="31734"/>
    <cellStyle name="C￥AØ_Sheet1 (2)_1.SUMMARY  24" xfId="31735"/>
    <cellStyle name="Ç¥ÁØ_Sheet1 (2)_1.SUMMARY  24" xfId="31736"/>
    <cellStyle name="C￥AØ_Sheet1 (2)_1.SUMMARY  25" xfId="31737"/>
    <cellStyle name="Ç¥ÁØ_Sheet1 (2)_1.SUMMARY  25" xfId="31738"/>
    <cellStyle name="C￥AØ_Sheet1 (2)_1.SUMMARY  26" xfId="31739"/>
    <cellStyle name="Ç¥ÁØ_Sheet1 (2)_1.SUMMARY  26" xfId="31740"/>
    <cellStyle name="C￥AØ_Sheet1 (2)_1.SUMMARY  27" xfId="31741"/>
    <cellStyle name="Ç¥ÁØ_Sheet1 (2)_1.SUMMARY  27" xfId="31742"/>
    <cellStyle name="C￥AØ_Sheet1 (2)_1.SUMMARY  28" xfId="31743"/>
    <cellStyle name="Ç¥ÁØ_Sheet1 (2)_1.SUMMARY  28" xfId="31744"/>
    <cellStyle name="C￥AØ_Sheet1 (2)_1.SUMMARY  29" xfId="31745"/>
    <cellStyle name="Ç¥ÁØ_Sheet1 (2)_1.SUMMARY  29" xfId="31746"/>
    <cellStyle name="C￥AØ_Sheet1 (2)_1.SUMMARY  3" xfId="31747"/>
    <cellStyle name="Ç¥ÁØ_Sheet1 (2)_1.SUMMARY  3" xfId="31748"/>
    <cellStyle name="C￥AØ_Sheet1 (2)_1.SUMMARY  30" xfId="31749"/>
    <cellStyle name="Ç¥ÁØ_Sheet1 (2)_1.SUMMARY  30" xfId="31750"/>
    <cellStyle name="C￥AØ_Sheet1 (2)_1.SUMMARY  31" xfId="31751"/>
    <cellStyle name="Ç¥ÁØ_Sheet1 (2)_1.SUMMARY  31" xfId="31752"/>
    <cellStyle name="C￥AØ_Sheet1 (2)_1.SUMMARY  32" xfId="31753"/>
    <cellStyle name="Ç¥ÁØ_Sheet1 (2)_1.SUMMARY  32" xfId="31754"/>
    <cellStyle name="C￥AØ_Sheet1 (2)_1.SUMMARY  33" xfId="31755"/>
    <cellStyle name="Ç¥ÁØ_Sheet1 (2)_1.SUMMARY  33" xfId="31756"/>
    <cellStyle name="C￥AØ_Sheet1 (2)_1.SUMMARY  34" xfId="31757"/>
    <cellStyle name="Ç¥ÁØ_Sheet1 (2)_1.SUMMARY  34" xfId="31758"/>
    <cellStyle name="C￥AØ_Sheet1 (2)_1.SUMMARY  35" xfId="31759"/>
    <cellStyle name="Ç¥ÁØ_Sheet1 (2)_1.SUMMARY  35" xfId="31760"/>
    <cellStyle name="C￥AØ_Sheet1 (2)_1.SUMMARY  36" xfId="31761"/>
    <cellStyle name="Ç¥ÁØ_Sheet1 (2)_1.SUMMARY  36" xfId="31762"/>
    <cellStyle name="C￥AØ_Sheet1 (2)_1.SUMMARY  37" xfId="31763"/>
    <cellStyle name="Ç¥ÁØ_Sheet1 (2)_1.SUMMARY  37" xfId="31764"/>
    <cellStyle name="C￥AØ_Sheet1 (2)_1.SUMMARY  38" xfId="31765"/>
    <cellStyle name="Ç¥ÁØ_Sheet1 (2)_1.SUMMARY  38" xfId="31766"/>
    <cellStyle name="C￥AØ_Sheet1 (2)_1.SUMMARY  39" xfId="31767"/>
    <cellStyle name="Ç¥ÁØ_Sheet1 (2)_1.SUMMARY  39" xfId="31768"/>
    <cellStyle name="C￥AØ_Sheet1 (2)_1.SUMMARY  4" xfId="31769"/>
    <cellStyle name="Ç¥ÁØ_Sheet1 (2)_1.SUMMARY  4" xfId="31770"/>
    <cellStyle name="C￥AØ_Sheet1 (2)_1.SUMMARY  40" xfId="31771"/>
    <cellStyle name="Ç¥ÁØ_Sheet1 (2)_1.SUMMARY  40" xfId="31772"/>
    <cellStyle name="C￥AØ_Sheet1 (2)_1.SUMMARY  41" xfId="31773"/>
    <cellStyle name="Ç¥ÁØ_Sheet1 (2)_1.SUMMARY  41" xfId="31774"/>
    <cellStyle name="C￥AØ_Sheet1 (2)_1.SUMMARY  42" xfId="31775"/>
    <cellStyle name="Ç¥ÁØ_Sheet1 (2)_1.SUMMARY  42" xfId="31776"/>
    <cellStyle name="C￥AØ_Sheet1 (2)_1.SUMMARY  43" xfId="31777"/>
    <cellStyle name="Ç¥ÁØ_Sheet1 (2)_1.SUMMARY  43" xfId="31778"/>
    <cellStyle name="C￥AØ_Sheet1 (2)_1.SUMMARY  44" xfId="31779"/>
    <cellStyle name="Ç¥ÁØ_Sheet1 (2)_1.SUMMARY  44" xfId="31780"/>
    <cellStyle name="C￥AØ_Sheet1 (2)_1.SUMMARY  45" xfId="31781"/>
    <cellStyle name="Ç¥ÁØ_Sheet1 (2)_1.SUMMARY  45" xfId="31782"/>
    <cellStyle name="C￥AØ_Sheet1 (2)_1.SUMMARY  46" xfId="31783"/>
    <cellStyle name="Ç¥ÁØ_Sheet1 (2)_1.SUMMARY  46" xfId="31784"/>
    <cellStyle name="C￥AØ_Sheet1 (2)_1.SUMMARY  47" xfId="31785"/>
    <cellStyle name="Ç¥ÁØ_Sheet1 (2)_1.SUMMARY  47" xfId="31786"/>
    <cellStyle name="C￥AØ_Sheet1 (2)_1.SUMMARY  48" xfId="31787"/>
    <cellStyle name="Ç¥ÁØ_Sheet1 (2)_1.SUMMARY  48" xfId="31788"/>
    <cellStyle name="C￥AØ_Sheet1 (2)_1.SUMMARY  49" xfId="31789"/>
    <cellStyle name="Ç¥ÁØ_Sheet1 (2)_1.SUMMARY  49" xfId="31790"/>
    <cellStyle name="C￥AØ_Sheet1 (2)_1.SUMMARY  5" xfId="31791"/>
    <cellStyle name="Ç¥ÁØ_Sheet1 (2)_1.SUMMARY  5" xfId="31792"/>
    <cellStyle name="C￥AØ_Sheet1 (2)_1.SUMMARY  50" xfId="31793"/>
    <cellStyle name="Ç¥ÁØ_Sheet1 (2)_1.SUMMARY  50" xfId="31794"/>
    <cellStyle name="C￥AØ_Sheet1 (2)_1.SUMMARY  51" xfId="31795"/>
    <cellStyle name="Ç¥ÁØ_Sheet1 (2)_1.SUMMARY  51" xfId="31796"/>
    <cellStyle name="C￥AØ_Sheet1 (2)_1.SUMMARY  52" xfId="31797"/>
    <cellStyle name="Ç¥ÁØ_Sheet1 (2)_1.SUMMARY  52" xfId="31798"/>
    <cellStyle name="C￥AØ_Sheet1 (2)_1.SUMMARY  53" xfId="31799"/>
    <cellStyle name="Ç¥ÁØ_Sheet1 (2)_1.SUMMARY  53" xfId="31800"/>
    <cellStyle name="C￥AØ_Sheet1 (2)_1.SUMMARY  54" xfId="31801"/>
    <cellStyle name="Ç¥ÁØ_Sheet1 (2)_1.SUMMARY  54" xfId="31802"/>
    <cellStyle name="C￥AØ_Sheet1 (2)_1.SUMMARY  55" xfId="31803"/>
    <cellStyle name="Ç¥ÁØ_Sheet1 (2)_1.SUMMARY  55" xfId="31804"/>
    <cellStyle name="C￥AØ_Sheet1 (2)_1.SUMMARY  56" xfId="31805"/>
    <cellStyle name="Ç¥ÁØ_Sheet1 (2)_1.SUMMARY  56" xfId="31806"/>
    <cellStyle name="C￥AØ_Sheet1 (2)_1.SUMMARY  57" xfId="31807"/>
    <cellStyle name="Ç¥ÁØ_Sheet1 (2)_1.SUMMARY  57" xfId="31808"/>
    <cellStyle name="C￥AØ_Sheet1 (2)_1.SUMMARY  58" xfId="31809"/>
    <cellStyle name="Ç¥ÁØ_Sheet1 (2)_1.SUMMARY  58" xfId="31810"/>
    <cellStyle name="C￥AØ_Sheet1 (2)_1.SUMMARY  59" xfId="31811"/>
    <cellStyle name="Ç¥ÁØ_Sheet1 (2)_1.SUMMARY  59" xfId="31812"/>
    <cellStyle name="C￥AØ_Sheet1 (2)_1.SUMMARY  6" xfId="31813"/>
    <cellStyle name="Ç¥ÁØ_Sheet1 (2)_1.SUMMARY  6" xfId="31814"/>
    <cellStyle name="C￥AØ_Sheet1 (2)_1.SUMMARY  60" xfId="31815"/>
    <cellStyle name="Ç¥ÁØ_Sheet1 (2)_1.SUMMARY  60" xfId="31816"/>
    <cellStyle name="C￥AØ_Sheet1 (2)_1.SUMMARY  61" xfId="31817"/>
    <cellStyle name="Ç¥ÁØ_Sheet1 (2)_1.SUMMARY  61" xfId="31818"/>
    <cellStyle name="C￥AØ_Sheet1 (2)_1.SUMMARY  62" xfId="31819"/>
    <cellStyle name="Ç¥ÁØ_Sheet1 (2)_1.SUMMARY  62" xfId="31820"/>
    <cellStyle name="C￥AØ_Sheet1 (2)_1.SUMMARY  63" xfId="31821"/>
    <cellStyle name="Ç¥ÁØ_Sheet1 (2)_1.SUMMARY  63" xfId="31822"/>
    <cellStyle name="C￥AØ_Sheet1 (2)_1.SUMMARY  64" xfId="31823"/>
    <cellStyle name="Ç¥ÁØ_Sheet1 (2)_1.SUMMARY  64" xfId="31824"/>
    <cellStyle name="C￥AØ_Sheet1 (2)_1.SUMMARY  65" xfId="31825"/>
    <cellStyle name="Ç¥ÁØ_Sheet1 (2)_1.SUMMARY  65" xfId="31826"/>
    <cellStyle name="C￥AØ_Sheet1 (2)_1.SUMMARY  66" xfId="31827"/>
    <cellStyle name="Ç¥ÁØ_Sheet1 (2)_1.SUMMARY  66" xfId="31828"/>
    <cellStyle name="C￥AØ_Sheet1 (2)_1.SUMMARY  67" xfId="31829"/>
    <cellStyle name="Ç¥ÁØ_Sheet1 (2)_1.SUMMARY  67" xfId="31830"/>
    <cellStyle name="C￥AØ_Sheet1 (2)_1.SUMMARY  68" xfId="31831"/>
    <cellStyle name="Ç¥ÁØ_Sheet1 (2)_1.SUMMARY  68" xfId="31832"/>
    <cellStyle name="C￥AØ_Sheet1 (2)_1.SUMMARY  69" xfId="31833"/>
    <cellStyle name="Ç¥ÁØ_Sheet1 (2)_1.SUMMARY  69" xfId="31834"/>
    <cellStyle name="C￥AØ_Sheet1 (2)_1.SUMMARY  7" xfId="31835"/>
    <cellStyle name="Ç¥ÁØ_Sheet1 (2)_1.SUMMARY  7" xfId="31836"/>
    <cellStyle name="C￥AØ_Sheet1 (2)_1.SUMMARY  70" xfId="31837"/>
    <cellStyle name="Ç¥ÁØ_Sheet1 (2)_1.SUMMARY  70" xfId="31838"/>
    <cellStyle name="C￥AØ_Sheet1 (2)_1.SUMMARY  71" xfId="31839"/>
    <cellStyle name="Ç¥ÁØ_Sheet1 (2)_1.SUMMARY  71" xfId="31840"/>
    <cellStyle name="C￥AØ_Sheet1 (2)_1.SUMMARY  72" xfId="31841"/>
    <cellStyle name="Ç¥ÁØ_Sheet1 (2)_1.SUMMARY  72" xfId="31842"/>
    <cellStyle name="C￥AØ_Sheet1 (2)_1.SUMMARY  73" xfId="31843"/>
    <cellStyle name="Ç¥ÁØ_Sheet1 (2)_1.SUMMARY  73" xfId="31844"/>
    <cellStyle name="C￥AØ_Sheet1 (2)_1.SUMMARY  74" xfId="31845"/>
    <cellStyle name="Ç¥ÁØ_Sheet1 (2)_1.SUMMARY  74" xfId="31846"/>
    <cellStyle name="C￥AØ_Sheet1 (2)_1.SUMMARY  75" xfId="31847"/>
    <cellStyle name="Ç¥ÁØ_Sheet1 (2)_1.SUMMARY  75" xfId="31848"/>
    <cellStyle name="C￥AØ_Sheet1 (2)_1.SUMMARY  76" xfId="31849"/>
    <cellStyle name="Ç¥ÁØ_Sheet1 (2)_1.SUMMARY  76" xfId="31850"/>
    <cellStyle name="C￥AØ_Sheet1 (2)_1.SUMMARY  77" xfId="31851"/>
    <cellStyle name="Ç¥ÁØ_Sheet1 (2)_1.SUMMARY  77" xfId="31852"/>
    <cellStyle name="C￥AØ_Sheet1 (2)_1.SUMMARY  78" xfId="31853"/>
    <cellStyle name="Ç¥ÁØ_Sheet1 (2)_1.SUMMARY  78" xfId="31854"/>
    <cellStyle name="C￥AØ_Sheet1 (2)_1.SUMMARY  79" xfId="31855"/>
    <cellStyle name="Ç¥ÁØ_Sheet1 (2)_1.SUMMARY  79" xfId="31856"/>
    <cellStyle name="C￥AØ_Sheet1 (2)_1.SUMMARY  8" xfId="31857"/>
    <cellStyle name="Ç¥ÁØ_Sheet1 (2)_1.SUMMARY  8" xfId="31858"/>
    <cellStyle name="C￥AØ_Sheet1 (2)_1.SUMMARY  80" xfId="31859"/>
    <cellStyle name="Ç¥ÁØ_Sheet1 (2)_1.SUMMARY  80" xfId="31860"/>
    <cellStyle name="C￥AØ_Sheet1 (2)_1.SUMMARY  81" xfId="31861"/>
    <cellStyle name="Ç¥ÁØ_Sheet1 (2)_1.SUMMARY  81" xfId="31862"/>
    <cellStyle name="C￥AØ_Sheet1 (2)_1.SUMMARY  82" xfId="31863"/>
    <cellStyle name="Ç¥ÁØ_Sheet1 (2)_1.SUMMARY  82" xfId="31864"/>
    <cellStyle name="C￥AØ_Sheet1 (2)_1.SUMMARY  83" xfId="31865"/>
    <cellStyle name="Ç¥ÁØ_Sheet1 (2)_1.SUMMARY  83" xfId="31866"/>
    <cellStyle name="C￥AØ_Sheet1 (2)_1.SUMMARY  84" xfId="31867"/>
    <cellStyle name="Ç¥ÁØ_Sheet1 (2)_1.SUMMARY  84" xfId="31868"/>
    <cellStyle name="C￥AØ_Sheet1 (2)_1.SUMMARY  85" xfId="31869"/>
    <cellStyle name="Ç¥ÁØ_Sheet1 (2)_1.SUMMARY  85" xfId="31870"/>
    <cellStyle name="C￥AØ_Sheet1 (2)_1.SUMMARY  86" xfId="31871"/>
    <cellStyle name="Ç¥ÁØ_Sheet1 (2)_1.SUMMARY  86" xfId="31872"/>
    <cellStyle name="C￥AØ_Sheet1 (2)_1.SUMMARY  87" xfId="31873"/>
    <cellStyle name="Ç¥ÁØ_Sheet1 (2)_1.SUMMARY  87" xfId="31874"/>
    <cellStyle name="C￥AØ_Sheet1 (2)_1.SUMMARY  88" xfId="31875"/>
    <cellStyle name="Ç¥ÁØ_Sheet1 (2)_1.SUMMARY  88" xfId="31876"/>
    <cellStyle name="C￥AØ_Sheet1 (2)_1.SUMMARY  89" xfId="31877"/>
    <cellStyle name="Ç¥ÁØ_Sheet1 (2)_1.SUMMARY  89" xfId="31878"/>
    <cellStyle name="C￥AØ_Sheet1 (2)_1.SUMMARY  9" xfId="31879"/>
    <cellStyle name="Ç¥ÁØ_Sheet1 (2)_1.SUMMARY  9" xfId="31880"/>
    <cellStyle name="C￥AØ_Sheet1 (2)_1.SUMMARY  90" xfId="31881"/>
    <cellStyle name="Ç¥ÁØ_Sheet1 (2)_1.SUMMARY  90" xfId="31882"/>
    <cellStyle name="C￥AØ_Sheet1 (2)_1.SUMMARY  91" xfId="31883"/>
    <cellStyle name="Ç¥ÁØ_Sheet1 (2)_1.SUMMARY  91" xfId="31884"/>
    <cellStyle name="C￥AØ_Sheet1 (2)_1.SUMMARY  92" xfId="31885"/>
    <cellStyle name="Ç¥ÁØ_Sheet1 (2)_1.SUMMARY  92" xfId="31886"/>
    <cellStyle name="C￥AØ_Sheet1 (2)_1.SUMMARY  93" xfId="31887"/>
    <cellStyle name="Ç¥ÁØ_Sheet1 (2)_1.SUMMARY  93" xfId="31888"/>
    <cellStyle name="C￥AØ_Sheet1 (2)_1.SUMMARY  94" xfId="31889"/>
    <cellStyle name="Ç¥ÁØ_Sheet1 (2)_1.SUMMARY  94" xfId="31890"/>
    <cellStyle name="C￥AØ_Sheet1 (2)_1.SUMMARY  95" xfId="31891"/>
    <cellStyle name="Ç¥ÁØ_Sheet1 (2)_1.SUMMARY  95" xfId="31892"/>
    <cellStyle name="C￥AØ_Sheet1 (2)_1.SUMMARY  96" xfId="31893"/>
    <cellStyle name="Ç¥ÁØ_Sheet1 (2)_1.SUMMARY  96" xfId="31894"/>
    <cellStyle name="C￥AØ_Sheet1 (2)_1.SUMMARY  97" xfId="31895"/>
    <cellStyle name="Ç¥ÁØ_Sheet1 (2)_1.SUMMARY  97" xfId="31896"/>
    <cellStyle name="C￥AØ_Sheet1 (2)_1.SUMMARY  98" xfId="31897"/>
    <cellStyle name="Ç¥ÁØ_Sheet1 (2)_1.SUMMARY  98" xfId="31898"/>
    <cellStyle name="C￥AØ_Sheet1 (2)_1.SUMMARY  99" xfId="31899"/>
    <cellStyle name="Ç¥ÁØ_Sheet1 (2)_1.SUMMARY  99" xfId="31900"/>
    <cellStyle name="C￥AØ_Sheet1 (2)_3.MSCHEDULE¿μ¹R " xfId="31901"/>
    <cellStyle name="Ç¥ÁØ_Sheet1_1.SUMMARY " xfId="31902"/>
    <cellStyle name="C￥AØ_Sheet1_1_1.SUMMARY " xfId="31903"/>
    <cellStyle name="Ç¥ÁØ_Sheet1_1_1.SUMMARY " xfId="31904"/>
    <cellStyle name="C￥AØ_Sheet1_1_1.SUMMARY  10" xfId="31905"/>
    <cellStyle name="Ç¥ÁØ_Sheet1_1_1.SUMMARY  10" xfId="31906"/>
    <cellStyle name="C￥AØ_Sheet1_1_1.SUMMARY  100" xfId="31907"/>
    <cellStyle name="Ç¥ÁØ_Sheet1_1_1.SUMMARY  100" xfId="31908"/>
    <cellStyle name="C￥AØ_Sheet1_1_1.SUMMARY  101" xfId="31909"/>
    <cellStyle name="Ç¥ÁØ_Sheet1_1_1.SUMMARY  101" xfId="31910"/>
    <cellStyle name="C￥AØ_Sheet1_1_1.SUMMARY  102" xfId="31911"/>
    <cellStyle name="Ç¥ÁØ_Sheet1_1_1.SUMMARY  102" xfId="31912"/>
    <cellStyle name="C￥AØ_Sheet1_1_1.SUMMARY  103" xfId="31913"/>
    <cellStyle name="Ç¥ÁØ_Sheet1_1_1.SUMMARY  103" xfId="31914"/>
    <cellStyle name="C￥AØ_Sheet1_1_1.SUMMARY  11" xfId="31915"/>
    <cellStyle name="Ç¥ÁØ_Sheet1_1_1.SUMMARY  11" xfId="31916"/>
    <cellStyle name="C￥AØ_Sheet1_1_1.SUMMARY  12" xfId="31917"/>
    <cellStyle name="Ç¥ÁØ_Sheet1_1_1.SUMMARY  12" xfId="31918"/>
    <cellStyle name="C￥AØ_Sheet1_1_1.SUMMARY  13" xfId="31919"/>
    <cellStyle name="Ç¥ÁØ_Sheet1_1_1.SUMMARY  13" xfId="31920"/>
    <cellStyle name="C￥AØ_Sheet1_1_1.SUMMARY  14" xfId="31921"/>
    <cellStyle name="Ç¥ÁØ_Sheet1_1_1.SUMMARY  14" xfId="31922"/>
    <cellStyle name="C￥AØ_Sheet1_1_1.SUMMARY  15" xfId="31923"/>
    <cellStyle name="Ç¥ÁØ_Sheet1_1_1.SUMMARY  15" xfId="31924"/>
    <cellStyle name="C￥AØ_Sheet1_1_1.SUMMARY  16" xfId="31925"/>
    <cellStyle name="Ç¥ÁØ_Sheet1_1_1.SUMMARY  16" xfId="31926"/>
    <cellStyle name="C￥AØ_Sheet1_1_1.SUMMARY  17" xfId="31927"/>
    <cellStyle name="Ç¥ÁØ_Sheet1_1_1.SUMMARY  17" xfId="31928"/>
    <cellStyle name="C￥AØ_Sheet1_1_1.SUMMARY  18" xfId="31929"/>
    <cellStyle name="Ç¥ÁØ_Sheet1_1_1.SUMMARY  18" xfId="31930"/>
    <cellStyle name="C￥AØ_Sheet1_1_1.SUMMARY  19" xfId="31931"/>
    <cellStyle name="Ç¥ÁØ_Sheet1_1_1.SUMMARY  19" xfId="31932"/>
    <cellStyle name="C￥AØ_Sheet1_1_1.SUMMARY  2" xfId="31933"/>
    <cellStyle name="Ç¥ÁØ_Sheet1_1_1.SUMMARY  2" xfId="31934"/>
    <cellStyle name="C￥AØ_Sheet1_1_1.SUMMARY  20" xfId="31935"/>
    <cellStyle name="Ç¥ÁØ_Sheet1_1_1.SUMMARY  20" xfId="31936"/>
    <cellStyle name="C￥AØ_Sheet1_1_1.SUMMARY  21" xfId="31937"/>
    <cellStyle name="Ç¥ÁØ_Sheet1_1_1.SUMMARY  21" xfId="31938"/>
    <cellStyle name="C￥AØ_Sheet1_1_1.SUMMARY  22" xfId="31939"/>
    <cellStyle name="Ç¥ÁØ_Sheet1_1_1.SUMMARY  22" xfId="31940"/>
    <cellStyle name="C￥AØ_Sheet1_1_1.SUMMARY  23" xfId="31941"/>
    <cellStyle name="Ç¥ÁØ_Sheet1_1_1.SUMMARY  23" xfId="31942"/>
    <cellStyle name="C￥AØ_Sheet1_1_1.SUMMARY  24" xfId="31943"/>
    <cellStyle name="Ç¥ÁØ_Sheet1_1_1.SUMMARY  24" xfId="31944"/>
    <cellStyle name="C￥AØ_Sheet1_1_1.SUMMARY  25" xfId="31945"/>
    <cellStyle name="Ç¥ÁØ_Sheet1_1_1.SUMMARY  25" xfId="31946"/>
    <cellStyle name="C￥AØ_Sheet1_1_1.SUMMARY  26" xfId="31947"/>
    <cellStyle name="Ç¥ÁØ_Sheet1_1_1.SUMMARY  26" xfId="31948"/>
    <cellStyle name="C￥AØ_Sheet1_1_1.SUMMARY  27" xfId="31949"/>
    <cellStyle name="Ç¥ÁØ_Sheet1_1_1.SUMMARY  27" xfId="31950"/>
    <cellStyle name="C￥AØ_Sheet1_1_1.SUMMARY  28" xfId="31951"/>
    <cellStyle name="Ç¥ÁØ_Sheet1_1_1.SUMMARY  28" xfId="31952"/>
    <cellStyle name="C￥AØ_Sheet1_1_1.SUMMARY  29" xfId="31953"/>
    <cellStyle name="Ç¥ÁØ_Sheet1_1_1.SUMMARY  29" xfId="31954"/>
    <cellStyle name="C￥AØ_Sheet1_1_1.SUMMARY  3" xfId="31955"/>
    <cellStyle name="Ç¥ÁØ_Sheet1_1_1.SUMMARY  3" xfId="31956"/>
    <cellStyle name="C￥AØ_Sheet1_1_1.SUMMARY  30" xfId="31957"/>
    <cellStyle name="Ç¥ÁØ_Sheet1_1_1.SUMMARY  30" xfId="31958"/>
    <cellStyle name="C￥AØ_Sheet1_1_1.SUMMARY  31" xfId="31959"/>
    <cellStyle name="Ç¥ÁØ_Sheet1_1_1.SUMMARY  31" xfId="31960"/>
    <cellStyle name="C￥AØ_Sheet1_1_1.SUMMARY  32" xfId="31961"/>
    <cellStyle name="Ç¥ÁØ_Sheet1_1_1.SUMMARY  32" xfId="31962"/>
    <cellStyle name="C￥AØ_Sheet1_1_1.SUMMARY  33" xfId="31963"/>
    <cellStyle name="Ç¥ÁØ_Sheet1_1_1.SUMMARY  33" xfId="31964"/>
    <cellStyle name="C￥AØ_Sheet1_1_1.SUMMARY  34" xfId="31965"/>
    <cellStyle name="Ç¥ÁØ_Sheet1_1_1.SUMMARY  34" xfId="31966"/>
    <cellStyle name="C￥AØ_Sheet1_1_1.SUMMARY  35" xfId="31967"/>
    <cellStyle name="Ç¥ÁØ_Sheet1_1_1.SUMMARY  35" xfId="31968"/>
    <cellStyle name="C￥AØ_Sheet1_1_1.SUMMARY  36" xfId="31969"/>
    <cellStyle name="Ç¥ÁØ_Sheet1_1_1.SUMMARY  36" xfId="31970"/>
    <cellStyle name="C￥AØ_Sheet1_1_1.SUMMARY  37" xfId="31971"/>
    <cellStyle name="Ç¥ÁØ_Sheet1_1_1.SUMMARY  37" xfId="31972"/>
    <cellStyle name="C￥AØ_Sheet1_1_1.SUMMARY  38" xfId="31973"/>
    <cellStyle name="Ç¥ÁØ_Sheet1_1_1.SUMMARY  38" xfId="31974"/>
    <cellStyle name="C￥AØ_Sheet1_1_1.SUMMARY  39" xfId="31975"/>
    <cellStyle name="Ç¥ÁØ_Sheet1_1_1.SUMMARY  39" xfId="31976"/>
    <cellStyle name="C￥AØ_Sheet1_1_1.SUMMARY  4" xfId="31977"/>
    <cellStyle name="Ç¥ÁØ_Sheet1_1_1.SUMMARY  4" xfId="31978"/>
    <cellStyle name="C￥AØ_Sheet1_1_1.SUMMARY  40" xfId="31979"/>
    <cellStyle name="Ç¥ÁØ_Sheet1_1_1.SUMMARY  40" xfId="31980"/>
    <cellStyle name="C￥AØ_Sheet1_1_1.SUMMARY  41" xfId="31981"/>
    <cellStyle name="Ç¥ÁØ_Sheet1_1_1.SUMMARY  41" xfId="31982"/>
    <cellStyle name="C￥AØ_Sheet1_1_1.SUMMARY  42" xfId="31983"/>
    <cellStyle name="Ç¥ÁØ_Sheet1_1_1.SUMMARY  42" xfId="31984"/>
    <cellStyle name="C￥AØ_Sheet1_1_1.SUMMARY  43" xfId="31985"/>
    <cellStyle name="Ç¥ÁØ_Sheet1_1_1.SUMMARY  43" xfId="31986"/>
    <cellStyle name="C￥AØ_Sheet1_1_1.SUMMARY  44" xfId="31987"/>
    <cellStyle name="Ç¥ÁØ_Sheet1_1_1.SUMMARY  44" xfId="31988"/>
    <cellStyle name="C￥AØ_Sheet1_1_1.SUMMARY  45" xfId="31989"/>
    <cellStyle name="Ç¥ÁØ_Sheet1_1_1.SUMMARY  45" xfId="31990"/>
    <cellStyle name="C￥AØ_Sheet1_1_1.SUMMARY  46" xfId="31991"/>
    <cellStyle name="Ç¥ÁØ_Sheet1_1_1.SUMMARY  46" xfId="31992"/>
    <cellStyle name="C￥AØ_Sheet1_1_1.SUMMARY  47" xfId="31993"/>
    <cellStyle name="Ç¥ÁØ_Sheet1_1_1.SUMMARY  47" xfId="31994"/>
    <cellStyle name="C￥AØ_Sheet1_1_1.SUMMARY  48" xfId="31995"/>
    <cellStyle name="Ç¥ÁØ_Sheet1_1_1.SUMMARY  48" xfId="31996"/>
    <cellStyle name="C￥AØ_Sheet1_1_1.SUMMARY  49" xfId="31997"/>
    <cellStyle name="Ç¥ÁØ_Sheet1_1_1.SUMMARY  49" xfId="31998"/>
    <cellStyle name="C￥AØ_Sheet1_1_1.SUMMARY  5" xfId="31999"/>
    <cellStyle name="Ç¥ÁØ_Sheet1_1_1.SUMMARY  5" xfId="32000"/>
    <cellStyle name="C￥AØ_Sheet1_1_1.SUMMARY  50" xfId="32001"/>
    <cellStyle name="Ç¥ÁØ_Sheet1_1_1.SUMMARY  50" xfId="32002"/>
    <cellStyle name="C￥AØ_Sheet1_1_1.SUMMARY  51" xfId="32003"/>
    <cellStyle name="Ç¥ÁØ_Sheet1_1_1.SUMMARY  51" xfId="32004"/>
    <cellStyle name="C￥AØ_Sheet1_1_1.SUMMARY  52" xfId="32005"/>
    <cellStyle name="Ç¥ÁØ_Sheet1_1_1.SUMMARY  52" xfId="32006"/>
    <cellStyle name="C￥AØ_Sheet1_1_1.SUMMARY  53" xfId="32007"/>
    <cellStyle name="Ç¥ÁØ_Sheet1_1_1.SUMMARY  53" xfId="32008"/>
    <cellStyle name="C￥AØ_Sheet1_1_1.SUMMARY  54" xfId="32009"/>
    <cellStyle name="Ç¥ÁØ_Sheet1_1_1.SUMMARY  54" xfId="32010"/>
    <cellStyle name="C￥AØ_Sheet1_1_1.SUMMARY  55" xfId="32011"/>
    <cellStyle name="Ç¥ÁØ_Sheet1_1_1.SUMMARY  55" xfId="32012"/>
    <cellStyle name="C￥AØ_Sheet1_1_1.SUMMARY  56" xfId="32013"/>
    <cellStyle name="Ç¥ÁØ_Sheet1_1_1.SUMMARY  56" xfId="32014"/>
    <cellStyle name="C￥AØ_Sheet1_1_1.SUMMARY  57" xfId="32015"/>
    <cellStyle name="Ç¥ÁØ_Sheet1_1_1.SUMMARY  57" xfId="32016"/>
    <cellStyle name="C￥AØ_Sheet1_1_1.SUMMARY  58" xfId="32017"/>
    <cellStyle name="Ç¥ÁØ_Sheet1_1_1.SUMMARY  58" xfId="32018"/>
    <cellStyle name="C￥AØ_Sheet1_1_1.SUMMARY  59" xfId="32019"/>
    <cellStyle name="Ç¥ÁØ_Sheet1_1_1.SUMMARY  59" xfId="32020"/>
    <cellStyle name="C￥AØ_Sheet1_1_1.SUMMARY  6" xfId="32021"/>
    <cellStyle name="Ç¥ÁØ_Sheet1_1_1.SUMMARY  6" xfId="32022"/>
    <cellStyle name="C￥AØ_Sheet1_1_1.SUMMARY  60" xfId="32023"/>
    <cellStyle name="Ç¥ÁØ_Sheet1_1_1.SUMMARY  60" xfId="32024"/>
    <cellStyle name="C￥AØ_Sheet1_1_1.SUMMARY  61" xfId="32025"/>
    <cellStyle name="Ç¥ÁØ_Sheet1_1_1.SUMMARY  61" xfId="32026"/>
    <cellStyle name="C￥AØ_Sheet1_1_1.SUMMARY  62" xfId="32027"/>
    <cellStyle name="Ç¥ÁØ_Sheet1_1_1.SUMMARY  62" xfId="32028"/>
    <cellStyle name="C￥AØ_Sheet1_1_1.SUMMARY  63" xfId="32029"/>
    <cellStyle name="Ç¥ÁØ_Sheet1_1_1.SUMMARY  63" xfId="32030"/>
    <cellStyle name="C￥AØ_Sheet1_1_1.SUMMARY  64" xfId="32031"/>
    <cellStyle name="Ç¥ÁØ_Sheet1_1_1.SUMMARY  64" xfId="32032"/>
    <cellStyle name="C￥AØ_Sheet1_1_1.SUMMARY  65" xfId="32033"/>
    <cellStyle name="Ç¥ÁØ_Sheet1_1_1.SUMMARY  65" xfId="32034"/>
    <cellStyle name="C￥AØ_Sheet1_1_1.SUMMARY  66" xfId="32035"/>
    <cellStyle name="Ç¥ÁØ_Sheet1_1_1.SUMMARY  66" xfId="32036"/>
    <cellStyle name="C￥AØ_Sheet1_1_1.SUMMARY  67" xfId="32037"/>
    <cellStyle name="Ç¥ÁØ_Sheet1_1_1.SUMMARY  67" xfId="32038"/>
    <cellStyle name="C￥AØ_Sheet1_1_1.SUMMARY  68" xfId="32039"/>
    <cellStyle name="Ç¥ÁØ_Sheet1_1_1.SUMMARY  68" xfId="32040"/>
    <cellStyle name="C￥AØ_Sheet1_1_1.SUMMARY  69" xfId="32041"/>
    <cellStyle name="Ç¥ÁØ_Sheet1_1_1.SUMMARY  69" xfId="32042"/>
    <cellStyle name="C￥AØ_Sheet1_1_1.SUMMARY  7" xfId="32043"/>
    <cellStyle name="Ç¥ÁØ_Sheet1_1_1.SUMMARY  7" xfId="32044"/>
    <cellStyle name="C￥AØ_Sheet1_1_1.SUMMARY  70" xfId="32045"/>
    <cellStyle name="Ç¥ÁØ_Sheet1_1_1.SUMMARY  70" xfId="32046"/>
    <cellStyle name="C￥AØ_Sheet1_1_1.SUMMARY  71" xfId="32047"/>
    <cellStyle name="Ç¥ÁØ_Sheet1_1_1.SUMMARY  71" xfId="32048"/>
    <cellStyle name="C￥AØ_Sheet1_1_1.SUMMARY  72" xfId="32049"/>
    <cellStyle name="Ç¥ÁØ_Sheet1_1_1.SUMMARY  72" xfId="32050"/>
    <cellStyle name="C￥AØ_Sheet1_1_1.SUMMARY  73" xfId="32051"/>
    <cellStyle name="Ç¥ÁØ_Sheet1_1_1.SUMMARY  73" xfId="32052"/>
    <cellStyle name="C￥AØ_Sheet1_1_1.SUMMARY  74" xfId="32053"/>
    <cellStyle name="Ç¥ÁØ_Sheet1_1_1.SUMMARY  74" xfId="32054"/>
    <cellStyle name="C￥AØ_Sheet1_1_1.SUMMARY  75" xfId="32055"/>
    <cellStyle name="Ç¥ÁØ_Sheet1_1_1.SUMMARY  75" xfId="32056"/>
    <cellStyle name="C￥AØ_Sheet1_1_1.SUMMARY  76" xfId="32057"/>
    <cellStyle name="Ç¥ÁØ_Sheet1_1_1.SUMMARY  76" xfId="32058"/>
    <cellStyle name="C￥AØ_Sheet1_1_1.SUMMARY  77" xfId="32059"/>
    <cellStyle name="Ç¥ÁØ_Sheet1_1_1.SUMMARY  77" xfId="32060"/>
    <cellStyle name="C￥AØ_Sheet1_1_1.SUMMARY  78" xfId="32061"/>
    <cellStyle name="Ç¥ÁØ_Sheet1_1_1.SUMMARY  78" xfId="32062"/>
    <cellStyle name="C￥AØ_Sheet1_1_1.SUMMARY  79" xfId="32063"/>
    <cellStyle name="Ç¥ÁØ_Sheet1_1_1.SUMMARY  79" xfId="32064"/>
    <cellStyle name="C￥AØ_Sheet1_1_1.SUMMARY  8" xfId="32065"/>
    <cellStyle name="Ç¥ÁØ_Sheet1_1_1.SUMMARY  8" xfId="32066"/>
    <cellStyle name="C￥AØ_Sheet1_1_1.SUMMARY  80" xfId="32067"/>
    <cellStyle name="Ç¥ÁØ_Sheet1_1_1.SUMMARY  80" xfId="32068"/>
    <cellStyle name="C￥AØ_Sheet1_1_1.SUMMARY  81" xfId="32069"/>
    <cellStyle name="Ç¥ÁØ_Sheet1_1_1.SUMMARY  81" xfId="32070"/>
    <cellStyle name="C￥AØ_Sheet1_1_1.SUMMARY  82" xfId="32071"/>
    <cellStyle name="Ç¥ÁØ_Sheet1_1_1.SUMMARY  82" xfId="32072"/>
    <cellStyle name="C￥AØ_Sheet1_1_1.SUMMARY  83" xfId="32073"/>
    <cellStyle name="Ç¥ÁØ_Sheet1_1_1.SUMMARY  83" xfId="32074"/>
    <cellStyle name="C￥AØ_Sheet1_1_1.SUMMARY  84" xfId="32075"/>
    <cellStyle name="Ç¥ÁØ_Sheet1_1_1.SUMMARY  84" xfId="32076"/>
    <cellStyle name="C￥AØ_Sheet1_1_1.SUMMARY  85" xfId="32077"/>
    <cellStyle name="Ç¥ÁØ_Sheet1_1_1.SUMMARY  85" xfId="32078"/>
    <cellStyle name="C￥AØ_Sheet1_1_1.SUMMARY  86" xfId="32079"/>
    <cellStyle name="Ç¥ÁØ_Sheet1_1_1.SUMMARY  86" xfId="32080"/>
    <cellStyle name="C￥AØ_Sheet1_1_1.SUMMARY  87" xfId="32081"/>
    <cellStyle name="Ç¥ÁØ_Sheet1_1_1.SUMMARY  87" xfId="32082"/>
    <cellStyle name="C￥AØ_Sheet1_1_1.SUMMARY  88" xfId="32083"/>
    <cellStyle name="Ç¥ÁØ_Sheet1_1_1.SUMMARY  88" xfId="32084"/>
    <cellStyle name="C￥AØ_Sheet1_1_1.SUMMARY  89" xfId="32085"/>
    <cellStyle name="Ç¥ÁØ_Sheet1_1_1.SUMMARY  89" xfId="32086"/>
    <cellStyle name="C￥AØ_Sheet1_1_1.SUMMARY  9" xfId="32087"/>
    <cellStyle name="Ç¥ÁØ_Sheet1_1_1.SUMMARY  9" xfId="32088"/>
    <cellStyle name="C￥AØ_Sheet1_1_1.SUMMARY  90" xfId="32089"/>
    <cellStyle name="Ç¥ÁØ_Sheet1_1_1.SUMMARY  90" xfId="32090"/>
    <cellStyle name="C￥AØ_Sheet1_1_1.SUMMARY  91" xfId="32091"/>
    <cellStyle name="Ç¥ÁØ_Sheet1_1_1.SUMMARY  91" xfId="32092"/>
    <cellStyle name="C￥AØ_Sheet1_1_1.SUMMARY  92" xfId="32093"/>
    <cellStyle name="Ç¥ÁØ_Sheet1_1_1.SUMMARY  92" xfId="32094"/>
    <cellStyle name="C￥AØ_Sheet1_1_1.SUMMARY  93" xfId="32095"/>
    <cellStyle name="Ç¥ÁØ_Sheet1_1_1.SUMMARY  93" xfId="32096"/>
    <cellStyle name="C￥AØ_Sheet1_1_1.SUMMARY  94" xfId="32097"/>
    <cellStyle name="Ç¥ÁØ_Sheet1_1_1.SUMMARY  94" xfId="32098"/>
    <cellStyle name="C￥AØ_Sheet1_1_1.SUMMARY  95" xfId="32099"/>
    <cellStyle name="Ç¥ÁØ_Sheet1_1_1.SUMMARY  95" xfId="32100"/>
    <cellStyle name="C￥AØ_Sheet1_1_1.SUMMARY  96" xfId="32101"/>
    <cellStyle name="Ç¥ÁØ_Sheet1_1_1.SUMMARY  96" xfId="32102"/>
    <cellStyle name="C￥AØ_Sheet1_1_1.SUMMARY  97" xfId="32103"/>
    <cellStyle name="Ç¥ÁØ_Sheet1_1_1.SUMMARY  97" xfId="32104"/>
    <cellStyle name="C￥AØ_Sheet1_1_1.SUMMARY  98" xfId="32105"/>
    <cellStyle name="Ç¥ÁØ_Sheet1_1_1.SUMMARY  98" xfId="32106"/>
    <cellStyle name="C￥AØ_Sheet1_1_1.SUMMARY  99" xfId="32107"/>
    <cellStyle name="Ç¥ÁØ_Sheet1_1_1.SUMMARY  99" xfId="32108"/>
    <cellStyle name="C￥AØ_Sheet1_1_3.MSCHEDULE¿μ¹R " xfId="32109"/>
    <cellStyle name="Ç¥ÁØ_Sheet1_1_XD ÃÖÁ¾ÀÏÁ¤ " xfId="32110"/>
    <cellStyle name="C￥AØ_Sheet1_3.MSCHEDULE¿μ¹R " xfId="32111"/>
    <cellStyle name="Ç¥ÁØ_Sheet1_XD ÃÖÁ¾ÀÏÁ¤ " xfId="32112"/>
    <cellStyle name="C￥AØ_SMG-CKD-d1.1 " xfId="32113"/>
    <cellStyle name="Ç¥ÁØ_SMG-CKD-d1.1 " xfId="32114"/>
    <cellStyle name="C￥AØ_SMG-CKD-d1.1  10" xfId="32115"/>
    <cellStyle name="Ç¥ÁØ_SMG-CKD-d1.1  10" xfId="32116"/>
    <cellStyle name="C￥AØ_SMG-CKD-d1.1  100" xfId="32117"/>
    <cellStyle name="Ç¥ÁØ_SMG-CKD-d1.1  100" xfId="32118"/>
    <cellStyle name="C￥AØ_SMG-CKD-d1.1  101" xfId="32119"/>
    <cellStyle name="Ç¥ÁØ_SMG-CKD-d1.1  101" xfId="32120"/>
    <cellStyle name="C￥AØ_SMG-CKD-d1.1  102" xfId="32121"/>
    <cellStyle name="Ç¥ÁØ_SMG-CKD-d1.1  102" xfId="32122"/>
    <cellStyle name="C￥AØ_SMG-CKD-d1.1  103" xfId="32123"/>
    <cellStyle name="Ç¥ÁØ_SMG-CKD-d1.1  103" xfId="32124"/>
    <cellStyle name="C￥AØ_SMG-CKD-d1.1  11" xfId="32125"/>
    <cellStyle name="Ç¥ÁØ_SMG-CKD-d1.1  11" xfId="32126"/>
    <cellStyle name="C￥AØ_SMG-CKD-d1.1  12" xfId="32127"/>
    <cellStyle name="Ç¥ÁØ_SMG-CKD-d1.1  12" xfId="32128"/>
    <cellStyle name="C￥AØ_SMG-CKD-d1.1  13" xfId="32129"/>
    <cellStyle name="Ç¥ÁØ_SMG-CKD-d1.1  13" xfId="32130"/>
    <cellStyle name="C￥AØ_SMG-CKD-d1.1  14" xfId="32131"/>
    <cellStyle name="Ç¥ÁØ_SMG-CKD-d1.1  14" xfId="32132"/>
    <cellStyle name="C￥AØ_SMG-CKD-d1.1  15" xfId="32133"/>
    <cellStyle name="Ç¥ÁØ_SMG-CKD-d1.1  15" xfId="32134"/>
    <cellStyle name="C￥AØ_SMG-CKD-d1.1  16" xfId="32135"/>
    <cellStyle name="Ç¥ÁØ_SMG-CKD-d1.1  16" xfId="32136"/>
    <cellStyle name="C￥AØ_SMG-CKD-d1.1  17" xfId="32137"/>
    <cellStyle name="Ç¥ÁØ_SMG-CKD-d1.1  17" xfId="32138"/>
    <cellStyle name="C￥AØ_SMG-CKD-d1.1  18" xfId="32139"/>
    <cellStyle name="Ç¥ÁØ_SMG-CKD-d1.1  18" xfId="32140"/>
    <cellStyle name="C￥AØ_SMG-CKD-d1.1  19" xfId="32141"/>
    <cellStyle name="Ç¥ÁØ_SMG-CKD-d1.1  19" xfId="32142"/>
    <cellStyle name="C￥AØ_SMG-CKD-d1.1  2" xfId="32143"/>
    <cellStyle name="Ç¥ÁØ_SMG-CKD-d1.1  2" xfId="32144"/>
    <cellStyle name="C￥AØ_SMG-CKD-d1.1  20" xfId="32145"/>
    <cellStyle name="Ç¥ÁØ_SMG-CKD-d1.1  20" xfId="32146"/>
    <cellStyle name="C￥AØ_SMG-CKD-d1.1  21" xfId="32147"/>
    <cellStyle name="Ç¥ÁØ_SMG-CKD-d1.1  21" xfId="32148"/>
    <cellStyle name="C￥AØ_SMG-CKD-d1.1  22" xfId="32149"/>
    <cellStyle name="Ç¥ÁØ_SMG-CKD-d1.1  22" xfId="32150"/>
    <cellStyle name="C￥AØ_SMG-CKD-d1.1  23" xfId="32151"/>
    <cellStyle name="Ç¥ÁØ_SMG-CKD-d1.1  23" xfId="32152"/>
    <cellStyle name="C￥AØ_SMG-CKD-d1.1  24" xfId="32153"/>
    <cellStyle name="Ç¥ÁØ_SMG-CKD-d1.1  24" xfId="32154"/>
    <cellStyle name="C￥AØ_SMG-CKD-d1.1  25" xfId="32155"/>
    <cellStyle name="Ç¥ÁØ_SMG-CKD-d1.1  25" xfId="32156"/>
    <cellStyle name="C￥AØ_SMG-CKD-d1.1  26" xfId="32157"/>
    <cellStyle name="Ç¥ÁØ_SMG-CKD-d1.1  26" xfId="32158"/>
    <cellStyle name="C￥AØ_SMG-CKD-d1.1  27" xfId="32159"/>
    <cellStyle name="Ç¥ÁØ_SMG-CKD-d1.1  27" xfId="32160"/>
    <cellStyle name="C￥AØ_SMG-CKD-d1.1  28" xfId="32161"/>
    <cellStyle name="Ç¥ÁØ_SMG-CKD-d1.1  28" xfId="32162"/>
    <cellStyle name="C￥AØ_SMG-CKD-d1.1  29" xfId="32163"/>
    <cellStyle name="Ç¥ÁØ_SMG-CKD-d1.1  29" xfId="32164"/>
    <cellStyle name="C￥AØ_SMG-CKD-d1.1  3" xfId="32165"/>
    <cellStyle name="Ç¥ÁØ_SMG-CKD-d1.1  3" xfId="32166"/>
    <cellStyle name="C￥AØ_SMG-CKD-d1.1  30" xfId="32167"/>
    <cellStyle name="Ç¥ÁØ_SMG-CKD-d1.1  30" xfId="32168"/>
    <cellStyle name="C￥AØ_SMG-CKD-d1.1  31" xfId="32169"/>
    <cellStyle name="Ç¥ÁØ_SMG-CKD-d1.1  31" xfId="32170"/>
    <cellStyle name="C￥AØ_SMG-CKD-d1.1  32" xfId="32171"/>
    <cellStyle name="Ç¥ÁØ_SMG-CKD-d1.1  32" xfId="32172"/>
    <cellStyle name="C￥AØ_SMG-CKD-d1.1  33" xfId="32173"/>
    <cellStyle name="Ç¥ÁØ_SMG-CKD-d1.1  33" xfId="32174"/>
    <cellStyle name="C￥AØ_SMG-CKD-d1.1  34" xfId="32175"/>
    <cellStyle name="Ç¥ÁØ_SMG-CKD-d1.1  34" xfId="32176"/>
    <cellStyle name="C￥AØ_SMG-CKD-d1.1  35" xfId="32177"/>
    <cellStyle name="Ç¥ÁØ_SMG-CKD-d1.1  35" xfId="32178"/>
    <cellStyle name="C￥AØ_SMG-CKD-d1.1  36" xfId="32179"/>
    <cellStyle name="Ç¥ÁØ_SMG-CKD-d1.1  36" xfId="32180"/>
    <cellStyle name="C￥AØ_SMG-CKD-d1.1  37" xfId="32181"/>
    <cellStyle name="Ç¥ÁØ_SMG-CKD-d1.1  37" xfId="32182"/>
    <cellStyle name="C￥AØ_SMG-CKD-d1.1  38" xfId="32183"/>
    <cellStyle name="Ç¥ÁØ_SMG-CKD-d1.1  38" xfId="32184"/>
    <cellStyle name="C￥AØ_SMG-CKD-d1.1  39" xfId="32185"/>
    <cellStyle name="Ç¥ÁØ_SMG-CKD-d1.1  39" xfId="32186"/>
    <cellStyle name="C￥AØ_SMG-CKD-d1.1  4" xfId="32187"/>
    <cellStyle name="Ç¥ÁØ_SMG-CKD-d1.1  4" xfId="32188"/>
    <cellStyle name="C￥AØ_SMG-CKD-d1.1  40" xfId="32189"/>
    <cellStyle name="Ç¥ÁØ_SMG-CKD-d1.1  40" xfId="32190"/>
    <cellStyle name="C￥AØ_SMG-CKD-d1.1  41" xfId="32191"/>
    <cellStyle name="Ç¥ÁØ_SMG-CKD-d1.1  41" xfId="32192"/>
    <cellStyle name="C￥AØ_SMG-CKD-d1.1  42" xfId="32193"/>
    <cellStyle name="Ç¥ÁØ_SMG-CKD-d1.1  42" xfId="32194"/>
    <cellStyle name="C￥AØ_SMG-CKD-d1.1  43" xfId="32195"/>
    <cellStyle name="Ç¥ÁØ_SMG-CKD-d1.1  43" xfId="32196"/>
    <cellStyle name="C￥AØ_SMG-CKD-d1.1  44" xfId="32197"/>
    <cellStyle name="Ç¥ÁØ_SMG-CKD-d1.1  44" xfId="32198"/>
    <cellStyle name="C￥AØ_SMG-CKD-d1.1  45" xfId="32199"/>
    <cellStyle name="Ç¥ÁØ_SMG-CKD-d1.1  45" xfId="32200"/>
    <cellStyle name="C￥AØ_SMG-CKD-d1.1  46" xfId="32201"/>
    <cellStyle name="Ç¥ÁØ_SMG-CKD-d1.1  46" xfId="32202"/>
    <cellStyle name="C￥AØ_SMG-CKD-d1.1  47" xfId="32203"/>
    <cellStyle name="Ç¥ÁØ_SMG-CKD-d1.1  47" xfId="32204"/>
    <cellStyle name="C￥AØ_SMG-CKD-d1.1  48" xfId="32205"/>
    <cellStyle name="Ç¥ÁØ_SMG-CKD-d1.1  48" xfId="32206"/>
    <cellStyle name="C￥AØ_SMG-CKD-d1.1  49" xfId="32207"/>
    <cellStyle name="Ç¥ÁØ_SMG-CKD-d1.1  49" xfId="32208"/>
    <cellStyle name="C￥AØ_SMG-CKD-d1.1  5" xfId="32209"/>
    <cellStyle name="Ç¥ÁØ_SMG-CKD-d1.1  5" xfId="32210"/>
    <cellStyle name="C￥AØ_SMG-CKD-d1.1  50" xfId="32211"/>
    <cellStyle name="Ç¥ÁØ_SMG-CKD-d1.1  50" xfId="32212"/>
    <cellStyle name="C￥AØ_SMG-CKD-d1.1  51" xfId="32213"/>
    <cellStyle name="Ç¥ÁØ_SMG-CKD-d1.1  51" xfId="32214"/>
    <cellStyle name="C￥AØ_SMG-CKD-d1.1  52" xfId="32215"/>
    <cellStyle name="Ç¥ÁØ_SMG-CKD-d1.1  52" xfId="32216"/>
    <cellStyle name="C￥AØ_SMG-CKD-d1.1  53" xfId="32217"/>
    <cellStyle name="Ç¥ÁØ_SMG-CKD-d1.1  53" xfId="32218"/>
    <cellStyle name="C￥AØ_SMG-CKD-d1.1  54" xfId="32219"/>
    <cellStyle name="Ç¥ÁØ_SMG-CKD-d1.1  54" xfId="32220"/>
    <cellStyle name="C￥AØ_SMG-CKD-d1.1  55" xfId="32221"/>
    <cellStyle name="Ç¥ÁØ_SMG-CKD-d1.1  55" xfId="32222"/>
    <cellStyle name="C￥AØ_SMG-CKD-d1.1  56" xfId="32223"/>
    <cellStyle name="Ç¥ÁØ_SMG-CKD-d1.1  56" xfId="32224"/>
    <cellStyle name="C￥AØ_SMG-CKD-d1.1  57" xfId="32225"/>
    <cellStyle name="Ç¥ÁØ_SMG-CKD-d1.1  57" xfId="32226"/>
    <cellStyle name="C￥AØ_SMG-CKD-d1.1  58" xfId="32227"/>
    <cellStyle name="Ç¥ÁØ_SMG-CKD-d1.1  58" xfId="32228"/>
    <cellStyle name="C￥AØ_SMG-CKD-d1.1  59" xfId="32229"/>
    <cellStyle name="Ç¥ÁØ_SMG-CKD-d1.1  59" xfId="32230"/>
    <cellStyle name="C￥AØ_SMG-CKD-d1.1  6" xfId="32231"/>
    <cellStyle name="Ç¥ÁØ_SMG-CKD-d1.1  6" xfId="32232"/>
    <cellStyle name="C￥AØ_SMG-CKD-d1.1  60" xfId="32233"/>
    <cellStyle name="Ç¥ÁØ_SMG-CKD-d1.1  60" xfId="32234"/>
    <cellStyle name="C￥AØ_SMG-CKD-d1.1  61" xfId="32235"/>
    <cellStyle name="Ç¥ÁØ_SMG-CKD-d1.1  61" xfId="32236"/>
    <cellStyle name="C￥AØ_SMG-CKD-d1.1  62" xfId="32237"/>
    <cellStyle name="Ç¥ÁØ_SMG-CKD-d1.1  62" xfId="32238"/>
    <cellStyle name="C￥AØ_SMG-CKD-d1.1  63" xfId="32239"/>
    <cellStyle name="Ç¥ÁØ_SMG-CKD-d1.1  63" xfId="32240"/>
    <cellStyle name="C￥AØ_SMG-CKD-d1.1  64" xfId="32241"/>
    <cellStyle name="Ç¥ÁØ_SMG-CKD-d1.1  64" xfId="32242"/>
    <cellStyle name="C￥AØ_SMG-CKD-d1.1  65" xfId="32243"/>
    <cellStyle name="Ç¥ÁØ_SMG-CKD-d1.1  65" xfId="32244"/>
    <cellStyle name="C￥AØ_SMG-CKD-d1.1  66" xfId="32245"/>
    <cellStyle name="Ç¥ÁØ_SMG-CKD-d1.1  66" xfId="32246"/>
    <cellStyle name="C￥AØ_SMG-CKD-d1.1  67" xfId="32247"/>
    <cellStyle name="Ç¥ÁØ_SMG-CKD-d1.1  67" xfId="32248"/>
    <cellStyle name="C￥AØ_SMG-CKD-d1.1  68" xfId="32249"/>
    <cellStyle name="Ç¥ÁØ_SMG-CKD-d1.1  68" xfId="32250"/>
    <cellStyle name="C￥AØ_SMG-CKD-d1.1  69" xfId="32251"/>
    <cellStyle name="Ç¥ÁØ_SMG-CKD-d1.1  69" xfId="32252"/>
    <cellStyle name="C￥AØ_SMG-CKD-d1.1  7" xfId="32253"/>
    <cellStyle name="Ç¥ÁØ_SMG-CKD-d1.1  7" xfId="32254"/>
    <cellStyle name="C￥AØ_SMG-CKD-d1.1  70" xfId="32255"/>
    <cellStyle name="Ç¥ÁØ_SMG-CKD-d1.1  70" xfId="32256"/>
    <cellStyle name="C￥AØ_SMG-CKD-d1.1  71" xfId="32257"/>
    <cellStyle name="Ç¥ÁØ_SMG-CKD-d1.1  71" xfId="32258"/>
    <cellStyle name="C￥AØ_SMG-CKD-d1.1  72" xfId="32259"/>
    <cellStyle name="Ç¥ÁØ_SMG-CKD-d1.1  72" xfId="32260"/>
    <cellStyle name="C￥AØ_SMG-CKD-d1.1  73" xfId="32261"/>
    <cellStyle name="Ç¥ÁØ_SMG-CKD-d1.1  73" xfId="32262"/>
    <cellStyle name="C￥AØ_SMG-CKD-d1.1  74" xfId="32263"/>
    <cellStyle name="Ç¥ÁØ_SMG-CKD-d1.1  74" xfId="32264"/>
    <cellStyle name="C￥AØ_SMG-CKD-d1.1  75" xfId="32265"/>
    <cellStyle name="Ç¥ÁØ_SMG-CKD-d1.1  75" xfId="32266"/>
    <cellStyle name="C￥AØ_SMG-CKD-d1.1  76" xfId="32267"/>
    <cellStyle name="Ç¥ÁØ_SMG-CKD-d1.1  76" xfId="32268"/>
    <cellStyle name="C￥AØ_SMG-CKD-d1.1  77" xfId="32269"/>
    <cellStyle name="Ç¥ÁØ_SMG-CKD-d1.1  77" xfId="32270"/>
    <cellStyle name="C￥AØ_SMG-CKD-d1.1  78" xfId="32271"/>
    <cellStyle name="Ç¥ÁØ_SMG-CKD-d1.1  78" xfId="32272"/>
    <cellStyle name="C￥AØ_SMG-CKD-d1.1  79" xfId="32273"/>
    <cellStyle name="Ç¥ÁØ_SMG-CKD-d1.1  79" xfId="32274"/>
    <cellStyle name="C￥AØ_SMG-CKD-d1.1  8" xfId="32275"/>
    <cellStyle name="Ç¥ÁØ_SMG-CKD-d1.1  8" xfId="32276"/>
    <cellStyle name="C￥AØ_SMG-CKD-d1.1  80" xfId="32277"/>
    <cellStyle name="Ç¥ÁØ_SMG-CKD-d1.1  80" xfId="32278"/>
    <cellStyle name="C￥AØ_SMG-CKD-d1.1  81" xfId="32279"/>
    <cellStyle name="Ç¥ÁØ_SMG-CKD-d1.1  81" xfId="32280"/>
    <cellStyle name="C￥AØ_SMG-CKD-d1.1  82" xfId="32281"/>
    <cellStyle name="Ç¥ÁØ_SMG-CKD-d1.1  82" xfId="32282"/>
    <cellStyle name="C￥AØ_SMG-CKD-d1.1  83" xfId="32283"/>
    <cellStyle name="Ç¥ÁØ_SMG-CKD-d1.1  83" xfId="32284"/>
    <cellStyle name="C￥AØ_SMG-CKD-d1.1  84" xfId="32285"/>
    <cellStyle name="Ç¥ÁØ_SMG-CKD-d1.1  84" xfId="32286"/>
    <cellStyle name="C￥AØ_SMG-CKD-d1.1  85" xfId="32287"/>
    <cellStyle name="Ç¥ÁØ_SMG-CKD-d1.1  85" xfId="32288"/>
    <cellStyle name="C￥AØ_SMG-CKD-d1.1  86" xfId="32289"/>
    <cellStyle name="Ç¥ÁØ_SMG-CKD-d1.1  86" xfId="32290"/>
    <cellStyle name="C￥AØ_SMG-CKD-d1.1  87" xfId="32291"/>
    <cellStyle name="Ç¥ÁØ_SMG-CKD-d1.1  87" xfId="32292"/>
    <cellStyle name="C￥AØ_SMG-CKD-d1.1  88" xfId="32293"/>
    <cellStyle name="Ç¥ÁØ_SMG-CKD-d1.1  88" xfId="32294"/>
    <cellStyle name="C￥AØ_SMG-CKD-d1.1  89" xfId="32295"/>
    <cellStyle name="Ç¥ÁØ_SMG-CKD-d1.1  89" xfId="32296"/>
    <cellStyle name="C￥AØ_SMG-CKD-d1.1  9" xfId="32297"/>
    <cellStyle name="Ç¥ÁØ_SMG-CKD-d1.1  9" xfId="32298"/>
    <cellStyle name="C￥AØ_SMG-CKD-d1.1  90" xfId="32299"/>
    <cellStyle name="Ç¥ÁØ_SMG-CKD-d1.1  90" xfId="32300"/>
    <cellStyle name="C￥AØ_SMG-CKD-d1.1  91" xfId="32301"/>
    <cellStyle name="Ç¥ÁØ_SMG-CKD-d1.1  91" xfId="32302"/>
    <cellStyle name="C￥AØ_SMG-CKD-d1.1  92" xfId="32303"/>
    <cellStyle name="Ç¥ÁØ_SMG-CKD-d1.1  92" xfId="32304"/>
    <cellStyle name="C￥AØ_SMG-CKD-d1.1  93" xfId="32305"/>
    <cellStyle name="Ç¥ÁØ_SMG-CKD-d1.1  93" xfId="32306"/>
    <cellStyle name="C￥AØ_SMG-CKD-d1.1  94" xfId="32307"/>
    <cellStyle name="Ç¥ÁØ_SMG-CKD-d1.1  94" xfId="32308"/>
    <cellStyle name="C￥AØ_SMG-CKD-d1.1  95" xfId="32309"/>
    <cellStyle name="Ç¥ÁØ_SMG-CKD-d1.1  95" xfId="32310"/>
    <cellStyle name="C￥AØ_SMG-CKD-d1.1  96" xfId="32311"/>
    <cellStyle name="Ç¥ÁØ_SMG-CKD-d1.1  96" xfId="32312"/>
    <cellStyle name="C￥AØ_SMG-CKD-d1.1  97" xfId="32313"/>
    <cellStyle name="Ç¥ÁØ_SMG-CKD-d1.1  97" xfId="32314"/>
    <cellStyle name="C￥AØ_SMG-CKD-d1.1  98" xfId="32315"/>
    <cellStyle name="Ç¥ÁØ_SMG-CKD-d1.1  98" xfId="32316"/>
    <cellStyle name="C￥AØ_SMG-CKD-d1.1  99" xfId="32317"/>
    <cellStyle name="Ç¥ÁØ_SMG-CKD-d1.1  99" xfId="32318"/>
    <cellStyle name="C￥AØ_USAGL_¿ø´UA§ " xfId="32319"/>
    <cellStyle name="Ç¥ÁØ_WIPER " xfId="32320"/>
    <cellStyle name="C￥AØ_WIRING " xfId="32321"/>
    <cellStyle name="Ç¥ÁØ_XD ÃÖÁ¾ÀÏÁ¤ " xfId="32322"/>
    <cellStyle name="C￥AØ_XD±aAØ " xfId="32323"/>
    <cellStyle name="Ç¥ÁØ_XG¿ø´ÜÀ§ " xfId="32324"/>
    <cellStyle name="C￥AØ_XG3A÷°e≫e¿ø´UA§ " xfId="32325"/>
    <cellStyle name="Calc Currency (0)" xfId="32326"/>
    <cellStyle name="Calc Currency (0) 2" xfId="32327"/>
    <cellStyle name="Calc Currency (0) 3" xfId="32328"/>
    <cellStyle name="Calc Currency (0) 4" xfId="32329"/>
    <cellStyle name="cárkyd" xfId="32330"/>
    <cellStyle name="category" xfId="32331"/>
    <cellStyle name="category 2" xfId="32332"/>
    <cellStyle name="category 3" xfId="32333"/>
    <cellStyle name="category 4" xfId="32334"/>
    <cellStyle name="ÇÏÀÌÆÛ¸µÅ©" xfId="32335"/>
    <cellStyle name="ÇÏÀÌÆÛ¸µÅ© 2" xfId="32336"/>
    <cellStyle name="ÇÏÀÌÆÛ¸µÅ© 3" xfId="32337"/>
    <cellStyle name="ÇÏÀÌÆÛ¸µÅ© 4" xfId="32338"/>
    <cellStyle name="CombinedVol_Data" xfId="32339"/>
    <cellStyle name="Comma  - Style1" xfId="32340"/>
    <cellStyle name="Comma  - Style1 2" xfId="32341"/>
    <cellStyle name="Comma  - Style1 3" xfId="32342"/>
    <cellStyle name="Comma  - Style1 4" xfId="32343"/>
    <cellStyle name="Comma [0]" xfId="32344"/>
    <cellStyle name="Comma [0] 2" xfId="32345"/>
    <cellStyle name="Comma [0] 3" xfId="32346"/>
    <cellStyle name="Comma [0] 4" xfId="32347"/>
    <cellStyle name="Comma [0]_ SG&amp;A Bridge " xfId="32348"/>
    <cellStyle name="comma zerodec" xfId="32349"/>
    <cellStyle name="Comma_ SG&amp;A Bridge " xfId="32350"/>
    <cellStyle name="Comma0" xfId="32351"/>
    <cellStyle name="Comma0 2" xfId="32352"/>
    <cellStyle name="Comma0 3" xfId="32353"/>
    <cellStyle name="Comma0 4" xfId="32354"/>
    <cellStyle name="Curren - Style2" xfId="32355"/>
    <cellStyle name="Curren - Style2 2" xfId="32356"/>
    <cellStyle name="Curren - Style2 3" xfId="32357"/>
    <cellStyle name="Curren - Style2 4" xfId="32358"/>
    <cellStyle name="Curren?_x0012_퐀_x0017_?" xfId="32359"/>
    <cellStyle name="Curren?_x0012_퐀_x0017_? 2" xfId="32360"/>
    <cellStyle name="Curren?_x0012_퐀_x0017_? 3" xfId="32361"/>
    <cellStyle name="Curren?_x0012_퐀_x0017_? 4" xfId="32362"/>
    <cellStyle name="Currenc?ODCOS " xfId="32363"/>
    <cellStyle name="Currenc?ODCOS  2" xfId="32364"/>
    <cellStyle name="Currenc?ODCOS  3" xfId="32365"/>
    <cellStyle name="Currenc?ODCOS  4" xfId="32366"/>
    <cellStyle name="Currency [0]" xfId="32367"/>
    <cellStyle name="Currency [0] 2" xfId="32368"/>
    <cellStyle name="Currency [0] 3" xfId="32369"/>
    <cellStyle name="Currency [0] 4" xfId="32370"/>
    <cellStyle name="Currency [0]_ SG&amp;A Bridge " xfId="32371"/>
    <cellStyle name="Currency_ SG&amp;A Bridge" xfId="32372"/>
    <cellStyle name="Currency¤[0]_ODCOS " xfId="32373"/>
    <cellStyle name="Currency0" xfId="32374"/>
    <cellStyle name="Currency0 2" xfId="32375"/>
    <cellStyle name="Currency0 3" xfId="32376"/>
    <cellStyle name="Currency0 4" xfId="32377"/>
    <cellStyle name="Currency1" xfId="32378"/>
    <cellStyle name="Currency1 2" xfId="32379"/>
    <cellStyle name="Currency1 3" xfId="32380"/>
    <cellStyle name="Currency1 4" xfId="32381"/>
    <cellStyle name="Date" xfId="32382"/>
    <cellStyle name="Datum" xfId="32383"/>
    <cellStyle name="Dezimal [0]_CFGPLAN" xfId="32384"/>
    <cellStyle name="Dezimal_CFGPLAN" xfId="32385"/>
    <cellStyle name="Dollar (zero dec)" xfId="32386"/>
    <cellStyle name="Dziesiętny [0]_Daily Report - April'2001" xfId="32387"/>
    <cellStyle name="Dziesiętny_Daily Report - April'2001" xfId="32388"/>
    <cellStyle name="Edited_Data" xfId="32389"/>
    <cellStyle name="ᲲéᴲéᶲéḲéẲéἲéᾲé′é₲éℲé↲é" xfId="32390"/>
    <cellStyle name="ERAL2" xfId="32391"/>
    <cellStyle name="Estimated_Data" xfId="32392"/>
    <cellStyle name="Euro" xfId="32393"/>
    <cellStyle name="Fest" xfId="32396"/>
    <cellStyle name="Fixed" xfId="32397"/>
    <cellStyle name="Followed Hyperlink" xfId="32398"/>
    <cellStyle name="Followed Hyperlink 2" xfId="32399"/>
    <cellStyle name="Followed Hyperlink 3" xfId="32400"/>
    <cellStyle name="Followed Hyperlink 4" xfId="32401"/>
    <cellStyle name="Forecast_Data" xfId="32402"/>
    <cellStyle name="Format Procent (0%)" xfId="32403"/>
    <cellStyle name="Format Tal (# ##0)" xfId="32404"/>
    <cellStyle name="Format Tal (# ##0,00)" xfId="32405"/>
    <cellStyle name="Grey" xfId="32406"/>
    <cellStyle name="HEADER" xfId="32407"/>
    <cellStyle name="HEADER 2" xfId="32408"/>
    <cellStyle name="HEADER 3" xfId="32409"/>
    <cellStyle name="HEADER 4" xfId="32410"/>
    <cellStyle name="Header1" xfId="32411"/>
    <cellStyle name="Header1 10" xfId="32412"/>
    <cellStyle name="Header1 10 2" xfId="32413"/>
    <cellStyle name="Header1 10 3" xfId="32414"/>
    <cellStyle name="Header1 10 4" xfId="32415"/>
    <cellStyle name="Header1 11" xfId="32416"/>
    <cellStyle name="Header1 11 2" xfId="32417"/>
    <cellStyle name="Header1 11 3" xfId="32418"/>
    <cellStyle name="Header1 11 4" xfId="32419"/>
    <cellStyle name="Header1 12" xfId="32420"/>
    <cellStyle name="Header1 12 2" xfId="32421"/>
    <cellStyle name="Header1 12 3" xfId="32422"/>
    <cellStyle name="Header1 12 4" xfId="32423"/>
    <cellStyle name="Header1 13" xfId="32424"/>
    <cellStyle name="Header1 13 2" xfId="32425"/>
    <cellStyle name="Header1 13 3" xfId="32426"/>
    <cellStyle name="Header1 13 4" xfId="32427"/>
    <cellStyle name="Header1 14" xfId="32428"/>
    <cellStyle name="Header1 14 2" xfId="32429"/>
    <cellStyle name="Header1 14 3" xfId="32430"/>
    <cellStyle name="Header1 14 4" xfId="32431"/>
    <cellStyle name="Header1 15" xfId="32432"/>
    <cellStyle name="Header1 15 2" xfId="32433"/>
    <cellStyle name="Header1 15 3" xfId="32434"/>
    <cellStyle name="Header1 15 4" xfId="32435"/>
    <cellStyle name="Header1 16" xfId="32436"/>
    <cellStyle name="Header1 16 2" xfId="32437"/>
    <cellStyle name="Header1 16 3" xfId="32438"/>
    <cellStyle name="Header1 16 4" xfId="32439"/>
    <cellStyle name="Header1 17" xfId="32440"/>
    <cellStyle name="Header1 17 2" xfId="32441"/>
    <cellStyle name="Header1 17 3" xfId="32442"/>
    <cellStyle name="Header1 17 4" xfId="32443"/>
    <cellStyle name="Header1 18" xfId="32444"/>
    <cellStyle name="Header1 18 2" xfId="32445"/>
    <cellStyle name="Header1 18 3" xfId="32446"/>
    <cellStyle name="Header1 18 4" xfId="32447"/>
    <cellStyle name="Header1 19" xfId="32448"/>
    <cellStyle name="Header1 19 2" xfId="32449"/>
    <cellStyle name="Header1 19 3" xfId="32450"/>
    <cellStyle name="Header1 19 4" xfId="32451"/>
    <cellStyle name="Header1 2" xfId="32452"/>
    <cellStyle name="Header1 2 2" xfId="32453"/>
    <cellStyle name="Header1 2 3" xfId="32454"/>
    <cellStyle name="Header1 2 4" xfId="32455"/>
    <cellStyle name="Header1 20" xfId="32456"/>
    <cellStyle name="Header1 20 2" xfId="32457"/>
    <cellStyle name="Header1 20 3" xfId="32458"/>
    <cellStyle name="Header1 20 4" xfId="32459"/>
    <cellStyle name="Header1 21" xfId="32460"/>
    <cellStyle name="Header1 21 2" xfId="32461"/>
    <cellStyle name="Header1 21 3" xfId="32462"/>
    <cellStyle name="Header1 21 4" xfId="32463"/>
    <cellStyle name="Header1 22" xfId="32464"/>
    <cellStyle name="Header1 22 2" xfId="32465"/>
    <cellStyle name="Header1 22 3" xfId="32466"/>
    <cellStyle name="Header1 22 4" xfId="32467"/>
    <cellStyle name="Header1 23" xfId="32468"/>
    <cellStyle name="Header1 23 2" xfId="32469"/>
    <cellStyle name="Header1 23 3" xfId="32470"/>
    <cellStyle name="Header1 23 4" xfId="32471"/>
    <cellStyle name="Header1 24" xfId="32472"/>
    <cellStyle name="Header1 24 2" xfId="32473"/>
    <cellStyle name="Header1 24 3" xfId="32474"/>
    <cellStyle name="Header1 24 4" xfId="32475"/>
    <cellStyle name="Header1 25" xfId="32476"/>
    <cellStyle name="Header1 25 2" xfId="32477"/>
    <cellStyle name="Header1 25 3" xfId="32478"/>
    <cellStyle name="Header1 25 4" xfId="32479"/>
    <cellStyle name="Header1 26" xfId="32480"/>
    <cellStyle name="Header1 26 2" xfId="32481"/>
    <cellStyle name="Header1 26 3" xfId="32482"/>
    <cellStyle name="Header1 26 4" xfId="32483"/>
    <cellStyle name="Header1 27" xfId="32484"/>
    <cellStyle name="Header1 27 2" xfId="32485"/>
    <cellStyle name="Header1 27 3" xfId="32486"/>
    <cellStyle name="Header1 27 4" xfId="32487"/>
    <cellStyle name="Header1 28" xfId="32488"/>
    <cellStyle name="Header1 28 2" xfId="32489"/>
    <cellStyle name="Header1 28 3" xfId="32490"/>
    <cellStyle name="Header1 28 4" xfId="32491"/>
    <cellStyle name="Header1 29" xfId="32492"/>
    <cellStyle name="Header1 29 2" xfId="32493"/>
    <cellStyle name="Header1 29 3" xfId="32494"/>
    <cellStyle name="Header1 29 4" xfId="32495"/>
    <cellStyle name="Header1 3" xfId="32496"/>
    <cellStyle name="Header1 3 2" xfId="32497"/>
    <cellStyle name="Header1 3 3" xfId="32498"/>
    <cellStyle name="Header1 3 4" xfId="32499"/>
    <cellStyle name="Header1 30" xfId="32500"/>
    <cellStyle name="Header1 30 2" xfId="32501"/>
    <cellStyle name="Header1 30 3" xfId="32502"/>
    <cellStyle name="Header1 30 4" xfId="32503"/>
    <cellStyle name="Header1 31" xfId="32504"/>
    <cellStyle name="Header1 31 2" xfId="32505"/>
    <cellStyle name="Header1 31 3" xfId="32506"/>
    <cellStyle name="Header1 31 4" xfId="32507"/>
    <cellStyle name="Header1 32" xfId="32508"/>
    <cellStyle name="Header1 32 2" xfId="32509"/>
    <cellStyle name="Header1 32 3" xfId="32510"/>
    <cellStyle name="Header1 32 4" xfId="32511"/>
    <cellStyle name="Header1 33" xfId="32512"/>
    <cellStyle name="Header1 33 2" xfId="32513"/>
    <cellStyle name="Header1 33 3" xfId="32514"/>
    <cellStyle name="Header1 33 4" xfId="32515"/>
    <cellStyle name="Header1 34" xfId="32516"/>
    <cellStyle name="Header1 34 2" xfId="32517"/>
    <cellStyle name="Header1 34 3" xfId="32518"/>
    <cellStyle name="Header1 34 4" xfId="32519"/>
    <cellStyle name="Header1 35" xfId="32520"/>
    <cellStyle name="Header1 35 2" xfId="32521"/>
    <cellStyle name="Header1 35 3" xfId="32522"/>
    <cellStyle name="Header1 35 4" xfId="32523"/>
    <cellStyle name="Header1 36" xfId="32524"/>
    <cellStyle name="Header1 36 2" xfId="32525"/>
    <cellStyle name="Header1 36 3" xfId="32526"/>
    <cellStyle name="Header1 36 4" xfId="32527"/>
    <cellStyle name="Header1 37" xfId="32528"/>
    <cellStyle name="Header1 38" xfId="32529"/>
    <cellStyle name="Header1 39" xfId="32530"/>
    <cellStyle name="Header1 4" xfId="32531"/>
    <cellStyle name="Header1 4 2" xfId="32532"/>
    <cellStyle name="Header1 4 3" xfId="32533"/>
    <cellStyle name="Header1 4 4" xfId="32534"/>
    <cellStyle name="Header1 5" xfId="32535"/>
    <cellStyle name="Header1 5 2" xfId="32536"/>
    <cellStyle name="Header1 5 3" xfId="32537"/>
    <cellStyle name="Header1 5 4" xfId="32538"/>
    <cellStyle name="Header1 6" xfId="32539"/>
    <cellStyle name="Header1 6 2" xfId="32540"/>
    <cellStyle name="Header1 6 3" xfId="32541"/>
    <cellStyle name="Header1 6 4" xfId="32542"/>
    <cellStyle name="Header1 7" xfId="32543"/>
    <cellStyle name="Header1 7 2" xfId="32544"/>
    <cellStyle name="Header1 7 3" xfId="32545"/>
    <cellStyle name="Header1 7 4" xfId="32546"/>
    <cellStyle name="Header1 8" xfId="32547"/>
    <cellStyle name="Header1 8 2" xfId="32548"/>
    <cellStyle name="Header1 8 3" xfId="32549"/>
    <cellStyle name="Header1 8 4" xfId="32550"/>
    <cellStyle name="Header1 9" xfId="32551"/>
    <cellStyle name="Header1 9 2" xfId="32552"/>
    <cellStyle name="Header1 9 3" xfId="32553"/>
    <cellStyle name="Header1 9 4" xfId="32554"/>
    <cellStyle name="Header2" xfId="32555"/>
    <cellStyle name="Header2 10" xfId="32556"/>
    <cellStyle name="Header2 10 2" xfId="32557"/>
    <cellStyle name="Header2 10 2 2" xfId="32558"/>
    <cellStyle name="Header2 10 2 3" xfId="32559"/>
    <cellStyle name="Header2 10 2 4" xfId="32560"/>
    <cellStyle name="Header2 10 3" xfId="32561"/>
    <cellStyle name="Header2 10 3 2" xfId="32562"/>
    <cellStyle name="Header2 10 3 3" xfId="32563"/>
    <cellStyle name="Header2 10 3 4" xfId="32564"/>
    <cellStyle name="Header2 10 4" xfId="32565"/>
    <cellStyle name="Header2 10 5" xfId="32566"/>
    <cellStyle name="Header2 10 6" xfId="32567"/>
    <cellStyle name="Header2 11" xfId="32568"/>
    <cellStyle name="Header2 11 2" xfId="32569"/>
    <cellStyle name="Header2 11 2 2" xfId="32570"/>
    <cellStyle name="Header2 11 2 3" xfId="32571"/>
    <cellStyle name="Header2 11 2 4" xfId="32572"/>
    <cellStyle name="Header2 11 3" xfId="32573"/>
    <cellStyle name="Header2 11 3 2" xfId="32574"/>
    <cellStyle name="Header2 11 3 3" xfId="32575"/>
    <cellStyle name="Header2 11 3 4" xfId="32576"/>
    <cellStyle name="Header2 11 4" xfId="32577"/>
    <cellStyle name="Header2 11 5" xfId="32578"/>
    <cellStyle name="Header2 11 6" xfId="32579"/>
    <cellStyle name="Header2 12" xfId="32580"/>
    <cellStyle name="Header2 12 2" xfId="32581"/>
    <cellStyle name="Header2 12 2 2" xfId="32582"/>
    <cellStyle name="Header2 12 2 3" xfId="32583"/>
    <cellStyle name="Header2 12 2 4" xfId="32584"/>
    <cellStyle name="Header2 12 3" xfId="32585"/>
    <cellStyle name="Header2 12 3 2" xfId="32586"/>
    <cellStyle name="Header2 12 3 3" xfId="32587"/>
    <cellStyle name="Header2 12 3 4" xfId="32588"/>
    <cellStyle name="Header2 12 4" xfId="32589"/>
    <cellStyle name="Header2 12 5" xfId="32590"/>
    <cellStyle name="Header2 12 6" xfId="32591"/>
    <cellStyle name="Header2 13" xfId="32592"/>
    <cellStyle name="Header2 13 2" xfId="32593"/>
    <cellStyle name="Header2 13 2 2" xfId="32594"/>
    <cellStyle name="Header2 13 2 3" xfId="32595"/>
    <cellStyle name="Header2 13 2 4" xfId="32596"/>
    <cellStyle name="Header2 13 3" xfId="32597"/>
    <cellStyle name="Header2 13 3 2" xfId="32598"/>
    <cellStyle name="Header2 13 3 3" xfId="32599"/>
    <cellStyle name="Header2 13 3 4" xfId="32600"/>
    <cellStyle name="Header2 13 4" xfId="32601"/>
    <cellStyle name="Header2 13 5" xfId="32602"/>
    <cellStyle name="Header2 13 6" xfId="32603"/>
    <cellStyle name="Header2 14" xfId="32604"/>
    <cellStyle name="Header2 14 2" xfId="32605"/>
    <cellStyle name="Header2 14 2 2" xfId="32606"/>
    <cellStyle name="Header2 14 2 3" xfId="32607"/>
    <cellStyle name="Header2 14 2 4" xfId="32608"/>
    <cellStyle name="Header2 14 3" xfId="32609"/>
    <cellStyle name="Header2 14 3 2" xfId="32610"/>
    <cellStyle name="Header2 14 3 3" xfId="32611"/>
    <cellStyle name="Header2 14 3 4" xfId="32612"/>
    <cellStyle name="Header2 14 4" xfId="32613"/>
    <cellStyle name="Header2 14 5" xfId="32614"/>
    <cellStyle name="Header2 14 6" xfId="32615"/>
    <cellStyle name="Header2 15" xfId="32616"/>
    <cellStyle name="Header2 15 2" xfId="32617"/>
    <cellStyle name="Header2 15 2 2" xfId="32618"/>
    <cellStyle name="Header2 15 2 3" xfId="32619"/>
    <cellStyle name="Header2 15 2 4" xfId="32620"/>
    <cellStyle name="Header2 15 3" xfId="32621"/>
    <cellStyle name="Header2 15 3 2" xfId="32622"/>
    <cellStyle name="Header2 15 3 3" xfId="32623"/>
    <cellStyle name="Header2 15 3 4" xfId="32624"/>
    <cellStyle name="Header2 15 4" xfId="32625"/>
    <cellStyle name="Header2 15 5" xfId="32626"/>
    <cellStyle name="Header2 15 6" xfId="32627"/>
    <cellStyle name="Header2 16" xfId="32628"/>
    <cellStyle name="Header2 16 2" xfId="32629"/>
    <cellStyle name="Header2 16 2 2" xfId="32630"/>
    <cellStyle name="Header2 16 2 3" xfId="32631"/>
    <cellStyle name="Header2 16 2 4" xfId="32632"/>
    <cellStyle name="Header2 16 3" xfId="32633"/>
    <cellStyle name="Header2 16 3 2" xfId="32634"/>
    <cellStyle name="Header2 16 3 3" xfId="32635"/>
    <cellStyle name="Header2 16 3 4" xfId="32636"/>
    <cellStyle name="Header2 16 4" xfId="32637"/>
    <cellStyle name="Header2 16 5" xfId="32638"/>
    <cellStyle name="Header2 16 6" xfId="32639"/>
    <cellStyle name="Header2 17" xfId="32640"/>
    <cellStyle name="Header2 17 2" xfId="32641"/>
    <cellStyle name="Header2 17 2 2" xfId="32642"/>
    <cellStyle name="Header2 17 2 3" xfId="32643"/>
    <cellStyle name="Header2 17 2 4" xfId="32644"/>
    <cellStyle name="Header2 17 3" xfId="32645"/>
    <cellStyle name="Header2 17 3 2" xfId="32646"/>
    <cellStyle name="Header2 17 3 3" xfId="32647"/>
    <cellStyle name="Header2 17 3 4" xfId="32648"/>
    <cellStyle name="Header2 17 4" xfId="32649"/>
    <cellStyle name="Header2 17 5" xfId="32650"/>
    <cellStyle name="Header2 17 6" xfId="32651"/>
    <cellStyle name="Header2 18" xfId="32652"/>
    <cellStyle name="Header2 18 2" xfId="32653"/>
    <cellStyle name="Header2 18 2 2" xfId="32654"/>
    <cellStyle name="Header2 18 2 3" xfId="32655"/>
    <cellStyle name="Header2 18 2 4" xfId="32656"/>
    <cellStyle name="Header2 18 3" xfId="32657"/>
    <cellStyle name="Header2 18 3 2" xfId="32658"/>
    <cellStyle name="Header2 18 3 3" xfId="32659"/>
    <cellStyle name="Header2 18 3 4" xfId="32660"/>
    <cellStyle name="Header2 18 4" xfId="32661"/>
    <cellStyle name="Header2 18 5" xfId="32662"/>
    <cellStyle name="Header2 18 6" xfId="32663"/>
    <cellStyle name="Header2 19" xfId="32664"/>
    <cellStyle name="Header2 19 2" xfId="32665"/>
    <cellStyle name="Header2 19 2 2" xfId="32666"/>
    <cellStyle name="Header2 19 2 3" xfId="32667"/>
    <cellStyle name="Header2 19 2 4" xfId="32668"/>
    <cellStyle name="Header2 19 3" xfId="32669"/>
    <cellStyle name="Header2 19 3 2" xfId="32670"/>
    <cellStyle name="Header2 19 3 3" xfId="32671"/>
    <cellStyle name="Header2 19 3 4" xfId="32672"/>
    <cellStyle name="Header2 19 4" xfId="32673"/>
    <cellStyle name="Header2 19 5" xfId="32674"/>
    <cellStyle name="Header2 19 6" xfId="32675"/>
    <cellStyle name="Header2 2" xfId="32676"/>
    <cellStyle name="Header2 2 2" xfId="32677"/>
    <cellStyle name="Header2 2 2 2" xfId="32678"/>
    <cellStyle name="Header2 2 2 3" xfId="32679"/>
    <cellStyle name="Header2 2 2 4" xfId="32680"/>
    <cellStyle name="Header2 2 3" xfId="32681"/>
    <cellStyle name="Header2 2 3 2" xfId="32682"/>
    <cellStyle name="Header2 2 3 3" xfId="32683"/>
    <cellStyle name="Header2 2 3 4" xfId="32684"/>
    <cellStyle name="Header2 2 4" xfId="32685"/>
    <cellStyle name="Header2 2 5" xfId="32686"/>
    <cellStyle name="Header2 2 6" xfId="32687"/>
    <cellStyle name="Header2 20" xfId="32688"/>
    <cellStyle name="Header2 20 2" xfId="32689"/>
    <cellStyle name="Header2 20 2 2" xfId="32690"/>
    <cellStyle name="Header2 20 2 3" xfId="32691"/>
    <cellStyle name="Header2 20 2 4" xfId="32692"/>
    <cellStyle name="Header2 20 3" xfId="32693"/>
    <cellStyle name="Header2 20 3 2" xfId="32694"/>
    <cellStyle name="Header2 20 3 3" xfId="32695"/>
    <cellStyle name="Header2 20 3 4" xfId="32696"/>
    <cellStyle name="Header2 20 4" xfId="32697"/>
    <cellStyle name="Header2 20 5" xfId="32698"/>
    <cellStyle name="Header2 20 6" xfId="32699"/>
    <cellStyle name="Header2 21" xfId="32700"/>
    <cellStyle name="Header2 21 2" xfId="32701"/>
    <cellStyle name="Header2 21 2 2" xfId="32702"/>
    <cellStyle name="Header2 21 2 3" xfId="32703"/>
    <cellStyle name="Header2 21 2 4" xfId="32704"/>
    <cellStyle name="Header2 21 3" xfId="32705"/>
    <cellStyle name="Header2 21 3 2" xfId="32706"/>
    <cellStyle name="Header2 21 3 3" xfId="32707"/>
    <cellStyle name="Header2 21 3 4" xfId="32708"/>
    <cellStyle name="Header2 21 4" xfId="32709"/>
    <cellStyle name="Header2 21 5" xfId="32710"/>
    <cellStyle name="Header2 21 6" xfId="32711"/>
    <cellStyle name="Header2 22" xfId="32712"/>
    <cellStyle name="Header2 22 2" xfId="32713"/>
    <cellStyle name="Header2 22 2 2" xfId="32714"/>
    <cellStyle name="Header2 22 2 3" xfId="32715"/>
    <cellStyle name="Header2 22 2 4" xfId="32716"/>
    <cellStyle name="Header2 22 3" xfId="32717"/>
    <cellStyle name="Header2 22 3 2" xfId="32718"/>
    <cellStyle name="Header2 22 3 3" xfId="32719"/>
    <cellStyle name="Header2 22 3 4" xfId="32720"/>
    <cellStyle name="Header2 22 4" xfId="32721"/>
    <cellStyle name="Header2 22 5" xfId="32722"/>
    <cellStyle name="Header2 22 6" xfId="32723"/>
    <cellStyle name="Header2 23" xfId="32724"/>
    <cellStyle name="Header2 23 2" xfId="32725"/>
    <cellStyle name="Header2 23 2 2" xfId="32726"/>
    <cellStyle name="Header2 23 2 3" xfId="32727"/>
    <cellStyle name="Header2 23 2 4" xfId="32728"/>
    <cellStyle name="Header2 23 3" xfId="32729"/>
    <cellStyle name="Header2 23 3 2" xfId="32730"/>
    <cellStyle name="Header2 23 3 3" xfId="32731"/>
    <cellStyle name="Header2 23 3 4" xfId="32732"/>
    <cellStyle name="Header2 23 4" xfId="32733"/>
    <cellStyle name="Header2 23 5" xfId="32734"/>
    <cellStyle name="Header2 23 6" xfId="32735"/>
    <cellStyle name="Header2 24" xfId="32736"/>
    <cellStyle name="Header2 24 2" xfId="32737"/>
    <cellStyle name="Header2 24 2 2" xfId="32738"/>
    <cellStyle name="Header2 24 2 3" xfId="32739"/>
    <cellStyle name="Header2 24 2 4" xfId="32740"/>
    <cellStyle name="Header2 24 3" xfId="32741"/>
    <cellStyle name="Header2 24 3 2" xfId="32742"/>
    <cellStyle name="Header2 24 3 3" xfId="32743"/>
    <cellStyle name="Header2 24 3 4" xfId="32744"/>
    <cellStyle name="Header2 24 4" xfId="32745"/>
    <cellStyle name="Header2 24 5" xfId="32746"/>
    <cellStyle name="Header2 24 6" xfId="32747"/>
    <cellStyle name="Header2 25" xfId="32748"/>
    <cellStyle name="Header2 25 2" xfId="32749"/>
    <cellStyle name="Header2 25 2 2" xfId="32750"/>
    <cellStyle name="Header2 25 2 3" xfId="32751"/>
    <cellStyle name="Header2 25 2 4" xfId="32752"/>
    <cellStyle name="Header2 25 3" xfId="32753"/>
    <cellStyle name="Header2 25 3 2" xfId="32754"/>
    <cellStyle name="Header2 25 3 3" xfId="32755"/>
    <cellStyle name="Header2 25 3 4" xfId="32756"/>
    <cellStyle name="Header2 25 4" xfId="32757"/>
    <cellStyle name="Header2 25 5" xfId="32758"/>
    <cellStyle name="Header2 25 6" xfId="32759"/>
    <cellStyle name="Header2 26" xfId="32760"/>
    <cellStyle name="Header2 26 2" xfId="32761"/>
    <cellStyle name="Header2 26 2 2" xfId="32762"/>
    <cellStyle name="Header2 26 2 3" xfId="32763"/>
    <cellStyle name="Header2 26 2 4" xfId="32764"/>
    <cellStyle name="Header2 26 3" xfId="32765"/>
    <cellStyle name="Header2 26 3 2" xfId="32766"/>
    <cellStyle name="Header2 26 3 3" xfId="32767"/>
    <cellStyle name="Header2 26 3 4" xfId="32768"/>
    <cellStyle name="Header2 26 4" xfId="32769"/>
    <cellStyle name="Header2 26 5" xfId="32770"/>
    <cellStyle name="Header2 26 6" xfId="32771"/>
    <cellStyle name="Header2 27" xfId="32772"/>
    <cellStyle name="Header2 27 2" xfId="32773"/>
    <cellStyle name="Header2 27 2 2" xfId="32774"/>
    <cellStyle name="Header2 27 2 3" xfId="32775"/>
    <cellStyle name="Header2 27 2 4" xfId="32776"/>
    <cellStyle name="Header2 27 3" xfId="32777"/>
    <cellStyle name="Header2 27 3 2" xfId="32778"/>
    <cellStyle name="Header2 27 3 3" xfId="32779"/>
    <cellStyle name="Header2 27 3 4" xfId="32780"/>
    <cellStyle name="Header2 27 4" xfId="32781"/>
    <cellStyle name="Header2 27 5" xfId="32782"/>
    <cellStyle name="Header2 27 6" xfId="32783"/>
    <cellStyle name="Header2 28" xfId="32784"/>
    <cellStyle name="Header2 28 2" xfId="32785"/>
    <cellStyle name="Header2 28 2 2" xfId="32786"/>
    <cellStyle name="Header2 28 2 3" xfId="32787"/>
    <cellStyle name="Header2 28 2 4" xfId="32788"/>
    <cellStyle name="Header2 28 3" xfId="32789"/>
    <cellStyle name="Header2 28 3 2" xfId="32790"/>
    <cellStyle name="Header2 28 3 3" xfId="32791"/>
    <cellStyle name="Header2 28 3 4" xfId="32792"/>
    <cellStyle name="Header2 28 4" xfId="32793"/>
    <cellStyle name="Header2 28 5" xfId="32794"/>
    <cellStyle name="Header2 28 6" xfId="32795"/>
    <cellStyle name="Header2 29" xfId="32796"/>
    <cellStyle name="Header2 29 2" xfId="32797"/>
    <cellStyle name="Header2 29 2 2" xfId="32798"/>
    <cellStyle name="Header2 29 2 3" xfId="32799"/>
    <cellStyle name="Header2 29 2 4" xfId="32800"/>
    <cellStyle name="Header2 29 3" xfId="32801"/>
    <cellStyle name="Header2 29 3 2" xfId="32802"/>
    <cellStyle name="Header2 29 3 3" xfId="32803"/>
    <cellStyle name="Header2 29 3 4" xfId="32804"/>
    <cellStyle name="Header2 29 4" xfId="32805"/>
    <cellStyle name="Header2 29 5" xfId="32806"/>
    <cellStyle name="Header2 29 6" xfId="32807"/>
    <cellStyle name="Header2 3" xfId="32808"/>
    <cellStyle name="Header2 3 2" xfId="32809"/>
    <cellStyle name="Header2 3 2 2" xfId="32810"/>
    <cellStyle name="Header2 3 2 3" xfId="32811"/>
    <cellStyle name="Header2 3 2 4" xfId="32812"/>
    <cellStyle name="Header2 3 3" xfId="32813"/>
    <cellStyle name="Header2 3 3 2" xfId="32814"/>
    <cellStyle name="Header2 3 3 3" xfId="32815"/>
    <cellStyle name="Header2 3 3 4" xfId="32816"/>
    <cellStyle name="Header2 3 4" xfId="32817"/>
    <cellStyle name="Header2 3 5" xfId="32818"/>
    <cellStyle name="Header2 3 6" xfId="32819"/>
    <cellStyle name="Header2 30" xfId="32820"/>
    <cellStyle name="Header2 30 2" xfId="32821"/>
    <cellStyle name="Header2 30 2 2" xfId="32822"/>
    <cellStyle name="Header2 30 2 3" xfId="32823"/>
    <cellStyle name="Header2 30 2 4" xfId="32824"/>
    <cellStyle name="Header2 30 3" xfId="32825"/>
    <cellStyle name="Header2 30 3 2" xfId="32826"/>
    <cellStyle name="Header2 30 3 3" xfId="32827"/>
    <cellStyle name="Header2 30 3 4" xfId="32828"/>
    <cellStyle name="Header2 30 4" xfId="32829"/>
    <cellStyle name="Header2 30 5" xfId="32830"/>
    <cellStyle name="Header2 30 6" xfId="32831"/>
    <cellStyle name="Header2 31" xfId="32832"/>
    <cellStyle name="Header2 31 2" xfId="32833"/>
    <cellStyle name="Header2 31 2 2" xfId="32834"/>
    <cellStyle name="Header2 31 2 3" xfId="32835"/>
    <cellStyle name="Header2 31 2 4" xfId="32836"/>
    <cellStyle name="Header2 31 3" xfId="32837"/>
    <cellStyle name="Header2 31 3 2" xfId="32838"/>
    <cellStyle name="Header2 31 3 3" xfId="32839"/>
    <cellStyle name="Header2 31 3 4" xfId="32840"/>
    <cellStyle name="Header2 31 4" xfId="32841"/>
    <cellStyle name="Header2 31 5" xfId="32842"/>
    <cellStyle name="Header2 31 6" xfId="32843"/>
    <cellStyle name="Header2 32" xfId="32844"/>
    <cellStyle name="Header2 32 2" xfId="32845"/>
    <cellStyle name="Header2 32 2 2" xfId="32846"/>
    <cellStyle name="Header2 32 2 3" xfId="32847"/>
    <cellStyle name="Header2 32 2 4" xfId="32848"/>
    <cellStyle name="Header2 32 3" xfId="32849"/>
    <cellStyle name="Header2 32 3 2" xfId="32850"/>
    <cellStyle name="Header2 32 3 3" xfId="32851"/>
    <cellStyle name="Header2 32 3 4" xfId="32852"/>
    <cellStyle name="Header2 32 4" xfId="32853"/>
    <cellStyle name="Header2 32 5" xfId="32854"/>
    <cellStyle name="Header2 32 6" xfId="32855"/>
    <cellStyle name="Header2 33" xfId="32856"/>
    <cellStyle name="Header2 33 2" xfId="32857"/>
    <cellStyle name="Header2 33 2 2" xfId="32858"/>
    <cellStyle name="Header2 33 2 3" xfId="32859"/>
    <cellStyle name="Header2 33 2 4" xfId="32860"/>
    <cellStyle name="Header2 33 3" xfId="32861"/>
    <cellStyle name="Header2 33 3 2" xfId="32862"/>
    <cellStyle name="Header2 33 3 3" xfId="32863"/>
    <cellStyle name="Header2 33 3 4" xfId="32864"/>
    <cellStyle name="Header2 33 4" xfId="32865"/>
    <cellStyle name="Header2 33 5" xfId="32866"/>
    <cellStyle name="Header2 33 6" xfId="32867"/>
    <cellStyle name="Header2 34" xfId="32868"/>
    <cellStyle name="Header2 34 2" xfId="32869"/>
    <cellStyle name="Header2 34 2 2" xfId="32870"/>
    <cellStyle name="Header2 34 2 3" xfId="32871"/>
    <cellStyle name="Header2 34 2 4" xfId="32872"/>
    <cellStyle name="Header2 34 3" xfId="32873"/>
    <cellStyle name="Header2 34 3 2" xfId="32874"/>
    <cellStyle name="Header2 34 3 3" xfId="32875"/>
    <cellStyle name="Header2 34 3 4" xfId="32876"/>
    <cellStyle name="Header2 34 4" xfId="32877"/>
    <cellStyle name="Header2 34 5" xfId="32878"/>
    <cellStyle name="Header2 34 6" xfId="32879"/>
    <cellStyle name="Header2 35" xfId="32880"/>
    <cellStyle name="Header2 35 2" xfId="32881"/>
    <cellStyle name="Header2 35 2 2" xfId="32882"/>
    <cellStyle name="Header2 35 2 3" xfId="32883"/>
    <cellStyle name="Header2 35 2 4" xfId="32884"/>
    <cellStyle name="Header2 35 3" xfId="32885"/>
    <cellStyle name="Header2 35 3 2" xfId="32886"/>
    <cellStyle name="Header2 35 3 3" xfId="32887"/>
    <cellStyle name="Header2 35 3 4" xfId="32888"/>
    <cellStyle name="Header2 35 4" xfId="32889"/>
    <cellStyle name="Header2 35 5" xfId="32890"/>
    <cellStyle name="Header2 35 6" xfId="32891"/>
    <cellStyle name="Header2 36" xfId="32892"/>
    <cellStyle name="Header2 36 2" xfId="32893"/>
    <cellStyle name="Header2 36 2 2" xfId="32894"/>
    <cellStyle name="Header2 36 2 3" xfId="32895"/>
    <cellStyle name="Header2 36 2 4" xfId="32896"/>
    <cellStyle name="Header2 36 3" xfId="32897"/>
    <cellStyle name="Header2 36 3 2" xfId="32898"/>
    <cellStyle name="Header2 36 3 3" xfId="32899"/>
    <cellStyle name="Header2 36 3 4" xfId="32900"/>
    <cellStyle name="Header2 36 4" xfId="32901"/>
    <cellStyle name="Header2 36 5" xfId="32902"/>
    <cellStyle name="Header2 36 6" xfId="32903"/>
    <cellStyle name="Header2 37" xfId="32904"/>
    <cellStyle name="Header2 37 2" xfId="32905"/>
    <cellStyle name="Header2 37 3" xfId="32906"/>
    <cellStyle name="Header2 37 4" xfId="32907"/>
    <cellStyle name="Header2 38" xfId="32908"/>
    <cellStyle name="Header2 38 2" xfId="32909"/>
    <cellStyle name="Header2 38 3" xfId="32910"/>
    <cellStyle name="Header2 38 4" xfId="32911"/>
    <cellStyle name="Header2 39" xfId="32912"/>
    <cellStyle name="Header2 4" xfId="32913"/>
    <cellStyle name="Header2 4 2" xfId="32914"/>
    <cellStyle name="Header2 4 2 2" xfId="32915"/>
    <cellStyle name="Header2 4 2 3" xfId="32916"/>
    <cellStyle name="Header2 4 2 4" xfId="32917"/>
    <cellStyle name="Header2 4 3" xfId="32918"/>
    <cellStyle name="Header2 4 3 2" xfId="32919"/>
    <cellStyle name="Header2 4 3 3" xfId="32920"/>
    <cellStyle name="Header2 4 3 4" xfId="32921"/>
    <cellStyle name="Header2 4 4" xfId="32922"/>
    <cellStyle name="Header2 4 5" xfId="32923"/>
    <cellStyle name="Header2 4 6" xfId="32924"/>
    <cellStyle name="Header2 40" xfId="32925"/>
    <cellStyle name="Header2 41" xfId="32926"/>
    <cellStyle name="Header2 5" xfId="32927"/>
    <cellStyle name="Header2 5 2" xfId="32928"/>
    <cellStyle name="Header2 5 2 2" xfId="32929"/>
    <cellStyle name="Header2 5 2 3" xfId="32930"/>
    <cellStyle name="Header2 5 2 4" xfId="32931"/>
    <cellStyle name="Header2 5 3" xfId="32932"/>
    <cellStyle name="Header2 5 3 2" xfId="32933"/>
    <cellStyle name="Header2 5 3 3" xfId="32934"/>
    <cellStyle name="Header2 5 3 4" xfId="32935"/>
    <cellStyle name="Header2 5 4" xfId="32936"/>
    <cellStyle name="Header2 5 5" xfId="32937"/>
    <cellStyle name="Header2 5 6" xfId="32938"/>
    <cellStyle name="Header2 6" xfId="32939"/>
    <cellStyle name="Header2 6 2" xfId="32940"/>
    <cellStyle name="Header2 6 2 2" xfId="32941"/>
    <cellStyle name="Header2 6 2 3" xfId="32942"/>
    <cellStyle name="Header2 6 2 4" xfId="32943"/>
    <cellStyle name="Header2 6 3" xfId="32944"/>
    <cellStyle name="Header2 6 3 2" xfId="32945"/>
    <cellStyle name="Header2 6 3 3" xfId="32946"/>
    <cellStyle name="Header2 6 3 4" xfId="32947"/>
    <cellStyle name="Header2 6 4" xfId="32948"/>
    <cellStyle name="Header2 6 5" xfId="32949"/>
    <cellStyle name="Header2 6 6" xfId="32950"/>
    <cellStyle name="Header2 7" xfId="32951"/>
    <cellStyle name="Header2 7 2" xfId="32952"/>
    <cellStyle name="Header2 7 2 2" xfId="32953"/>
    <cellStyle name="Header2 7 2 3" xfId="32954"/>
    <cellStyle name="Header2 7 2 4" xfId="32955"/>
    <cellStyle name="Header2 7 3" xfId="32956"/>
    <cellStyle name="Header2 7 3 2" xfId="32957"/>
    <cellStyle name="Header2 7 3 3" xfId="32958"/>
    <cellStyle name="Header2 7 3 4" xfId="32959"/>
    <cellStyle name="Header2 7 4" xfId="32960"/>
    <cellStyle name="Header2 7 5" xfId="32961"/>
    <cellStyle name="Header2 7 6" xfId="32962"/>
    <cellStyle name="Header2 8" xfId="32963"/>
    <cellStyle name="Header2 8 2" xfId="32964"/>
    <cellStyle name="Header2 8 2 2" xfId="32965"/>
    <cellStyle name="Header2 8 2 3" xfId="32966"/>
    <cellStyle name="Header2 8 2 4" xfId="32967"/>
    <cellStyle name="Header2 8 3" xfId="32968"/>
    <cellStyle name="Header2 8 3 2" xfId="32969"/>
    <cellStyle name="Header2 8 3 3" xfId="32970"/>
    <cellStyle name="Header2 8 3 4" xfId="32971"/>
    <cellStyle name="Header2 8 4" xfId="32972"/>
    <cellStyle name="Header2 8 5" xfId="32973"/>
    <cellStyle name="Header2 8 6" xfId="32974"/>
    <cellStyle name="Header2 9" xfId="32975"/>
    <cellStyle name="Header2 9 2" xfId="32976"/>
    <cellStyle name="Header2 9 2 2" xfId="32977"/>
    <cellStyle name="Header2 9 2 3" xfId="32978"/>
    <cellStyle name="Header2 9 2 4" xfId="32979"/>
    <cellStyle name="Header2 9 3" xfId="32980"/>
    <cellStyle name="Header2 9 3 2" xfId="32981"/>
    <cellStyle name="Header2 9 3 3" xfId="32982"/>
    <cellStyle name="Header2 9 3 4" xfId="32983"/>
    <cellStyle name="Header2 9 4" xfId="32984"/>
    <cellStyle name="Header2 9 5" xfId="32985"/>
    <cellStyle name="Header2 9 6" xfId="32986"/>
    <cellStyle name="Heading 1" xfId="32987"/>
    <cellStyle name="Heading 1 2" xfId="32988"/>
    <cellStyle name="Heading 1 3" xfId="32989"/>
    <cellStyle name="Heading 1 4" xfId="32990"/>
    <cellStyle name="Heading 2" xfId="32991"/>
    <cellStyle name="Heading 2 2" xfId="32992"/>
    <cellStyle name="Heading 2 3" xfId="32993"/>
    <cellStyle name="Heading 2 4" xfId="32994"/>
    <cellStyle name="Heading1" xfId="32995"/>
    <cellStyle name="Heading2" xfId="32996"/>
    <cellStyle name="Hyperlink" xfId="32997"/>
    <cellStyle name="Hyperlink 2" xfId="32998"/>
    <cellStyle name="Hyperlink 3" xfId="32999"/>
    <cellStyle name="Hyperlink 4" xfId="33000"/>
    <cellStyle name="Input [yellow]" xfId="33001"/>
    <cellStyle name="Item_Current" xfId="33002"/>
    <cellStyle name="K?r " xfId="33003"/>
    <cellStyle name="K?r  2" xfId="33004"/>
    <cellStyle name="K?r  3" xfId="33005"/>
    <cellStyle name="K?r  4" xfId="33006"/>
    <cellStyle name="Komma" xfId="33007"/>
    <cellStyle name="Komma [0]_Monthly order &amp; sales plan 2002year 7000" xfId="33008"/>
    <cellStyle name="Kopfzeile1" xfId="33009"/>
    <cellStyle name="Kopfzeile2" xfId="33010"/>
    <cellStyle name="Köprü_99yerliüretim" xfId="33011"/>
    <cellStyle name="LAY-OUT" xfId="33012"/>
    <cellStyle name="Millares [0]_1ºSEMESTRE" xfId="33013"/>
    <cellStyle name="Millares_1ºSEMESTRE" xfId="33014"/>
    <cellStyle name="Milliers [0]_Dealer Target 2001 (1)" xfId="33015"/>
    <cellStyle name="Milliers_Dealer Target 2001 (1)" xfId="33016"/>
    <cellStyle name="Model" xfId="33017"/>
    <cellStyle name="Model 2" xfId="33018"/>
    <cellStyle name="Model 3" xfId="33019"/>
    <cellStyle name="Model 4" xfId="33020"/>
    <cellStyle name="Moneda [0]_1ºSEMESTRE" xfId="33021"/>
    <cellStyle name="Moneda_1ºSEMESTRE" xfId="33022"/>
    <cellStyle name="Monétaire [0]_Dealer Target 2001 (1)" xfId="33023"/>
    <cellStyle name="Monetaire [0]_Feuil1" xfId="33024"/>
    <cellStyle name="Monétaire_Dealer Target 2001 (1)" xfId="33025"/>
    <cellStyle name="Monetaire_Feuil1" xfId="33026"/>
    <cellStyle name="no dec" xfId="33027"/>
    <cellStyle name="Normal - Style1" xfId="33028"/>
    <cellStyle name="Normal_ SG&amp;A Bridge " xfId="33029"/>
    <cellStyle name="normální_List2" xfId="33034"/>
    <cellStyle name="Normalny_99-IS" xfId="33035"/>
    <cellStyle name="Normal忈OTD thru NOR " xfId="33030"/>
    <cellStyle name="Normal忈OTD thru NOR  2" xfId="33031"/>
    <cellStyle name="Normal忈OTD thru NOR  3" xfId="33032"/>
    <cellStyle name="Normal忈OTD thru NOR  4" xfId="33033"/>
    <cellStyle name="nt bolted_BOOK1" xfId="33036"/>
    <cellStyle name="NUM_" xfId="33037"/>
    <cellStyle name="o??귟 [0.00]_PRODUCT DETAIL Q1" xfId="33038"/>
    <cellStyle name="Œ…‹æØ‚è [0.00]_CR-581-CCQ-1 " xfId="33039"/>
    <cellStyle name="Œ…‹æØ‚è_CR-581-CCQ-1 " xfId="33040"/>
    <cellStyle name="Option_Added_Cont_Desc" xfId="33041"/>
    <cellStyle name="ParaBirimi [0]_'00 BUSINESS PLAN of DISTRIBUTOR" xfId="33042"/>
    <cellStyle name="ParaBirimi_'00 BUSINESS PLAN of DISTRIBUTOR" xfId="33043"/>
    <cellStyle name="Percent [2]" xfId="33044"/>
    <cellStyle name="Percent_GTHMSNZ" xfId="33045"/>
    <cellStyle name="Preliminary_Data" xfId="33046"/>
    <cellStyle name="Prices_Data" xfId="33047"/>
    <cellStyle name="PSChar" xfId="33048"/>
    <cellStyle name="PSChar 2" xfId="33049"/>
    <cellStyle name="PSChar 3" xfId="33050"/>
    <cellStyle name="PSChar 4" xfId="33051"/>
    <cellStyle name="PSHeading" xfId="33052"/>
    <cellStyle name="PSHeading 2" xfId="33053"/>
    <cellStyle name="PSHeading 3" xfId="33054"/>
    <cellStyle name="PSHeading 4" xfId="33055"/>
    <cellStyle name="R_TITLE" xfId="33056"/>
    <cellStyle name="R_TITLE 2" xfId="33057"/>
    <cellStyle name="R_TITLE 3" xfId="33058"/>
    <cellStyle name="R_TITLE 4" xfId="33059"/>
    <cellStyle name="RSONAL" xfId="33060"/>
    <cellStyle name="ß마 _x0002_" xfId="33061"/>
    <cellStyle name="ß마 _x0002_ 2" xfId="33062"/>
    <cellStyle name="ß마 _x0002_ 3" xfId="33063"/>
    <cellStyle name="ß마 _x0002_ 4" xfId="33064"/>
    <cellStyle name="Standaard_Blad1" xfId="33065"/>
    <cellStyle name="Standard_AR170399_Englisch" xfId="33066"/>
    <cellStyle name="subhead" xfId="33067"/>
    <cellStyle name="subhead 2" xfId="33068"/>
    <cellStyle name="subhead 3" xfId="33069"/>
    <cellStyle name="subhead 4" xfId="33070"/>
    <cellStyle name="Summe" xfId="33071"/>
    <cellStyle name="þ_x001d_ð'&amp;Oy?Hy9_x0008__x000f__x0007_æ_x0007__x0007__x0001__x0001_" xfId="33072"/>
    <cellStyle name="þ_x001d_ð'&amp;Oy?Hy9_x0008__x000f__x0007_æ_x0007__x0007__x0001__x0001_ 2" xfId="33073"/>
    <cellStyle name="þ_x001d_ð'&amp;Oy?Hy9_x0008__x000f__x0007_æ_x0007__x0007__x0001__x0001_ 3" xfId="33074"/>
    <cellStyle name="þ_x001d_ð'&amp;Oy?Hy9_x0008__x000f__x0007_æ_x0007__x0007__x0001__x0001_ 4" xfId="33075"/>
    <cellStyle name="Title" xfId="33076"/>
    <cellStyle name="Title 2" xfId="33077"/>
    <cellStyle name="Title 3" xfId="33078"/>
    <cellStyle name="Title 4" xfId="33079"/>
    <cellStyle name="Total" xfId="33080"/>
    <cellStyle name="Total intermediaire" xfId="33081"/>
    <cellStyle name="Total intermediaire 2" xfId="33082"/>
    <cellStyle name="Total intermediaire 2 2" xfId="33083"/>
    <cellStyle name="Total intermediaire 2 3" xfId="33084"/>
    <cellStyle name="Total intermediaire 2 4" xfId="33085"/>
    <cellStyle name="UR" xfId="33086"/>
    <cellStyle name="Vehicle_Benchmark" xfId="33087"/>
    <cellStyle name="Version_Header" xfId="33088"/>
    <cellStyle name="Virg? [0]_'00 BUSINESS PLAN of DISTRIBUTOR" xfId="33089"/>
    <cellStyle name="Virg?_'00 BUSINESS PLAN of DISTRIBUTOR" xfId="33090"/>
    <cellStyle name="Virgül [0]_'00 BUSINESS PLAN of DISTRIBUTOR" xfId="33091"/>
    <cellStyle name="Virgül_'00 BUSINESS PLAN of DISTRIBUTOR" xfId="33092"/>
    <cellStyle name="Volumes_Data" xfId="33093"/>
    <cellStyle name="‧W?_CR-581-CCQ-1 " xfId="33094"/>
    <cellStyle name="Währung [0]_CFGPLAN" xfId="33096"/>
    <cellStyle name="Währung_CFGPLAN" xfId="33097"/>
    <cellStyle name="Walutowy [0]_Daily Report - April'2001" xfId="33098"/>
    <cellStyle name="Walutowy_Daily Report - April'2001" xfId="33099"/>
    <cellStyle name="WŽhrung" xfId="33100"/>
    <cellStyle name="Обычный_База по кодам" xfId="33101"/>
    <cellStyle name="ハイパーリンク" xfId="33111"/>
    <cellStyle name="ハイパーリンク 2" xfId="33112"/>
    <cellStyle name="ハイパーリンク 3" xfId="33113"/>
    <cellStyle name="ハイパーリンク 4" xfId="33114"/>
    <cellStyle name="ન࿿ઇ૆૞૩૴ાઝુ૥઻ઢઓહ઩ૣોિૐ૭ઊૅ૶૮૯ઁમભ૵૎࿿૬૒_VBA_PROJECT_CUR" xfId="33102"/>
    <cellStyle name="ကကᔀᰀ" xfId="33103"/>
    <cellStyle name="ကကᔀᰀ 2" xfId="33104"/>
    <cellStyle name="ကကᔀᰀ 3" xfId="33105"/>
    <cellStyle name="ကကᔀᰀ 4" xfId="33106"/>
    <cellStyle name="_x0003__x0008__x0005_ဠ" xfId="33107"/>
    <cellStyle name="_x0003__x0008__x0005_ဠ 2" xfId="33108"/>
    <cellStyle name="_x0003__x0008__x0005_ဠ 3" xfId="33109"/>
    <cellStyle name="_x0003__x0008__x0005_ဠ 4" xfId="33110"/>
    <cellStyle name="" xfId="33115"/>
    <cellStyle name=" 2" xfId="33116"/>
    <cellStyle name=" 3" xfId="33117"/>
    <cellStyle name=" 4" xfId="33118"/>
    <cellStyle name="강조색1 2" xfId="4324"/>
    <cellStyle name="강조색1 2 10" xfId="4325"/>
    <cellStyle name="강조색1 2 10 2" xfId="4326"/>
    <cellStyle name="강조색1 2 10 3" xfId="4327"/>
    <cellStyle name="강조색1 2 10 4" xfId="4328"/>
    <cellStyle name="강조색1 2 11" xfId="4329"/>
    <cellStyle name="강조색1 2 11 2" xfId="4330"/>
    <cellStyle name="강조색1 2 11 3" xfId="4331"/>
    <cellStyle name="강조색1 2 11 4" xfId="4332"/>
    <cellStyle name="강조색1 2 12" xfId="4333"/>
    <cellStyle name="강조색1 2 12 2" xfId="4334"/>
    <cellStyle name="강조색1 2 12 2 2" xfId="4335"/>
    <cellStyle name="강조색1 2 12 2 3" xfId="4336"/>
    <cellStyle name="강조색1 2 12 3" xfId="4337"/>
    <cellStyle name="강조색1 2 12 3 2" xfId="4338"/>
    <cellStyle name="강조색1 2 12 3 3" xfId="4339"/>
    <cellStyle name="강조색1 2 12 4" xfId="4340"/>
    <cellStyle name="강조색1 2 13" xfId="4341"/>
    <cellStyle name="강조색1 2 13 2" xfId="4342"/>
    <cellStyle name="강조색1 2 13 3" xfId="4343"/>
    <cellStyle name="강조색1 2 13 4" xfId="4344"/>
    <cellStyle name="강조색1 2 14" xfId="4345"/>
    <cellStyle name="강조색1 2 14 2" xfId="4346"/>
    <cellStyle name="강조색1 2 14 3" xfId="4347"/>
    <cellStyle name="강조색1 2 14 4" xfId="4348"/>
    <cellStyle name="강조색1 2 15" xfId="4349"/>
    <cellStyle name="강조색1 2 15 2" xfId="4350"/>
    <cellStyle name="강조색1 2 15 3" xfId="4351"/>
    <cellStyle name="강조색1 2 15 4" xfId="4352"/>
    <cellStyle name="강조색1 2 16" xfId="4353"/>
    <cellStyle name="강조색1 2 16 2" xfId="4354"/>
    <cellStyle name="강조색1 2 16 3" xfId="4355"/>
    <cellStyle name="강조색1 2 16 4" xfId="4356"/>
    <cellStyle name="강조색1 2 17" xfId="4357"/>
    <cellStyle name="강조색1 2 18" xfId="4358"/>
    <cellStyle name="강조색1 2 19" xfId="4359"/>
    <cellStyle name="강조색1 2 2" xfId="4360"/>
    <cellStyle name="강조색1 2 2 2" xfId="4361"/>
    <cellStyle name="강조색1 2 2 2 2" xfId="4362"/>
    <cellStyle name="강조색1 2 2 2 3" xfId="4363"/>
    <cellStyle name="강조색1 2 2 2 4" xfId="4364"/>
    <cellStyle name="강조색1 2 2 3" xfId="4365"/>
    <cellStyle name="강조색1 2 2 4" xfId="4366"/>
    <cellStyle name="강조색1 2 2 5" xfId="4367"/>
    <cellStyle name="강조색1 2 3" xfId="4368"/>
    <cellStyle name="강조색1 2 3 2" xfId="4369"/>
    <cellStyle name="강조색1 2 3 2 2" xfId="4370"/>
    <cellStyle name="강조색1 2 3 2 3" xfId="4371"/>
    <cellStyle name="강조색1 2 3 2 4" xfId="4372"/>
    <cellStyle name="강조색1 2 3 3" xfId="4373"/>
    <cellStyle name="강조색1 2 3 4" xfId="4374"/>
    <cellStyle name="강조색1 2 3 5" xfId="4375"/>
    <cellStyle name="강조색1 2 4" xfId="4376"/>
    <cellStyle name="강조색1 2 4 2" xfId="4377"/>
    <cellStyle name="강조색1 2 4 2 2" xfId="4378"/>
    <cellStyle name="강조색1 2 4 2 3" xfId="4379"/>
    <cellStyle name="강조색1 2 4 2 4" xfId="4380"/>
    <cellStyle name="강조색1 2 4 3" xfId="4381"/>
    <cellStyle name="강조색1 2 4 4" xfId="4382"/>
    <cellStyle name="강조색1 2 4 5" xfId="4383"/>
    <cellStyle name="강조색1 2 5" xfId="4384"/>
    <cellStyle name="강조색1 2 5 2" xfId="4385"/>
    <cellStyle name="강조색1 2 5 2 2" xfId="4386"/>
    <cellStyle name="강조색1 2 5 2 3" xfId="4387"/>
    <cellStyle name="강조색1 2 5 2 4" xfId="4388"/>
    <cellStyle name="강조색1 2 5 3" xfId="4389"/>
    <cellStyle name="강조색1 2 5 4" xfId="4390"/>
    <cellStyle name="강조색1 2 5 5" xfId="4391"/>
    <cellStyle name="강조색1 2 6" xfId="4392"/>
    <cellStyle name="강조색1 2 6 2" xfId="4393"/>
    <cellStyle name="강조색1 2 6 2 2" xfId="4394"/>
    <cellStyle name="강조색1 2 6 2 3" xfId="4395"/>
    <cellStyle name="강조색1 2 6 2 4" xfId="4396"/>
    <cellStyle name="강조색1 2 6 3" xfId="4397"/>
    <cellStyle name="강조색1 2 6 4" xfId="4398"/>
    <cellStyle name="강조색1 2 6 5" xfId="4399"/>
    <cellStyle name="강조색1 2 7" xfId="4400"/>
    <cellStyle name="강조색1 2 7 2" xfId="4401"/>
    <cellStyle name="강조색1 2 7 2 2" xfId="4402"/>
    <cellStyle name="강조색1 2 7 2 3" xfId="4403"/>
    <cellStyle name="강조색1 2 7 2 4" xfId="4404"/>
    <cellStyle name="강조색1 2 7 3" xfId="4405"/>
    <cellStyle name="강조색1 2 7 4" xfId="4406"/>
    <cellStyle name="강조색1 2 7 5" xfId="4407"/>
    <cellStyle name="강조색1 2 8" xfId="4408"/>
    <cellStyle name="강조색1 2 8 2" xfId="4409"/>
    <cellStyle name="강조색1 2 8 2 2" xfId="4410"/>
    <cellStyle name="강조색1 2 8 2 3" xfId="4411"/>
    <cellStyle name="강조색1 2 8 2 4" xfId="4412"/>
    <cellStyle name="강조색1 2 8 3" xfId="4413"/>
    <cellStyle name="강조색1 2 8 4" xfId="4414"/>
    <cellStyle name="강조색1 2 8 5" xfId="4415"/>
    <cellStyle name="강조색1 2 9" xfId="4416"/>
    <cellStyle name="강조색1 2 9 2" xfId="4417"/>
    <cellStyle name="강조색1 2 9 2 2" xfId="4418"/>
    <cellStyle name="강조색1 2 9 2 3" xfId="4419"/>
    <cellStyle name="강조색1 2 9 2 4" xfId="4420"/>
    <cellStyle name="강조색1 2 9 3" xfId="4421"/>
    <cellStyle name="강조색1 2 9 4" xfId="4422"/>
    <cellStyle name="강조색1 2 9 5" xfId="4423"/>
    <cellStyle name="강조색1 3" xfId="4424"/>
    <cellStyle name="강조색1 3 10" xfId="4425"/>
    <cellStyle name="강조색1 3 10 2" xfId="4426"/>
    <cellStyle name="강조색1 3 10 3" xfId="4427"/>
    <cellStyle name="강조색1 3 10 4" xfId="4428"/>
    <cellStyle name="강조색1 3 11" xfId="4429"/>
    <cellStyle name="강조색1 3 11 2" xfId="4430"/>
    <cellStyle name="강조색1 3 11 3" xfId="4431"/>
    <cellStyle name="강조색1 3 11 4" xfId="4432"/>
    <cellStyle name="강조색1 3 12" xfId="4433"/>
    <cellStyle name="강조색1 3 12 2" xfId="4434"/>
    <cellStyle name="강조색1 3 12 3" xfId="4435"/>
    <cellStyle name="강조색1 3 12 4" xfId="4436"/>
    <cellStyle name="강조색1 3 13" xfId="4437"/>
    <cellStyle name="강조색1 3 14" xfId="4438"/>
    <cellStyle name="강조색1 3 15" xfId="4439"/>
    <cellStyle name="강조색1 3 2" xfId="4440"/>
    <cellStyle name="강조색1 3 2 2" xfId="4441"/>
    <cellStyle name="강조색1 3 2 2 2" xfId="4442"/>
    <cellStyle name="강조색1 3 2 2 3" xfId="4443"/>
    <cellStyle name="강조색1 3 2 2 4" xfId="4444"/>
    <cellStyle name="강조색1 3 2 3" xfId="4445"/>
    <cellStyle name="강조색1 3 2 4" xfId="4446"/>
    <cellStyle name="강조색1 3 2 5" xfId="4447"/>
    <cellStyle name="강조색1 3 3" xfId="4448"/>
    <cellStyle name="강조색1 3 3 2" xfId="4449"/>
    <cellStyle name="강조색1 3 3 2 2" xfId="4450"/>
    <cellStyle name="강조색1 3 3 2 3" xfId="4451"/>
    <cellStyle name="강조색1 3 3 2 4" xfId="4452"/>
    <cellStyle name="강조색1 3 3 3" xfId="4453"/>
    <cellStyle name="강조색1 3 3 4" xfId="4454"/>
    <cellStyle name="강조색1 3 3 5" xfId="4455"/>
    <cellStyle name="강조색1 3 4" xfId="4456"/>
    <cellStyle name="강조색1 3 4 2" xfId="4457"/>
    <cellStyle name="강조색1 3 4 2 2" xfId="4458"/>
    <cellStyle name="강조색1 3 4 2 3" xfId="4459"/>
    <cellStyle name="강조색1 3 4 2 4" xfId="4460"/>
    <cellStyle name="강조색1 3 4 3" xfId="4461"/>
    <cellStyle name="강조색1 3 4 4" xfId="4462"/>
    <cellStyle name="강조색1 3 4 5" xfId="4463"/>
    <cellStyle name="강조색1 3 5" xfId="4464"/>
    <cellStyle name="강조색1 3 5 2" xfId="4465"/>
    <cellStyle name="강조색1 3 5 2 2" xfId="4466"/>
    <cellStyle name="강조색1 3 5 2 3" xfId="4467"/>
    <cellStyle name="강조색1 3 5 2 4" xfId="4468"/>
    <cellStyle name="강조색1 3 5 3" xfId="4469"/>
    <cellStyle name="강조색1 3 5 4" xfId="4470"/>
    <cellStyle name="강조색1 3 5 5" xfId="4471"/>
    <cellStyle name="강조색1 3 6" xfId="4472"/>
    <cellStyle name="강조색1 3 6 2" xfId="4473"/>
    <cellStyle name="강조색1 3 6 2 2" xfId="4474"/>
    <cellStyle name="강조색1 3 6 2 3" xfId="4475"/>
    <cellStyle name="강조색1 3 6 2 4" xfId="4476"/>
    <cellStyle name="강조색1 3 6 3" xfId="4477"/>
    <cellStyle name="강조색1 3 6 4" xfId="4478"/>
    <cellStyle name="강조색1 3 6 5" xfId="4479"/>
    <cellStyle name="강조색1 3 7" xfId="4480"/>
    <cellStyle name="강조색1 3 7 2" xfId="4481"/>
    <cellStyle name="강조색1 3 7 2 2" xfId="4482"/>
    <cellStyle name="강조색1 3 7 2 3" xfId="4483"/>
    <cellStyle name="강조색1 3 7 2 4" xfId="4484"/>
    <cellStyle name="강조색1 3 7 3" xfId="4485"/>
    <cellStyle name="강조색1 3 7 4" xfId="4486"/>
    <cellStyle name="강조색1 3 7 5" xfId="4487"/>
    <cellStyle name="강조색1 3 8" xfId="4488"/>
    <cellStyle name="강조색1 3 8 2" xfId="4489"/>
    <cellStyle name="강조색1 3 8 2 2" xfId="4490"/>
    <cellStyle name="강조색1 3 8 2 3" xfId="4491"/>
    <cellStyle name="강조색1 3 8 2 4" xfId="4492"/>
    <cellStyle name="강조색1 3 8 3" xfId="4493"/>
    <cellStyle name="강조색1 3 8 4" xfId="4494"/>
    <cellStyle name="강조색1 3 8 5" xfId="4495"/>
    <cellStyle name="강조색1 3 9" xfId="4496"/>
    <cellStyle name="강조색1 3 9 2" xfId="4497"/>
    <cellStyle name="강조색1 3 9 2 2" xfId="4498"/>
    <cellStyle name="강조색1 3 9 2 3" xfId="4499"/>
    <cellStyle name="강조색1 3 9 2 4" xfId="4500"/>
    <cellStyle name="강조색1 3 9 3" xfId="4501"/>
    <cellStyle name="강조색1 3 9 4" xfId="4502"/>
    <cellStyle name="강조색1 3 9 5" xfId="4503"/>
    <cellStyle name="강조색1 4" xfId="4504"/>
    <cellStyle name="강조색1 4 2" xfId="4505"/>
    <cellStyle name="강조색1 4 3" xfId="4506"/>
    <cellStyle name="강조색1 4 4" xfId="4507"/>
    <cellStyle name="강조색1 5" xfId="4508"/>
    <cellStyle name="강조색1 6" xfId="4509"/>
    <cellStyle name="강조색1 7" xfId="4510"/>
    <cellStyle name="강조색1 8" xfId="4511"/>
    <cellStyle name="강조색1 9" xfId="4512"/>
    <cellStyle name="강조색2 2" xfId="4513"/>
    <cellStyle name="강조색2 2 10" xfId="4514"/>
    <cellStyle name="강조색2 2 10 2" xfId="4515"/>
    <cellStyle name="강조색2 2 10 3" xfId="4516"/>
    <cellStyle name="강조색2 2 10 4" xfId="4517"/>
    <cellStyle name="강조색2 2 11" xfId="4518"/>
    <cellStyle name="강조색2 2 11 2" xfId="4519"/>
    <cellStyle name="강조색2 2 11 3" xfId="4520"/>
    <cellStyle name="강조색2 2 11 4" xfId="4521"/>
    <cellStyle name="강조색2 2 12" xfId="4522"/>
    <cellStyle name="강조색2 2 12 2" xfId="4523"/>
    <cellStyle name="강조색2 2 12 2 2" xfId="4524"/>
    <cellStyle name="강조색2 2 12 2 3" xfId="4525"/>
    <cellStyle name="강조색2 2 12 3" xfId="4526"/>
    <cellStyle name="강조색2 2 12 3 2" xfId="4527"/>
    <cellStyle name="강조색2 2 12 3 3" xfId="4528"/>
    <cellStyle name="강조색2 2 12 4" xfId="4529"/>
    <cellStyle name="강조색2 2 13" xfId="4530"/>
    <cellStyle name="강조색2 2 13 2" xfId="4531"/>
    <cellStyle name="강조색2 2 13 3" xfId="4532"/>
    <cellStyle name="강조색2 2 13 4" xfId="4533"/>
    <cellStyle name="강조색2 2 14" xfId="4534"/>
    <cellStyle name="강조색2 2 14 2" xfId="4535"/>
    <cellStyle name="강조색2 2 14 3" xfId="4536"/>
    <cellStyle name="강조색2 2 14 4" xfId="4537"/>
    <cellStyle name="강조색2 2 15" xfId="4538"/>
    <cellStyle name="강조색2 2 15 2" xfId="4539"/>
    <cellStyle name="강조색2 2 15 3" xfId="4540"/>
    <cellStyle name="강조색2 2 15 4" xfId="4541"/>
    <cellStyle name="강조색2 2 16" xfId="4542"/>
    <cellStyle name="강조색2 2 16 2" xfId="4543"/>
    <cellStyle name="강조색2 2 16 3" xfId="4544"/>
    <cellStyle name="강조색2 2 16 4" xfId="4545"/>
    <cellStyle name="강조색2 2 17" xfId="4546"/>
    <cellStyle name="강조색2 2 18" xfId="4547"/>
    <cellStyle name="강조색2 2 19" xfId="4548"/>
    <cellStyle name="강조색2 2 2" xfId="4549"/>
    <cellStyle name="강조색2 2 2 2" xfId="4550"/>
    <cellStyle name="강조색2 2 2 2 2" xfId="4551"/>
    <cellStyle name="강조색2 2 2 2 3" xfId="4552"/>
    <cellStyle name="강조색2 2 2 2 4" xfId="4553"/>
    <cellStyle name="강조색2 2 2 3" xfId="4554"/>
    <cellStyle name="강조색2 2 2 4" xfId="4555"/>
    <cellStyle name="강조색2 2 2 5" xfId="4556"/>
    <cellStyle name="강조색2 2 3" xfId="4557"/>
    <cellStyle name="강조색2 2 3 2" xfId="4558"/>
    <cellStyle name="강조색2 2 3 2 2" xfId="4559"/>
    <cellStyle name="강조색2 2 3 2 3" xfId="4560"/>
    <cellStyle name="강조색2 2 3 2 4" xfId="4561"/>
    <cellStyle name="강조색2 2 3 3" xfId="4562"/>
    <cellStyle name="강조색2 2 3 4" xfId="4563"/>
    <cellStyle name="강조색2 2 3 5" xfId="4564"/>
    <cellStyle name="강조색2 2 4" xfId="4565"/>
    <cellStyle name="강조색2 2 4 2" xfId="4566"/>
    <cellStyle name="강조색2 2 4 2 2" xfId="4567"/>
    <cellStyle name="강조색2 2 4 2 3" xfId="4568"/>
    <cellStyle name="강조색2 2 4 2 4" xfId="4569"/>
    <cellStyle name="강조색2 2 4 3" xfId="4570"/>
    <cellStyle name="강조색2 2 4 4" xfId="4571"/>
    <cellStyle name="강조색2 2 4 5" xfId="4572"/>
    <cellStyle name="강조색2 2 5" xfId="4573"/>
    <cellStyle name="강조색2 2 5 2" xfId="4574"/>
    <cellStyle name="강조색2 2 5 2 2" xfId="4575"/>
    <cellStyle name="강조색2 2 5 2 3" xfId="4576"/>
    <cellStyle name="강조색2 2 5 2 4" xfId="4577"/>
    <cellStyle name="강조색2 2 5 3" xfId="4578"/>
    <cellStyle name="강조색2 2 5 4" xfId="4579"/>
    <cellStyle name="강조색2 2 5 5" xfId="4580"/>
    <cellStyle name="강조색2 2 6" xfId="4581"/>
    <cellStyle name="강조색2 2 6 2" xfId="4582"/>
    <cellStyle name="강조색2 2 6 2 2" xfId="4583"/>
    <cellStyle name="강조색2 2 6 2 3" xfId="4584"/>
    <cellStyle name="강조색2 2 6 2 4" xfId="4585"/>
    <cellStyle name="강조색2 2 6 3" xfId="4586"/>
    <cellStyle name="강조색2 2 6 4" xfId="4587"/>
    <cellStyle name="강조색2 2 6 5" xfId="4588"/>
    <cellStyle name="강조색2 2 7" xfId="4589"/>
    <cellStyle name="강조색2 2 7 2" xfId="4590"/>
    <cellStyle name="강조색2 2 7 2 2" xfId="4591"/>
    <cellStyle name="강조색2 2 7 2 3" xfId="4592"/>
    <cellStyle name="강조색2 2 7 2 4" xfId="4593"/>
    <cellStyle name="강조색2 2 7 3" xfId="4594"/>
    <cellStyle name="강조색2 2 7 4" xfId="4595"/>
    <cellStyle name="강조색2 2 7 5" xfId="4596"/>
    <cellStyle name="강조색2 2 8" xfId="4597"/>
    <cellStyle name="강조색2 2 8 2" xfId="4598"/>
    <cellStyle name="강조색2 2 8 2 2" xfId="4599"/>
    <cellStyle name="강조색2 2 8 2 3" xfId="4600"/>
    <cellStyle name="강조색2 2 8 2 4" xfId="4601"/>
    <cellStyle name="강조색2 2 8 3" xfId="4602"/>
    <cellStyle name="강조색2 2 8 4" xfId="4603"/>
    <cellStyle name="강조색2 2 8 5" xfId="4604"/>
    <cellStyle name="강조색2 2 9" xfId="4605"/>
    <cellStyle name="강조색2 2 9 2" xfId="4606"/>
    <cellStyle name="강조색2 2 9 2 2" xfId="4607"/>
    <cellStyle name="강조색2 2 9 2 3" xfId="4608"/>
    <cellStyle name="강조색2 2 9 2 4" xfId="4609"/>
    <cellStyle name="강조색2 2 9 3" xfId="4610"/>
    <cellStyle name="강조색2 2 9 4" xfId="4611"/>
    <cellStyle name="강조색2 2 9 5" xfId="4612"/>
    <cellStyle name="강조색2 3" xfId="4613"/>
    <cellStyle name="강조색2 3 10" xfId="4614"/>
    <cellStyle name="강조색2 3 10 2" xfId="4615"/>
    <cellStyle name="강조색2 3 10 3" xfId="4616"/>
    <cellStyle name="강조색2 3 10 4" xfId="4617"/>
    <cellStyle name="강조색2 3 11" xfId="4618"/>
    <cellStyle name="강조색2 3 11 2" xfId="4619"/>
    <cellStyle name="강조색2 3 11 3" xfId="4620"/>
    <cellStyle name="강조색2 3 11 4" xfId="4621"/>
    <cellStyle name="강조색2 3 12" xfId="4622"/>
    <cellStyle name="강조색2 3 12 2" xfId="4623"/>
    <cellStyle name="강조색2 3 12 3" xfId="4624"/>
    <cellStyle name="강조색2 3 12 4" xfId="4625"/>
    <cellStyle name="강조색2 3 13" xfId="4626"/>
    <cellStyle name="강조색2 3 14" xfId="4627"/>
    <cellStyle name="강조색2 3 15" xfId="4628"/>
    <cellStyle name="강조색2 3 2" xfId="4629"/>
    <cellStyle name="강조색2 3 2 2" xfId="4630"/>
    <cellStyle name="강조색2 3 2 2 2" xfId="4631"/>
    <cellStyle name="강조색2 3 2 2 3" xfId="4632"/>
    <cellStyle name="강조색2 3 2 2 4" xfId="4633"/>
    <cellStyle name="강조색2 3 2 3" xfId="4634"/>
    <cellStyle name="강조색2 3 2 4" xfId="4635"/>
    <cellStyle name="강조색2 3 2 5" xfId="4636"/>
    <cellStyle name="강조색2 3 3" xfId="4637"/>
    <cellStyle name="강조색2 3 3 2" xfId="4638"/>
    <cellStyle name="강조색2 3 3 2 2" xfId="4639"/>
    <cellStyle name="강조색2 3 3 2 3" xfId="4640"/>
    <cellStyle name="강조색2 3 3 2 4" xfId="4641"/>
    <cellStyle name="강조색2 3 3 3" xfId="4642"/>
    <cellStyle name="강조색2 3 3 4" xfId="4643"/>
    <cellStyle name="강조색2 3 3 5" xfId="4644"/>
    <cellStyle name="강조색2 3 4" xfId="4645"/>
    <cellStyle name="강조색2 3 4 2" xfId="4646"/>
    <cellStyle name="강조색2 3 4 2 2" xfId="4647"/>
    <cellStyle name="강조색2 3 4 2 3" xfId="4648"/>
    <cellStyle name="강조색2 3 4 2 4" xfId="4649"/>
    <cellStyle name="강조색2 3 4 3" xfId="4650"/>
    <cellStyle name="강조색2 3 4 4" xfId="4651"/>
    <cellStyle name="강조색2 3 4 5" xfId="4652"/>
    <cellStyle name="강조색2 3 5" xfId="4653"/>
    <cellStyle name="강조색2 3 5 2" xfId="4654"/>
    <cellStyle name="강조색2 3 5 2 2" xfId="4655"/>
    <cellStyle name="강조색2 3 5 2 3" xfId="4656"/>
    <cellStyle name="강조색2 3 5 2 4" xfId="4657"/>
    <cellStyle name="강조색2 3 5 3" xfId="4658"/>
    <cellStyle name="강조색2 3 5 4" xfId="4659"/>
    <cellStyle name="강조색2 3 5 5" xfId="4660"/>
    <cellStyle name="강조색2 3 6" xfId="4661"/>
    <cellStyle name="강조색2 3 6 2" xfId="4662"/>
    <cellStyle name="강조색2 3 6 2 2" xfId="4663"/>
    <cellStyle name="강조색2 3 6 2 3" xfId="4664"/>
    <cellStyle name="강조색2 3 6 2 4" xfId="4665"/>
    <cellStyle name="강조색2 3 6 3" xfId="4666"/>
    <cellStyle name="강조색2 3 6 4" xfId="4667"/>
    <cellStyle name="강조색2 3 6 5" xfId="4668"/>
    <cellStyle name="강조색2 3 7" xfId="4669"/>
    <cellStyle name="강조색2 3 7 2" xfId="4670"/>
    <cellStyle name="강조색2 3 7 2 2" xfId="4671"/>
    <cellStyle name="강조색2 3 7 2 3" xfId="4672"/>
    <cellStyle name="강조색2 3 7 2 4" xfId="4673"/>
    <cellStyle name="강조색2 3 7 3" xfId="4674"/>
    <cellStyle name="강조색2 3 7 4" xfId="4675"/>
    <cellStyle name="강조색2 3 7 5" xfId="4676"/>
    <cellStyle name="강조색2 3 8" xfId="4677"/>
    <cellStyle name="강조색2 3 8 2" xfId="4678"/>
    <cellStyle name="강조색2 3 8 2 2" xfId="4679"/>
    <cellStyle name="강조색2 3 8 2 3" xfId="4680"/>
    <cellStyle name="강조색2 3 8 2 4" xfId="4681"/>
    <cellStyle name="강조색2 3 8 3" xfId="4682"/>
    <cellStyle name="강조색2 3 8 4" xfId="4683"/>
    <cellStyle name="강조색2 3 8 5" xfId="4684"/>
    <cellStyle name="강조색2 3 9" xfId="4685"/>
    <cellStyle name="강조색2 3 9 2" xfId="4686"/>
    <cellStyle name="강조색2 3 9 2 2" xfId="4687"/>
    <cellStyle name="강조색2 3 9 2 3" xfId="4688"/>
    <cellStyle name="강조색2 3 9 2 4" xfId="4689"/>
    <cellStyle name="강조색2 3 9 3" xfId="4690"/>
    <cellStyle name="강조색2 3 9 4" xfId="4691"/>
    <cellStyle name="강조색2 3 9 5" xfId="4692"/>
    <cellStyle name="강조색2 4" xfId="4693"/>
    <cellStyle name="강조색2 4 2" xfId="4694"/>
    <cellStyle name="강조색2 4 3" xfId="4695"/>
    <cellStyle name="강조색2 4 4" xfId="4696"/>
    <cellStyle name="강조색2 5" xfId="4697"/>
    <cellStyle name="강조색2 6" xfId="4698"/>
    <cellStyle name="강조색2 7" xfId="4699"/>
    <cellStyle name="강조색2 8" xfId="4700"/>
    <cellStyle name="강조색2 9" xfId="4701"/>
    <cellStyle name="강조색3 2" xfId="4702"/>
    <cellStyle name="강조색3 2 10" xfId="4703"/>
    <cellStyle name="강조색3 2 10 2" xfId="4704"/>
    <cellStyle name="강조색3 2 10 3" xfId="4705"/>
    <cellStyle name="강조색3 2 10 4" xfId="4706"/>
    <cellStyle name="강조색3 2 11" xfId="4707"/>
    <cellStyle name="강조색3 2 11 2" xfId="4708"/>
    <cellStyle name="강조색3 2 11 3" xfId="4709"/>
    <cellStyle name="강조색3 2 11 4" xfId="4710"/>
    <cellStyle name="강조색3 2 12" xfId="4711"/>
    <cellStyle name="강조색3 2 12 2" xfId="4712"/>
    <cellStyle name="강조색3 2 12 2 2" xfId="4713"/>
    <cellStyle name="강조색3 2 12 2 3" xfId="4714"/>
    <cellStyle name="강조색3 2 12 3" xfId="4715"/>
    <cellStyle name="강조색3 2 12 3 2" xfId="4716"/>
    <cellStyle name="강조색3 2 12 3 3" xfId="4717"/>
    <cellStyle name="강조색3 2 12 4" xfId="4718"/>
    <cellStyle name="강조색3 2 13" xfId="4719"/>
    <cellStyle name="강조색3 2 13 2" xfId="4720"/>
    <cellStyle name="강조색3 2 13 3" xfId="4721"/>
    <cellStyle name="강조색3 2 13 4" xfId="4722"/>
    <cellStyle name="강조색3 2 14" xfId="4723"/>
    <cellStyle name="강조색3 2 14 2" xfId="4724"/>
    <cellStyle name="강조색3 2 14 3" xfId="4725"/>
    <cellStyle name="강조색3 2 14 4" xfId="4726"/>
    <cellStyle name="강조색3 2 15" xfId="4727"/>
    <cellStyle name="강조색3 2 15 2" xfId="4728"/>
    <cellStyle name="강조색3 2 15 3" xfId="4729"/>
    <cellStyle name="강조색3 2 15 4" xfId="4730"/>
    <cellStyle name="강조색3 2 16" xfId="4731"/>
    <cellStyle name="강조색3 2 16 2" xfId="4732"/>
    <cellStyle name="강조색3 2 16 3" xfId="4733"/>
    <cellStyle name="강조색3 2 16 4" xfId="4734"/>
    <cellStyle name="강조색3 2 17" xfId="4735"/>
    <cellStyle name="강조색3 2 18" xfId="4736"/>
    <cellStyle name="강조색3 2 19" xfId="4737"/>
    <cellStyle name="강조색3 2 2" xfId="4738"/>
    <cellStyle name="강조색3 2 2 2" xfId="4739"/>
    <cellStyle name="강조색3 2 2 2 2" xfId="4740"/>
    <cellStyle name="강조색3 2 2 2 3" xfId="4741"/>
    <cellStyle name="강조색3 2 2 2 4" xfId="4742"/>
    <cellStyle name="강조색3 2 2 3" xfId="4743"/>
    <cellStyle name="강조색3 2 2 4" xfId="4744"/>
    <cellStyle name="강조색3 2 2 5" xfId="4745"/>
    <cellStyle name="강조색3 2 3" xfId="4746"/>
    <cellStyle name="강조색3 2 3 2" xfId="4747"/>
    <cellStyle name="강조색3 2 3 2 2" xfId="4748"/>
    <cellStyle name="강조색3 2 3 2 3" xfId="4749"/>
    <cellStyle name="강조색3 2 3 2 4" xfId="4750"/>
    <cellStyle name="강조색3 2 3 3" xfId="4751"/>
    <cellStyle name="강조색3 2 3 4" xfId="4752"/>
    <cellStyle name="강조색3 2 3 5" xfId="4753"/>
    <cellStyle name="강조색3 2 4" xfId="4754"/>
    <cellStyle name="강조색3 2 4 2" xfId="4755"/>
    <cellStyle name="강조색3 2 4 2 2" xfId="4756"/>
    <cellStyle name="강조색3 2 4 2 3" xfId="4757"/>
    <cellStyle name="강조색3 2 4 2 4" xfId="4758"/>
    <cellStyle name="강조색3 2 4 3" xfId="4759"/>
    <cellStyle name="강조색3 2 4 4" xfId="4760"/>
    <cellStyle name="강조색3 2 4 5" xfId="4761"/>
    <cellStyle name="강조색3 2 5" xfId="4762"/>
    <cellStyle name="강조색3 2 5 2" xfId="4763"/>
    <cellStyle name="강조색3 2 5 2 2" xfId="4764"/>
    <cellStyle name="강조색3 2 5 2 3" xfId="4765"/>
    <cellStyle name="강조색3 2 5 2 4" xfId="4766"/>
    <cellStyle name="강조색3 2 5 3" xfId="4767"/>
    <cellStyle name="강조색3 2 5 4" xfId="4768"/>
    <cellStyle name="강조색3 2 5 5" xfId="4769"/>
    <cellStyle name="강조색3 2 6" xfId="4770"/>
    <cellStyle name="강조색3 2 6 2" xfId="4771"/>
    <cellStyle name="강조색3 2 6 2 2" xfId="4772"/>
    <cellStyle name="강조색3 2 6 2 3" xfId="4773"/>
    <cellStyle name="강조색3 2 6 2 4" xfId="4774"/>
    <cellStyle name="강조색3 2 6 3" xfId="4775"/>
    <cellStyle name="강조색3 2 6 4" xfId="4776"/>
    <cellStyle name="강조색3 2 6 5" xfId="4777"/>
    <cellStyle name="강조색3 2 7" xfId="4778"/>
    <cellStyle name="강조색3 2 7 2" xfId="4779"/>
    <cellStyle name="강조색3 2 7 2 2" xfId="4780"/>
    <cellStyle name="강조색3 2 7 2 3" xfId="4781"/>
    <cellStyle name="강조색3 2 7 2 4" xfId="4782"/>
    <cellStyle name="강조색3 2 7 3" xfId="4783"/>
    <cellStyle name="강조색3 2 7 4" xfId="4784"/>
    <cellStyle name="강조색3 2 7 5" xfId="4785"/>
    <cellStyle name="강조색3 2 8" xfId="4786"/>
    <cellStyle name="강조색3 2 8 2" xfId="4787"/>
    <cellStyle name="강조색3 2 8 2 2" xfId="4788"/>
    <cellStyle name="강조색3 2 8 2 3" xfId="4789"/>
    <cellStyle name="강조색3 2 8 2 4" xfId="4790"/>
    <cellStyle name="강조색3 2 8 3" xfId="4791"/>
    <cellStyle name="강조색3 2 8 4" xfId="4792"/>
    <cellStyle name="강조색3 2 8 5" xfId="4793"/>
    <cellStyle name="강조색3 2 9" xfId="4794"/>
    <cellStyle name="강조색3 2 9 2" xfId="4795"/>
    <cellStyle name="강조색3 2 9 2 2" xfId="4796"/>
    <cellStyle name="강조색3 2 9 2 3" xfId="4797"/>
    <cellStyle name="강조색3 2 9 2 4" xfId="4798"/>
    <cellStyle name="강조색3 2 9 3" xfId="4799"/>
    <cellStyle name="강조색3 2 9 4" xfId="4800"/>
    <cellStyle name="강조색3 2 9 5" xfId="4801"/>
    <cellStyle name="강조색3 3" xfId="4802"/>
    <cellStyle name="강조색3 3 10" xfId="4803"/>
    <cellStyle name="강조색3 3 10 2" xfId="4804"/>
    <cellStyle name="강조색3 3 10 3" xfId="4805"/>
    <cellStyle name="강조색3 3 10 4" xfId="4806"/>
    <cellStyle name="강조색3 3 11" xfId="4807"/>
    <cellStyle name="강조색3 3 11 2" xfId="4808"/>
    <cellStyle name="강조색3 3 11 3" xfId="4809"/>
    <cellStyle name="강조색3 3 11 4" xfId="4810"/>
    <cellStyle name="강조색3 3 12" xfId="4811"/>
    <cellStyle name="강조색3 3 12 2" xfId="4812"/>
    <cellStyle name="강조색3 3 12 3" xfId="4813"/>
    <cellStyle name="강조색3 3 12 4" xfId="4814"/>
    <cellStyle name="강조색3 3 13" xfId="4815"/>
    <cellStyle name="강조색3 3 14" xfId="4816"/>
    <cellStyle name="강조색3 3 15" xfId="4817"/>
    <cellStyle name="강조색3 3 2" xfId="4818"/>
    <cellStyle name="강조색3 3 2 2" xfId="4819"/>
    <cellStyle name="강조색3 3 2 2 2" xfId="4820"/>
    <cellStyle name="강조색3 3 2 2 3" xfId="4821"/>
    <cellStyle name="강조색3 3 2 2 4" xfId="4822"/>
    <cellStyle name="강조색3 3 2 3" xfId="4823"/>
    <cellStyle name="강조색3 3 2 4" xfId="4824"/>
    <cellStyle name="강조색3 3 2 5" xfId="4825"/>
    <cellStyle name="강조색3 3 3" xfId="4826"/>
    <cellStyle name="강조색3 3 3 2" xfId="4827"/>
    <cellStyle name="강조색3 3 3 2 2" xfId="4828"/>
    <cellStyle name="강조색3 3 3 2 3" xfId="4829"/>
    <cellStyle name="강조색3 3 3 2 4" xfId="4830"/>
    <cellStyle name="강조색3 3 3 3" xfId="4831"/>
    <cellStyle name="강조색3 3 3 4" xfId="4832"/>
    <cellStyle name="강조색3 3 3 5" xfId="4833"/>
    <cellStyle name="강조색3 3 4" xfId="4834"/>
    <cellStyle name="강조색3 3 4 2" xfId="4835"/>
    <cellStyle name="강조색3 3 4 2 2" xfId="4836"/>
    <cellStyle name="강조색3 3 4 2 3" xfId="4837"/>
    <cellStyle name="강조색3 3 4 2 4" xfId="4838"/>
    <cellStyle name="강조색3 3 4 3" xfId="4839"/>
    <cellStyle name="강조색3 3 4 4" xfId="4840"/>
    <cellStyle name="강조색3 3 4 5" xfId="4841"/>
    <cellStyle name="강조색3 3 5" xfId="4842"/>
    <cellStyle name="강조색3 3 5 2" xfId="4843"/>
    <cellStyle name="강조색3 3 5 2 2" xfId="4844"/>
    <cellStyle name="강조색3 3 5 2 3" xfId="4845"/>
    <cellStyle name="강조색3 3 5 2 4" xfId="4846"/>
    <cellStyle name="강조색3 3 5 3" xfId="4847"/>
    <cellStyle name="강조색3 3 5 4" xfId="4848"/>
    <cellStyle name="강조색3 3 5 5" xfId="4849"/>
    <cellStyle name="강조색3 3 6" xfId="4850"/>
    <cellStyle name="강조색3 3 6 2" xfId="4851"/>
    <cellStyle name="강조색3 3 6 2 2" xfId="4852"/>
    <cellStyle name="강조색3 3 6 2 3" xfId="4853"/>
    <cellStyle name="강조색3 3 6 2 4" xfId="4854"/>
    <cellStyle name="강조색3 3 6 3" xfId="4855"/>
    <cellStyle name="강조색3 3 6 4" xfId="4856"/>
    <cellStyle name="강조색3 3 6 5" xfId="4857"/>
    <cellStyle name="강조색3 3 7" xfId="4858"/>
    <cellStyle name="강조색3 3 7 2" xfId="4859"/>
    <cellStyle name="강조색3 3 7 2 2" xfId="4860"/>
    <cellStyle name="강조색3 3 7 2 3" xfId="4861"/>
    <cellStyle name="강조색3 3 7 2 4" xfId="4862"/>
    <cellStyle name="강조색3 3 7 3" xfId="4863"/>
    <cellStyle name="강조색3 3 7 4" xfId="4864"/>
    <cellStyle name="강조색3 3 7 5" xfId="4865"/>
    <cellStyle name="강조색3 3 8" xfId="4866"/>
    <cellStyle name="강조색3 3 8 2" xfId="4867"/>
    <cellStyle name="강조색3 3 8 2 2" xfId="4868"/>
    <cellStyle name="강조색3 3 8 2 3" xfId="4869"/>
    <cellStyle name="강조색3 3 8 2 4" xfId="4870"/>
    <cellStyle name="강조색3 3 8 3" xfId="4871"/>
    <cellStyle name="강조색3 3 8 4" xfId="4872"/>
    <cellStyle name="강조색3 3 8 5" xfId="4873"/>
    <cellStyle name="강조색3 3 9" xfId="4874"/>
    <cellStyle name="강조색3 3 9 2" xfId="4875"/>
    <cellStyle name="강조색3 3 9 2 2" xfId="4876"/>
    <cellStyle name="강조색3 3 9 2 3" xfId="4877"/>
    <cellStyle name="강조색3 3 9 2 4" xfId="4878"/>
    <cellStyle name="강조색3 3 9 3" xfId="4879"/>
    <cellStyle name="강조색3 3 9 4" xfId="4880"/>
    <cellStyle name="강조색3 3 9 5" xfId="4881"/>
    <cellStyle name="강조색3 4" xfId="4882"/>
    <cellStyle name="강조색3 4 2" xfId="4883"/>
    <cellStyle name="강조색3 4 3" xfId="4884"/>
    <cellStyle name="강조색3 4 4" xfId="4885"/>
    <cellStyle name="강조색3 5" xfId="4886"/>
    <cellStyle name="강조색3 6" xfId="4887"/>
    <cellStyle name="강조색3 7" xfId="4888"/>
    <cellStyle name="강조색3 8" xfId="4889"/>
    <cellStyle name="강조색3 9" xfId="4890"/>
    <cellStyle name="강조색4 2" xfId="4891"/>
    <cellStyle name="강조색4 2 10" xfId="4892"/>
    <cellStyle name="강조색4 2 10 2" xfId="4893"/>
    <cellStyle name="강조색4 2 10 3" xfId="4894"/>
    <cellStyle name="강조색4 2 10 4" xfId="4895"/>
    <cellStyle name="강조색4 2 11" xfId="4896"/>
    <cellStyle name="강조색4 2 11 2" xfId="4897"/>
    <cellStyle name="강조색4 2 11 3" xfId="4898"/>
    <cellStyle name="강조색4 2 11 4" xfId="4899"/>
    <cellStyle name="강조색4 2 12" xfId="4900"/>
    <cellStyle name="강조색4 2 12 2" xfId="4901"/>
    <cellStyle name="강조색4 2 12 2 2" xfId="4902"/>
    <cellStyle name="강조색4 2 12 2 3" xfId="4903"/>
    <cellStyle name="강조색4 2 12 3" xfId="4904"/>
    <cellStyle name="강조색4 2 12 3 2" xfId="4905"/>
    <cellStyle name="강조색4 2 12 3 3" xfId="4906"/>
    <cellStyle name="강조색4 2 12 4" xfId="4907"/>
    <cellStyle name="강조색4 2 13" xfId="4908"/>
    <cellStyle name="강조색4 2 13 2" xfId="4909"/>
    <cellStyle name="강조색4 2 13 3" xfId="4910"/>
    <cellStyle name="강조색4 2 13 4" xfId="4911"/>
    <cellStyle name="강조색4 2 14" xfId="4912"/>
    <cellStyle name="강조색4 2 14 2" xfId="4913"/>
    <cellStyle name="강조색4 2 14 3" xfId="4914"/>
    <cellStyle name="강조색4 2 14 4" xfId="4915"/>
    <cellStyle name="강조색4 2 15" xfId="4916"/>
    <cellStyle name="강조색4 2 15 2" xfId="4917"/>
    <cellStyle name="강조색4 2 15 3" xfId="4918"/>
    <cellStyle name="강조색4 2 15 4" xfId="4919"/>
    <cellStyle name="강조색4 2 16" xfId="4920"/>
    <cellStyle name="강조색4 2 16 2" xfId="4921"/>
    <cellStyle name="강조색4 2 16 3" xfId="4922"/>
    <cellStyle name="강조색4 2 16 4" xfId="4923"/>
    <cellStyle name="강조색4 2 17" xfId="4924"/>
    <cellStyle name="강조색4 2 18" xfId="4925"/>
    <cellStyle name="강조색4 2 19" xfId="4926"/>
    <cellStyle name="강조색4 2 2" xfId="4927"/>
    <cellStyle name="강조색4 2 2 2" xfId="4928"/>
    <cellStyle name="강조색4 2 2 2 2" xfId="4929"/>
    <cellStyle name="강조색4 2 2 2 3" xfId="4930"/>
    <cellStyle name="강조색4 2 2 2 4" xfId="4931"/>
    <cellStyle name="강조색4 2 2 3" xfId="4932"/>
    <cellStyle name="강조색4 2 2 4" xfId="4933"/>
    <cellStyle name="강조색4 2 2 5" xfId="4934"/>
    <cellStyle name="강조색4 2 3" xfId="4935"/>
    <cellStyle name="강조색4 2 3 2" xfId="4936"/>
    <cellStyle name="강조색4 2 3 2 2" xfId="4937"/>
    <cellStyle name="강조색4 2 3 2 3" xfId="4938"/>
    <cellStyle name="강조색4 2 3 2 4" xfId="4939"/>
    <cellStyle name="강조색4 2 3 3" xfId="4940"/>
    <cellStyle name="강조색4 2 3 4" xfId="4941"/>
    <cellStyle name="강조색4 2 3 5" xfId="4942"/>
    <cellStyle name="강조색4 2 4" xfId="4943"/>
    <cellStyle name="강조색4 2 4 2" xfId="4944"/>
    <cellStyle name="강조색4 2 4 2 2" xfId="4945"/>
    <cellStyle name="강조색4 2 4 2 3" xfId="4946"/>
    <cellStyle name="강조색4 2 4 2 4" xfId="4947"/>
    <cellStyle name="강조색4 2 4 3" xfId="4948"/>
    <cellStyle name="강조색4 2 4 4" xfId="4949"/>
    <cellStyle name="강조색4 2 4 5" xfId="4950"/>
    <cellStyle name="강조색4 2 5" xfId="4951"/>
    <cellStyle name="강조색4 2 5 2" xfId="4952"/>
    <cellStyle name="강조색4 2 5 2 2" xfId="4953"/>
    <cellStyle name="강조색4 2 5 2 3" xfId="4954"/>
    <cellStyle name="강조색4 2 5 2 4" xfId="4955"/>
    <cellStyle name="강조색4 2 5 3" xfId="4956"/>
    <cellStyle name="강조색4 2 5 4" xfId="4957"/>
    <cellStyle name="강조색4 2 5 5" xfId="4958"/>
    <cellStyle name="강조색4 2 6" xfId="4959"/>
    <cellStyle name="강조색4 2 6 2" xfId="4960"/>
    <cellStyle name="강조색4 2 6 2 2" xfId="4961"/>
    <cellStyle name="강조색4 2 6 2 3" xfId="4962"/>
    <cellStyle name="강조색4 2 6 2 4" xfId="4963"/>
    <cellStyle name="강조색4 2 6 3" xfId="4964"/>
    <cellStyle name="강조색4 2 6 4" xfId="4965"/>
    <cellStyle name="강조색4 2 6 5" xfId="4966"/>
    <cellStyle name="강조색4 2 7" xfId="4967"/>
    <cellStyle name="강조색4 2 7 2" xfId="4968"/>
    <cellStyle name="강조색4 2 7 2 2" xfId="4969"/>
    <cellStyle name="강조색4 2 7 2 3" xfId="4970"/>
    <cellStyle name="강조색4 2 7 2 4" xfId="4971"/>
    <cellStyle name="강조색4 2 7 3" xfId="4972"/>
    <cellStyle name="강조색4 2 7 4" xfId="4973"/>
    <cellStyle name="강조색4 2 7 5" xfId="4974"/>
    <cellStyle name="강조색4 2 8" xfId="4975"/>
    <cellStyle name="강조색4 2 8 2" xfId="4976"/>
    <cellStyle name="강조색4 2 8 2 2" xfId="4977"/>
    <cellStyle name="강조색4 2 8 2 3" xfId="4978"/>
    <cellStyle name="강조색4 2 8 2 4" xfId="4979"/>
    <cellStyle name="강조색4 2 8 3" xfId="4980"/>
    <cellStyle name="강조색4 2 8 4" xfId="4981"/>
    <cellStyle name="강조색4 2 8 5" xfId="4982"/>
    <cellStyle name="강조색4 2 9" xfId="4983"/>
    <cellStyle name="강조색4 2 9 2" xfId="4984"/>
    <cellStyle name="강조색4 2 9 2 2" xfId="4985"/>
    <cellStyle name="강조색4 2 9 2 3" xfId="4986"/>
    <cellStyle name="강조색4 2 9 2 4" xfId="4987"/>
    <cellStyle name="강조색4 2 9 3" xfId="4988"/>
    <cellStyle name="강조색4 2 9 4" xfId="4989"/>
    <cellStyle name="강조색4 2 9 5" xfId="4990"/>
    <cellStyle name="강조색4 3" xfId="4991"/>
    <cellStyle name="강조색4 3 10" xfId="4992"/>
    <cellStyle name="강조색4 3 10 2" xfId="4993"/>
    <cellStyle name="강조색4 3 10 3" xfId="4994"/>
    <cellStyle name="강조색4 3 10 4" xfId="4995"/>
    <cellStyle name="강조색4 3 11" xfId="4996"/>
    <cellStyle name="강조색4 3 11 2" xfId="4997"/>
    <cellStyle name="강조색4 3 11 3" xfId="4998"/>
    <cellStyle name="강조색4 3 11 4" xfId="4999"/>
    <cellStyle name="강조색4 3 12" xfId="5000"/>
    <cellStyle name="강조색4 3 12 2" xfId="5001"/>
    <cellStyle name="강조색4 3 12 3" xfId="5002"/>
    <cellStyle name="강조색4 3 12 4" xfId="5003"/>
    <cellStyle name="강조색4 3 13" xfId="5004"/>
    <cellStyle name="강조색4 3 14" xfId="5005"/>
    <cellStyle name="강조색4 3 15" xfId="5006"/>
    <cellStyle name="강조색4 3 2" xfId="5007"/>
    <cellStyle name="강조색4 3 2 2" xfId="5008"/>
    <cellStyle name="강조색4 3 2 2 2" xfId="5009"/>
    <cellStyle name="강조색4 3 2 2 3" xfId="5010"/>
    <cellStyle name="강조색4 3 2 2 4" xfId="5011"/>
    <cellStyle name="강조색4 3 2 3" xfId="5012"/>
    <cellStyle name="강조색4 3 2 4" xfId="5013"/>
    <cellStyle name="강조색4 3 2 5" xfId="5014"/>
    <cellStyle name="강조색4 3 3" xfId="5015"/>
    <cellStyle name="강조색4 3 3 2" xfId="5016"/>
    <cellStyle name="강조색4 3 3 2 2" xfId="5017"/>
    <cellStyle name="강조색4 3 3 2 3" xfId="5018"/>
    <cellStyle name="강조색4 3 3 2 4" xfId="5019"/>
    <cellStyle name="강조색4 3 3 3" xfId="5020"/>
    <cellStyle name="강조색4 3 3 4" xfId="5021"/>
    <cellStyle name="강조색4 3 3 5" xfId="5022"/>
    <cellStyle name="강조색4 3 4" xfId="5023"/>
    <cellStyle name="강조색4 3 4 2" xfId="5024"/>
    <cellStyle name="강조색4 3 4 2 2" xfId="5025"/>
    <cellStyle name="강조색4 3 4 2 3" xfId="5026"/>
    <cellStyle name="강조색4 3 4 2 4" xfId="5027"/>
    <cellStyle name="강조색4 3 4 3" xfId="5028"/>
    <cellStyle name="강조색4 3 4 4" xfId="5029"/>
    <cellStyle name="강조색4 3 4 5" xfId="5030"/>
    <cellStyle name="강조색4 3 5" xfId="5031"/>
    <cellStyle name="강조색4 3 5 2" xfId="5032"/>
    <cellStyle name="강조색4 3 5 2 2" xfId="5033"/>
    <cellStyle name="강조색4 3 5 2 3" xfId="5034"/>
    <cellStyle name="강조색4 3 5 2 4" xfId="5035"/>
    <cellStyle name="강조색4 3 5 3" xfId="5036"/>
    <cellStyle name="강조색4 3 5 4" xfId="5037"/>
    <cellStyle name="강조색4 3 5 5" xfId="5038"/>
    <cellStyle name="강조색4 3 6" xfId="5039"/>
    <cellStyle name="강조색4 3 6 2" xfId="5040"/>
    <cellStyle name="강조색4 3 6 2 2" xfId="5041"/>
    <cellStyle name="강조색4 3 6 2 3" xfId="5042"/>
    <cellStyle name="강조색4 3 6 2 4" xfId="5043"/>
    <cellStyle name="강조색4 3 6 3" xfId="5044"/>
    <cellStyle name="강조색4 3 6 4" xfId="5045"/>
    <cellStyle name="강조색4 3 6 5" xfId="5046"/>
    <cellStyle name="강조색4 3 7" xfId="5047"/>
    <cellStyle name="강조색4 3 7 2" xfId="5048"/>
    <cellStyle name="강조색4 3 7 2 2" xfId="5049"/>
    <cellStyle name="강조색4 3 7 2 3" xfId="5050"/>
    <cellStyle name="강조색4 3 7 2 4" xfId="5051"/>
    <cellStyle name="강조색4 3 7 3" xfId="5052"/>
    <cellStyle name="강조색4 3 7 4" xfId="5053"/>
    <cellStyle name="강조색4 3 7 5" xfId="5054"/>
    <cellStyle name="강조색4 3 8" xfId="5055"/>
    <cellStyle name="강조색4 3 8 2" xfId="5056"/>
    <cellStyle name="강조색4 3 8 2 2" xfId="5057"/>
    <cellStyle name="강조색4 3 8 2 3" xfId="5058"/>
    <cellStyle name="강조색4 3 8 2 4" xfId="5059"/>
    <cellStyle name="강조색4 3 8 3" xfId="5060"/>
    <cellStyle name="강조색4 3 8 4" xfId="5061"/>
    <cellStyle name="강조색4 3 8 5" xfId="5062"/>
    <cellStyle name="강조색4 3 9" xfId="5063"/>
    <cellStyle name="강조색4 3 9 2" xfId="5064"/>
    <cellStyle name="강조색4 3 9 2 2" xfId="5065"/>
    <cellStyle name="강조색4 3 9 2 3" xfId="5066"/>
    <cellStyle name="강조색4 3 9 2 4" xfId="5067"/>
    <cellStyle name="강조색4 3 9 3" xfId="5068"/>
    <cellStyle name="강조색4 3 9 4" xfId="5069"/>
    <cellStyle name="강조색4 3 9 5" xfId="5070"/>
    <cellStyle name="강조색4 4" xfId="5071"/>
    <cellStyle name="강조색4 4 2" xfId="5072"/>
    <cellStyle name="강조색4 4 3" xfId="5073"/>
    <cellStyle name="강조색4 4 4" xfId="5074"/>
    <cellStyle name="강조색4 5" xfId="5075"/>
    <cellStyle name="강조색4 6" xfId="5076"/>
    <cellStyle name="강조색4 7" xfId="5077"/>
    <cellStyle name="강조색4 8" xfId="5078"/>
    <cellStyle name="강조색4 9" xfId="5079"/>
    <cellStyle name="강조색5 2" xfId="5080"/>
    <cellStyle name="강조색5 2 10" xfId="5081"/>
    <cellStyle name="강조색5 2 10 2" xfId="5082"/>
    <cellStyle name="강조색5 2 10 3" xfId="5083"/>
    <cellStyle name="강조색5 2 10 4" xfId="5084"/>
    <cellStyle name="강조색5 2 11" xfId="5085"/>
    <cellStyle name="강조색5 2 11 2" xfId="5086"/>
    <cellStyle name="강조색5 2 11 3" xfId="5087"/>
    <cellStyle name="강조색5 2 11 4" xfId="5088"/>
    <cellStyle name="강조색5 2 12" xfId="5089"/>
    <cellStyle name="강조색5 2 12 2" xfId="5090"/>
    <cellStyle name="강조색5 2 12 2 2" xfId="5091"/>
    <cellStyle name="강조색5 2 12 2 3" xfId="5092"/>
    <cellStyle name="강조색5 2 12 3" xfId="5093"/>
    <cellStyle name="강조색5 2 12 3 2" xfId="5094"/>
    <cellStyle name="강조색5 2 12 3 3" xfId="5095"/>
    <cellStyle name="강조색5 2 12 4" xfId="5096"/>
    <cellStyle name="강조색5 2 13" xfId="5097"/>
    <cellStyle name="강조색5 2 13 2" xfId="5098"/>
    <cellStyle name="강조색5 2 13 3" xfId="5099"/>
    <cellStyle name="강조색5 2 13 4" xfId="5100"/>
    <cellStyle name="강조색5 2 14" xfId="5101"/>
    <cellStyle name="강조색5 2 14 2" xfId="5102"/>
    <cellStyle name="강조색5 2 14 3" xfId="5103"/>
    <cellStyle name="강조색5 2 14 4" xfId="5104"/>
    <cellStyle name="강조색5 2 15" xfId="5105"/>
    <cellStyle name="강조색5 2 15 2" xfId="5106"/>
    <cellStyle name="강조색5 2 15 3" xfId="5107"/>
    <cellStyle name="강조색5 2 15 4" xfId="5108"/>
    <cellStyle name="강조색5 2 16" xfId="5109"/>
    <cellStyle name="강조색5 2 16 2" xfId="5110"/>
    <cellStyle name="강조색5 2 16 3" xfId="5111"/>
    <cellStyle name="강조색5 2 16 4" xfId="5112"/>
    <cellStyle name="강조색5 2 17" xfId="5113"/>
    <cellStyle name="강조색5 2 18" xfId="5114"/>
    <cellStyle name="강조색5 2 19" xfId="5115"/>
    <cellStyle name="강조색5 2 2" xfId="5116"/>
    <cellStyle name="강조색5 2 2 2" xfId="5117"/>
    <cellStyle name="강조색5 2 2 2 2" xfId="5118"/>
    <cellStyle name="강조색5 2 2 2 3" xfId="5119"/>
    <cellStyle name="강조색5 2 2 2 4" xfId="5120"/>
    <cellStyle name="강조색5 2 2 3" xfId="5121"/>
    <cellStyle name="강조색5 2 2 4" xfId="5122"/>
    <cellStyle name="강조색5 2 2 5" xfId="5123"/>
    <cellStyle name="강조색5 2 3" xfId="5124"/>
    <cellStyle name="강조색5 2 3 2" xfId="5125"/>
    <cellStyle name="강조색5 2 3 2 2" xfId="5126"/>
    <cellStyle name="강조색5 2 3 2 3" xfId="5127"/>
    <cellStyle name="강조색5 2 3 2 4" xfId="5128"/>
    <cellStyle name="강조색5 2 3 3" xfId="5129"/>
    <cellStyle name="강조색5 2 3 4" xfId="5130"/>
    <cellStyle name="강조색5 2 3 5" xfId="5131"/>
    <cellStyle name="강조색5 2 4" xfId="5132"/>
    <cellStyle name="강조색5 2 4 2" xfId="5133"/>
    <cellStyle name="강조색5 2 4 2 2" xfId="5134"/>
    <cellStyle name="강조색5 2 4 2 3" xfId="5135"/>
    <cellStyle name="강조색5 2 4 2 4" xfId="5136"/>
    <cellStyle name="강조색5 2 4 3" xfId="5137"/>
    <cellStyle name="강조색5 2 4 4" xfId="5138"/>
    <cellStyle name="강조색5 2 4 5" xfId="5139"/>
    <cellStyle name="강조색5 2 5" xfId="5140"/>
    <cellStyle name="강조색5 2 5 2" xfId="5141"/>
    <cellStyle name="강조색5 2 5 2 2" xfId="5142"/>
    <cellStyle name="강조색5 2 5 2 3" xfId="5143"/>
    <cellStyle name="강조색5 2 5 2 4" xfId="5144"/>
    <cellStyle name="강조색5 2 5 3" xfId="5145"/>
    <cellStyle name="강조색5 2 5 4" xfId="5146"/>
    <cellStyle name="강조색5 2 5 5" xfId="5147"/>
    <cellStyle name="강조색5 2 6" xfId="5148"/>
    <cellStyle name="강조색5 2 6 2" xfId="5149"/>
    <cellStyle name="강조색5 2 6 2 2" xfId="5150"/>
    <cellStyle name="강조색5 2 6 2 3" xfId="5151"/>
    <cellStyle name="강조색5 2 6 2 4" xfId="5152"/>
    <cellStyle name="강조색5 2 6 3" xfId="5153"/>
    <cellStyle name="강조색5 2 6 4" xfId="5154"/>
    <cellStyle name="강조색5 2 6 5" xfId="5155"/>
    <cellStyle name="강조색5 2 7" xfId="5156"/>
    <cellStyle name="강조색5 2 7 2" xfId="5157"/>
    <cellStyle name="강조색5 2 7 2 2" xfId="5158"/>
    <cellStyle name="강조색5 2 7 2 3" xfId="5159"/>
    <cellStyle name="강조색5 2 7 2 4" xfId="5160"/>
    <cellStyle name="강조색5 2 7 3" xfId="5161"/>
    <cellStyle name="강조색5 2 7 4" xfId="5162"/>
    <cellStyle name="강조색5 2 7 5" xfId="5163"/>
    <cellStyle name="강조색5 2 8" xfId="5164"/>
    <cellStyle name="강조색5 2 8 2" xfId="5165"/>
    <cellStyle name="강조색5 2 8 2 2" xfId="5166"/>
    <cellStyle name="강조색5 2 8 2 3" xfId="5167"/>
    <cellStyle name="강조색5 2 8 2 4" xfId="5168"/>
    <cellStyle name="강조색5 2 8 3" xfId="5169"/>
    <cellStyle name="강조색5 2 8 4" xfId="5170"/>
    <cellStyle name="강조색5 2 8 5" xfId="5171"/>
    <cellStyle name="강조색5 2 9" xfId="5172"/>
    <cellStyle name="강조색5 2 9 2" xfId="5173"/>
    <cellStyle name="강조색5 2 9 2 2" xfId="5174"/>
    <cellStyle name="강조색5 2 9 2 3" xfId="5175"/>
    <cellStyle name="강조색5 2 9 2 4" xfId="5176"/>
    <cellStyle name="강조색5 2 9 3" xfId="5177"/>
    <cellStyle name="강조색5 2 9 4" xfId="5178"/>
    <cellStyle name="강조색5 2 9 5" xfId="5179"/>
    <cellStyle name="강조색5 3" xfId="5180"/>
    <cellStyle name="강조색5 3 10" xfId="5181"/>
    <cellStyle name="강조색5 3 10 2" xfId="5182"/>
    <cellStyle name="강조색5 3 10 3" xfId="5183"/>
    <cellStyle name="강조색5 3 10 4" xfId="5184"/>
    <cellStyle name="강조색5 3 11" xfId="5185"/>
    <cellStyle name="강조색5 3 11 2" xfId="5186"/>
    <cellStyle name="강조색5 3 11 3" xfId="5187"/>
    <cellStyle name="강조색5 3 11 4" xfId="5188"/>
    <cellStyle name="강조색5 3 12" xfId="5189"/>
    <cellStyle name="강조색5 3 12 2" xfId="5190"/>
    <cellStyle name="강조색5 3 12 3" xfId="5191"/>
    <cellStyle name="강조색5 3 12 4" xfId="5192"/>
    <cellStyle name="강조색5 3 13" xfId="5193"/>
    <cellStyle name="강조색5 3 14" xfId="5194"/>
    <cellStyle name="강조색5 3 15" xfId="5195"/>
    <cellStyle name="강조색5 3 2" xfId="5196"/>
    <cellStyle name="강조색5 3 2 2" xfId="5197"/>
    <cellStyle name="강조색5 3 2 2 2" xfId="5198"/>
    <cellStyle name="강조색5 3 2 2 3" xfId="5199"/>
    <cellStyle name="강조색5 3 2 2 4" xfId="5200"/>
    <cellStyle name="강조색5 3 2 3" xfId="5201"/>
    <cellStyle name="강조색5 3 2 4" xfId="5202"/>
    <cellStyle name="강조색5 3 2 5" xfId="5203"/>
    <cellStyle name="강조색5 3 3" xfId="5204"/>
    <cellStyle name="강조색5 3 3 2" xfId="5205"/>
    <cellStyle name="강조색5 3 3 2 2" xfId="5206"/>
    <cellStyle name="강조색5 3 3 2 3" xfId="5207"/>
    <cellStyle name="강조색5 3 3 2 4" xfId="5208"/>
    <cellStyle name="강조색5 3 3 3" xfId="5209"/>
    <cellStyle name="강조색5 3 3 4" xfId="5210"/>
    <cellStyle name="강조색5 3 3 5" xfId="5211"/>
    <cellStyle name="강조색5 3 4" xfId="5212"/>
    <cellStyle name="강조색5 3 4 2" xfId="5213"/>
    <cellStyle name="강조색5 3 4 2 2" xfId="5214"/>
    <cellStyle name="강조색5 3 4 2 3" xfId="5215"/>
    <cellStyle name="강조색5 3 4 2 4" xfId="5216"/>
    <cellStyle name="강조색5 3 4 3" xfId="5217"/>
    <cellStyle name="강조색5 3 4 4" xfId="5218"/>
    <cellStyle name="강조색5 3 4 5" xfId="5219"/>
    <cellStyle name="강조색5 3 5" xfId="5220"/>
    <cellStyle name="강조색5 3 5 2" xfId="5221"/>
    <cellStyle name="강조색5 3 5 2 2" xfId="5222"/>
    <cellStyle name="강조색5 3 5 2 3" xfId="5223"/>
    <cellStyle name="강조색5 3 5 2 4" xfId="5224"/>
    <cellStyle name="강조색5 3 5 3" xfId="5225"/>
    <cellStyle name="강조색5 3 5 4" xfId="5226"/>
    <cellStyle name="강조색5 3 5 5" xfId="5227"/>
    <cellStyle name="강조색5 3 6" xfId="5228"/>
    <cellStyle name="강조색5 3 6 2" xfId="5229"/>
    <cellStyle name="강조색5 3 6 2 2" xfId="5230"/>
    <cellStyle name="강조색5 3 6 2 3" xfId="5231"/>
    <cellStyle name="강조색5 3 6 2 4" xfId="5232"/>
    <cellStyle name="강조색5 3 6 3" xfId="5233"/>
    <cellStyle name="강조색5 3 6 4" xfId="5234"/>
    <cellStyle name="강조색5 3 6 5" xfId="5235"/>
    <cellStyle name="강조색5 3 7" xfId="5236"/>
    <cellStyle name="강조색5 3 7 2" xfId="5237"/>
    <cellStyle name="강조색5 3 7 2 2" xfId="5238"/>
    <cellStyle name="강조색5 3 7 2 3" xfId="5239"/>
    <cellStyle name="강조색5 3 7 2 4" xfId="5240"/>
    <cellStyle name="강조색5 3 7 3" xfId="5241"/>
    <cellStyle name="강조색5 3 7 4" xfId="5242"/>
    <cellStyle name="강조색5 3 7 5" xfId="5243"/>
    <cellStyle name="강조색5 3 8" xfId="5244"/>
    <cellStyle name="강조색5 3 8 2" xfId="5245"/>
    <cellStyle name="강조색5 3 8 2 2" xfId="5246"/>
    <cellStyle name="강조색5 3 8 2 3" xfId="5247"/>
    <cellStyle name="강조색5 3 8 2 4" xfId="5248"/>
    <cellStyle name="강조색5 3 8 3" xfId="5249"/>
    <cellStyle name="강조색5 3 8 4" xfId="5250"/>
    <cellStyle name="강조색5 3 8 5" xfId="5251"/>
    <cellStyle name="강조색5 3 9" xfId="5252"/>
    <cellStyle name="강조색5 3 9 2" xfId="5253"/>
    <cellStyle name="강조색5 3 9 2 2" xfId="5254"/>
    <cellStyle name="강조색5 3 9 2 3" xfId="5255"/>
    <cellStyle name="강조색5 3 9 2 4" xfId="5256"/>
    <cellStyle name="강조색5 3 9 3" xfId="5257"/>
    <cellStyle name="강조색5 3 9 4" xfId="5258"/>
    <cellStyle name="강조색5 3 9 5" xfId="5259"/>
    <cellStyle name="강조색5 4" xfId="5260"/>
    <cellStyle name="강조색5 4 2" xfId="5261"/>
    <cellStyle name="강조색5 4 3" xfId="5262"/>
    <cellStyle name="강조색5 4 4" xfId="5263"/>
    <cellStyle name="강조색5 5" xfId="5264"/>
    <cellStyle name="강조색5 6" xfId="5265"/>
    <cellStyle name="강조색5 7" xfId="5266"/>
    <cellStyle name="강조색5 8" xfId="5267"/>
    <cellStyle name="강조색5 9" xfId="5268"/>
    <cellStyle name="강조색6 2" xfId="5269"/>
    <cellStyle name="강조색6 2 10" xfId="5270"/>
    <cellStyle name="강조색6 2 10 2" xfId="5271"/>
    <cellStyle name="강조색6 2 10 3" xfId="5272"/>
    <cellStyle name="강조색6 2 10 4" xfId="5273"/>
    <cellStyle name="강조색6 2 11" xfId="5274"/>
    <cellStyle name="강조색6 2 11 2" xfId="5275"/>
    <cellStyle name="강조색6 2 11 3" xfId="5276"/>
    <cellStyle name="강조색6 2 11 4" xfId="5277"/>
    <cellStyle name="강조색6 2 12" xfId="5278"/>
    <cellStyle name="강조색6 2 12 2" xfId="5279"/>
    <cellStyle name="강조색6 2 12 2 2" xfId="5280"/>
    <cellStyle name="강조색6 2 12 2 3" xfId="5281"/>
    <cellStyle name="강조색6 2 12 3" xfId="5282"/>
    <cellStyle name="강조색6 2 12 3 2" xfId="5283"/>
    <cellStyle name="강조색6 2 12 3 3" xfId="5284"/>
    <cellStyle name="강조색6 2 12 4" xfId="5285"/>
    <cellStyle name="강조색6 2 13" xfId="5286"/>
    <cellStyle name="강조색6 2 13 2" xfId="5287"/>
    <cellStyle name="강조색6 2 13 3" xfId="5288"/>
    <cellStyle name="강조색6 2 13 4" xfId="5289"/>
    <cellStyle name="강조색6 2 14" xfId="5290"/>
    <cellStyle name="강조색6 2 14 2" xfId="5291"/>
    <cellStyle name="강조색6 2 14 3" xfId="5292"/>
    <cellStyle name="강조색6 2 14 4" xfId="5293"/>
    <cellStyle name="강조색6 2 15" xfId="5294"/>
    <cellStyle name="강조색6 2 15 2" xfId="5295"/>
    <cellStyle name="강조색6 2 15 3" xfId="5296"/>
    <cellStyle name="강조색6 2 15 4" xfId="5297"/>
    <cellStyle name="강조색6 2 16" xfId="5298"/>
    <cellStyle name="강조색6 2 16 2" xfId="5299"/>
    <cellStyle name="강조색6 2 16 3" xfId="5300"/>
    <cellStyle name="강조색6 2 16 4" xfId="5301"/>
    <cellStyle name="강조색6 2 17" xfId="5302"/>
    <cellStyle name="강조색6 2 18" xfId="5303"/>
    <cellStyle name="강조색6 2 19" xfId="5304"/>
    <cellStyle name="강조색6 2 2" xfId="5305"/>
    <cellStyle name="강조색6 2 2 2" xfId="5306"/>
    <cellStyle name="강조색6 2 2 2 2" xfId="5307"/>
    <cellStyle name="강조색6 2 2 2 3" xfId="5308"/>
    <cellStyle name="강조색6 2 2 2 4" xfId="5309"/>
    <cellStyle name="강조색6 2 2 3" xfId="5310"/>
    <cellStyle name="강조색6 2 2 4" xfId="5311"/>
    <cellStyle name="강조색6 2 2 5" xfId="5312"/>
    <cellStyle name="강조색6 2 3" xfId="5313"/>
    <cellStyle name="강조색6 2 3 2" xfId="5314"/>
    <cellStyle name="강조색6 2 3 2 2" xfId="5315"/>
    <cellStyle name="강조색6 2 3 2 3" xfId="5316"/>
    <cellStyle name="강조색6 2 3 2 4" xfId="5317"/>
    <cellStyle name="강조색6 2 3 3" xfId="5318"/>
    <cellStyle name="강조색6 2 3 4" xfId="5319"/>
    <cellStyle name="강조색6 2 3 5" xfId="5320"/>
    <cellStyle name="강조색6 2 4" xfId="5321"/>
    <cellStyle name="강조색6 2 4 2" xfId="5322"/>
    <cellStyle name="강조색6 2 4 2 2" xfId="5323"/>
    <cellStyle name="강조색6 2 4 2 3" xfId="5324"/>
    <cellStyle name="강조색6 2 4 2 4" xfId="5325"/>
    <cellStyle name="강조색6 2 4 3" xfId="5326"/>
    <cellStyle name="강조색6 2 4 4" xfId="5327"/>
    <cellStyle name="강조색6 2 4 5" xfId="5328"/>
    <cellStyle name="강조색6 2 5" xfId="5329"/>
    <cellStyle name="강조색6 2 5 2" xfId="5330"/>
    <cellStyle name="강조색6 2 5 2 2" xfId="5331"/>
    <cellStyle name="강조색6 2 5 2 3" xfId="5332"/>
    <cellStyle name="강조색6 2 5 2 4" xfId="5333"/>
    <cellStyle name="강조색6 2 5 3" xfId="5334"/>
    <cellStyle name="강조색6 2 5 4" xfId="5335"/>
    <cellStyle name="강조색6 2 5 5" xfId="5336"/>
    <cellStyle name="강조색6 2 6" xfId="5337"/>
    <cellStyle name="강조색6 2 6 2" xfId="5338"/>
    <cellStyle name="강조색6 2 6 2 2" xfId="5339"/>
    <cellStyle name="강조색6 2 6 2 3" xfId="5340"/>
    <cellStyle name="강조색6 2 6 2 4" xfId="5341"/>
    <cellStyle name="강조색6 2 6 3" xfId="5342"/>
    <cellStyle name="강조색6 2 6 4" xfId="5343"/>
    <cellStyle name="강조색6 2 6 5" xfId="5344"/>
    <cellStyle name="강조색6 2 7" xfId="5345"/>
    <cellStyle name="강조색6 2 7 2" xfId="5346"/>
    <cellStyle name="강조색6 2 7 2 2" xfId="5347"/>
    <cellStyle name="강조색6 2 7 2 3" xfId="5348"/>
    <cellStyle name="강조색6 2 7 2 4" xfId="5349"/>
    <cellStyle name="강조색6 2 7 3" xfId="5350"/>
    <cellStyle name="강조색6 2 7 4" xfId="5351"/>
    <cellStyle name="강조색6 2 7 5" xfId="5352"/>
    <cellStyle name="강조색6 2 8" xfId="5353"/>
    <cellStyle name="강조색6 2 8 2" xfId="5354"/>
    <cellStyle name="강조색6 2 8 2 2" xfId="5355"/>
    <cellStyle name="강조색6 2 8 2 3" xfId="5356"/>
    <cellStyle name="강조색6 2 8 2 4" xfId="5357"/>
    <cellStyle name="강조색6 2 8 3" xfId="5358"/>
    <cellStyle name="강조색6 2 8 4" xfId="5359"/>
    <cellStyle name="강조색6 2 8 5" xfId="5360"/>
    <cellStyle name="강조색6 2 9" xfId="5361"/>
    <cellStyle name="강조색6 2 9 2" xfId="5362"/>
    <cellStyle name="강조색6 2 9 2 2" xfId="5363"/>
    <cellStyle name="강조색6 2 9 2 3" xfId="5364"/>
    <cellStyle name="강조색6 2 9 2 4" xfId="5365"/>
    <cellStyle name="강조색6 2 9 3" xfId="5366"/>
    <cellStyle name="강조색6 2 9 4" xfId="5367"/>
    <cellStyle name="강조색6 2 9 5" xfId="5368"/>
    <cellStyle name="강조색6 3" xfId="5369"/>
    <cellStyle name="강조색6 3 10" xfId="5370"/>
    <cellStyle name="강조색6 3 10 2" xfId="5371"/>
    <cellStyle name="강조색6 3 10 3" xfId="5372"/>
    <cellStyle name="강조색6 3 10 4" xfId="5373"/>
    <cellStyle name="강조색6 3 11" xfId="5374"/>
    <cellStyle name="강조색6 3 11 2" xfId="5375"/>
    <cellStyle name="강조색6 3 11 3" xfId="5376"/>
    <cellStyle name="강조색6 3 11 4" xfId="5377"/>
    <cellStyle name="강조색6 3 12" xfId="5378"/>
    <cellStyle name="강조색6 3 12 2" xfId="5379"/>
    <cellStyle name="강조색6 3 12 3" xfId="5380"/>
    <cellStyle name="강조색6 3 12 4" xfId="5381"/>
    <cellStyle name="강조색6 3 13" xfId="5382"/>
    <cellStyle name="강조색6 3 14" xfId="5383"/>
    <cellStyle name="강조색6 3 15" xfId="5384"/>
    <cellStyle name="강조색6 3 2" xfId="5385"/>
    <cellStyle name="강조색6 3 2 2" xfId="5386"/>
    <cellStyle name="강조색6 3 2 2 2" xfId="5387"/>
    <cellStyle name="강조색6 3 2 2 3" xfId="5388"/>
    <cellStyle name="강조색6 3 2 2 4" xfId="5389"/>
    <cellStyle name="강조색6 3 2 3" xfId="5390"/>
    <cellStyle name="강조색6 3 2 4" xfId="5391"/>
    <cellStyle name="강조색6 3 2 5" xfId="5392"/>
    <cellStyle name="강조색6 3 3" xfId="5393"/>
    <cellStyle name="강조색6 3 3 2" xfId="5394"/>
    <cellStyle name="강조색6 3 3 2 2" xfId="5395"/>
    <cellStyle name="강조색6 3 3 2 3" xfId="5396"/>
    <cellStyle name="강조색6 3 3 2 4" xfId="5397"/>
    <cellStyle name="강조색6 3 3 3" xfId="5398"/>
    <cellStyle name="강조색6 3 3 4" xfId="5399"/>
    <cellStyle name="강조색6 3 3 5" xfId="5400"/>
    <cellStyle name="강조색6 3 4" xfId="5401"/>
    <cellStyle name="강조색6 3 4 2" xfId="5402"/>
    <cellStyle name="강조색6 3 4 2 2" xfId="5403"/>
    <cellStyle name="강조색6 3 4 2 3" xfId="5404"/>
    <cellStyle name="강조색6 3 4 2 4" xfId="5405"/>
    <cellStyle name="강조색6 3 4 3" xfId="5406"/>
    <cellStyle name="강조색6 3 4 4" xfId="5407"/>
    <cellStyle name="강조색6 3 4 5" xfId="5408"/>
    <cellStyle name="강조색6 3 5" xfId="5409"/>
    <cellStyle name="강조색6 3 5 2" xfId="5410"/>
    <cellStyle name="강조색6 3 5 2 2" xfId="5411"/>
    <cellStyle name="강조색6 3 5 2 3" xfId="5412"/>
    <cellStyle name="강조색6 3 5 2 4" xfId="5413"/>
    <cellStyle name="강조색6 3 5 3" xfId="5414"/>
    <cellStyle name="강조색6 3 5 4" xfId="5415"/>
    <cellStyle name="강조색6 3 5 5" xfId="5416"/>
    <cellStyle name="강조색6 3 6" xfId="5417"/>
    <cellStyle name="강조색6 3 6 2" xfId="5418"/>
    <cellStyle name="강조색6 3 6 2 2" xfId="5419"/>
    <cellStyle name="강조색6 3 6 2 3" xfId="5420"/>
    <cellStyle name="강조색6 3 6 2 4" xfId="5421"/>
    <cellStyle name="강조색6 3 6 3" xfId="5422"/>
    <cellStyle name="강조색6 3 6 4" xfId="5423"/>
    <cellStyle name="강조색6 3 6 5" xfId="5424"/>
    <cellStyle name="강조색6 3 7" xfId="5425"/>
    <cellStyle name="강조색6 3 7 2" xfId="5426"/>
    <cellStyle name="강조색6 3 7 2 2" xfId="5427"/>
    <cellStyle name="강조색6 3 7 2 3" xfId="5428"/>
    <cellStyle name="강조색6 3 7 2 4" xfId="5429"/>
    <cellStyle name="강조색6 3 7 3" xfId="5430"/>
    <cellStyle name="강조색6 3 7 4" xfId="5431"/>
    <cellStyle name="강조색6 3 7 5" xfId="5432"/>
    <cellStyle name="강조색6 3 8" xfId="5433"/>
    <cellStyle name="강조색6 3 8 2" xfId="5434"/>
    <cellStyle name="강조색6 3 8 2 2" xfId="5435"/>
    <cellStyle name="강조색6 3 8 2 3" xfId="5436"/>
    <cellStyle name="강조색6 3 8 2 4" xfId="5437"/>
    <cellStyle name="강조색6 3 8 3" xfId="5438"/>
    <cellStyle name="강조색6 3 8 4" xfId="5439"/>
    <cellStyle name="강조색6 3 8 5" xfId="5440"/>
    <cellStyle name="강조색6 3 9" xfId="5441"/>
    <cellStyle name="강조색6 3 9 2" xfId="5442"/>
    <cellStyle name="강조색6 3 9 2 2" xfId="5443"/>
    <cellStyle name="강조색6 3 9 2 3" xfId="5444"/>
    <cellStyle name="강조색6 3 9 2 4" xfId="5445"/>
    <cellStyle name="강조색6 3 9 3" xfId="5446"/>
    <cellStyle name="강조색6 3 9 4" xfId="5447"/>
    <cellStyle name="강조색6 3 9 5" xfId="5448"/>
    <cellStyle name="강조색6 4" xfId="5449"/>
    <cellStyle name="강조색6 4 2" xfId="5450"/>
    <cellStyle name="강조색6 4 3" xfId="5451"/>
    <cellStyle name="강조색6 4 4" xfId="5452"/>
    <cellStyle name="강조색6 5" xfId="5453"/>
    <cellStyle name="강조색6 6" xfId="5454"/>
    <cellStyle name="강조색6 7" xfId="5455"/>
    <cellStyle name="강조색6 8" xfId="5456"/>
    <cellStyle name="강조색6 9" xfId="5457"/>
    <cellStyle name="경고문 2" xfId="5458"/>
    <cellStyle name="경고문 2 10" xfId="5459"/>
    <cellStyle name="경고문 2 10 2" xfId="5460"/>
    <cellStyle name="경고문 2 10 3" xfId="5461"/>
    <cellStyle name="경고문 2 10 4" xfId="5462"/>
    <cellStyle name="경고문 2 11" xfId="5463"/>
    <cellStyle name="경고문 2 11 2" xfId="5464"/>
    <cellStyle name="경고문 2 11 3" xfId="5465"/>
    <cellStyle name="경고문 2 11 4" xfId="5466"/>
    <cellStyle name="경고문 2 12" xfId="5467"/>
    <cellStyle name="경고문 2 12 2" xfId="5468"/>
    <cellStyle name="경고문 2 12 2 2" xfId="5469"/>
    <cellStyle name="경고문 2 12 2 3" xfId="5470"/>
    <cellStyle name="경고문 2 12 3" xfId="5471"/>
    <cellStyle name="경고문 2 12 3 2" xfId="5472"/>
    <cellStyle name="경고문 2 12 3 3" xfId="5473"/>
    <cellStyle name="경고문 2 12 4" xfId="5474"/>
    <cellStyle name="경고문 2 13" xfId="5475"/>
    <cellStyle name="경고문 2 13 2" xfId="5476"/>
    <cellStyle name="경고문 2 13 3" xfId="5477"/>
    <cellStyle name="경고문 2 13 4" xfId="5478"/>
    <cellStyle name="경고문 2 14" xfId="5479"/>
    <cellStyle name="경고문 2 14 2" xfId="5480"/>
    <cellStyle name="경고문 2 14 3" xfId="5481"/>
    <cellStyle name="경고문 2 14 4" xfId="5482"/>
    <cellStyle name="경고문 2 15" xfId="5483"/>
    <cellStyle name="경고문 2 15 2" xfId="5484"/>
    <cellStyle name="경고문 2 15 3" xfId="5485"/>
    <cellStyle name="경고문 2 15 4" xfId="5486"/>
    <cellStyle name="경고문 2 16" xfId="5487"/>
    <cellStyle name="경고문 2 16 2" xfId="5488"/>
    <cellStyle name="경고문 2 16 3" xfId="5489"/>
    <cellStyle name="경고문 2 16 4" xfId="5490"/>
    <cellStyle name="경고문 2 17" xfId="5491"/>
    <cellStyle name="경고문 2 18" xfId="5492"/>
    <cellStyle name="경고문 2 19" xfId="5493"/>
    <cellStyle name="경고문 2 2" xfId="5494"/>
    <cellStyle name="경고문 2 2 2" xfId="5495"/>
    <cellStyle name="경고문 2 2 2 2" xfId="5496"/>
    <cellStyle name="경고문 2 2 2 3" xfId="5497"/>
    <cellStyle name="경고문 2 2 2 4" xfId="5498"/>
    <cellStyle name="경고문 2 2 3" xfId="5499"/>
    <cellStyle name="경고문 2 2 4" xfId="5500"/>
    <cellStyle name="경고문 2 2 5" xfId="5501"/>
    <cellStyle name="경고문 2 3" xfId="5502"/>
    <cellStyle name="경고문 2 3 2" xfId="5503"/>
    <cellStyle name="경고문 2 3 2 2" xfId="5504"/>
    <cellStyle name="경고문 2 3 2 3" xfId="5505"/>
    <cellStyle name="경고문 2 3 2 4" xfId="5506"/>
    <cellStyle name="경고문 2 3 3" xfId="5507"/>
    <cellStyle name="경고문 2 3 4" xfId="5508"/>
    <cellStyle name="경고문 2 3 5" xfId="5509"/>
    <cellStyle name="경고문 2 4" xfId="5510"/>
    <cellStyle name="경고문 2 4 2" xfId="5511"/>
    <cellStyle name="경고문 2 4 2 2" xfId="5512"/>
    <cellStyle name="경고문 2 4 2 3" xfId="5513"/>
    <cellStyle name="경고문 2 4 2 4" xfId="5514"/>
    <cellStyle name="경고문 2 4 3" xfId="5515"/>
    <cellStyle name="경고문 2 4 4" xfId="5516"/>
    <cellStyle name="경고문 2 4 5" xfId="5517"/>
    <cellStyle name="경고문 2 5" xfId="5518"/>
    <cellStyle name="경고문 2 5 2" xfId="5519"/>
    <cellStyle name="경고문 2 5 2 2" xfId="5520"/>
    <cellStyle name="경고문 2 5 2 3" xfId="5521"/>
    <cellStyle name="경고문 2 5 2 4" xfId="5522"/>
    <cellStyle name="경고문 2 5 3" xfId="5523"/>
    <cellStyle name="경고문 2 5 4" xfId="5524"/>
    <cellStyle name="경고문 2 5 5" xfId="5525"/>
    <cellStyle name="경고문 2 6" xfId="5526"/>
    <cellStyle name="경고문 2 6 2" xfId="5527"/>
    <cellStyle name="경고문 2 6 2 2" xfId="5528"/>
    <cellStyle name="경고문 2 6 2 3" xfId="5529"/>
    <cellStyle name="경고문 2 6 2 4" xfId="5530"/>
    <cellStyle name="경고문 2 6 3" xfId="5531"/>
    <cellStyle name="경고문 2 6 4" xfId="5532"/>
    <cellStyle name="경고문 2 6 5" xfId="5533"/>
    <cellStyle name="경고문 2 7" xfId="5534"/>
    <cellStyle name="경고문 2 7 2" xfId="5535"/>
    <cellStyle name="경고문 2 7 2 2" xfId="5536"/>
    <cellStyle name="경고문 2 7 2 3" xfId="5537"/>
    <cellStyle name="경고문 2 7 2 4" xfId="5538"/>
    <cellStyle name="경고문 2 7 3" xfId="5539"/>
    <cellStyle name="경고문 2 7 4" xfId="5540"/>
    <cellStyle name="경고문 2 7 5" xfId="5541"/>
    <cellStyle name="경고문 2 8" xfId="5542"/>
    <cellStyle name="경고문 2 8 2" xfId="5543"/>
    <cellStyle name="경고문 2 8 2 2" xfId="5544"/>
    <cellStyle name="경고문 2 8 2 3" xfId="5545"/>
    <cellStyle name="경고문 2 8 2 4" xfId="5546"/>
    <cellStyle name="경고문 2 8 3" xfId="5547"/>
    <cellStyle name="경고문 2 8 4" xfId="5548"/>
    <cellStyle name="경고문 2 8 5" xfId="5549"/>
    <cellStyle name="경고문 2 9" xfId="5550"/>
    <cellStyle name="경고문 2 9 2" xfId="5551"/>
    <cellStyle name="경고문 2 9 2 2" xfId="5552"/>
    <cellStyle name="경고문 2 9 2 3" xfId="5553"/>
    <cellStyle name="경고문 2 9 2 4" xfId="5554"/>
    <cellStyle name="경고문 2 9 3" xfId="5555"/>
    <cellStyle name="경고문 2 9 4" xfId="5556"/>
    <cellStyle name="경고문 2 9 5" xfId="5557"/>
    <cellStyle name="경고문 3" xfId="5558"/>
    <cellStyle name="경고문 3 10" xfId="5559"/>
    <cellStyle name="경고문 3 10 2" xfId="5560"/>
    <cellStyle name="경고문 3 10 3" xfId="5561"/>
    <cellStyle name="경고문 3 10 4" xfId="5562"/>
    <cellStyle name="경고문 3 11" xfId="5563"/>
    <cellStyle name="경고문 3 11 2" xfId="5564"/>
    <cellStyle name="경고문 3 11 3" xfId="5565"/>
    <cellStyle name="경고문 3 11 4" xfId="5566"/>
    <cellStyle name="경고문 3 12" xfId="5567"/>
    <cellStyle name="경고문 3 12 2" xfId="5568"/>
    <cellStyle name="경고문 3 12 3" xfId="5569"/>
    <cellStyle name="경고문 3 12 4" xfId="5570"/>
    <cellStyle name="경고문 3 13" xfId="5571"/>
    <cellStyle name="경고문 3 14" xfId="5572"/>
    <cellStyle name="경고문 3 15" xfId="5573"/>
    <cellStyle name="경고문 3 2" xfId="5574"/>
    <cellStyle name="경고문 3 2 2" xfId="5575"/>
    <cellStyle name="경고문 3 2 2 2" xfId="5576"/>
    <cellStyle name="경고문 3 2 2 3" xfId="5577"/>
    <cellStyle name="경고문 3 2 2 4" xfId="5578"/>
    <cellStyle name="경고문 3 2 3" xfId="5579"/>
    <cellStyle name="경고문 3 2 4" xfId="5580"/>
    <cellStyle name="경고문 3 2 5" xfId="5581"/>
    <cellStyle name="경고문 3 3" xfId="5582"/>
    <cellStyle name="경고문 3 3 2" xfId="5583"/>
    <cellStyle name="경고문 3 3 2 2" xfId="5584"/>
    <cellStyle name="경고문 3 3 2 3" xfId="5585"/>
    <cellStyle name="경고문 3 3 2 4" xfId="5586"/>
    <cellStyle name="경고문 3 3 3" xfId="5587"/>
    <cellStyle name="경고문 3 3 4" xfId="5588"/>
    <cellStyle name="경고문 3 3 5" xfId="5589"/>
    <cellStyle name="경고문 3 4" xfId="5590"/>
    <cellStyle name="경고문 3 4 2" xfId="5591"/>
    <cellStyle name="경고문 3 4 2 2" xfId="5592"/>
    <cellStyle name="경고문 3 4 2 3" xfId="5593"/>
    <cellStyle name="경고문 3 4 2 4" xfId="5594"/>
    <cellStyle name="경고문 3 4 3" xfId="5595"/>
    <cellStyle name="경고문 3 4 4" xfId="5596"/>
    <cellStyle name="경고문 3 4 5" xfId="5597"/>
    <cellStyle name="경고문 3 5" xfId="5598"/>
    <cellStyle name="경고문 3 5 2" xfId="5599"/>
    <cellStyle name="경고문 3 5 2 2" xfId="5600"/>
    <cellStyle name="경고문 3 5 2 3" xfId="5601"/>
    <cellStyle name="경고문 3 5 2 4" xfId="5602"/>
    <cellStyle name="경고문 3 5 3" xfId="5603"/>
    <cellStyle name="경고문 3 5 4" xfId="5604"/>
    <cellStyle name="경고문 3 5 5" xfId="5605"/>
    <cellStyle name="경고문 3 6" xfId="5606"/>
    <cellStyle name="경고문 3 6 2" xfId="5607"/>
    <cellStyle name="경고문 3 6 2 2" xfId="5608"/>
    <cellStyle name="경고문 3 6 2 3" xfId="5609"/>
    <cellStyle name="경고문 3 6 2 4" xfId="5610"/>
    <cellStyle name="경고문 3 6 3" xfId="5611"/>
    <cellStyle name="경고문 3 6 4" xfId="5612"/>
    <cellStyle name="경고문 3 6 5" xfId="5613"/>
    <cellStyle name="경고문 3 7" xfId="5614"/>
    <cellStyle name="경고문 3 7 2" xfId="5615"/>
    <cellStyle name="경고문 3 7 2 2" xfId="5616"/>
    <cellStyle name="경고문 3 7 2 3" xfId="5617"/>
    <cellStyle name="경고문 3 7 2 4" xfId="5618"/>
    <cellStyle name="경고문 3 7 3" xfId="5619"/>
    <cellStyle name="경고문 3 7 4" xfId="5620"/>
    <cellStyle name="경고문 3 7 5" xfId="5621"/>
    <cellStyle name="경고문 3 8" xfId="5622"/>
    <cellStyle name="경고문 3 8 2" xfId="5623"/>
    <cellStyle name="경고문 3 8 2 2" xfId="5624"/>
    <cellStyle name="경고문 3 8 2 3" xfId="5625"/>
    <cellStyle name="경고문 3 8 2 4" xfId="5626"/>
    <cellStyle name="경고문 3 8 3" xfId="5627"/>
    <cellStyle name="경고문 3 8 4" xfId="5628"/>
    <cellStyle name="경고문 3 8 5" xfId="5629"/>
    <cellStyle name="경고문 3 9" xfId="5630"/>
    <cellStyle name="경고문 3 9 2" xfId="5631"/>
    <cellStyle name="경고문 3 9 2 2" xfId="5632"/>
    <cellStyle name="경고문 3 9 2 3" xfId="5633"/>
    <cellStyle name="경고문 3 9 2 4" xfId="5634"/>
    <cellStyle name="경고문 3 9 3" xfId="5635"/>
    <cellStyle name="경고문 3 9 4" xfId="5636"/>
    <cellStyle name="경고문 3 9 5" xfId="5637"/>
    <cellStyle name="경고문 4" xfId="5638"/>
    <cellStyle name="경고문 4 2" xfId="5639"/>
    <cellStyle name="경고문 4 3" xfId="5640"/>
    <cellStyle name="경고문 4 4" xfId="5641"/>
    <cellStyle name="경고문 5" xfId="5642"/>
    <cellStyle name="경고문 6" xfId="5643"/>
    <cellStyle name="경고문 7" xfId="5644"/>
    <cellStyle name="경고문 8" xfId="5645"/>
    <cellStyle name="경고문 9" xfId="5646"/>
    <cellStyle name="계산 2" xfId="5647"/>
    <cellStyle name="계산 2 10" xfId="5648"/>
    <cellStyle name="계산 2 10 2" xfId="5649"/>
    <cellStyle name="계산 2 10 3" xfId="5650"/>
    <cellStyle name="계산 2 10 4" xfId="5651"/>
    <cellStyle name="계산 2 11" xfId="5652"/>
    <cellStyle name="계산 2 11 2" xfId="5653"/>
    <cellStyle name="계산 2 11 3" xfId="5654"/>
    <cellStyle name="계산 2 11 4" xfId="5655"/>
    <cellStyle name="계산 2 12" xfId="5656"/>
    <cellStyle name="계산 2 12 2" xfId="5657"/>
    <cellStyle name="계산 2 12 2 2" xfId="5658"/>
    <cellStyle name="계산 2 12 2 3" xfId="5659"/>
    <cellStyle name="계산 2 12 3" xfId="5660"/>
    <cellStyle name="계산 2 12 3 2" xfId="5661"/>
    <cellStyle name="계산 2 12 3 3" xfId="5662"/>
    <cellStyle name="계산 2 12 4" xfId="5663"/>
    <cellStyle name="계산 2 13" xfId="5664"/>
    <cellStyle name="계산 2 13 2" xfId="5665"/>
    <cellStyle name="계산 2 13 3" xfId="5666"/>
    <cellStyle name="계산 2 13 4" xfId="5667"/>
    <cellStyle name="계산 2 14" xfId="5668"/>
    <cellStyle name="계산 2 14 2" xfId="5669"/>
    <cellStyle name="계산 2 14 3" xfId="5670"/>
    <cellStyle name="계산 2 14 4" xfId="5671"/>
    <cellStyle name="계산 2 15" xfId="5672"/>
    <cellStyle name="계산 2 15 2" xfId="5673"/>
    <cellStyle name="계산 2 15 3" xfId="5674"/>
    <cellStyle name="계산 2 15 4" xfId="5675"/>
    <cellStyle name="계산 2 16" xfId="5676"/>
    <cellStyle name="계산 2 16 2" xfId="5677"/>
    <cellStyle name="계산 2 16 3" xfId="5678"/>
    <cellStyle name="계산 2 16 4" xfId="5679"/>
    <cellStyle name="계산 2 17" xfId="5680"/>
    <cellStyle name="계산 2 18" xfId="5681"/>
    <cellStyle name="계산 2 19" xfId="5682"/>
    <cellStyle name="계산 2 2" xfId="5683"/>
    <cellStyle name="계산 2 2 2" xfId="5684"/>
    <cellStyle name="계산 2 2 2 2" xfId="5685"/>
    <cellStyle name="계산 2 2 2 2 2" xfId="5686"/>
    <cellStyle name="계산 2 2 2 2 3" xfId="5687"/>
    <cellStyle name="계산 2 2 2 2 4" xfId="5688"/>
    <cellStyle name="계산 2 2 2 3" xfId="5689"/>
    <cellStyle name="계산 2 2 2 3 2" xfId="5690"/>
    <cellStyle name="계산 2 2 2 3 3" xfId="5691"/>
    <cellStyle name="계산 2 2 2 3 4" xfId="5692"/>
    <cellStyle name="계산 2 2 2 4" xfId="5693"/>
    <cellStyle name="계산 2 2 2 5" xfId="5694"/>
    <cellStyle name="계산 2 2 2 6" xfId="5695"/>
    <cellStyle name="계산 2 2 3" xfId="5696"/>
    <cellStyle name="계산 2 2 4" xfId="5697"/>
    <cellStyle name="계산 2 2 5" xfId="5698"/>
    <cellStyle name="계산 2 3" xfId="5699"/>
    <cellStyle name="계산 2 3 2" xfId="5700"/>
    <cellStyle name="계산 2 3 2 2" xfId="5701"/>
    <cellStyle name="계산 2 3 2 2 2" xfId="5702"/>
    <cellStyle name="계산 2 3 2 2 3" xfId="5703"/>
    <cellStyle name="계산 2 3 2 2 4" xfId="5704"/>
    <cellStyle name="계산 2 3 2 3" xfId="5705"/>
    <cellStyle name="계산 2 3 2 3 2" xfId="5706"/>
    <cellStyle name="계산 2 3 2 3 3" xfId="5707"/>
    <cellStyle name="계산 2 3 2 3 4" xfId="5708"/>
    <cellStyle name="계산 2 3 2 4" xfId="5709"/>
    <cellStyle name="계산 2 3 2 5" xfId="5710"/>
    <cellStyle name="계산 2 3 2 6" xfId="5711"/>
    <cellStyle name="계산 2 3 3" xfId="5712"/>
    <cellStyle name="계산 2 3 4" xfId="5713"/>
    <cellStyle name="계산 2 3 5" xfId="5714"/>
    <cellStyle name="계산 2 4" xfId="5715"/>
    <cellStyle name="계산 2 4 2" xfId="5716"/>
    <cellStyle name="계산 2 4 2 2" xfId="5717"/>
    <cellStyle name="계산 2 4 2 3" xfId="5718"/>
    <cellStyle name="계산 2 4 2 4" xfId="5719"/>
    <cellStyle name="계산 2 4 3" xfId="5720"/>
    <cellStyle name="계산 2 4 4" xfId="5721"/>
    <cellStyle name="계산 2 4 5" xfId="5722"/>
    <cellStyle name="계산 2 5" xfId="5723"/>
    <cellStyle name="계산 2 5 2" xfId="5724"/>
    <cellStyle name="계산 2 5 2 2" xfId="5725"/>
    <cellStyle name="계산 2 5 2 3" xfId="5726"/>
    <cellStyle name="계산 2 5 2 4" xfId="5727"/>
    <cellStyle name="계산 2 5 3" xfId="5728"/>
    <cellStyle name="계산 2 5 4" xfId="5729"/>
    <cellStyle name="계산 2 5 5" xfId="5730"/>
    <cellStyle name="계산 2 6" xfId="5731"/>
    <cellStyle name="계산 2 6 2" xfId="5732"/>
    <cellStyle name="계산 2 6 2 2" xfId="5733"/>
    <cellStyle name="계산 2 6 2 3" xfId="5734"/>
    <cellStyle name="계산 2 6 2 4" xfId="5735"/>
    <cellStyle name="계산 2 6 3" xfId="5736"/>
    <cellStyle name="계산 2 6 4" xfId="5737"/>
    <cellStyle name="계산 2 6 5" xfId="5738"/>
    <cellStyle name="계산 2 7" xfId="5739"/>
    <cellStyle name="계산 2 7 2" xfId="5740"/>
    <cellStyle name="계산 2 7 2 2" xfId="5741"/>
    <cellStyle name="계산 2 7 2 3" xfId="5742"/>
    <cellStyle name="계산 2 7 2 4" xfId="5743"/>
    <cellStyle name="계산 2 7 3" xfId="5744"/>
    <cellStyle name="계산 2 7 4" xfId="5745"/>
    <cellStyle name="계산 2 7 5" xfId="5746"/>
    <cellStyle name="계산 2 8" xfId="5747"/>
    <cellStyle name="계산 2 8 2" xfId="5748"/>
    <cellStyle name="계산 2 8 2 2" xfId="5749"/>
    <cellStyle name="계산 2 8 2 3" xfId="5750"/>
    <cellStyle name="계산 2 8 2 4" xfId="5751"/>
    <cellStyle name="계산 2 8 3" xfId="5752"/>
    <cellStyle name="계산 2 8 4" xfId="5753"/>
    <cellStyle name="계산 2 8 5" xfId="5754"/>
    <cellStyle name="계산 2 9" xfId="5755"/>
    <cellStyle name="계산 2 9 2" xfId="5756"/>
    <cellStyle name="계산 2 9 2 2" xfId="5757"/>
    <cellStyle name="계산 2 9 2 3" xfId="5758"/>
    <cellStyle name="계산 2 9 2 4" xfId="5759"/>
    <cellStyle name="계산 2 9 3" xfId="5760"/>
    <cellStyle name="계산 2 9 4" xfId="5761"/>
    <cellStyle name="계산 2 9 5" xfId="5762"/>
    <cellStyle name="계산 3" xfId="5763"/>
    <cellStyle name="계산 3 10" xfId="5764"/>
    <cellStyle name="계산 3 10 2" xfId="5765"/>
    <cellStyle name="계산 3 10 3" xfId="5766"/>
    <cellStyle name="계산 3 10 4" xfId="5767"/>
    <cellStyle name="계산 3 11" xfId="5768"/>
    <cellStyle name="계산 3 11 2" xfId="5769"/>
    <cellStyle name="계산 3 11 3" xfId="5770"/>
    <cellStyle name="계산 3 11 4" xfId="5771"/>
    <cellStyle name="계산 3 12" xfId="5772"/>
    <cellStyle name="계산 3 12 2" xfId="5773"/>
    <cellStyle name="계산 3 12 3" xfId="5774"/>
    <cellStyle name="계산 3 12 4" xfId="5775"/>
    <cellStyle name="계산 3 13" xfId="5776"/>
    <cellStyle name="계산 3 14" xfId="5777"/>
    <cellStyle name="계산 3 15" xfId="5778"/>
    <cellStyle name="계산 3 2" xfId="5779"/>
    <cellStyle name="계산 3 2 2" xfId="5780"/>
    <cellStyle name="계산 3 2 2 2" xfId="5781"/>
    <cellStyle name="계산 3 2 2 3" xfId="5782"/>
    <cellStyle name="계산 3 2 2 4" xfId="5783"/>
    <cellStyle name="계산 3 2 3" xfId="5784"/>
    <cellStyle name="계산 3 2 4" xfId="5785"/>
    <cellStyle name="계산 3 2 5" xfId="5786"/>
    <cellStyle name="계산 3 3" xfId="5787"/>
    <cellStyle name="계산 3 3 2" xfId="5788"/>
    <cellStyle name="계산 3 3 2 2" xfId="5789"/>
    <cellStyle name="계산 3 3 2 3" xfId="5790"/>
    <cellStyle name="계산 3 3 2 4" xfId="5791"/>
    <cellStyle name="계산 3 3 3" xfId="5792"/>
    <cellStyle name="계산 3 3 4" xfId="5793"/>
    <cellStyle name="계산 3 3 5" xfId="5794"/>
    <cellStyle name="계산 3 4" xfId="5795"/>
    <cellStyle name="계산 3 4 2" xfId="5796"/>
    <cellStyle name="계산 3 4 2 2" xfId="5797"/>
    <cellStyle name="계산 3 4 2 3" xfId="5798"/>
    <cellStyle name="계산 3 4 2 4" xfId="5799"/>
    <cellStyle name="계산 3 4 3" xfId="5800"/>
    <cellStyle name="계산 3 4 4" xfId="5801"/>
    <cellStyle name="계산 3 4 5" xfId="5802"/>
    <cellStyle name="계산 3 5" xfId="5803"/>
    <cellStyle name="계산 3 5 2" xfId="5804"/>
    <cellStyle name="계산 3 5 2 2" xfId="5805"/>
    <cellStyle name="계산 3 5 2 3" xfId="5806"/>
    <cellStyle name="계산 3 5 2 4" xfId="5807"/>
    <cellStyle name="계산 3 5 3" xfId="5808"/>
    <cellStyle name="계산 3 5 4" xfId="5809"/>
    <cellStyle name="계산 3 5 5" xfId="5810"/>
    <cellStyle name="계산 3 6" xfId="5811"/>
    <cellStyle name="계산 3 6 2" xfId="5812"/>
    <cellStyle name="계산 3 6 2 2" xfId="5813"/>
    <cellStyle name="계산 3 6 2 3" xfId="5814"/>
    <cellStyle name="계산 3 6 2 4" xfId="5815"/>
    <cellStyle name="계산 3 6 3" xfId="5816"/>
    <cellStyle name="계산 3 6 4" xfId="5817"/>
    <cellStyle name="계산 3 6 5" xfId="5818"/>
    <cellStyle name="계산 3 7" xfId="5819"/>
    <cellStyle name="계산 3 7 2" xfId="5820"/>
    <cellStyle name="계산 3 7 2 2" xfId="5821"/>
    <cellStyle name="계산 3 7 2 3" xfId="5822"/>
    <cellStyle name="계산 3 7 2 4" xfId="5823"/>
    <cellStyle name="계산 3 7 3" xfId="5824"/>
    <cellStyle name="계산 3 7 4" xfId="5825"/>
    <cellStyle name="계산 3 7 5" xfId="5826"/>
    <cellStyle name="계산 3 8" xfId="5827"/>
    <cellStyle name="계산 3 8 2" xfId="5828"/>
    <cellStyle name="계산 3 8 2 2" xfId="5829"/>
    <cellStyle name="계산 3 8 2 3" xfId="5830"/>
    <cellStyle name="계산 3 8 2 4" xfId="5831"/>
    <cellStyle name="계산 3 8 3" xfId="5832"/>
    <cellStyle name="계산 3 8 4" xfId="5833"/>
    <cellStyle name="계산 3 8 5" xfId="5834"/>
    <cellStyle name="계산 3 9" xfId="5835"/>
    <cellStyle name="계산 3 9 2" xfId="5836"/>
    <cellStyle name="계산 3 9 2 2" xfId="5837"/>
    <cellStyle name="계산 3 9 2 3" xfId="5838"/>
    <cellStyle name="계산 3 9 2 4" xfId="5839"/>
    <cellStyle name="계산 3 9 3" xfId="5840"/>
    <cellStyle name="계산 3 9 4" xfId="5841"/>
    <cellStyle name="계산 3 9 5" xfId="5842"/>
    <cellStyle name="계산 4" xfId="5843"/>
    <cellStyle name="계산 4 2" xfId="5844"/>
    <cellStyle name="계산 4 3" xfId="5845"/>
    <cellStyle name="계산 4 4" xfId="5846"/>
    <cellStyle name="계산 5" xfId="5847"/>
    <cellStyle name="계산 6" xfId="5848"/>
    <cellStyle name="계산 7" xfId="5849"/>
    <cellStyle name="계산 8" xfId="5850"/>
    <cellStyle name="계산 9" xfId="5851"/>
    <cellStyle name="고정소숫점" xfId="5852"/>
    <cellStyle name="고정출력1" xfId="5853"/>
    <cellStyle name="고정출력1 2" xfId="5854"/>
    <cellStyle name="고정출력1 3" xfId="5855"/>
    <cellStyle name="고정출력1 4" xfId="5856"/>
    <cellStyle name="고정출력2" xfId="5857"/>
    <cellStyle name="고정출력2 2" xfId="5858"/>
    <cellStyle name="고정출력2 3" xfId="5859"/>
    <cellStyle name="고정출력2 4" xfId="5860"/>
    <cellStyle name="나쁨 2" xfId="5861"/>
    <cellStyle name="나쁨 2 10" xfId="5862"/>
    <cellStyle name="나쁨 2 10 2" xfId="5863"/>
    <cellStyle name="나쁨 2 10 3" xfId="5864"/>
    <cellStyle name="나쁨 2 10 4" xfId="5865"/>
    <cellStyle name="나쁨 2 11" xfId="5866"/>
    <cellStyle name="나쁨 2 11 2" xfId="5867"/>
    <cellStyle name="나쁨 2 11 3" xfId="5868"/>
    <cellStyle name="나쁨 2 11 4" xfId="5869"/>
    <cellStyle name="나쁨 2 12" xfId="5870"/>
    <cellStyle name="나쁨 2 12 2" xfId="5871"/>
    <cellStyle name="나쁨 2 12 2 2" xfId="5872"/>
    <cellStyle name="나쁨 2 12 2 3" xfId="5873"/>
    <cellStyle name="나쁨 2 12 3" xfId="5874"/>
    <cellStyle name="나쁨 2 12 3 2" xfId="5875"/>
    <cellStyle name="나쁨 2 12 3 3" xfId="5876"/>
    <cellStyle name="나쁨 2 12 4" xfId="5877"/>
    <cellStyle name="나쁨 2 13" xfId="5878"/>
    <cellStyle name="나쁨 2 13 2" xfId="5879"/>
    <cellStyle name="나쁨 2 13 3" xfId="5880"/>
    <cellStyle name="나쁨 2 13 4" xfId="5881"/>
    <cellStyle name="나쁨 2 14" xfId="5882"/>
    <cellStyle name="나쁨 2 14 2" xfId="5883"/>
    <cellStyle name="나쁨 2 14 3" xfId="5884"/>
    <cellStyle name="나쁨 2 14 4" xfId="5885"/>
    <cellStyle name="나쁨 2 15" xfId="5886"/>
    <cellStyle name="나쁨 2 15 2" xfId="5887"/>
    <cellStyle name="나쁨 2 15 3" xfId="5888"/>
    <cellStyle name="나쁨 2 15 4" xfId="5889"/>
    <cellStyle name="나쁨 2 16" xfId="5890"/>
    <cellStyle name="나쁨 2 16 2" xfId="5891"/>
    <cellStyle name="나쁨 2 16 3" xfId="5892"/>
    <cellStyle name="나쁨 2 16 4" xfId="5893"/>
    <cellStyle name="나쁨 2 17" xfId="5894"/>
    <cellStyle name="나쁨 2 18" xfId="5895"/>
    <cellStyle name="나쁨 2 19" xfId="5896"/>
    <cellStyle name="나쁨 2 2" xfId="5897"/>
    <cellStyle name="나쁨 2 2 2" xfId="5898"/>
    <cellStyle name="나쁨 2 2 2 2" xfId="5899"/>
    <cellStyle name="나쁨 2 2 2 3" xfId="5900"/>
    <cellStyle name="나쁨 2 2 2 4" xfId="5901"/>
    <cellStyle name="나쁨 2 2 3" xfId="5902"/>
    <cellStyle name="나쁨 2 2 4" xfId="5903"/>
    <cellStyle name="나쁨 2 2 5" xfId="5904"/>
    <cellStyle name="나쁨 2 3" xfId="5905"/>
    <cellStyle name="나쁨 2 3 2" xfId="5906"/>
    <cellStyle name="나쁨 2 3 2 2" xfId="5907"/>
    <cellStyle name="나쁨 2 3 2 3" xfId="5908"/>
    <cellStyle name="나쁨 2 3 2 4" xfId="5909"/>
    <cellStyle name="나쁨 2 3 3" xfId="5910"/>
    <cellStyle name="나쁨 2 3 4" xfId="5911"/>
    <cellStyle name="나쁨 2 3 5" xfId="5912"/>
    <cellStyle name="나쁨 2 4" xfId="5913"/>
    <cellStyle name="나쁨 2 4 2" xfId="5914"/>
    <cellStyle name="나쁨 2 4 2 2" xfId="5915"/>
    <cellStyle name="나쁨 2 4 2 3" xfId="5916"/>
    <cellStyle name="나쁨 2 4 2 4" xfId="5917"/>
    <cellStyle name="나쁨 2 4 3" xfId="5918"/>
    <cellStyle name="나쁨 2 4 4" xfId="5919"/>
    <cellStyle name="나쁨 2 4 5" xfId="5920"/>
    <cellStyle name="나쁨 2 5" xfId="5921"/>
    <cellStyle name="나쁨 2 5 2" xfId="5922"/>
    <cellStyle name="나쁨 2 5 2 2" xfId="5923"/>
    <cellStyle name="나쁨 2 5 2 3" xfId="5924"/>
    <cellStyle name="나쁨 2 5 2 4" xfId="5925"/>
    <cellStyle name="나쁨 2 5 3" xfId="5926"/>
    <cellStyle name="나쁨 2 5 4" xfId="5927"/>
    <cellStyle name="나쁨 2 5 5" xfId="5928"/>
    <cellStyle name="나쁨 2 6" xfId="5929"/>
    <cellStyle name="나쁨 2 6 2" xfId="5930"/>
    <cellStyle name="나쁨 2 6 2 2" xfId="5931"/>
    <cellStyle name="나쁨 2 6 2 3" xfId="5932"/>
    <cellStyle name="나쁨 2 6 2 4" xfId="5933"/>
    <cellStyle name="나쁨 2 6 3" xfId="5934"/>
    <cellStyle name="나쁨 2 6 4" xfId="5935"/>
    <cellStyle name="나쁨 2 6 5" xfId="5936"/>
    <cellStyle name="나쁨 2 7" xfId="5937"/>
    <cellStyle name="나쁨 2 7 2" xfId="5938"/>
    <cellStyle name="나쁨 2 7 2 2" xfId="5939"/>
    <cellStyle name="나쁨 2 7 2 3" xfId="5940"/>
    <cellStyle name="나쁨 2 7 2 4" xfId="5941"/>
    <cellStyle name="나쁨 2 7 3" xfId="5942"/>
    <cellStyle name="나쁨 2 7 4" xfId="5943"/>
    <cellStyle name="나쁨 2 7 5" xfId="5944"/>
    <cellStyle name="나쁨 2 8" xfId="5945"/>
    <cellStyle name="나쁨 2 8 2" xfId="5946"/>
    <cellStyle name="나쁨 2 8 2 2" xfId="5947"/>
    <cellStyle name="나쁨 2 8 2 3" xfId="5948"/>
    <cellStyle name="나쁨 2 8 2 4" xfId="5949"/>
    <cellStyle name="나쁨 2 8 3" xfId="5950"/>
    <cellStyle name="나쁨 2 8 4" xfId="5951"/>
    <cellStyle name="나쁨 2 8 5" xfId="5952"/>
    <cellStyle name="나쁨 2 9" xfId="5953"/>
    <cellStyle name="나쁨 2 9 2" xfId="5954"/>
    <cellStyle name="나쁨 2 9 2 2" xfId="5955"/>
    <cellStyle name="나쁨 2 9 2 3" xfId="5956"/>
    <cellStyle name="나쁨 2 9 2 4" xfId="5957"/>
    <cellStyle name="나쁨 2 9 3" xfId="5958"/>
    <cellStyle name="나쁨 2 9 4" xfId="5959"/>
    <cellStyle name="나쁨 2 9 5" xfId="5960"/>
    <cellStyle name="나쁨 3" xfId="5961"/>
    <cellStyle name="나쁨 3 10" xfId="5962"/>
    <cellStyle name="나쁨 3 10 2" xfId="5963"/>
    <cellStyle name="나쁨 3 10 3" xfId="5964"/>
    <cellStyle name="나쁨 3 10 4" xfId="5965"/>
    <cellStyle name="나쁨 3 11" xfId="5966"/>
    <cellStyle name="나쁨 3 11 2" xfId="5967"/>
    <cellStyle name="나쁨 3 11 3" xfId="5968"/>
    <cellStyle name="나쁨 3 11 4" xfId="5969"/>
    <cellStyle name="나쁨 3 12" xfId="5970"/>
    <cellStyle name="나쁨 3 12 2" xfId="5971"/>
    <cellStyle name="나쁨 3 12 3" xfId="5972"/>
    <cellStyle name="나쁨 3 12 4" xfId="5973"/>
    <cellStyle name="나쁨 3 13" xfId="5974"/>
    <cellStyle name="나쁨 3 14" xfId="5975"/>
    <cellStyle name="나쁨 3 15" xfId="5976"/>
    <cellStyle name="나쁨 3 2" xfId="5977"/>
    <cellStyle name="나쁨 3 2 2" xfId="5978"/>
    <cellStyle name="나쁨 3 2 2 2" xfId="5979"/>
    <cellStyle name="나쁨 3 2 2 3" xfId="5980"/>
    <cellStyle name="나쁨 3 2 2 4" xfId="5981"/>
    <cellStyle name="나쁨 3 2 3" xfId="5982"/>
    <cellStyle name="나쁨 3 2 4" xfId="5983"/>
    <cellStyle name="나쁨 3 2 5" xfId="5984"/>
    <cellStyle name="나쁨 3 3" xfId="5985"/>
    <cellStyle name="나쁨 3 3 2" xfId="5986"/>
    <cellStyle name="나쁨 3 3 2 2" xfId="5987"/>
    <cellStyle name="나쁨 3 3 2 3" xfId="5988"/>
    <cellStyle name="나쁨 3 3 2 4" xfId="5989"/>
    <cellStyle name="나쁨 3 3 3" xfId="5990"/>
    <cellStyle name="나쁨 3 3 4" xfId="5991"/>
    <cellStyle name="나쁨 3 3 5" xfId="5992"/>
    <cellStyle name="나쁨 3 4" xfId="5993"/>
    <cellStyle name="나쁨 3 4 2" xfId="5994"/>
    <cellStyle name="나쁨 3 4 2 2" xfId="5995"/>
    <cellStyle name="나쁨 3 4 2 3" xfId="5996"/>
    <cellStyle name="나쁨 3 4 2 4" xfId="5997"/>
    <cellStyle name="나쁨 3 4 3" xfId="5998"/>
    <cellStyle name="나쁨 3 4 4" xfId="5999"/>
    <cellStyle name="나쁨 3 4 5" xfId="6000"/>
    <cellStyle name="나쁨 3 5" xfId="6001"/>
    <cellStyle name="나쁨 3 5 2" xfId="6002"/>
    <cellStyle name="나쁨 3 5 2 2" xfId="6003"/>
    <cellStyle name="나쁨 3 5 2 3" xfId="6004"/>
    <cellStyle name="나쁨 3 5 2 4" xfId="6005"/>
    <cellStyle name="나쁨 3 5 3" xfId="6006"/>
    <cellStyle name="나쁨 3 5 4" xfId="6007"/>
    <cellStyle name="나쁨 3 5 5" xfId="6008"/>
    <cellStyle name="나쁨 3 6" xfId="6009"/>
    <cellStyle name="나쁨 3 6 2" xfId="6010"/>
    <cellStyle name="나쁨 3 6 2 2" xfId="6011"/>
    <cellStyle name="나쁨 3 6 2 3" xfId="6012"/>
    <cellStyle name="나쁨 3 6 2 4" xfId="6013"/>
    <cellStyle name="나쁨 3 6 3" xfId="6014"/>
    <cellStyle name="나쁨 3 6 4" xfId="6015"/>
    <cellStyle name="나쁨 3 6 5" xfId="6016"/>
    <cellStyle name="나쁨 3 7" xfId="6017"/>
    <cellStyle name="나쁨 3 7 2" xfId="6018"/>
    <cellStyle name="나쁨 3 7 2 2" xfId="6019"/>
    <cellStyle name="나쁨 3 7 2 3" xfId="6020"/>
    <cellStyle name="나쁨 3 7 2 4" xfId="6021"/>
    <cellStyle name="나쁨 3 7 3" xfId="6022"/>
    <cellStyle name="나쁨 3 7 4" xfId="6023"/>
    <cellStyle name="나쁨 3 7 5" xfId="6024"/>
    <cellStyle name="나쁨 3 8" xfId="6025"/>
    <cellStyle name="나쁨 3 8 2" xfId="6026"/>
    <cellStyle name="나쁨 3 8 2 2" xfId="6027"/>
    <cellStyle name="나쁨 3 8 2 3" xfId="6028"/>
    <cellStyle name="나쁨 3 8 2 4" xfId="6029"/>
    <cellStyle name="나쁨 3 8 3" xfId="6030"/>
    <cellStyle name="나쁨 3 8 4" xfId="6031"/>
    <cellStyle name="나쁨 3 8 5" xfId="6032"/>
    <cellStyle name="나쁨 3 9" xfId="6033"/>
    <cellStyle name="나쁨 3 9 2" xfId="6034"/>
    <cellStyle name="나쁨 3 9 2 2" xfId="6035"/>
    <cellStyle name="나쁨 3 9 2 3" xfId="6036"/>
    <cellStyle name="나쁨 3 9 2 4" xfId="6037"/>
    <cellStyle name="나쁨 3 9 3" xfId="6038"/>
    <cellStyle name="나쁨 3 9 4" xfId="6039"/>
    <cellStyle name="나쁨 3 9 5" xfId="6040"/>
    <cellStyle name="나쁨 4" xfId="6041"/>
    <cellStyle name="나쁨 4 2" xfId="6042"/>
    <cellStyle name="나쁨 4 3" xfId="6043"/>
    <cellStyle name="나쁨 4 4" xfId="6044"/>
    <cellStyle name="나쁨 5" xfId="6045"/>
    <cellStyle name="나쁨 6" xfId="6046"/>
    <cellStyle name="나쁨 7" xfId="6047"/>
    <cellStyle name="나쁨 8" xfId="6048"/>
    <cellStyle name="나쁨 9" xfId="6049"/>
    <cellStyle name="날짜" xfId="6050"/>
    <cellStyle name="날짜 2" xfId="6051"/>
    <cellStyle name="날짜 3" xfId="6052"/>
    <cellStyle name="날짜 4" xfId="6053"/>
    <cellStyle name="달러" xfId="6054"/>
    <cellStyle name="달러 2" xfId="6055"/>
    <cellStyle name="달러 3" xfId="6056"/>
    <cellStyle name="달러 4" xfId="6057"/>
    <cellStyle name="동수" xfId="6058"/>
    <cellStyle name="뒤에 오는 하이퍼링크" xfId="6059"/>
    <cellStyle name="뒤에 오는 하이퍼링크 2" xfId="6060"/>
    <cellStyle name="뒤에 오는 하이퍼링크 3" xfId="6061"/>
    <cellStyle name="뒤에 오는 하이퍼링크 4" xfId="6062"/>
    <cellStyle name="똿떓죶Ø괻 [0.00]_PRODUCT DETAIL Q1" xfId="6063"/>
    <cellStyle name="똿떓죶Ø괻_PRODUCT DETAIL Q1" xfId="6064"/>
    <cellStyle name="똿뗦먛귟 [0.00]_NT Server " xfId="6065"/>
    <cellStyle name="똿뗦먛귟_NT Server " xfId="6066"/>
    <cellStyle name="메모 2" xfId="6067"/>
    <cellStyle name="메모 2 10" xfId="6068"/>
    <cellStyle name="메모 2 10 2" xfId="6069"/>
    <cellStyle name="메모 2 10 2 2" xfId="6070"/>
    <cellStyle name="메모 2 10 2 3" xfId="6071"/>
    <cellStyle name="메모 2 10 2 4" xfId="6072"/>
    <cellStyle name="메모 2 10 3" xfId="6073"/>
    <cellStyle name="메모 2 10 4" xfId="6074"/>
    <cellStyle name="메모 2 10 5" xfId="6075"/>
    <cellStyle name="메모 2 11" xfId="6076"/>
    <cellStyle name="메모 2 11 2" xfId="6077"/>
    <cellStyle name="메모 2 11 3" xfId="6078"/>
    <cellStyle name="메모 2 11 4" xfId="6079"/>
    <cellStyle name="메모 2 12" xfId="6080"/>
    <cellStyle name="메모 2 12 2" xfId="6081"/>
    <cellStyle name="메모 2 12 3" xfId="6082"/>
    <cellStyle name="메모 2 12 4" xfId="6083"/>
    <cellStyle name="메모 2 13" xfId="6084"/>
    <cellStyle name="메모 2 13 2" xfId="6085"/>
    <cellStyle name="메모 2 13 2 2" xfId="6086"/>
    <cellStyle name="메모 2 13 2 3" xfId="6087"/>
    <cellStyle name="메모 2 13 3" xfId="6088"/>
    <cellStyle name="메모 2 13 3 2" xfId="6089"/>
    <cellStyle name="메모 2 13 3 3" xfId="6090"/>
    <cellStyle name="메모 2 13 4" xfId="6091"/>
    <cellStyle name="메모 2 14" xfId="6092"/>
    <cellStyle name="메모 2 14 2" xfId="6093"/>
    <cellStyle name="메모 2 14 3" xfId="6094"/>
    <cellStyle name="메모 2 14 4" xfId="6095"/>
    <cellStyle name="메모 2 15" xfId="6096"/>
    <cellStyle name="메모 2 15 2" xfId="6097"/>
    <cellStyle name="메모 2 15 3" xfId="6098"/>
    <cellStyle name="메모 2 15 4" xfId="6099"/>
    <cellStyle name="메모 2 16" xfId="6100"/>
    <cellStyle name="메모 2 16 2" xfId="6101"/>
    <cellStyle name="메모 2 16 3" xfId="6102"/>
    <cellStyle name="메모 2 16 4" xfId="6103"/>
    <cellStyle name="메모 2 17" xfId="6104"/>
    <cellStyle name="메모 2 17 2" xfId="6105"/>
    <cellStyle name="메모 2 17 3" xfId="6106"/>
    <cellStyle name="메모 2 17 4" xfId="6107"/>
    <cellStyle name="메모 2 18" xfId="6108"/>
    <cellStyle name="메모 2 18 2" xfId="6109"/>
    <cellStyle name="메모 2 18 3" xfId="6110"/>
    <cellStyle name="메모 2 18 4" xfId="6111"/>
    <cellStyle name="메모 2 19" xfId="6112"/>
    <cellStyle name="메모 2 19 2" xfId="6113"/>
    <cellStyle name="메모 2 19 3" xfId="6114"/>
    <cellStyle name="메모 2 19 4" xfId="6115"/>
    <cellStyle name="메모 2 2" xfId="6116"/>
    <cellStyle name="메모 2 2 2" xfId="6117"/>
    <cellStyle name="메모 2 2 2 2" xfId="6118"/>
    <cellStyle name="메모 2 2 2 3" xfId="6119"/>
    <cellStyle name="메모 2 2 2 4" xfId="6120"/>
    <cellStyle name="메모 2 2 2 5" xfId="6121"/>
    <cellStyle name="메모 2 2 3" xfId="6122"/>
    <cellStyle name="메모 2 2 3 2" xfId="6123"/>
    <cellStyle name="메모 2 2 3 3" xfId="6124"/>
    <cellStyle name="메모 2 2 3 4" xfId="6125"/>
    <cellStyle name="메모 2 2 3 5" xfId="6126"/>
    <cellStyle name="메모 2 2 4" xfId="6127"/>
    <cellStyle name="메모 2 2 5" xfId="6128"/>
    <cellStyle name="메모 2 2 5 2" xfId="6129"/>
    <cellStyle name="메모 2 2 5 3" xfId="6130"/>
    <cellStyle name="메모 2 2 5 4" xfId="6131"/>
    <cellStyle name="메모 2 2 6" xfId="6132"/>
    <cellStyle name="메모 2 2 7" xfId="6133"/>
    <cellStyle name="메모 2 2 8" xfId="6134"/>
    <cellStyle name="메모 2 20" xfId="6135"/>
    <cellStyle name="메모 2 21" xfId="6136"/>
    <cellStyle name="메모 2 22" xfId="6137"/>
    <cellStyle name="메모 2 3" xfId="6138"/>
    <cellStyle name="메모 2 3 2" xfId="6139"/>
    <cellStyle name="메모 2 3 2 2" xfId="6140"/>
    <cellStyle name="메모 2 3 2 3" xfId="6141"/>
    <cellStyle name="메모 2 3 2 4" xfId="6142"/>
    <cellStyle name="메모 2 3 3" xfId="6143"/>
    <cellStyle name="메모 2 3 3 2" xfId="6144"/>
    <cellStyle name="메모 2 3 3 2 2" xfId="6145"/>
    <cellStyle name="메모 2 3 3 2 3" xfId="6146"/>
    <cellStyle name="메모 2 3 3 2 4" xfId="6147"/>
    <cellStyle name="메모 2 3 3 3" xfId="6148"/>
    <cellStyle name="메모 2 3 3 3 2" xfId="6149"/>
    <cellStyle name="메모 2 3 3 3 3" xfId="6150"/>
    <cellStyle name="메모 2 3 3 3 4" xfId="6151"/>
    <cellStyle name="메모 2 3 3 4" xfId="6152"/>
    <cellStyle name="메모 2 3 3 5" xfId="6153"/>
    <cellStyle name="메모 2 3 3 6" xfId="6154"/>
    <cellStyle name="메모 2 3 4" xfId="6155"/>
    <cellStyle name="메모 2 3 5" xfId="6156"/>
    <cellStyle name="메모 2 3 6" xfId="6157"/>
    <cellStyle name="메모 2 4" xfId="6158"/>
    <cellStyle name="메모 2 4 2" xfId="6159"/>
    <cellStyle name="메모 2 4 2 2" xfId="6160"/>
    <cellStyle name="메모 2 4 2 3" xfId="6161"/>
    <cellStyle name="메모 2 4 2 4" xfId="6162"/>
    <cellStyle name="메모 2 4 3" xfId="6163"/>
    <cellStyle name="메모 2 4 3 2" xfId="6164"/>
    <cellStyle name="메모 2 4 3 2 2" xfId="6165"/>
    <cellStyle name="메모 2 4 3 2 3" xfId="6166"/>
    <cellStyle name="메모 2 4 3 2 4" xfId="6167"/>
    <cellStyle name="메모 2 4 3 3" xfId="6168"/>
    <cellStyle name="메모 2 4 3 3 2" xfId="6169"/>
    <cellStyle name="메모 2 4 3 3 3" xfId="6170"/>
    <cellStyle name="메모 2 4 3 3 4" xfId="6171"/>
    <cellStyle name="메모 2 4 3 4" xfId="6172"/>
    <cellStyle name="메모 2 4 3 5" xfId="6173"/>
    <cellStyle name="메모 2 4 3 6" xfId="6174"/>
    <cellStyle name="메모 2 4 4" xfId="6175"/>
    <cellStyle name="메모 2 4 5" xfId="6176"/>
    <cellStyle name="메모 2 4 6" xfId="6177"/>
    <cellStyle name="메모 2 5" xfId="6178"/>
    <cellStyle name="메모 2 5 2" xfId="6179"/>
    <cellStyle name="메모 2 5 2 2" xfId="6180"/>
    <cellStyle name="메모 2 5 2 3" xfId="6181"/>
    <cellStyle name="메모 2 5 2 4" xfId="6182"/>
    <cellStyle name="메모 2 5 3" xfId="6183"/>
    <cellStyle name="메모 2 5 3 2" xfId="6184"/>
    <cellStyle name="메모 2 5 3 3" xfId="6185"/>
    <cellStyle name="메모 2 5 3 4" xfId="6186"/>
    <cellStyle name="메모 2 5 4" xfId="6187"/>
    <cellStyle name="메모 2 5 5" xfId="6188"/>
    <cellStyle name="메모 2 5 6" xfId="6189"/>
    <cellStyle name="메모 2 6" xfId="6190"/>
    <cellStyle name="메모 2 6 2" xfId="6191"/>
    <cellStyle name="메모 2 6 2 2" xfId="6192"/>
    <cellStyle name="메모 2 6 2 3" xfId="6193"/>
    <cellStyle name="메모 2 6 2 4" xfId="6194"/>
    <cellStyle name="메모 2 6 3" xfId="6195"/>
    <cellStyle name="메모 2 6 3 2" xfId="6196"/>
    <cellStyle name="메모 2 6 3 3" xfId="6197"/>
    <cellStyle name="메모 2 6 3 4" xfId="6198"/>
    <cellStyle name="메모 2 6 4" xfId="6199"/>
    <cellStyle name="메모 2 6 5" xfId="6200"/>
    <cellStyle name="메모 2 6 6" xfId="6201"/>
    <cellStyle name="메모 2 7" xfId="6202"/>
    <cellStyle name="메모 2 7 2" xfId="6203"/>
    <cellStyle name="메모 2 7 2 2" xfId="6204"/>
    <cellStyle name="메모 2 7 2 3" xfId="6205"/>
    <cellStyle name="메모 2 7 2 4" xfId="6206"/>
    <cellStyle name="메모 2 7 3" xfId="6207"/>
    <cellStyle name="메모 2 7 3 2" xfId="6208"/>
    <cellStyle name="메모 2 7 3 3" xfId="6209"/>
    <cellStyle name="메모 2 7 3 4" xfId="6210"/>
    <cellStyle name="메모 2 7 4" xfId="6211"/>
    <cellStyle name="메모 2 7 5" xfId="6212"/>
    <cellStyle name="메모 2 7 6" xfId="6213"/>
    <cellStyle name="메모 2 8" xfId="6214"/>
    <cellStyle name="메모 2 8 2" xfId="6215"/>
    <cellStyle name="메모 2 8 2 2" xfId="6216"/>
    <cellStyle name="메모 2 8 2 3" xfId="6217"/>
    <cellStyle name="메모 2 8 2 4" xfId="6218"/>
    <cellStyle name="메모 2 8 3" xfId="6219"/>
    <cellStyle name="메모 2 8 3 2" xfId="6220"/>
    <cellStyle name="메모 2 8 3 3" xfId="6221"/>
    <cellStyle name="메모 2 8 3 4" xfId="6222"/>
    <cellStyle name="메모 2 8 4" xfId="6223"/>
    <cellStyle name="메모 2 8 5" xfId="6224"/>
    <cellStyle name="메모 2 8 6" xfId="6225"/>
    <cellStyle name="메모 2 9" xfId="6226"/>
    <cellStyle name="메모 2 9 2" xfId="6227"/>
    <cellStyle name="메모 2 9 2 2" xfId="6228"/>
    <cellStyle name="메모 2 9 2 3" xfId="6229"/>
    <cellStyle name="메모 2 9 2 4" xfId="6230"/>
    <cellStyle name="메모 2 9 3" xfId="6231"/>
    <cellStyle name="메모 2 9 3 2" xfId="6232"/>
    <cellStyle name="메모 2 9 3 3" xfId="6233"/>
    <cellStyle name="메모 2 9 3 4" xfId="6234"/>
    <cellStyle name="메모 2 9 4" xfId="6235"/>
    <cellStyle name="메모 2 9 5" xfId="6236"/>
    <cellStyle name="메모 2 9 6" xfId="6237"/>
    <cellStyle name="메모 3" xfId="6238"/>
    <cellStyle name="메모 3 10" xfId="6239"/>
    <cellStyle name="메모 3 10 2" xfId="6240"/>
    <cellStyle name="메모 3 10 3" xfId="6241"/>
    <cellStyle name="메모 3 10 4" xfId="6242"/>
    <cellStyle name="메모 3 11" xfId="6243"/>
    <cellStyle name="메모 3 11 2" xfId="6244"/>
    <cellStyle name="메모 3 11 3" xfId="6245"/>
    <cellStyle name="메모 3 11 4" xfId="6246"/>
    <cellStyle name="메모 3 12" xfId="6247"/>
    <cellStyle name="메모 3 12 2" xfId="6248"/>
    <cellStyle name="메모 3 12 3" xfId="6249"/>
    <cellStyle name="메모 3 12 4" xfId="6250"/>
    <cellStyle name="메모 3 13" xfId="6251"/>
    <cellStyle name="메모 3 13 2" xfId="6252"/>
    <cellStyle name="메모 3 13 3" xfId="6253"/>
    <cellStyle name="메모 3 13 4" xfId="6254"/>
    <cellStyle name="메모 3 14" xfId="6255"/>
    <cellStyle name="메모 3 14 2" xfId="6256"/>
    <cellStyle name="메모 3 14 3" xfId="6257"/>
    <cellStyle name="메모 3 14 4" xfId="6258"/>
    <cellStyle name="메모 3 15" xfId="6259"/>
    <cellStyle name="메모 3 16" xfId="6260"/>
    <cellStyle name="메모 3 17" xfId="6261"/>
    <cellStyle name="메모 3 2" xfId="6262"/>
    <cellStyle name="메모 3 2 2" xfId="6263"/>
    <cellStyle name="메모 3 2 2 2" xfId="6264"/>
    <cellStyle name="메모 3 2 2 3" xfId="6265"/>
    <cellStyle name="메모 3 2 2 4" xfId="6266"/>
    <cellStyle name="메모 3 2 3" xfId="6267"/>
    <cellStyle name="메모 3 2 3 2" xfId="6268"/>
    <cellStyle name="메모 3 2 3 3" xfId="6269"/>
    <cellStyle name="메모 3 2 3 4" xfId="6270"/>
    <cellStyle name="메모 3 2 4" xfId="6271"/>
    <cellStyle name="메모 3 2 5" xfId="6272"/>
    <cellStyle name="메모 3 2 6" xfId="6273"/>
    <cellStyle name="메모 3 3" xfId="6274"/>
    <cellStyle name="메모 3 3 2" xfId="6275"/>
    <cellStyle name="메모 3 3 2 2" xfId="6276"/>
    <cellStyle name="메모 3 3 2 3" xfId="6277"/>
    <cellStyle name="메모 3 3 2 4" xfId="6278"/>
    <cellStyle name="메모 3 3 3" xfId="6279"/>
    <cellStyle name="메모 3 3 3 2" xfId="6280"/>
    <cellStyle name="메모 3 3 3 3" xfId="6281"/>
    <cellStyle name="메모 3 3 3 4" xfId="6282"/>
    <cellStyle name="메모 3 3 4" xfId="6283"/>
    <cellStyle name="메모 3 3 5" xfId="6284"/>
    <cellStyle name="메모 3 3 6" xfId="6285"/>
    <cellStyle name="메모 3 4" xfId="6286"/>
    <cellStyle name="메모 3 4 2" xfId="6287"/>
    <cellStyle name="메모 3 4 2 2" xfId="6288"/>
    <cellStyle name="메모 3 4 2 3" xfId="6289"/>
    <cellStyle name="메모 3 4 2 4" xfId="6290"/>
    <cellStyle name="메모 3 4 3" xfId="6291"/>
    <cellStyle name="메모 3 4 3 2" xfId="6292"/>
    <cellStyle name="메모 3 4 3 3" xfId="6293"/>
    <cellStyle name="메모 3 4 3 4" xfId="6294"/>
    <cellStyle name="메모 3 4 4" xfId="6295"/>
    <cellStyle name="메모 3 4 5" xfId="6296"/>
    <cellStyle name="메모 3 4 6" xfId="6297"/>
    <cellStyle name="메모 3 5" xfId="6298"/>
    <cellStyle name="메모 3 5 2" xfId="6299"/>
    <cellStyle name="메모 3 5 2 2" xfId="6300"/>
    <cellStyle name="메모 3 5 2 3" xfId="6301"/>
    <cellStyle name="메모 3 5 2 4" xfId="6302"/>
    <cellStyle name="메모 3 5 3" xfId="6303"/>
    <cellStyle name="메모 3 5 3 2" xfId="6304"/>
    <cellStyle name="메모 3 5 3 3" xfId="6305"/>
    <cellStyle name="메모 3 5 3 4" xfId="6306"/>
    <cellStyle name="메모 3 5 4" xfId="6307"/>
    <cellStyle name="메모 3 5 5" xfId="6308"/>
    <cellStyle name="메모 3 5 6" xfId="6309"/>
    <cellStyle name="메모 3 6" xfId="6310"/>
    <cellStyle name="메모 3 6 2" xfId="6311"/>
    <cellStyle name="메모 3 6 2 2" xfId="6312"/>
    <cellStyle name="메모 3 6 2 3" xfId="6313"/>
    <cellStyle name="메모 3 6 2 4" xfId="6314"/>
    <cellStyle name="메모 3 6 3" xfId="6315"/>
    <cellStyle name="메모 3 6 3 2" xfId="6316"/>
    <cellStyle name="메모 3 6 3 3" xfId="6317"/>
    <cellStyle name="메모 3 6 3 4" xfId="6318"/>
    <cellStyle name="메모 3 6 4" xfId="6319"/>
    <cellStyle name="메모 3 6 5" xfId="6320"/>
    <cellStyle name="메모 3 6 6" xfId="6321"/>
    <cellStyle name="메모 3 7" xfId="6322"/>
    <cellStyle name="메모 3 7 2" xfId="6323"/>
    <cellStyle name="메모 3 7 2 2" xfId="6324"/>
    <cellStyle name="메모 3 7 2 3" xfId="6325"/>
    <cellStyle name="메모 3 7 2 4" xfId="6326"/>
    <cellStyle name="메모 3 7 3" xfId="6327"/>
    <cellStyle name="메모 3 7 3 2" xfId="6328"/>
    <cellStyle name="메모 3 7 3 3" xfId="6329"/>
    <cellStyle name="메모 3 7 3 4" xfId="6330"/>
    <cellStyle name="메모 3 7 4" xfId="6331"/>
    <cellStyle name="메모 3 7 5" xfId="6332"/>
    <cellStyle name="메모 3 7 6" xfId="6333"/>
    <cellStyle name="메모 3 8" xfId="6334"/>
    <cellStyle name="메모 3 8 2" xfId="6335"/>
    <cellStyle name="메모 3 8 2 2" xfId="6336"/>
    <cellStyle name="메모 3 8 2 3" xfId="6337"/>
    <cellStyle name="메모 3 8 2 4" xfId="6338"/>
    <cellStyle name="메모 3 8 3" xfId="6339"/>
    <cellStyle name="메모 3 8 3 2" xfId="6340"/>
    <cellStyle name="메모 3 8 3 3" xfId="6341"/>
    <cellStyle name="메모 3 8 3 4" xfId="6342"/>
    <cellStyle name="메모 3 8 4" xfId="6343"/>
    <cellStyle name="메모 3 8 5" xfId="6344"/>
    <cellStyle name="메모 3 8 6" xfId="6345"/>
    <cellStyle name="메모 3 9" xfId="6346"/>
    <cellStyle name="메모 3 9 2" xfId="6347"/>
    <cellStyle name="메모 3 9 2 2" xfId="6348"/>
    <cellStyle name="메모 3 9 2 3" xfId="6349"/>
    <cellStyle name="메모 3 9 2 4" xfId="6350"/>
    <cellStyle name="메모 3 9 3" xfId="6351"/>
    <cellStyle name="메모 3 9 3 2" xfId="6352"/>
    <cellStyle name="메모 3 9 3 3" xfId="6353"/>
    <cellStyle name="메모 3 9 3 4" xfId="6354"/>
    <cellStyle name="메모 3 9 4" xfId="6355"/>
    <cellStyle name="메모 3 9 5" xfId="6356"/>
    <cellStyle name="메모 3 9 6" xfId="6357"/>
    <cellStyle name="메모 4" xfId="6358"/>
    <cellStyle name="메모 4 2" xfId="6359"/>
    <cellStyle name="메모 4 2 2" xfId="6360"/>
    <cellStyle name="메모 4 2 3" xfId="6361"/>
    <cellStyle name="메모 4 2 4" xfId="6362"/>
    <cellStyle name="메모 4 3" xfId="6363"/>
    <cellStyle name="메모 4 4" xfId="6364"/>
    <cellStyle name="메모 4 5" xfId="6365"/>
    <cellStyle name="메모 5" xfId="6366"/>
    <cellStyle name="메모 6" xfId="6367"/>
    <cellStyle name="메모 7" xfId="6368"/>
    <cellStyle name="메모 8" xfId="6369"/>
    <cellStyle name="메모 9" xfId="6370"/>
    <cellStyle name="묮뎋 [0.00]_PRODUCT DETAIL Q1" xfId="6371"/>
    <cellStyle name="묮뎋_PRODUCT DETAIL Q1" xfId="6372"/>
    <cellStyle name="믅됞 [0.00]_NT Server " xfId="6373"/>
    <cellStyle name="믅됞_NT Server " xfId="6374"/>
    <cellStyle name="백" xfId="6375"/>
    <cellStyle name="百分比_ORDER COVER SHEET(D9905-3)" xfId="6376"/>
    <cellStyle name="백분율 10" xfId="6377"/>
    <cellStyle name="백분율 10 2" xfId="6378"/>
    <cellStyle name="백분율 10 3" xfId="6379"/>
    <cellStyle name="백분율 10 4" xfId="6380"/>
    <cellStyle name="백분율 11" xfId="6381"/>
    <cellStyle name="백분율 11 2" xfId="6382"/>
    <cellStyle name="백분율 11 3" xfId="33119"/>
    <cellStyle name="백분율 12" xfId="6383"/>
    <cellStyle name="백분율 12 2" xfId="6384"/>
    <cellStyle name="백분율 12 3" xfId="6385"/>
    <cellStyle name="백분율 12 4" xfId="6386"/>
    <cellStyle name="백분율 13" xfId="6387"/>
    <cellStyle name="백분율 15" xfId="6388"/>
    <cellStyle name="백분율 15 2" xfId="6389"/>
    <cellStyle name="백분율 15 3" xfId="6390"/>
    <cellStyle name="백분율 15 4" xfId="6391"/>
    <cellStyle name="백분율 17" xfId="6392"/>
    <cellStyle name="백분율 17 2" xfId="6393"/>
    <cellStyle name="백분율 17 3" xfId="6394"/>
    <cellStyle name="백분율 17 4" xfId="6395"/>
    <cellStyle name="백분율 18" xfId="6396"/>
    <cellStyle name="백분율 18 2" xfId="6397"/>
    <cellStyle name="백분율 18 3" xfId="6398"/>
    <cellStyle name="백분율 18 4" xfId="6399"/>
    <cellStyle name="백분율 19" xfId="6400"/>
    <cellStyle name="백분율 19 2" xfId="6401"/>
    <cellStyle name="백분율 19 3" xfId="6402"/>
    <cellStyle name="백분율 19 4" xfId="6403"/>
    <cellStyle name="백분율 2" xfId="6404"/>
    <cellStyle name="백분율 2 10" xfId="6405"/>
    <cellStyle name="백분율 2 10 2" xfId="6406"/>
    <cellStyle name="백분율 2 10 3" xfId="6407"/>
    <cellStyle name="백분율 2 10 4" xfId="6408"/>
    <cellStyle name="백분율 2 11" xfId="6409"/>
    <cellStyle name="백분율 2 12" xfId="6410"/>
    <cellStyle name="백분율 2 13" xfId="6411"/>
    <cellStyle name="백분율 2 2" xfId="6412"/>
    <cellStyle name="백분율 2 2 2" xfId="6413"/>
    <cellStyle name="백분율 2 2 3" xfId="6414"/>
    <cellStyle name="백분율 2 2 3 2" xfId="6415"/>
    <cellStyle name="백분율 2 2 3 3" xfId="6416"/>
    <cellStyle name="백분율 2 2 3 4" xfId="6417"/>
    <cellStyle name="백분율 2 2 4" xfId="6418"/>
    <cellStyle name="백분율 2 2 4 2" xfId="6419"/>
    <cellStyle name="백분율 2 2 4 2 2" xfId="6420"/>
    <cellStyle name="백분율 2 2 4 2 3" xfId="6421"/>
    <cellStyle name="백분율 2 2 4 3" xfId="6422"/>
    <cellStyle name="백분율 2 2 4 3 2" xfId="6423"/>
    <cellStyle name="백분율 2 2 4 3 3" xfId="6424"/>
    <cellStyle name="백분율 2 2 4 4" xfId="6425"/>
    <cellStyle name="백분율 2 2 5" xfId="6426"/>
    <cellStyle name="백분율 2 2 6" xfId="6427"/>
    <cellStyle name="백분율 2 2 6 2" xfId="6428"/>
    <cellStyle name="백분율 2 2 6 3" xfId="6429"/>
    <cellStyle name="백분율 2 2 6 4" xfId="6430"/>
    <cellStyle name="백분율 2 2 7" xfId="6431"/>
    <cellStyle name="백분율 2 2 8" xfId="6432"/>
    <cellStyle name="백분율 2 2 9" xfId="6433"/>
    <cellStyle name="백분율 2 3" xfId="6434"/>
    <cellStyle name="백분율 2 3 2" xfId="6435"/>
    <cellStyle name="백분율 2 3 2 2" xfId="6436"/>
    <cellStyle name="백분율 2 3 2 3" xfId="6437"/>
    <cellStyle name="백분율 2 3 3" xfId="6438"/>
    <cellStyle name="백분율 2 3 3 2" xfId="6439"/>
    <cellStyle name="백분율 2 3 3 3" xfId="6440"/>
    <cellStyle name="백분율 2 3 4" xfId="6441"/>
    <cellStyle name="백분율 2 3 4 2" xfId="6442"/>
    <cellStyle name="백분율 2 3 4 3" xfId="6443"/>
    <cellStyle name="백분율 2 4" xfId="6444"/>
    <cellStyle name="백분율 2 4 2" xfId="6445"/>
    <cellStyle name="백분율 2 4 2 2" xfId="6446"/>
    <cellStyle name="백분율 2 4 2 3" xfId="6447"/>
    <cellStyle name="백분율 2 4 3" xfId="6448"/>
    <cellStyle name="백분율 2 5" xfId="6449"/>
    <cellStyle name="백분율 2 5 2" xfId="6450"/>
    <cellStyle name="백분율 2 5 3" xfId="6451"/>
    <cellStyle name="백분율 2 6" xfId="6452"/>
    <cellStyle name="백분율 2 6 2" xfId="6453"/>
    <cellStyle name="백분율 2 6 2 2" xfId="6454"/>
    <cellStyle name="백분율 2 6 2 3" xfId="6455"/>
    <cellStyle name="백분율 2 6 2 4" xfId="6456"/>
    <cellStyle name="백분율 2 6 3" xfId="6457"/>
    <cellStyle name="백분율 2 6 4" xfId="6458"/>
    <cellStyle name="백분율 2 6 5" xfId="6459"/>
    <cellStyle name="백분율 2 6 6" xfId="6460"/>
    <cellStyle name="백분율 2 7" xfId="6461"/>
    <cellStyle name="백분율 2 7 2" xfId="6462"/>
    <cellStyle name="백분율 2 7 2 2" xfId="33120"/>
    <cellStyle name="백분율 2 8" xfId="6463"/>
    <cellStyle name="백분율 2 9" xfId="6464"/>
    <cellStyle name="백분율 2 9 2" xfId="6465"/>
    <cellStyle name="백분율 2 9 3" xfId="6466"/>
    <cellStyle name="백분율 2 9 4" xfId="6467"/>
    <cellStyle name="백분율 20" xfId="6468"/>
    <cellStyle name="백분율 20 2" xfId="6469"/>
    <cellStyle name="백분율 20 3" xfId="6470"/>
    <cellStyle name="백분율 20 4" xfId="6471"/>
    <cellStyle name="백분율 21" xfId="6472"/>
    <cellStyle name="백분율 21 2" xfId="6473"/>
    <cellStyle name="백분율 21 3" xfId="6474"/>
    <cellStyle name="백분율 21 4" xfId="6475"/>
    <cellStyle name="백분율 3" xfId="6476"/>
    <cellStyle name="백분율 3 2" xfId="6477"/>
    <cellStyle name="백분율 3 2 2" xfId="6478"/>
    <cellStyle name="백분율 3 3" xfId="6479"/>
    <cellStyle name="백분율 3 4" xfId="6480"/>
    <cellStyle name="백분율 3 4 2" xfId="6481"/>
    <cellStyle name="백분율 3 4 3" xfId="6482"/>
    <cellStyle name="백분율 3 4 4" xfId="6483"/>
    <cellStyle name="백분율 3 5" xfId="6484"/>
    <cellStyle name="백분율 3 6" xfId="6485"/>
    <cellStyle name="백분율 3 6 2" xfId="6486"/>
    <cellStyle name="백분율 3 6 3" xfId="6487"/>
    <cellStyle name="백분율 3 7" xfId="6488"/>
    <cellStyle name="백분율 3 8" xfId="33121"/>
    <cellStyle name="백분율 4" xfId="6489"/>
    <cellStyle name="백분율 4 2" xfId="6490"/>
    <cellStyle name="백분율 4 2 2" xfId="6491"/>
    <cellStyle name="백분율 4 2 3" xfId="6492"/>
    <cellStyle name="백분율 4 3" xfId="6493"/>
    <cellStyle name="백분율 4 4" xfId="6494"/>
    <cellStyle name="백분율 4 4 2" xfId="6495"/>
    <cellStyle name="백분율 4 5" xfId="6496"/>
    <cellStyle name="백분율 4 5 2" xfId="6497"/>
    <cellStyle name="백분율 4 5 3" xfId="6498"/>
    <cellStyle name="백분율 5" xfId="6499"/>
    <cellStyle name="백분율 5 10" xfId="6500"/>
    <cellStyle name="백분율 5 11" xfId="6501"/>
    <cellStyle name="백분율 5 11 2" xfId="6502"/>
    <cellStyle name="백분율 5 11 3" xfId="6503"/>
    <cellStyle name="백분율 5 11 4" xfId="6504"/>
    <cellStyle name="백분율 5 12" xfId="6505"/>
    <cellStyle name="백분율 5 2" xfId="6506"/>
    <cellStyle name="백분율 5 2 2" xfId="6507"/>
    <cellStyle name="백분율 5 2 3" xfId="6508"/>
    <cellStyle name="백분율 5 2 4" xfId="6509"/>
    <cellStyle name="백분율 5 3" xfId="6510"/>
    <cellStyle name="백분율 5 3 2" xfId="6511"/>
    <cellStyle name="백분율 5 3 3" xfId="6512"/>
    <cellStyle name="백분율 5 3 4" xfId="6513"/>
    <cellStyle name="백분율 5 4" xfId="6514"/>
    <cellStyle name="백분율 5 4 2" xfId="6515"/>
    <cellStyle name="백분율 5 4 3" xfId="6516"/>
    <cellStyle name="백분율 5 4 4" xfId="6517"/>
    <cellStyle name="백분율 5 5" xfId="6518"/>
    <cellStyle name="백분율 5 5 2" xfId="6519"/>
    <cellStyle name="백분율 5 5 3" xfId="6520"/>
    <cellStyle name="백분율 5 5 4" xfId="6521"/>
    <cellStyle name="백분율 5 6" xfId="6522"/>
    <cellStyle name="백분율 5 6 2" xfId="6523"/>
    <cellStyle name="백분율 5 6 3" xfId="6524"/>
    <cellStyle name="백분율 5 6 4" xfId="6525"/>
    <cellStyle name="백분율 5 7" xfId="6526"/>
    <cellStyle name="백분율 5 7 2" xfId="6527"/>
    <cellStyle name="백분율 5 7 3" xfId="6528"/>
    <cellStyle name="백분율 5 7 4" xfId="6529"/>
    <cellStyle name="백분율 5 8" xfId="6530"/>
    <cellStyle name="백분율 5 8 2" xfId="6531"/>
    <cellStyle name="백분율 5 8 3" xfId="6532"/>
    <cellStyle name="백분율 5 8 4" xfId="6533"/>
    <cellStyle name="백분율 5 9" xfId="6534"/>
    <cellStyle name="백분율 5 9 2" xfId="6535"/>
    <cellStyle name="백분율 5 9 3" xfId="6536"/>
    <cellStyle name="백분율 5 9 4" xfId="6537"/>
    <cellStyle name="백분율 6" xfId="6538"/>
    <cellStyle name="백분율 6 2" xfId="6539"/>
    <cellStyle name="백분율 6 3" xfId="6540"/>
    <cellStyle name="백분율 7" xfId="6541"/>
    <cellStyle name="백분율 7 10" xfId="6542"/>
    <cellStyle name="백분율 7 2" xfId="6543"/>
    <cellStyle name="백분율 7 2 2" xfId="6544"/>
    <cellStyle name="백분율 7 2 3" xfId="6545"/>
    <cellStyle name="백분율 7 2 4" xfId="6546"/>
    <cellStyle name="백분율 7 3" xfId="6547"/>
    <cellStyle name="백분율 7 3 2" xfId="6548"/>
    <cellStyle name="백분율 7 3 3" xfId="6549"/>
    <cellStyle name="백분율 7 3 4" xfId="6550"/>
    <cellStyle name="백분율 7 4" xfId="6551"/>
    <cellStyle name="백분율 7 4 2" xfId="6552"/>
    <cellStyle name="백분율 7 4 3" xfId="6553"/>
    <cellStyle name="백분율 7 4 4" xfId="6554"/>
    <cellStyle name="백분율 7 5" xfId="6555"/>
    <cellStyle name="백분율 7 5 2" xfId="6556"/>
    <cellStyle name="백분율 7 5 3" xfId="6557"/>
    <cellStyle name="백분율 7 5 4" xfId="6558"/>
    <cellStyle name="백분율 7 6" xfId="6559"/>
    <cellStyle name="백분율 7 6 2" xfId="6560"/>
    <cellStyle name="백분율 7 6 3" xfId="6561"/>
    <cellStyle name="백분율 7 6 4" xfId="6562"/>
    <cellStyle name="백분율 7 7" xfId="6563"/>
    <cellStyle name="백분율 7 8" xfId="6564"/>
    <cellStyle name="백분율 7 9" xfId="6565"/>
    <cellStyle name="백분율 8" xfId="6566"/>
    <cellStyle name="백분율 8 10" xfId="6567"/>
    <cellStyle name="백분율 8 2" xfId="6568"/>
    <cellStyle name="백분율 8 2 2" xfId="6569"/>
    <cellStyle name="백분율 8 2 3" xfId="6570"/>
    <cellStyle name="백분율 8 2 4" xfId="6571"/>
    <cellStyle name="백분율 8 3" xfId="6572"/>
    <cellStyle name="백분율 8 3 2" xfId="6573"/>
    <cellStyle name="백분율 8 3 3" xfId="6574"/>
    <cellStyle name="백분율 8 3 4" xfId="6575"/>
    <cellStyle name="백분율 8 4" xfId="6576"/>
    <cellStyle name="백분율 8 4 2" xfId="6577"/>
    <cellStyle name="백분율 8 4 3" xfId="6578"/>
    <cellStyle name="백분율 8 4 4" xfId="6579"/>
    <cellStyle name="백분율 8 5" xfId="6580"/>
    <cellStyle name="백분율 8 5 2" xfId="6581"/>
    <cellStyle name="백분율 8 5 3" xfId="6582"/>
    <cellStyle name="백분율 8 5 4" xfId="6583"/>
    <cellStyle name="백분율 8 6" xfId="6584"/>
    <cellStyle name="백분율 8 6 2" xfId="6585"/>
    <cellStyle name="백분율 8 6 3" xfId="6586"/>
    <cellStyle name="백분율 8 6 4" xfId="6587"/>
    <cellStyle name="백분율 8 7" xfId="6588"/>
    <cellStyle name="백분율 8 8" xfId="6589"/>
    <cellStyle name="백분율 8 9" xfId="6590"/>
    <cellStyle name="백분율 9" xfId="6591"/>
    <cellStyle name="백분율 9 2" xfId="6592"/>
    <cellStyle name="백분율 9 3" xfId="6593"/>
    <cellStyle name="보통 2" xfId="6594"/>
    <cellStyle name="보통 2 10" xfId="6595"/>
    <cellStyle name="보통 2 10 2" xfId="6596"/>
    <cellStyle name="보통 2 10 3" xfId="6597"/>
    <cellStyle name="보통 2 10 4" xfId="6598"/>
    <cellStyle name="보통 2 11" xfId="6599"/>
    <cellStyle name="보통 2 11 2" xfId="6600"/>
    <cellStyle name="보통 2 11 3" xfId="6601"/>
    <cellStyle name="보통 2 11 4" xfId="6602"/>
    <cellStyle name="보통 2 12" xfId="6603"/>
    <cellStyle name="보통 2 12 2" xfId="6604"/>
    <cellStyle name="보통 2 12 2 2" xfId="6605"/>
    <cellStyle name="보통 2 12 2 3" xfId="6606"/>
    <cellStyle name="보통 2 12 3" xfId="6607"/>
    <cellStyle name="보통 2 12 3 2" xfId="6608"/>
    <cellStyle name="보통 2 12 3 3" xfId="6609"/>
    <cellStyle name="보통 2 12 4" xfId="6610"/>
    <cellStyle name="보통 2 13" xfId="6611"/>
    <cellStyle name="보통 2 13 2" xfId="6612"/>
    <cellStyle name="보통 2 13 3" xfId="6613"/>
    <cellStyle name="보통 2 13 4" xfId="6614"/>
    <cellStyle name="보통 2 14" xfId="6615"/>
    <cellStyle name="보통 2 14 2" xfId="6616"/>
    <cellStyle name="보통 2 14 3" xfId="6617"/>
    <cellStyle name="보통 2 14 4" xfId="6618"/>
    <cellStyle name="보통 2 15" xfId="6619"/>
    <cellStyle name="보통 2 15 2" xfId="6620"/>
    <cellStyle name="보통 2 15 3" xfId="6621"/>
    <cellStyle name="보통 2 15 4" xfId="6622"/>
    <cellStyle name="보통 2 16" xfId="6623"/>
    <cellStyle name="보통 2 16 2" xfId="6624"/>
    <cellStyle name="보통 2 16 3" xfId="6625"/>
    <cellStyle name="보통 2 16 4" xfId="6626"/>
    <cellStyle name="보통 2 17" xfId="6627"/>
    <cellStyle name="보통 2 18" xfId="6628"/>
    <cellStyle name="보통 2 19" xfId="6629"/>
    <cellStyle name="보통 2 2" xfId="6630"/>
    <cellStyle name="보통 2 2 2" xfId="6631"/>
    <cellStyle name="보통 2 2 2 2" xfId="6632"/>
    <cellStyle name="보통 2 2 2 3" xfId="6633"/>
    <cellStyle name="보통 2 2 2 4" xfId="6634"/>
    <cellStyle name="보통 2 2 3" xfId="6635"/>
    <cellStyle name="보통 2 2 4" xfId="6636"/>
    <cellStyle name="보통 2 2 5" xfId="6637"/>
    <cellStyle name="보통 2 3" xfId="6638"/>
    <cellStyle name="보통 2 3 2" xfId="6639"/>
    <cellStyle name="보통 2 3 2 2" xfId="6640"/>
    <cellStyle name="보통 2 3 2 3" xfId="6641"/>
    <cellStyle name="보통 2 3 2 4" xfId="6642"/>
    <cellStyle name="보통 2 3 3" xfId="6643"/>
    <cellStyle name="보통 2 3 4" xfId="6644"/>
    <cellStyle name="보통 2 3 5" xfId="6645"/>
    <cellStyle name="보통 2 4" xfId="6646"/>
    <cellStyle name="보통 2 4 2" xfId="6647"/>
    <cellStyle name="보통 2 4 2 2" xfId="6648"/>
    <cellStyle name="보통 2 4 2 3" xfId="6649"/>
    <cellStyle name="보통 2 4 2 4" xfId="6650"/>
    <cellStyle name="보통 2 4 3" xfId="6651"/>
    <cellStyle name="보통 2 4 4" xfId="6652"/>
    <cellStyle name="보통 2 4 5" xfId="6653"/>
    <cellStyle name="보통 2 5" xfId="6654"/>
    <cellStyle name="보통 2 5 2" xfId="6655"/>
    <cellStyle name="보통 2 5 2 2" xfId="6656"/>
    <cellStyle name="보통 2 5 2 3" xfId="6657"/>
    <cellStyle name="보통 2 5 2 4" xfId="6658"/>
    <cellStyle name="보통 2 5 3" xfId="6659"/>
    <cellStyle name="보통 2 5 4" xfId="6660"/>
    <cellStyle name="보통 2 5 5" xfId="6661"/>
    <cellStyle name="보통 2 6" xfId="6662"/>
    <cellStyle name="보통 2 6 2" xfId="6663"/>
    <cellStyle name="보통 2 6 2 2" xfId="6664"/>
    <cellStyle name="보통 2 6 2 3" xfId="6665"/>
    <cellStyle name="보통 2 6 2 4" xfId="6666"/>
    <cellStyle name="보통 2 6 3" xfId="6667"/>
    <cellStyle name="보통 2 6 4" xfId="6668"/>
    <cellStyle name="보통 2 6 5" xfId="6669"/>
    <cellStyle name="보통 2 7" xfId="6670"/>
    <cellStyle name="보통 2 7 2" xfId="6671"/>
    <cellStyle name="보통 2 7 2 2" xfId="6672"/>
    <cellStyle name="보통 2 7 2 3" xfId="6673"/>
    <cellStyle name="보통 2 7 2 4" xfId="6674"/>
    <cellStyle name="보통 2 7 3" xfId="6675"/>
    <cellStyle name="보통 2 7 4" xfId="6676"/>
    <cellStyle name="보통 2 7 5" xfId="6677"/>
    <cellStyle name="보통 2 8" xfId="6678"/>
    <cellStyle name="보통 2 8 2" xfId="6679"/>
    <cellStyle name="보통 2 8 2 2" xfId="6680"/>
    <cellStyle name="보통 2 8 2 3" xfId="6681"/>
    <cellStyle name="보통 2 8 2 4" xfId="6682"/>
    <cellStyle name="보통 2 8 3" xfId="6683"/>
    <cellStyle name="보통 2 8 4" xfId="6684"/>
    <cellStyle name="보통 2 8 5" xfId="6685"/>
    <cellStyle name="보통 2 9" xfId="6686"/>
    <cellStyle name="보통 2 9 2" xfId="6687"/>
    <cellStyle name="보통 2 9 2 2" xfId="6688"/>
    <cellStyle name="보통 2 9 2 3" xfId="6689"/>
    <cellStyle name="보통 2 9 2 4" xfId="6690"/>
    <cellStyle name="보통 2 9 3" xfId="6691"/>
    <cellStyle name="보통 2 9 4" xfId="6692"/>
    <cellStyle name="보통 2 9 5" xfId="6693"/>
    <cellStyle name="보통 3" xfId="6694"/>
    <cellStyle name="보통 3 10" xfId="6695"/>
    <cellStyle name="보통 3 10 2" xfId="6696"/>
    <cellStyle name="보통 3 10 3" xfId="6697"/>
    <cellStyle name="보통 3 10 4" xfId="6698"/>
    <cellStyle name="보통 3 11" xfId="6699"/>
    <cellStyle name="보통 3 11 2" xfId="6700"/>
    <cellStyle name="보통 3 11 3" xfId="6701"/>
    <cellStyle name="보통 3 11 4" xfId="6702"/>
    <cellStyle name="보통 3 12" xfId="6703"/>
    <cellStyle name="보통 3 12 2" xfId="6704"/>
    <cellStyle name="보통 3 12 3" xfId="6705"/>
    <cellStyle name="보통 3 12 4" xfId="6706"/>
    <cellStyle name="보통 3 13" xfId="6707"/>
    <cellStyle name="보통 3 14" xfId="6708"/>
    <cellStyle name="보통 3 15" xfId="6709"/>
    <cellStyle name="보통 3 2" xfId="6710"/>
    <cellStyle name="보통 3 2 2" xfId="6711"/>
    <cellStyle name="보통 3 2 2 2" xfId="6712"/>
    <cellStyle name="보통 3 2 2 3" xfId="6713"/>
    <cellStyle name="보통 3 2 2 4" xfId="6714"/>
    <cellStyle name="보통 3 2 3" xfId="6715"/>
    <cellStyle name="보통 3 2 4" xfId="6716"/>
    <cellStyle name="보통 3 2 5" xfId="6717"/>
    <cellStyle name="보통 3 3" xfId="6718"/>
    <cellStyle name="보통 3 3 2" xfId="6719"/>
    <cellStyle name="보통 3 3 2 2" xfId="6720"/>
    <cellStyle name="보통 3 3 2 3" xfId="6721"/>
    <cellStyle name="보통 3 3 2 4" xfId="6722"/>
    <cellStyle name="보통 3 3 3" xfId="6723"/>
    <cellStyle name="보통 3 3 4" xfId="6724"/>
    <cellStyle name="보통 3 3 5" xfId="6725"/>
    <cellStyle name="보통 3 4" xfId="6726"/>
    <cellStyle name="보통 3 4 2" xfId="6727"/>
    <cellStyle name="보통 3 4 2 2" xfId="6728"/>
    <cellStyle name="보통 3 4 2 3" xfId="6729"/>
    <cellStyle name="보통 3 4 2 4" xfId="6730"/>
    <cellStyle name="보통 3 4 3" xfId="6731"/>
    <cellStyle name="보통 3 4 4" xfId="6732"/>
    <cellStyle name="보통 3 4 5" xfId="6733"/>
    <cellStyle name="보통 3 5" xfId="6734"/>
    <cellStyle name="보통 3 5 2" xfId="6735"/>
    <cellStyle name="보통 3 5 2 2" xfId="6736"/>
    <cellStyle name="보통 3 5 2 3" xfId="6737"/>
    <cellStyle name="보통 3 5 2 4" xfId="6738"/>
    <cellStyle name="보통 3 5 3" xfId="6739"/>
    <cellStyle name="보통 3 5 4" xfId="6740"/>
    <cellStyle name="보통 3 5 5" xfId="6741"/>
    <cellStyle name="보통 3 6" xfId="6742"/>
    <cellStyle name="보통 3 6 2" xfId="6743"/>
    <cellStyle name="보통 3 6 2 2" xfId="6744"/>
    <cellStyle name="보통 3 6 2 3" xfId="6745"/>
    <cellStyle name="보통 3 6 2 4" xfId="6746"/>
    <cellStyle name="보통 3 6 3" xfId="6747"/>
    <cellStyle name="보통 3 6 4" xfId="6748"/>
    <cellStyle name="보통 3 6 5" xfId="6749"/>
    <cellStyle name="보통 3 7" xfId="6750"/>
    <cellStyle name="보통 3 7 2" xfId="6751"/>
    <cellStyle name="보통 3 7 2 2" xfId="6752"/>
    <cellStyle name="보통 3 7 2 3" xfId="6753"/>
    <cellStyle name="보통 3 7 2 4" xfId="6754"/>
    <cellStyle name="보통 3 7 3" xfId="6755"/>
    <cellStyle name="보통 3 7 4" xfId="6756"/>
    <cellStyle name="보통 3 7 5" xfId="6757"/>
    <cellStyle name="보통 3 8" xfId="6758"/>
    <cellStyle name="보통 3 8 2" xfId="6759"/>
    <cellStyle name="보통 3 8 2 2" xfId="6760"/>
    <cellStyle name="보통 3 8 2 3" xfId="6761"/>
    <cellStyle name="보통 3 8 2 4" xfId="6762"/>
    <cellStyle name="보통 3 8 3" xfId="6763"/>
    <cellStyle name="보통 3 8 4" xfId="6764"/>
    <cellStyle name="보통 3 8 5" xfId="6765"/>
    <cellStyle name="보통 3 9" xfId="6766"/>
    <cellStyle name="보통 3 9 2" xfId="6767"/>
    <cellStyle name="보통 3 9 2 2" xfId="6768"/>
    <cellStyle name="보통 3 9 2 3" xfId="6769"/>
    <cellStyle name="보통 3 9 2 4" xfId="6770"/>
    <cellStyle name="보통 3 9 3" xfId="6771"/>
    <cellStyle name="보통 3 9 4" xfId="6772"/>
    <cellStyle name="보통 3 9 5" xfId="6773"/>
    <cellStyle name="보통 4" xfId="6774"/>
    <cellStyle name="보통 4 2" xfId="6775"/>
    <cellStyle name="보통 4 3" xfId="6776"/>
    <cellStyle name="보통 4 4" xfId="6777"/>
    <cellStyle name="보통 5" xfId="6778"/>
    <cellStyle name="보통 6" xfId="6779"/>
    <cellStyle name="보통 7" xfId="6780"/>
    <cellStyle name="보통 8" xfId="6781"/>
    <cellStyle name="보통 9" xfId="6782"/>
    <cellStyle name="뷭?" xfId="6783"/>
    <cellStyle name="뷭? 2" xfId="6784"/>
    <cellStyle name="뷭? 3" xfId="6785"/>
    <cellStyle name="뷭? 4" xfId="6786"/>
    <cellStyle name="뷭?_BOOKSHIP" xfId="6787"/>
    <cellStyle name="常规_GTHMSNZ" xfId="6788"/>
    <cellStyle name="새귑[0]_RESULTS" xfId="6789"/>
    <cellStyle name="새귑_RESULTS" xfId="6790"/>
    <cellStyle name="설명 텍스트 2" xfId="6791"/>
    <cellStyle name="설명 텍스트 2 10" xfId="6792"/>
    <cellStyle name="설명 텍스트 2 10 2" xfId="6793"/>
    <cellStyle name="설명 텍스트 2 10 3" xfId="6794"/>
    <cellStyle name="설명 텍스트 2 10 4" xfId="6795"/>
    <cellStyle name="설명 텍스트 2 11" xfId="6796"/>
    <cellStyle name="설명 텍스트 2 11 2" xfId="6797"/>
    <cellStyle name="설명 텍스트 2 11 3" xfId="6798"/>
    <cellStyle name="설명 텍스트 2 11 4" xfId="6799"/>
    <cellStyle name="설명 텍스트 2 12" xfId="6800"/>
    <cellStyle name="설명 텍스트 2 12 2" xfId="6801"/>
    <cellStyle name="설명 텍스트 2 12 2 2" xfId="6802"/>
    <cellStyle name="설명 텍스트 2 12 2 3" xfId="6803"/>
    <cellStyle name="설명 텍스트 2 12 3" xfId="6804"/>
    <cellStyle name="설명 텍스트 2 12 3 2" xfId="6805"/>
    <cellStyle name="설명 텍스트 2 12 3 3" xfId="6806"/>
    <cellStyle name="설명 텍스트 2 12 4" xfId="6807"/>
    <cellStyle name="설명 텍스트 2 13" xfId="6808"/>
    <cellStyle name="설명 텍스트 2 13 2" xfId="6809"/>
    <cellStyle name="설명 텍스트 2 13 3" xfId="6810"/>
    <cellStyle name="설명 텍스트 2 13 4" xfId="6811"/>
    <cellStyle name="설명 텍스트 2 14" xfId="6812"/>
    <cellStyle name="설명 텍스트 2 14 2" xfId="6813"/>
    <cellStyle name="설명 텍스트 2 14 3" xfId="6814"/>
    <cellStyle name="설명 텍스트 2 14 4" xfId="6815"/>
    <cellStyle name="설명 텍스트 2 15" xfId="6816"/>
    <cellStyle name="설명 텍스트 2 15 2" xfId="6817"/>
    <cellStyle name="설명 텍스트 2 15 3" xfId="6818"/>
    <cellStyle name="설명 텍스트 2 15 4" xfId="6819"/>
    <cellStyle name="설명 텍스트 2 16" xfId="6820"/>
    <cellStyle name="설명 텍스트 2 16 2" xfId="6821"/>
    <cellStyle name="설명 텍스트 2 16 3" xfId="6822"/>
    <cellStyle name="설명 텍스트 2 16 4" xfId="6823"/>
    <cellStyle name="설명 텍스트 2 17" xfId="6824"/>
    <cellStyle name="설명 텍스트 2 18" xfId="6825"/>
    <cellStyle name="설명 텍스트 2 19" xfId="6826"/>
    <cellStyle name="설명 텍스트 2 2" xfId="6827"/>
    <cellStyle name="설명 텍스트 2 2 2" xfId="6828"/>
    <cellStyle name="설명 텍스트 2 2 2 2" xfId="6829"/>
    <cellStyle name="설명 텍스트 2 2 2 3" xfId="6830"/>
    <cellStyle name="설명 텍스트 2 2 2 4" xfId="6831"/>
    <cellStyle name="설명 텍스트 2 2 3" xfId="6832"/>
    <cellStyle name="설명 텍스트 2 2 4" xfId="6833"/>
    <cellStyle name="설명 텍스트 2 2 5" xfId="6834"/>
    <cellStyle name="설명 텍스트 2 3" xfId="6835"/>
    <cellStyle name="설명 텍스트 2 3 2" xfId="6836"/>
    <cellStyle name="설명 텍스트 2 3 2 2" xfId="6837"/>
    <cellStyle name="설명 텍스트 2 3 2 3" xfId="6838"/>
    <cellStyle name="설명 텍스트 2 3 2 4" xfId="6839"/>
    <cellStyle name="설명 텍스트 2 3 3" xfId="6840"/>
    <cellStyle name="설명 텍스트 2 3 4" xfId="6841"/>
    <cellStyle name="설명 텍스트 2 3 5" xfId="6842"/>
    <cellStyle name="설명 텍스트 2 4" xfId="6843"/>
    <cellStyle name="설명 텍스트 2 4 2" xfId="6844"/>
    <cellStyle name="설명 텍스트 2 4 2 2" xfId="6845"/>
    <cellStyle name="설명 텍스트 2 4 2 3" xfId="6846"/>
    <cellStyle name="설명 텍스트 2 4 2 4" xfId="6847"/>
    <cellStyle name="설명 텍스트 2 4 3" xfId="6848"/>
    <cellStyle name="설명 텍스트 2 4 4" xfId="6849"/>
    <cellStyle name="설명 텍스트 2 4 5" xfId="6850"/>
    <cellStyle name="설명 텍스트 2 5" xfId="6851"/>
    <cellStyle name="설명 텍스트 2 5 2" xfId="6852"/>
    <cellStyle name="설명 텍스트 2 5 2 2" xfId="6853"/>
    <cellStyle name="설명 텍스트 2 5 2 3" xfId="6854"/>
    <cellStyle name="설명 텍스트 2 5 2 4" xfId="6855"/>
    <cellStyle name="설명 텍스트 2 5 3" xfId="6856"/>
    <cellStyle name="설명 텍스트 2 5 4" xfId="6857"/>
    <cellStyle name="설명 텍스트 2 5 5" xfId="6858"/>
    <cellStyle name="설명 텍스트 2 6" xfId="6859"/>
    <cellStyle name="설명 텍스트 2 6 2" xfId="6860"/>
    <cellStyle name="설명 텍스트 2 6 2 2" xfId="6861"/>
    <cellStyle name="설명 텍스트 2 6 2 3" xfId="6862"/>
    <cellStyle name="설명 텍스트 2 6 2 4" xfId="6863"/>
    <cellStyle name="설명 텍스트 2 6 3" xfId="6864"/>
    <cellStyle name="설명 텍스트 2 6 4" xfId="6865"/>
    <cellStyle name="설명 텍스트 2 6 5" xfId="6866"/>
    <cellStyle name="설명 텍스트 2 7" xfId="6867"/>
    <cellStyle name="설명 텍스트 2 7 2" xfId="6868"/>
    <cellStyle name="설명 텍스트 2 7 2 2" xfId="6869"/>
    <cellStyle name="설명 텍스트 2 7 2 3" xfId="6870"/>
    <cellStyle name="설명 텍스트 2 7 2 4" xfId="6871"/>
    <cellStyle name="설명 텍스트 2 7 3" xfId="6872"/>
    <cellStyle name="설명 텍스트 2 7 4" xfId="6873"/>
    <cellStyle name="설명 텍스트 2 7 5" xfId="6874"/>
    <cellStyle name="설명 텍스트 2 8" xfId="6875"/>
    <cellStyle name="설명 텍스트 2 8 2" xfId="6876"/>
    <cellStyle name="설명 텍스트 2 8 2 2" xfId="6877"/>
    <cellStyle name="설명 텍스트 2 8 2 3" xfId="6878"/>
    <cellStyle name="설명 텍스트 2 8 2 4" xfId="6879"/>
    <cellStyle name="설명 텍스트 2 8 3" xfId="6880"/>
    <cellStyle name="설명 텍스트 2 8 4" xfId="6881"/>
    <cellStyle name="설명 텍스트 2 8 5" xfId="6882"/>
    <cellStyle name="설명 텍스트 2 9" xfId="6883"/>
    <cellStyle name="설명 텍스트 2 9 2" xfId="6884"/>
    <cellStyle name="설명 텍스트 2 9 2 2" xfId="6885"/>
    <cellStyle name="설명 텍스트 2 9 2 3" xfId="6886"/>
    <cellStyle name="설명 텍스트 2 9 2 4" xfId="6887"/>
    <cellStyle name="설명 텍스트 2 9 3" xfId="6888"/>
    <cellStyle name="설명 텍스트 2 9 4" xfId="6889"/>
    <cellStyle name="설명 텍스트 2 9 5" xfId="6890"/>
    <cellStyle name="설명 텍스트 3" xfId="6891"/>
    <cellStyle name="설명 텍스트 3 10" xfId="6892"/>
    <cellStyle name="설명 텍스트 3 10 2" xfId="6893"/>
    <cellStyle name="설명 텍스트 3 10 3" xfId="6894"/>
    <cellStyle name="설명 텍스트 3 10 4" xfId="6895"/>
    <cellStyle name="설명 텍스트 3 11" xfId="6896"/>
    <cellStyle name="설명 텍스트 3 11 2" xfId="6897"/>
    <cellStyle name="설명 텍스트 3 11 3" xfId="6898"/>
    <cellStyle name="설명 텍스트 3 11 4" xfId="6899"/>
    <cellStyle name="설명 텍스트 3 12" xfId="6900"/>
    <cellStyle name="설명 텍스트 3 12 2" xfId="6901"/>
    <cellStyle name="설명 텍스트 3 12 3" xfId="6902"/>
    <cellStyle name="설명 텍스트 3 12 4" xfId="6903"/>
    <cellStyle name="설명 텍스트 3 13" xfId="6904"/>
    <cellStyle name="설명 텍스트 3 14" xfId="6905"/>
    <cellStyle name="설명 텍스트 3 15" xfId="6906"/>
    <cellStyle name="설명 텍스트 3 2" xfId="6907"/>
    <cellStyle name="설명 텍스트 3 2 2" xfId="6908"/>
    <cellStyle name="설명 텍스트 3 2 2 2" xfId="6909"/>
    <cellStyle name="설명 텍스트 3 2 2 3" xfId="6910"/>
    <cellStyle name="설명 텍스트 3 2 2 4" xfId="6911"/>
    <cellStyle name="설명 텍스트 3 2 3" xfId="6912"/>
    <cellStyle name="설명 텍스트 3 2 4" xfId="6913"/>
    <cellStyle name="설명 텍스트 3 2 5" xfId="6914"/>
    <cellStyle name="설명 텍스트 3 3" xfId="6915"/>
    <cellStyle name="설명 텍스트 3 3 2" xfId="6916"/>
    <cellStyle name="설명 텍스트 3 3 2 2" xfId="6917"/>
    <cellStyle name="설명 텍스트 3 3 2 3" xfId="6918"/>
    <cellStyle name="설명 텍스트 3 3 2 4" xfId="6919"/>
    <cellStyle name="설명 텍스트 3 3 3" xfId="6920"/>
    <cellStyle name="설명 텍스트 3 3 4" xfId="6921"/>
    <cellStyle name="설명 텍스트 3 3 5" xfId="6922"/>
    <cellStyle name="설명 텍스트 3 4" xfId="6923"/>
    <cellStyle name="설명 텍스트 3 4 2" xfId="6924"/>
    <cellStyle name="설명 텍스트 3 4 2 2" xfId="6925"/>
    <cellStyle name="설명 텍스트 3 4 2 3" xfId="6926"/>
    <cellStyle name="설명 텍스트 3 4 2 4" xfId="6927"/>
    <cellStyle name="설명 텍스트 3 4 3" xfId="6928"/>
    <cellStyle name="설명 텍스트 3 4 4" xfId="6929"/>
    <cellStyle name="설명 텍스트 3 4 5" xfId="6930"/>
    <cellStyle name="설명 텍스트 3 5" xfId="6931"/>
    <cellStyle name="설명 텍스트 3 5 2" xfId="6932"/>
    <cellStyle name="설명 텍스트 3 5 2 2" xfId="6933"/>
    <cellStyle name="설명 텍스트 3 5 2 3" xfId="6934"/>
    <cellStyle name="설명 텍스트 3 5 2 4" xfId="6935"/>
    <cellStyle name="설명 텍스트 3 5 3" xfId="6936"/>
    <cellStyle name="설명 텍스트 3 5 4" xfId="6937"/>
    <cellStyle name="설명 텍스트 3 5 5" xfId="6938"/>
    <cellStyle name="설명 텍스트 3 6" xfId="6939"/>
    <cellStyle name="설명 텍스트 3 6 2" xfId="6940"/>
    <cellStyle name="설명 텍스트 3 6 2 2" xfId="6941"/>
    <cellStyle name="설명 텍스트 3 6 2 3" xfId="6942"/>
    <cellStyle name="설명 텍스트 3 6 2 4" xfId="6943"/>
    <cellStyle name="설명 텍스트 3 6 3" xfId="6944"/>
    <cellStyle name="설명 텍스트 3 6 4" xfId="6945"/>
    <cellStyle name="설명 텍스트 3 6 5" xfId="6946"/>
    <cellStyle name="설명 텍스트 3 7" xfId="6947"/>
    <cellStyle name="설명 텍스트 3 7 2" xfId="6948"/>
    <cellStyle name="설명 텍스트 3 7 2 2" xfId="6949"/>
    <cellStyle name="설명 텍스트 3 7 2 3" xfId="6950"/>
    <cellStyle name="설명 텍스트 3 7 2 4" xfId="6951"/>
    <cellStyle name="설명 텍스트 3 7 3" xfId="6952"/>
    <cellStyle name="설명 텍스트 3 7 4" xfId="6953"/>
    <cellStyle name="설명 텍스트 3 7 5" xfId="6954"/>
    <cellStyle name="설명 텍스트 3 8" xfId="6955"/>
    <cellStyle name="설명 텍스트 3 8 2" xfId="6956"/>
    <cellStyle name="설명 텍스트 3 8 2 2" xfId="6957"/>
    <cellStyle name="설명 텍스트 3 8 2 3" xfId="6958"/>
    <cellStyle name="설명 텍스트 3 8 2 4" xfId="6959"/>
    <cellStyle name="설명 텍스트 3 8 3" xfId="6960"/>
    <cellStyle name="설명 텍스트 3 8 4" xfId="6961"/>
    <cellStyle name="설명 텍스트 3 8 5" xfId="6962"/>
    <cellStyle name="설명 텍스트 3 9" xfId="6963"/>
    <cellStyle name="설명 텍스트 3 9 2" xfId="6964"/>
    <cellStyle name="설명 텍스트 3 9 2 2" xfId="6965"/>
    <cellStyle name="설명 텍스트 3 9 2 3" xfId="6966"/>
    <cellStyle name="설명 텍스트 3 9 2 4" xfId="6967"/>
    <cellStyle name="설명 텍스트 3 9 3" xfId="6968"/>
    <cellStyle name="설명 텍스트 3 9 4" xfId="6969"/>
    <cellStyle name="설명 텍스트 3 9 5" xfId="6970"/>
    <cellStyle name="설명 텍스트 4" xfId="6971"/>
    <cellStyle name="설명 텍스트 4 2" xfId="6972"/>
    <cellStyle name="설명 텍스트 4 3" xfId="6973"/>
    <cellStyle name="설명 텍스트 4 4" xfId="6974"/>
    <cellStyle name="설명 텍스트 5" xfId="6975"/>
    <cellStyle name="설명 텍스트 6" xfId="6976"/>
    <cellStyle name="설명 텍스트 7" xfId="6977"/>
    <cellStyle name="설명 텍스트 8" xfId="6978"/>
    <cellStyle name="설명 텍스트 9" xfId="6979"/>
    <cellStyle name="셀 확인 2" xfId="6980"/>
    <cellStyle name="셀 확인 2 10" xfId="6981"/>
    <cellStyle name="셀 확인 2 10 2" xfId="6982"/>
    <cellStyle name="셀 확인 2 10 3" xfId="6983"/>
    <cellStyle name="셀 확인 2 10 4" xfId="6984"/>
    <cellStyle name="셀 확인 2 11" xfId="6985"/>
    <cellStyle name="셀 확인 2 11 2" xfId="6986"/>
    <cellStyle name="셀 확인 2 11 3" xfId="6987"/>
    <cellStyle name="셀 확인 2 11 4" xfId="6988"/>
    <cellStyle name="셀 확인 2 12" xfId="6989"/>
    <cellStyle name="셀 확인 2 12 2" xfId="6990"/>
    <cellStyle name="셀 확인 2 12 2 2" xfId="6991"/>
    <cellStyle name="셀 확인 2 12 2 3" xfId="6992"/>
    <cellStyle name="셀 확인 2 12 3" xfId="6993"/>
    <cellStyle name="셀 확인 2 12 3 2" xfId="6994"/>
    <cellStyle name="셀 확인 2 12 3 3" xfId="6995"/>
    <cellStyle name="셀 확인 2 12 4" xfId="6996"/>
    <cellStyle name="셀 확인 2 13" xfId="6997"/>
    <cellStyle name="셀 확인 2 13 2" xfId="6998"/>
    <cellStyle name="셀 확인 2 13 3" xfId="6999"/>
    <cellStyle name="셀 확인 2 13 4" xfId="7000"/>
    <cellStyle name="셀 확인 2 14" xfId="7001"/>
    <cellStyle name="셀 확인 2 14 2" xfId="7002"/>
    <cellStyle name="셀 확인 2 14 3" xfId="7003"/>
    <cellStyle name="셀 확인 2 14 4" xfId="7004"/>
    <cellStyle name="셀 확인 2 15" xfId="7005"/>
    <cellStyle name="셀 확인 2 15 2" xfId="7006"/>
    <cellStyle name="셀 확인 2 15 3" xfId="7007"/>
    <cellStyle name="셀 확인 2 15 4" xfId="7008"/>
    <cellStyle name="셀 확인 2 16" xfId="7009"/>
    <cellStyle name="셀 확인 2 16 2" xfId="7010"/>
    <cellStyle name="셀 확인 2 16 3" xfId="7011"/>
    <cellStyle name="셀 확인 2 16 4" xfId="7012"/>
    <cellStyle name="셀 확인 2 17" xfId="7013"/>
    <cellStyle name="셀 확인 2 18" xfId="7014"/>
    <cellStyle name="셀 확인 2 19" xfId="7015"/>
    <cellStyle name="셀 확인 2 2" xfId="7016"/>
    <cellStyle name="셀 확인 2 2 2" xfId="7017"/>
    <cellStyle name="셀 확인 2 2 2 2" xfId="7018"/>
    <cellStyle name="셀 확인 2 2 2 3" xfId="7019"/>
    <cellStyle name="셀 확인 2 2 2 4" xfId="7020"/>
    <cellStyle name="셀 확인 2 2 3" xfId="7021"/>
    <cellStyle name="셀 확인 2 2 4" xfId="7022"/>
    <cellStyle name="셀 확인 2 2 5" xfId="7023"/>
    <cellStyle name="셀 확인 2 3" xfId="7024"/>
    <cellStyle name="셀 확인 2 3 2" xfId="7025"/>
    <cellStyle name="셀 확인 2 3 2 2" xfId="7026"/>
    <cellStyle name="셀 확인 2 3 2 3" xfId="7027"/>
    <cellStyle name="셀 확인 2 3 2 4" xfId="7028"/>
    <cellStyle name="셀 확인 2 3 3" xfId="7029"/>
    <cellStyle name="셀 확인 2 3 4" xfId="7030"/>
    <cellStyle name="셀 확인 2 3 5" xfId="7031"/>
    <cellStyle name="셀 확인 2 4" xfId="7032"/>
    <cellStyle name="셀 확인 2 4 2" xfId="7033"/>
    <cellStyle name="셀 확인 2 4 2 2" xfId="7034"/>
    <cellStyle name="셀 확인 2 4 2 3" xfId="7035"/>
    <cellStyle name="셀 확인 2 4 2 4" xfId="7036"/>
    <cellStyle name="셀 확인 2 4 3" xfId="7037"/>
    <cellStyle name="셀 확인 2 4 4" xfId="7038"/>
    <cellStyle name="셀 확인 2 4 5" xfId="7039"/>
    <cellStyle name="셀 확인 2 5" xfId="7040"/>
    <cellStyle name="셀 확인 2 5 2" xfId="7041"/>
    <cellStyle name="셀 확인 2 5 2 2" xfId="7042"/>
    <cellStyle name="셀 확인 2 5 2 3" xfId="7043"/>
    <cellStyle name="셀 확인 2 5 2 4" xfId="7044"/>
    <cellStyle name="셀 확인 2 5 3" xfId="7045"/>
    <cellStyle name="셀 확인 2 5 4" xfId="7046"/>
    <cellStyle name="셀 확인 2 5 5" xfId="7047"/>
    <cellStyle name="셀 확인 2 6" xfId="7048"/>
    <cellStyle name="셀 확인 2 6 2" xfId="7049"/>
    <cellStyle name="셀 확인 2 6 2 2" xfId="7050"/>
    <cellStyle name="셀 확인 2 6 2 3" xfId="7051"/>
    <cellStyle name="셀 확인 2 6 2 4" xfId="7052"/>
    <cellStyle name="셀 확인 2 6 3" xfId="7053"/>
    <cellStyle name="셀 확인 2 6 4" xfId="7054"/>
    <cellStyle name="셀 확인 2 6 5" xfId="7055"/>
    <cellStyle name="셀 확인 2 7" xfId="7056"/>
    <cellStyle name="셀 확인 2 7 2" xfId="7057"/>
    <cellStyle name="셀 확인 2 7 2 2" xfId="7058"/>
    <cellStyle name="셀 확인 2 7 2 3" xfId="7059"/>
    <cellStyle name="셀 확인 2 7 2 4" xfId="7060"/>
    <cellStyle name="셀 확인 2 7 3" xfId="7061"/>
    <cellStyle name="셀 확인 2 7 4" xfId="7062"/>
    <cellStyle name="셀 확인 2 7 5" xfId="7063"/>
    <cellStyle name="셀 확인 2 8" xfId="7064"/>
    <cellStyle name="셀 확인 2 8 2" xfId="7065"/>
    <cellStyle name="셀 확인 2 8 2 2" xfId="7066"/>
    <cellStyle name="셀 확인 2 8 2 3" xfId="7067"/>
    <cellStyle name="셀 확인 2 8 2 4" xfId="7068"/>
    <cellStyle name="셀 확인 2 8 3" xfId="7069"/>
    <cellStyle name="셀 확인 2 8 4" xfId="7070"/>
    <cellStyle name="셀 확인 2 8 5" xfId="7071"/>
    <cellStyle name="셀 확인 2 9" xfId="7072"/>
    <cellStyle name="셀 확인 2 9 2" xfId="7073"/>
    <cellStyle name="셀 확인 2 9 2 2" xfId="7074"/>
    <cellStyle name="셀 확인 2 9 2 3" xfId="7075"/>
    <cellStyle name="셀 확인 2 9 2 4" xfId="7076"/>
    <cellStyle name="셀 확인 2 9 3" xfId="7077"/>
    <cellStyle name="셀 확인 2 9 4" xfId="7078"/>
    <cellStyle name="셀 확인 2 9 5" xfId="7079"/>
    <cellStyle name="셀 확인 3" xfId="7080"/>
    <cellStyle name="셀 확인 3 10" xfId="7081"/>
    <cellStyle name="셀 확인 3 10 2" xfId="7082"/>
    <cellStyle name="셀 확인 3 10 3" xfId="7083"/>
    <cellStyle name="셀 확인 3 10 4" xfId="7084"/>
    <cellStyle name="셀 확인 3 11" xfId="7085"/>
    <cellStyle name="셀 확인 3 11 2" xfId="7086"/>
    <cellStyle name="셀 확인 3 11 3" xfId="7087"/>
    <cellStyle name="셀 확인 3 11 4" xfId="7088"/>
    <cellStyle name="셀 확인 3 12" xfId="7089"/>
    <cellStyle name="셀 확인 3 12 2" xfId="7090"/>
    <cellStyle name="셀 확인 3 12 3" xfId="7091"/>
    <cellStyle name="셀 확인 3 12 4" xfId="7092"/>
    <cellStyle name="셀 확인 3 13" xfId="7093"/>
    <cellStyle name="셀 확인 3 14" xfId="7094"/>
    <cellStyle name="셀 확인 3 15" xfId="7095"/>
    <cellStyle name="셀 확인 3 2" xfId="7096"/>
    <cellStyle name="셀 확인 3 2 2" xfId="7097"/>
    <cellStyle name="셀 확인 3 2 2 2" xfId="7098"/>
    <cellStyle name="셀 확인 3 2 2 3" xfId="7099"/>
    <cellStyle name="셀 확인 3 2 2 4" xfId="7100"/>
    <cellStyle name="셀 확인 3 2 3" xfId="7101"/>
    <cellStyle name="셀 확인 3 2 4" xfId="7102"/>
    <cellStyle name="셀 확인 3 2 5" xfId="7103"/>
    <cellStyle name="셀 확인 3 3" xfId="7104"/>
    <cellStyle name="셀 확인 3 3 2" xfId="7105"/>
    <cellStyle name="셀 확인 3 3 2 2" xfId="7106"/>
    <cellStyle name="셀 확인 3 3 2 3" xfId="7107"/>
    <cellStyle name="셀 확인 3 3 2 4" xfId="7108"/>
    <cellStyle name="셀 확인 3 3 3" xfId="7109"/>
    <cellStyle name="셀 확인 3 3 4" xfId="7110"/>
    <cellStyle name="셀 확인 3 3 5" xfId="7111"/>
    <cellStyle name="셀 확인 3 4" xfId="7112"/>
    <cellStyle name="셀 확인 3 4 2" xfId="7113"/>
    <cellStyle name="셀 확인 3 4 2 2" xfId="7114"/>
    <cellStyle name="셀 확인 3 4 2 3" xfId="7115"/>
    <cellStyle name="셀 확인 3 4 2 4" xfId="7116"/>
    <cellStyle name="셀 확인 3 4 3" xfId="7117"/>
    <cellStyle name="셀 확인 3 4 4" xfId="7118"/>
    <cellStyle name="셀 확인 3 4 5" xfId="7119"/>
    <cellStyle name="셀 확인 3 5" xfId="7120"/>
    <cellStyle name="셀 확인 3 5 2" xfId="7121"/>
    <cellStyle name="셀 확인 3 5 2 2" xfId="7122"/>
    <cellStyle name="셀 확인 3 5 2 3" xfId="7123"/>
    <cellStyle name="셀 확인 3 5 2 4" xfId="7124"/>
    <cellStyle name="셀 확인 3 5 3" xfId="7125"/>
    <cellStyle name="셀 확인 3 5 4" xfId="7126"/>
    <cellStyle name="셀 확인 3 5 5" xfId="7127"/>
    <cellStyle name="셀 확인 3 6" xfId="7128"/>
    <cellStyle name="셀 확인 3 6 2" xfId="7129"/>
    <cellStyle name="셀 확인 3 6 2 2" xfId="7130"/>
    <cellStyle name="셀 확인 3 6 2 3" xfId="7131"/>
    <cellStyle name="셀 확인 3 6 2 4" xfId="7132"/>
    <cellStyle name="셀 확인 3 6 3" xfId="7133"/>
    <cellStyle name="셀 확인 3 6 4" xfId="7134"/>
    <cellStyle name="셀 확인 3 6 5" xfId="7135"/>
    <cellStyle name="셀 확인 3 7" xfId="7136"/>
    <cellStyle name="셀 확인 3 7 2" xfId="7137"/>
    <cellStyle name="셀 확인 3 7 2 2" xfId="7138"/>
    <cellStyle name="셀 확인 3 7 2 3" xfId="7139"/>
    <cellStyle name="셀 확인 3 7 2 4" xfId="7140"/>
    <cellStyle name="셀 확인 3 7 3" xfId="7141"/>
    <cellStyle name="셀 확인 3 7 4" xfId="7142"/>
    <cellStyle name="셀 확인 3 7 5" xfId="7143"/>
    <cellStyle name="셀 확인 3 8" xfId="7144"/>
    <cellStyle name="셀 확인 3 8 2" xfId="7145"/>
    <cellStyle name="셀 확인 3 8 2 2" xfId="7146"/>
    <cellStyle name="셀 확인 3 8 2 3" xfId="7147"/>
    <cellStyle name="셀 확인 3 8 2 4" xfId="7148"/>
    <cellStyle name="셀 확인 3 8 3" xfId="7149"/>
    <cellStyle name="셀 확인 3 8 4" xfId="7150"/>
    <cellStyle name="셀 확인 3 8 5" xfId="7151"/>
    <cellStyle name="셀 확인 3 9" xfId="7152"/>
    <cellStyle name="셀 확인 3 9 2" xfId="7153"/>
    <cellStyle name="셀 확인 3 9 2 2" xfId="7154"/>
    <cellStyle name="셀 확인 3 9 2 3" xfId="7155"/>
    <cellStyle name="셀 확인 3 9 2 4" xfId="7156"/>
    <cellStyle name="셀 확인 3 9 3" xfId="7157"/>
    <cellStyle name="셀 확인 3 9 4" xfId="7158"/>
    <cellStyle name="셀 확인 3 9 5" xfId="7159"/>
    <cellStyle name="셀 확인 4" xfId="7160"/>
    <cellStyle name="셀 확인 4 2" xfId="7161"/>
    <cellStyle name="셀 확인 4 3" xfId="7162"/>
    <cellStyle name="셀 확인 4 4" xfId="7163"/>
    <cellStyle name="셀 확인 5" xfId="7164"/>
    <cellStyle name="셀 확인 6" xfId="7165"/>
    <cellStyle name="셀 확인 7" xfId="7166"/>
    <cellStyle name="셀 확인 8" xfId="7167"/>
    <cellStyle name="셀 확인 9" xfId="7168"/>
    <cellStyle name="쉼표 [0]" xfId="1" builtinId="6"/>
    <cellStyle name="쉼표 [0] 10" xfId="7169"/>
    <cellStyle name="쉼표 [0] 10 2" xfId="7170"/>
    <cellStyle name="쉼표 [0] 10 2 2" xfId="7171"/>
    <cellStyle name="쉼표 [0] 10 3" xfId="7172"/>
    <cellStyle name="쉼표 [0] 10 4" xfId="7173"/>
    <cellStyle name="쉼표 [0] 10 4 2" xfId="7174"/>
    <cellStyle name="쉼표 [0] 10 4 3" xfId="7175"/>
    <cellStyle name="쉼표 [0] 11" xfId="7176"/>
    <cellStyle name="쉼표 [0] 11 2" xfId="7177"/>
    <cellStyle name="쉼표 [0] 11 2 2" xfId="7178"/>
    <cellStyle name="쉼표 [0] 11 3" xfId="7179"/>
    <cellStyle name="쉼표 [0] 11 4" xfId="7180"/>
    <cellStyle name="쉼표 [0] 12" xfId="7181"/>
    <cellStyle name="쉼표 [0] 12 2" xfId="7182"/>
    <cellStyle name="쉼표 [0] 12 2 2" xfId="7183"/>
    <cellStyle name="쉼표 [0] 12 3" xfId="7184"/>
    <cellStyle name="쉼표 [0] 12 4" xfId="7185"/>
    <cellStyle name="쉼표 [0] 12 5" xfId="7186"/>
    <cellStyle name="쉼표 [0] 13" xfId="7187"/>
    <cellStyle name="쉼표 [0] 13 2" xfId="7188"/>
    <cellStyle name="쉼표 [0] 13 2 2" xfId="7189"/>
    <cellStyle name="쉼표 [0] 13 2 2 2" xfId="7190"/>
    <cellStyle name="쉼표 [0] 13 2 3" xfId="7191"/>
    <cellStyle name="쉼표 [0] 13 2 4" xfId="7192"/>
    <cellStyle name="쉼표 [0] 13 3" xfId="7193"/>
    <cellStyle name="쉼표 [0] 13 3 2" xfId="7194"/>
    <cellStyle name="쉼표 [0] 13 4" xfId="7195"/>
    <cellStyle name="쉼표 [0] 13 5" xfId="7196"/>
    <cellStyle name="쉼표 [0] 14" xfId="7197"/>
    <cellStyle name="쉼표 [0] 14 2" xfId="7198"/>
    <cellStyle name="쉼표 [0] 14 2 2" xfId="7199"/>
    <cellStyle name="쉼표 [0] 14 2 2 2" xfId="7200"/>
    <cellStyle name="쉼표 [0] 14 2 3" xfId="7201"/>
    <cellStyle name="쉼표 [0] 14 2 3 2" xfId="7202"/>
    <cellStyle name="쉼표 [0] 14 3" xfId="7203"/>
    <cellStyle name="쉼표 [0] 14 3 2" xfId="7204"/>
    <cellStyle name="쉼표 [0] 14 3 2 2" xfId="7205"/>
    <cellStyle name="쉼표 [0] 14 3 2 2 2" xfId="7206"/>
    <cellStyle name="쉼표 [0] 14 3 2 3" xfId="7207"/>
    <cellStyle name="쉼표 [0] 14 3 3" xfId="7208"/>
    <cellStyle name="쉼표 [0] 14 3 3 2" xfId="7209"/>
    <cellStyle name="쉼표 [0] 14 3 3 2 2" xfId="7210"/>
    <cellStyle name="쉼표 [0] 14 3 3 2 3" xfId="33122"/>
    <cellStyle name="쉼표 [0] 14 3 3 3" xfId="7211"/>
    <cellStyle name="쉼표 [0] 14 3 3 4" xfId="33123"/>
    <cellStyle name="쉼표 [0] 14 3 4" xfId="7212"/>
    <cellStyle name="쉼표 [0] 14 3 4 2" xfId="7213"/>
    <cellStyle name="쉼표 [0] 14 3 4 3" xfId="33124"/>
    <cellStyle name="쉼표 [0] 14 3 5" xfId="7214"/>
    <cellStyle name="쉼표 [0] 14 3 6" xfId="33125"/>
    <cellStyle name="쉼표 [0] 14 4" xfId="7215"/>
    <cellStyle name="쉼표 [0] 14 4 2" xfId="7216"/>
    <cellStyle name="쉼표 [0] 14 4 2 2" xfId="7217"/>
    <cellStyle name="쉼표 [0] 14 4 2 3" xfId="33126"/>
    <cellStyle name="쉼표 [0] 14 4 3" xfId="7218"/>
    <cellStyle name="쉼표 [0] 14 4 4" xfId="7219"/>
    <cellStyle name="쉼표 [0] 14 4 5" xfId="33127"/>
    <cellStyle name="쉼표 [0] 14 5" xfId="7220"/>
    <cellStyle name="쉼표 [0] 14 5 2" xfId="7221"/>
    <cellStyle name="쉼표 [0] 14 5 3" xfId="33128"/>
    <cellStyle name="쉼표 [0] 14 6" xfId="7222"/>
    <cellStyle name="쉼표 [0] 14 7" xfId="33129"/>
    <cellStyle name="쉼표 [0] 15" xfId="7223"/>
    <cellStyle name="쉼표 [0] 15 2" xfId="7224"/>
    <cellStyle name="쉼표 [0] 15 2 2" xfId="7225"/>
    <cellStyle name="쉼표 [0] 15 2 3" xfId="7226"/>
    <cellStyle name="쉼표 [0] 15 3" xfId="7227"/>
    <cellStyle name="쉼표 [0] 15 4" xfId="7228"/>
    <cellStyle name="쉼표 [0] 15 5" xfId="7229"/>
    <cellStyle name="쉼표 [0] 16" xfId="7230"/>
    <cellStyle name="쉼표 [0] 16 2" xfId="7231"/>
    <cellStyle name="쉼표 [0] 16 2 2" xfId="7232"/>
    <cellStyle name="쉼표 [0] 16 2 2 2" xfId="7233"/>
    <cellStyle name="쉼표 [0] 16 2 3" xfId="7234"/>
    <cellStyle name="쉼표 [0] 16 3" xfId="7235"/>
    <cellStyle name="쉼표 [0] 16 3 2" xfId="7236"/>
    <cellStyle name="쉼표 [0] 16 3 2 2" xfId="7237"/>
    <cellStyle name="쉼표 [0] 16 3 2 3" xfId="33130"/>
    <cellStyle name="쉼표 [0] 16 3 3" xfId="7238"/>
    <cellStyle name="쉼표 [0] 16 3 4" xfId="33131"/>
    <cellStyle name="쉼표 [0] 16 4" xfId="7239"/>
    <cellStyle name="쉼표 [0] 16 4 2" xfId="7240"/>
    <cellStyle name="쉼표 [0] 16 4 3" xfId="33132"/>
    <cellStyle name="쉼표 [0] 16 5" xfId="7241"/>
    <cellStyle name="쉼표 [0] 16 6" xfId="33133"/>
    <cellStyle name="쉼표 [0] 17" xfId="7242"/>
    <cellStyle name="쉼표 [0] 17 2" xfId="7243"/>
    <cellStyle name="쉼표 [0] 17 2 2" xfId="7244"/>
    <cellStyle name="쉼표 [0] 17 2 3" xfId="33134"/>
    <cellStyle name="쉼표 [0] 17 3" xfId="7245"/>
    <cellStyle name="쉼표 [0] 17 4" xfId="33135"/>
    <cellStyle name="쉼표 [0] 18" xfId="7246"/>
    <cellStyle name="쉼표 [0] 18 2" xfId="7247"/>
    <cellStyle name="쉼표 [0] 18 3" xfId="33136"/>
    <cellStyle name="쉼표 [0] 19" xfId="7248"/>
    <cellStyle name="쉼표 [0] 19 2" xfId="7249"/>
    <cellStyle name="쉼표 [0] 19 3" xfId="7250"/>
    <cellStyle name="쉼표 [0] 19 4" xfId="33137"/>
    <cellStyle name="쉼표 [0] 2" xfId="7251"/>
    <cellStyle name="쉼표 [0] 2 10" xfId="7252"/>
    <cellStyle name="쉼표 [0] 2 10 2" xfId="7253"/>
    <cellStyle name="쉼표 [0] 2 10 2 2" xfId="7254"/>
    <cellStyle name="쉼표 [0] 2 10 2 2 2" xfId="7255"/>
    <cellStyle name="쉼표 [0] 2 10 2 3" xfId="7256"/>
    <cellStyle name="쉼표 [0] 2 10 3" xfId="7257"/>
    <cellStyle name="쉼표 [0] 2 10 3 2" xfId="7258"/>
    <cellStyle name="쉼표 [0] 2 10 3 2 2" xfId="7259"/>
    <cellStyle name="쉼표 [0] 2 10 3 2 3" xfId="33138"/>
    <cellStyle name="쉼표 [0] 2 10 3 3" xfId="7260"/>
    <cellStyle name="쉼표 [0] 2 10 3 4" xfId="33139"/>
    <cellStyle name="쉼표 [0] 2 10 4" xfId="7261"/>
    <cellStyle name="쉼표 [0] 2 10 4 2" xfId="7262"/>
    <cellStyle name="쉼표 [0] 2 10 4 3" xfId="33140"/>
    <cellStyle name="쉼표 [0] 2 10 5" xfId="7263"/>
    <cellStyle name="쉼표 [0] 2 10 6" xfId="33141"/>
    <cellStyle name="쉼표 [0] 2 11" xfId="7264"/>
    <cellStyle name="쉼표 [0] 2 12" xfId="7265"/>
    <cellStyle name="쉼표 [0] 2 13" xfId="7266"/>
    <cellStyle name="쉼표 [0] 2 14" xfId="7267"/>
    <cellStyle name="쉼표 [0] 2 15" xfId="7268"/>
    <cellStyle name="쉼표 [0] 2 15 2" xfId="33142"/>
    <cellStyle name="쉼표 [0] 2 16" xfId="7269"/>
    <cellStyle name="쉼표 [0] 2 17" xfId="7270"/>
    <cellStyle name="쉼표 [0] 2 17 2" xfId="33143"/>
    <cellStyle name="쉼표 [0] 2 18" xfId="7271"/>
    <cellStyle name="쉼표 [0] 2 19" xfId="7272"/>
    <cellStyle name="쉼표 [0] 2 2" xfId="7273"/>
    <cellStyle name="쉼표 [0] 2 2 2" xfId="7274"/>
    <cellStyle name="쉼표 [0] 2 2 2 2" xfId="7275"/>
    <cellStyle name="쉼표 [0] 2 2 2 2 2" xfId="7276"/>
    <cellStyle name="쉼표 [0] 2 2 2 2 3" xfId="7277"/>
    <cellStyle name="쉼표 [0] 2 2 2 2 4" xfId="7278"/>
    <cellStyle name="쉼표 [0] 2 2 2 3" xfId="7279"/>
    <cellStyle name="쉼표 [0] 2 2 2 4" xfId="7280"/>
    <cellStyle name="쉼표 [0] 2 2 2 5" xfId="7281"/>
    <cellStyle name="쉼표 [0] 2 2 3" xfId="7282"/>
    <cellStyle name="쉼표 [0] 2 2 3 2" xfId="7283"/>
    <cellStyle name="쉼표 [0] 2 2 3 3" xfId="7284"/>
    <cellStyle name="쉼표 [0] 2 2 3 3 2" xfId="7285"/>
    <cellStyle name="쉼표 [0] 2 2 3 3 3" xfId="7286"/>
    <cellStyle name="쉼표 [0] 2 2 4" xfId="7287"/>
    <cellStyle name="쉼표 [0] 2 2 4 2" xfId="7288"/>
    <cellStyle name="쉼표 [0] 2 2 4 2 2" xfId="7289"/>
    <cellStyle name="쉼표 [0] 2 2 4 3" xfId="7290"/>
    <cellStyle name="쉼표 [0] 2 2 4 4" xfId="7291"/>
    <cellStyle name="쉼표 [0] 2 2 4 4 2" xfId="7292"/>
    <cellStyle name="쉼표 [0] 2 2 4 5" xfId="7293"/>
    <cellStyle name="쉼표 [0] 2 2 5" xfId="7294"/>
    <cellStyle name="쉼표 [0] 2 2 6" xfId="7295"/>
    <cellStyle name="쉼표 [0] 2 2 7" xfId="7296"/>
    <cellStyle name="쉼표 [0] 2 2 7 2" xfId="7297"/>
    <cellStyle name="쉼표 [0] 2 2 8" xfId="7298"/>
    <cellStyle name="쉼표 [0] 2 2 9" xfId="7299"/>
    <cellStyle name="쉼표 [0] 2 20" xfId="7300"/>
    <cellStyle name="쉼표 [0] 2 3" xfId="7301"/>
    <cellStyle name="쉼표 [0] 2 3 2" xfId="7302"/>
    <cellStyle name="쉼표 [0] 2 3 2 2" xfId="7303"/>
    <cellStyle name="쉼표 [0] 2 3 3" xfId="7304"/>
    <cellStyle name="쉼표 [0] 2 3 3 2" xfId="7305"/>
    <cellStyle name="쉼표 [0] 2 3 3 3" xfId="7306"/>
    <cellStyle name="쉼표 [0] 2 3 4" xfId="7307"/>
    <cellStyle name="쉼표 [0] 2 3 4 2" xfId="7308"/>
    <cellStyle name="쉼표 [0] 2 3 4 3" xfId="7309"/>
    <cellStyle name="쉼표 [0] 2 3 5" xfId="7310"/>
    <cellStyle name="쉼표 [0] 2 3 5 2" xfId="7311"/>
    <cellStyle name="쉼표 [0] 2 3 5 3" xfId="7312"/>
    <cellStyle name="쉼표 [0] 2 3 6" xfId="7313"/>
    <cellStyle name="쉼표 [0] 2 3 7" xfId="7314"/>
    <cellStyle name="쉼표 [0] 2 3 8" xfId="7315"/>
    <cellStyle name="쉼표 [0] 2 3 9" xfId="7316"/>
    <cellStyle name="쉼표 [0] 2 4" xfId="7317"/>
    <cellStyle name="쉼표 [0] 2 4 2" xfId="7318"/>
    <cellStyle name="쉼표 [0] 2 4 2 2" xfId="7319"/>
    <cellStyle name="쉼표 [0] 2 4 2 3" xfId="7320"/>
    <cellStyle name="쉼표 [0] 2 4 3" xfId="7321"/>
    <cellStyle name="쉼표 [0] 2 4 3 2" xfId="7322"/>
    <cellStyle name="쉼표 [0] 2 4 3 3" xfId="7323"/>
    <cellStyle name="쉼표 [0] 2 4 4" xfId="7324"/>
    <cellStyle name="쉼표 [0] 2 4 4 2" xfId="7325"/>
    <cellStyle name="쉼표 [0] 2 4 4 3" xfId="7326"/>
    <cellStyle name="쉼표 [0] 2 4 5" xfId="7327"/>
    <cellStyle name="쉼표 [0] 2 4 5 2" xfId="7328"/>
    <cellStyle name="쉼표 [0] 2 4 5 3" xfId="7329"/>
    <cellStyle name="쉼표 [0] 2 4 6" xfId="7330"/>
    <cellStyle name="쉼표 [0] 2 4 7" xfId="7331"/>
    <cellStyle name="쉼표 [0] 2 5" xfId="7332"/>
    <cellStyle name="쉼표 [0] 2 5 2" xfId="7333"/>
    <cellStyle name="쉼표 [0] 2 5 2 2" xfId="7334"/>
    <cellStyle name="쉼표 [0] 2 5 2 3" xfId="7335"/>
    <cellStyle name="쉼표 [0] 2 5 3" xfId="7336"/>
    <cellStyle name="쉼표 [0] 2 5 3 2" xfId="7337"/>
    <cellStyle name="쉼표 [0] 2 5 4" xfId="7338"/>
    <cellStyle name="쉼표 [0] 2 5 4 2" xfId="7339"/>
    <cellStyle name="쉼표 [0] 2 5 5" xfId="7340"/>
    <cellStyle name="쉼표 [0] 2 5 5 2" xfId="7341"/>
    <cellStyle name="쉼표 [0] 2 5 5 3" xfId="7342"/>
    <cellStyle name="쉼표 [0] 2 5 6" xfId="7343"/>
    <cellStyle name="쉼표 [0] 2 5 7" xfId="7344"/>
    <cellStyle name="쉼표 [0] 2 5 8" xfId="7345"/>
    <cellStyle name="쉼표 [0] 2 6" xfId="7346"/>
    <cellStyle name="쉼표 [0] 2 6 2" xfId="7347"/>
    <cellStyle name="쉼표 [0] 2 6 2 2" xfId="7348"/>
    <cellStyle name="쉼표 [0] 2 6 3" xfId="7349"/>
    <cellStyle name="쉼표 [0] 2 6 4" xfId="7350"/>
    <cellStyle name="쉼표 [0] 2 7" xfId="7351"/>
    <cellStyle name="쉼표 [0] 2 8" xfId="7352"/>
    <cellStyle name="쉼표 [0] 2 9" xfId="7353"/>
    <cellStyle name="쉼표 [0] 2 9 2" xfId="7354"/>
    <cellStyle name="쉼표 [0] 2 9 2 2" xfId="7355"/>
    <cellStyle name="쉼표 [0] 2 9 3" xfId="7356"/>
    <cellStyle name="쉼표 [0] 20" xfId="7357"/>
    <cellStyle name="쉼표 [0] 21" xfId="7358"/>
    <cellStyle name="쉼표 [0] 21 2" xfId="7359"/>
    <cellStyle name="쉼표 [0] 21 2 2" xfId="7360"/>
    <cellStyle name="쉼표 [0] 21 2 3" xfId="7361"/>
    <cellStyle name="쉼표 [0] 21 3" xfId="7362"/>
    <cellStyle name="쉼표 [0] 21 4" xfId="7363"/>
    <cellStyle name="쉼표 [0] 21 5" xfId="7364"/>
    <cellStyle name="쉼표 [0] 22" xfId="7365"/>
    <cellStyle name="쉼표 [0] 23" xfId="7366"/>
    <cellStyle name="쉼표 [0] 23 2" xfId="7367"/>
    <cellStyle name="쉼표 [0] 23 2 2" xfId="33144"/>
    <cellStyle name="쉼표 [0] 23 3" xfId="7368"/>
    <cellStyle name="쉼표 [0] 23 4" xfId="33145"/>
    <cellStyle name="쉼표 [0] 24" xfId="7369"/>
    <cellStyle name="쉼표 [0] 24 2" xfId="7370"/>
    <cellStyle name="쉼표 [0] 24 3" xfId="33146"/>
    <cellStyle name="쉼표 [0] 25" xfId="7371"/>
    <cellStyle name="쉼표 [0] 26" xfId="33147"/>
    <cellStyle name="쉼표 [0] 27" xfId="33148"/>
    <cellStyle name="쉼표 [0] 28" xfId="33149"/>
    <cellStyle name="쉼표 [0] 3" xfId="7372"/>
    <cellStyle name="쉼표 [0] 3 10" xfId="7373"/>
    <cellStyle name="쉼표 [0] 3 11" xfId="7374"/>
    <cellStyle name="쉼표 [0] 3 2" xfId="7375"/>
    <cellStyle name="쉼표 [0] 3 2 2" xfId="7376"/>
    <cellStyle name="쉼표 [0] 3 2 2 2" xfId="7377"/>
    <cellStyle name="쉼표 [0] 3 2 3" xfId="7378"/>
    <cellStyle name="쉼표 [0] 3 2 3 2" xfId="7379"/>
    <cellStyle name="쉼표 [0] 3 2 3 2 2" xfId="7380"/>
    <cellStyle name="쉼표 [0] 3 2 3 3" xfId="7381"/>
    <cellStyle name="쉼표 [0] 3 2 4" xfId="7382"/>
    <cellStyle name="쉼표 [0] 3 2 4 2" xfId="7383"/>
    <cellStyle name="쉼표 [0] 3 2 5" xfId="7384"/>
    <cellStyle name="쉼표 [0] 3 2 5 2" xfId="7385"/>
    <cellStyle name="쉼표 [0] 3 2 5 3" xfId="7386"/>
    <cellStyle name="쉼표 [0] 3 2 6" xfId="7387"/>
    <cellStyle name="쉼표 [0] 3 2 7" xfId="7388"/>
    <cellStyle name="쉼표 [0] 3 2 8" xfId="7389"/>
    <cellStyle name="쉼표 [0] 3 2 9" xfId="7390"/>
    <cellStyle name="쉼표 [0] 3 3" xfId="7391"/>
    <cellStyle name="쉼표 [0] 3 3 2" xfId="7392"/>
    <cellStyle name="쉼표 [0] 3 3 2 2" xfId="7393"/>
    <cellStyle name="쉼표 [0] 3 3 2 3" xfId="7394"/>
    <cellStyle name="쉼표 [0] 3 3 3" xfId="7395"/>
    <cellStyle name="쉼표 [0] 3 3 3 2" xfId="7396"/>
    <cellStyle name="쉼표 [0] 3 3 3 3" xfId="7397"/>
    <cellStyle name="쉼표 [0] 3 3 4" xfId="7398"/>
    <cellStyle name="쉼표 [0] 3 3 4 2" xfId="7399"/>
    <cellStyle name="쉼표 [0] 3 3 4 3" xfId="7400"/>
    <cellStyle name="쉼표 [0] 3 3 5" xfId="7401"/>
    <cellStyle name="쉼표 [0] 3 4" xfId="7402"/>
    <cellStyle name="쉼표 [0] 3 4 2" xfId="7403"/>
    <cellStyle name="쉼표 [0] 3 4 3" xfId="7404"/>
    <cellStyle name="쉼표 [0] 3 5" xfId="7405"/>
    <cellStyle name="쉼표 [0] 3 5 2" xfId="7406"/>
    <cellStyle name="쉼표 [0] 3 5 2 2" xfId="33150"/>
    <cellStyle name="쉼표 [0] 3 5 3" xfId="7407"/>
    <cellStyle name="쉼표 [0] 3 5 4" xfId="33151"/>
    <cellStyle name="쉼표 [0] 3 6" xfId="7408"/>
    <cellStyle name="쉼표 [0] 3 6 2" xfId="7409"/>
    <cellStyle name="쉼표 [0] 3 7" xfId="7410"/>
    <cellStyle name="쉼표 [0] 3 7 2" xfId="7411"/>
    <cellStyle name="쉼표 [0] 3 7 3" xfId="7412"/>
    <cellStyle name="쉼표 [0] 3 8" xfId="7413"/>
    <cellStyle name="쉼표 [0] 3 9" xfId="7414"/>
    <cellStyle name="쉼표 [0] 4" xfId="7415"/>
    <cellStyle name="쉼표 [0] 4 2" xfId="7416"/>
    <cellStyle name="쉼표 [0] 4 2 2" xfId="7417"/>
    <cellStyle name="쉼표 [0] 4 2 2 2" xfId="7418"/>
    <cellStyle name="쉼표 [0] 4 2 2 3" xfId="7419"/>
    <cellStyle name="쉼표 [0] 4 2 2 4" xfId="7420"/>
    <cellStyle name="쉼표 [0] 4 2 3" xfId="7421"/>
    <cellStyle name="쉼표 [0] 4 2 3 2" xfId="7422"/>
    <cellStyle name="쉼표 [0] 4 2 3 3" xfId="7423"/>
    <cellStyle name="쉼표 [0] 4 2 4" xfId="7424"/>
    <cellStyle name="쉼표 [0] 4 3" xfId="7425"/>
    <cellStyle name="쉼표 [0] 4 3 2" xfId="7426"/>
    <cellStyle name="쉼표 [0] 4 3 2 2" xfId="7427"/>
    <cellStyle name="쉼표 [0] 4 3 2 2 2" xfId="7428"/>
    <cellStyle name="쉼표 [0] 4 3 2 3" xfId="7429"/>
    <cellStyle name="쉼표 [0] 4 3 3" xfId="7430"/>
    <cellStyle name="쉼표 [0] 4 3 3 2" xfId="7431"/>
    <cellStyle name="쉼표 [0] 4 3 3 2 2" xfId="7432"/>
    <cellStyle name="쉼표 [0] 4 3 3 2 3" xfId="33152"/>
    <cellStyle name="쉼표 [0] 4 3 3 3" xfId="7433"/>
    <cellStyle name="쉼표 [0] 4 3 3 4" xfId="33153"/>
    <cellStyle name="쉼표 [0] 4 3 4" xfId="7434"/>
    <cellStyle name="쉼표 [0] 4 3 4 2" xfId="7435"/>
    <cellStyle name="쉼표 [0] 4 3 4 3" xfId="33154"/>
    <cellStyle name="쉼표 [0] 4 3 5" xfId="7436"/>
    <cellStyle name="쉼표 [0] 4 3 6" xfId="7437"/>
    <cellStyle name="쉼표 [0] 4 3 6 2" xfId="33155"/>
    <cellStyle name="쉼표 [0] 4 3 7" xfId="7438"/>
    <cellStyle name="쉼표 [0] 4 3 8" xfId="33156"/>
    <cellStyle name="쉼표 [0] 4 4" xfId="7439"/>
    <cellStyle name="쉼표 [0] 4 4 2" xfId="7440"/>
    <cellStyle name="쉼표 [0] 4 4 3" xfId="7441"/>
    <cellStyle name="쉼표 [0] 4 5" xfId="7442"/>
    <cellStyle name="쉼표 [0] 4 5 2" xfId="7443"/>
    <cellStyle name="쉼표 [0] 4 5 3" xfId="7444"/>
    <cellStyle name="쉼표 [0] 4 6" xfId="7445"/>
    <cellStyle name="쉼표 [0] 4 7" xfId="7446"/>
    <cellStyle name="쉼표 [0] 4 8" xfId="7447"/>
    <cellStyle name="쉼표 [0] 5" xfId="7448"/>
    <cellStyle name="쉼표 [0] 5 2" xfId="7449"/>
    <cellStyle name="쉼표 [0] 5 2 2" xfId="7450"/>
    <cellStyle name="쉼표 [0] 5 2 3" xfId="7451"/>
    <cellStyle name="쉼표 [0] 5 2 3 2" xfId="7452"/>
    <cellStyle name="쉼표 [0] 5 2 3 3" xfId="7453"/>
    <cellStyle name="쉼표 [0] 5 3" xfId="7454"/>
    <cellStyle name="쉼표 [0] 5 4" xfId="7455"/>
    <cellStyle name="쉼표 [0] 5 4 2" xfId="7456"/>
    <cellStyle name="쉼표 [0] 5 5" xfId="7457"/>
    <cellStyle name="쉼표 [0] 5 5 2" xfId="7458"/>
    <cellStyle name="쉼표 [0] 5 5 3" xfId="7459"/>
    <cellStyle name="쉼표 [0] 5 6" xfId="7460"/>
    <cellStyle name="쉼표 [0] 50" xfId="7461"/>
    <cellStyle name="쉼표 [0] 6" xfId="7462"/>
    <cellStyle name="쉼표 [0] 6 2" xfId="7463"/>
    <cellStyle name="쉼표 [0] 6 2 2" xfId="7464"/>
    <cellStyle name="쉼표 [0] 6 2 3" xfId="7465"/>
    <cellStyle name="쉼표 [0] 6 3" xfId="7466"/>
    <cellStyle name="쉼표 [0] 6 3 2" xfId="7467"/>
    <cellStyle name="쉼표 [0] 6 4" xfId="7468"/>
    <cellStyle name="쉼표 [0] 6 4 2" xfId="7469"/>
    <cellStyle name="쉼표 [0] 6 5" xfId="7470"/>
    <cellStyle name="쉼표 [0] 6 5 2" xfId="7471"/>
    <cellStyle name="쉼표 [0] 6 5 3" xfId="7472"/>
    <cellStyle name="쉼표 [0] 6 6" xfId="7473"/>
    <cellStyle name="쉼표 [0] 6 7" xfId="7474"/>
    <cellStyle name="쉼표 [0] 7" xfId="7475"/>
    <cellStyle name="쉼표 [0] 7 2" xfId="7476"/>
    <cellStyle name="쉼표 [0] 7 2 2" xfId="7477"/>
    <cellStyle name="쉼표 [0] 7 2 3" xfId="7478"/>
    <cellStyle name="쉼표 [0] 7 2 4" xfId="7479"/>
    <cellStyle name="쉼표 [0] 7 2 5" xfId="7480"/>
    <cellStyle name="쉼표 [0] 7 3" xfId="7481"/>
    <cellStyle name="쉼표 [0] 7 3 2" xfId="7482"/>
    <cellStyle name="쉼표 [0] 7 3 3" xfId="7483"/>
    <cellStyle name="쉼표 [0] 7 4" xfId="7484"/>
    <cellStyle name="쉼표 [0] 8" xfId="7485"/>
    <cellStyle name="쉼표 [0] 8 2" xfId="7486"/>
    <cellStyle name="쉼표 [0] 8 2 2" xfId="7487"/>
    <cellStyle name="쉼표 [0] 8 2 3" xfId="7488"/>
    <cellStyle name="쉼표 [0] 8 2 4" xfId="7489"/>
    <cellStyle name="쉼표 [0] 8 3" xfId="7490"/>
    <cellStyle name="쉼표 [0] 8 4" xfId="7491"/>
    <cellStyle name="쉼표 [0] 8 4 2" xfId="7492"/>
    <cellStyle name="쉼표 [0] 8 4 3" xfId="7493"/>
    <cellStyle name="쉼표 [0] 8 5" xfId="7494"/>
    <cellStyle name="쉼표 [0] 8 6" xfId="7495"/>
    <cellStyle name="쉼표 [0] 9" xfId="7496"/>
    <cellStyle name="쉼표 [0] 9 2" xfId="7497"/>
    <cellStyle name="쉼표 [0] 9 2 2" xfId="7498"/>
    <cellStyle name="쉼표 [0] 9 2 3" xfId="7499"/>
    <cellStyle name="쉼표 [0] 9 3" xfId="7500"/>
    <cellStyle name="쉼표 [0] 9 4" xfId="7501"/>
    <cellStyle name="쉼표 [0] 9 4 2" xfId="7502"/>
    <cellStyle name="쉼표 [0] 9 4 3" xfId="7503"/>
    <cellStyle name="쉼표 [0] 9 5" xfId="7504"/>
    <cellStyle name="쉼표 [0] 9 5 2" xfId="33157"/>
    <cellStyle name="쉼표 10" xfId="7505"/>
    <cellStyle name="쉼표 100" xfId="7506"/>
    <cellStyle name="쉼표 101" xfId="7507"/>
    <cellStyle name="쉼표 102" xfId="7508"/>
    <cellStyle name="쉼표 103" xfId="7509"/>
    <cellStyle name="쉼표 104" xfId="7510"/>
    <cellStyle name="쉼표 105" xfId="7511"/>
    <cellStyle name="쉼표 106" xfId="7512"/>
    <cellStyle name="쉼표 107" xfId="7513"/>
    <cellStyle name="쉼표 108" xfId="7514"/>
    <cellStyle name="쉼표 109" xfId="7515"/>
    <cellStyle name="쉼표 11" xfId="7516"/>
    <cellStyle name="쉼표 110" xfId="7517"/>
    <cellStyle name="쉼표 111" xfId="7518"/>
    <cellStyle name="쉼표 112" xfId="7519"/>
    <cellStyle name="쉼표 113" xfId="7520"/>
    <cellStyle name="쉼표 114" xfId="7521"/>
    <cellStyle name="쉼표 115" xfId="7522"/>
    <cellStyle name="쉼표 116" xfId="7523"/>
    <cellStyle name="쉼표 117" xfId="7524"/>
    <cellStyle name="쉼표 118" xfId="7525"/>
    <cellStyle name="쉼표 119" xfId="7526"/>
    <cellStyle name="쉼표 12" xfId="7527"/>
    <cellStyle name="쉼표 120" xfId="7528"/>
    <cellStyle name="쉼표 121" xfId="7529"/>
    <cellStyle name="쉼표 122" xfId="7530"/>
    <cellStyle name="쉼표 123" xfId="7531"/>
    <cellStyle name="쉼표 124" xfId="7532"/>
    <cellStyle name="쉼표 125" xfId="7533"/>
    <cellStyle name="쉼표 126" xfId="7534"/>
    <cellStyle name="쉼표 127" xfId="7535"/>
    <cellStyle name="쉼표 128" xfId="7536"/>
    <cellStyle name="쉼표 129" xfId="7537"/>
    <cellStyle name="쉼표 13" xfId="7538"/>
    <cellStyle name="쉼표 130" xfId="7539"/>
    <cellStyle name="쉼표 131" xfId="7540"/>
    <cellStyle name="쉼표 132" xfId="7541"/>
    <cellStyle name="쉼표 133" xfId="7542"/>
    <cellStyle name="쉼표 134" xfId="7543"/>
    <cellStyle name="쉼표 135" xfId="7544"/>
    <cellStyle name="쉼표 136" xfId="7545"/>
    <cellStyle name="쉼표 137" xfId="7546"/>
    <cellStyle name="쉼표 138" xfId="7547"/>
    <cellStyle name="쉼표 139" xfId="7548"/>
    <cellStyle name="쉼표 14" xfId="7549"/>
    <cellStyle name="쉼표 140" xfId="7550"/>
    <cellStyle name="쉼표 141" xfId="7551"/>
    <cellStyle name="쉼표 142" xfId="7552"/>
    <cellStyle name="쉼표 143" xfId="7553"/>
    <cellStyle name="쉼표 144" xfId="7554"/>
    <cellStyle name="쉼표 145" xfId="7555"/>
    <cellStyle name="쉼표 146" xfId="7556"/>
    <cellStyle name="쉼표 147" xfId="7557"/>
    <cellStyle name="쉼표 148" xfId="7558"/>
    <cellStyle name="쉼표 149" xfId="7559"/>
    <cellStyle name="쉼표 15" xfId="7560"/>
    <cellStyle name="쉼표 150" xfId="7561"/>
    <cellStyle name="쉼표 151" xfId="7562"/>
    <cellStyle name="쉼표 152" xfId="7563"/>
    <cellStyle name="쉼표 153" xfId="7564"/>
    <cellStyle name="쉼표 154" xfId="7565"/>
    <cellStyle name="쉼표 155" xfId="7566"/>
    <cellStyle name="쉼표 156" xfId="7567"/>
    <cellStyle name="쉼표 157" xfId="7568"/>
    <cellStyle name="쉼표 158" xfId="7569"/>
    <cellStyle name="쉼표 159" xfId="7570"/>
    <cellStyle name="쉼표 16" xfId="7571"/>
    <cellStyle name="쉼표 160" xfId="7572"/>
    <cellStyle name="쉼표 161" xfId="7573"/>
    <cellStyle name="쉼표 162" xfId="7574"/>
    <cellStyle name="쉼표 163" xfId="7575"/>
    <cellStyle name="쉼표 164" xfId="7576"/>
    <cellStyle name="쉼표 165" xfId="7577"/>
    <cellStyle name="쉼표 166" xfId="7578"/>
    <cellStyle name="쉼표 167" xfId="7579"/>
    <cellStyle name="쉼표 168" xfId="7580"/>
    <cellStyle name="쉼표 169" xfId="7581"/>
    <cellStyle name="쉼표 17" xfId="7582"/>
    <cellStyle name="쉼표 170" xfId="7583"/>
    <cellStyle name="쉼표 171" xfId="7584"/>
    <cellStyle name="쉼표 172" xfId="7585"/>
    <cellStyle name="쉼표 173" xfId="7586"/>
    <cellStyle name="쉼표 174" xfId="7587"/>
    <cellStyle name="쉼표 175" xfId="7588"/>
    <cellStyle name="쉼표 176" xfId="7589"/>
    <cellStyle name="쉼표 177" xfId="7590"/>
    <cellStyle name="쉼표 178" xfId="7591"/>
    <cellStyle name="쉼표 179" xfId="7592"/>
    <cellStyle name="쉼표 18" xfId="7593"/>
    <cellStyle name="쉼표 180" xfId="7594"/>
    <cellStyle name="쉼표 181" xfId="7595"/>
    <cellStyle name="쉼표 182" xfId="7596"/>
    <cellStyle name="쉼표 183" xfId="7597"/>
    <cellStyle name="쉼표 184" xfId="7598"/>
    <cellStyle name="쉼표 185" xfId="7599"/>
    <cellStyle name="쉼표 186" xfId="7600"/>
    <cellStyle name="쉼표 187" xfId="7601"/>
    <cellStyle name="쉼표 188" xfId="7602"/>
    <cellStyle name="쉼표 189" xfId="7603"/>
    <cellStyle name="쉼표 19" xfId="7604"/>
    <cellStyle name="쉼표 190" xfId="7605"/>
    <cellStyle name="쉼표 191" xfId="7606"/>
    <cellStyle name="쉼표 192" xfId="7607"/>
    <cellStyle name="쉼표 193" xfId="7608"/>
    <cellStyle name="쉼표 194" xfId="7609"/>
    <cellStyle name="쉼표 195" xfId="7610"/>
    <cellStyle name="쉼표 196" xfId="7611"/>
    <cellStyle name="쉼표 197" xfId="7612"/>
    <cellStyle name="쉼표 198" xfId="7613"/>
    <cellStyle name="쉼표 199" xfId="7614"/>
    <cellStyle name="쉼표 2" xfId="7615"/>
    <cellStyle name="쉼표 2 2" xfId="7616"/>
    <cellStyle name="쉼표 20" xfId="7617"/>
    <cellStyle name="쉼표 200" xfId="7618"/>
    <cellStyle name="쉼표 201" xfId="7619"/>
    <cellStyle name="쉼표 202" xfId="7620"/>
    <cellStyle name="쉼표 203" xfId="7621"/>
    <cellStyle name="쉼표 204" xfId="7622"/>
    <cellStyle name="쉼표 205" xfId="7623"/>
    <cellStyle name="쉼표 206" xfId="7624"/>
    <cellStyle name="쉼표 207" xfId="7625"/>
    <cellStyle name="쉼표 208" xfId="7626"/>
    <cellStyle name="쉼표 209" xfId="7627"/>
    <cellStyle name="쉼표 21" xfId="7628"/>
    <cellStyle name="쉼표 210" xfId="7629"/>
    <cellStyle name="쉼표 211" xfId="7630"/>
    <cellStyle name="쉼표 212" xfId="7631"/>
    <cellStyle name="쉼표 213" xfId="7632"/>
    <cellStyle name="쉼표 214" xfId="7633"/>
    <cellStyle name="쉼표 215" xfId="7634"/>
    <cellStyle name="쉼표 216" xfId="7635"/>
    <cellStyle name="쉼표 217" xfId="7636"/>
    <cellStyle name="쉼표 218" xfId="7637"/>
    <cellStyle name="쉼표 219" xfId="7638"/>
    <cellStyle name="쉼표 22" xfId="7639"/>
    <cellStyle name="쉼표 220" xfId="7640"/>
    <cellStyle name="쉼표 221" xfId="7641"/>
    <cellStyle name="쉼표 222" xfId="7642"/>
    <cellStyle name="쉼표 223" xfId="7643"/>
    <cellStyle name="쉼표 224" xfId="7644"/>
    <cellStyle name="쉼표 225" xfId="7645"/>
    <cellStyle name="쉼표 226" xfId="7646"/>
    <cellStyle name="쉼표 227" xfId="7647"/>
    <cellStyle name="쉼표 228" xfId="7648"/>
    <cellStyle name="쉼표 229" xfId="7649"/>
    <cellStyle name="쉼표 23" xfId="7650"/>
    <cellStyle name="쉼표 230" xfId="7651"/>
    <cellStyle name="쉼표 231" xfId="7652"/>
    <cellStyle name="쉼표 232" xfId="7653"/>
    <cellStyle name="쉼표 233" xfId="7654"/>
    <cellStyle name="쉼표 234" xfId="7655"/>
    <cellStyle name="쉼표 235" xfId="7656"/>
    <cellStyle name="쉼표 236" xfId="7657"/>
    <cellStyle name="쉼표 237" xfId="7658"/>
    <cellStyle name="쉼표 238" xfId="7659"/>
    <cellStyle name="쉼표 239" xfId="7660"/>
    <cellStyle name="쉼표 24" xfId="7661"/>
    <cellStyle name="쉼표 240" xfId="7662"/>
    <cellStyle name="쉼표 241" xfId="7663"/>
    <cellStyle name="쉼표 242" xfId="7664"/>
    <cellStyle name="쉼표 243" xfId="7665"/>
    <cellStyle name="쉼표 244" xfId="7666"/>
    <cellStyle name="쉼표 245" xfId="7667"/>
    <cellStyle name="쉼표 246" xfId="7668"/>
    <cellStyle name="쉼표 247" xfId="7669"/>
    <cellStyle name="쉼표 248" xfId="7670"/>
    <cellStyle name="쉼표 249" xfId="7671"/>
    <cellStyle name="쉼표 25" xfId="7672"/>
    <cellStyle name="쉼표 250" xfId="7673"/>
    <cellStyle name="쉼표 251" xfId="7674"/>
    <cellStyle name="쉼표 252" xfId="7675"/>
    <cellStyle name="쉼표 253" xfId="7676"/>
    <cellStyle name="쉼표 254" xfId="7677"/>
    <cellStyle name="쉼표 255" xfId="7678"/>
    <cellStyle name="쉼표 256" xfId="7679"/>
    <cellStyle name="쉼표 257" xfId="7680"/>
    <cellStyle name="쉼표 258" xfId="7681"/>
    <cellStyle name="쉼표 259" xfId="7682"/>
    <cellStyle name="쉼표 26" xfId="7683"/>
    <cellStyle name="쉼표 260" xfId="7684"/>
    <cellStyle name="쉼표 261" xfId="7685"/>
    <cellStyle name="쉼표 262" xfId="7686"/>
    <cellStyle name="쉼표 263" xfId="7687"/>
    <cellStyle name="쉼표 264" xfId="7688"/>
    <cellStyle name="쉼표 265" xfId="7689"/>
    <cellStyle name="쉼표 266" xfId="7690"/>
    <cellStyle name="쉼표 267" xfId="7691"/>
    <cellStyle name="쉼표 268" xfId="7692"/>
    <cellStyle name="쉼표 269" xfId="7693"/>
    <cellStyle name="쉼표 27" xfId="7694"/>
    <cellStyle name="쉼표 270" xfId="7695"/>
    <cellStyle name="쉼표 271" xfId="7696"/>
    <cellStyle name="쉼표 272" xfId="7697"/>
    <cellStyle name="쉼표 273" xfId="7698"/>
    <cellStyle name="쉼표 274" xfId="7699"/>
    <cellStyle name="쉼표 275" xfId="7700"/>
    <cellStyle name="쉼표 276" xfId="7701"/>
    <cellStyle name="쉼표 277" xfId="7702"/>
    <cellStyle name="쉼표 278" xfId="7703"/>
    <cellStyle name="쉼표 279" xfId="7704"/>
    <cellStyle name="쉼표 28" xfId="7705"/>
    <cellStyle name="쉼표 280" xfId="7706"/>
    <cellStyle name="쉼표 281" xfId="7707"/>
    <cellStyle name="쉼표 282" xfId="7708"/>
    <cellStyle name="쉼표 283" xfId="7709"/>
    <cellStyle name="쉼표 284" xfId="7710"/>
    <cellStyle name="쉼표 285" xfId="7711"/>
    <cellStyle name="쉼표 286" xfId="7712"/>
    <cellStyle name="쉼표 287" xfId="7713"/>
    <cellStyle name="쉼표 288" xfId="7714"/>
    <cellStyle name="쉼표 289" xfId="7715"/>
    <cellStyle name="쉼표 29" xfId="7716"/>
    <cellStyle name="쉼표 290" xfId="7717"/>
    <cellStyle name="쉼표 291" xfId="7718"/>
    <cellStyle name="쉼표 292" xfId="7719"/>
    <cellStyle name="쉼표 293" xfId="7720"/>
    <cellStyle name="쉼표 294" xfId="7721"/>
    <cellStyle name="쉼표 295" xfId="7722"/>
    <cellStyle name="쉼표 296" xfId="7723"/>
    <cellStyle name="쉼표 297" xfId="7724"/>
    <cellStyle name="쉼표 298" xfId="7725"/>
    <cellStyle name="쉼표 299" xfId="7726"/>
    <cellStyle name="쉼표 3" xfId="7727"/>
    <cellStyle name="쉼표 30" xfId="7728"/>
    <cellStyle name="쉼표 300" xfId="7729"/>
    <cellStyle name="쉼표 301" xfId="7730"/>
    <cellStyle name="쉼표 302" xfId="7731"/>
    <cellStyle name="쉼표 303" xfId="7732"/>
    <cellStyle name="쉼표 304" xfId="7733"/>
    <cellStyle name="쉼표 305" xfId="7734"/>
    <cellStyle name="쉼표 306" xfId="7735"/>
    <cellStyle name="쉼표 307" xfId="7736"/>
    <cellStyle name="쉼표 308" xfId="7737"/>
    <cellStyle name="쉼표 309" xfId="7738"/>
    <cellStyle name="쉼표 31" xfId="7739"/>
    <cellStyle name="쉼표 310" xfId="7740"/>
    <cellStyle name="쉼표 311" xfId="7741"/>
    <cellStyle name="쉼표 312" xfId="7742"/>
    <cellStyle name="쉼표 313" xfId="7743"/>
    <cellStyle name="쉼표 314" xfId="7744"/>
    <cellStyle name="쉼표 315" xfId="7745"/>
    <cellStyle name="쉼표 316" xfId="7746"/>
    <cellStyle name="쉼표 317" xfId="7747"/>
    <cellStyle name="쉼표 318" xfId="7748"/>
    <cellStyle name="쉼표 319" xfId="7749"/>
    <cellStyle name="쉼표 32" xfId="7750"/>
    <cellStyle name="쉼표 320" xfId="7751"/>
    <cellStyle name="쉼표 321" xfId="7752"/>
    <cellStyle name="쉼표 322" xfId="7753"/>
    <cellStyle name="쉼표 323" xfId="7754"/>
    <cellStyle name="쉼표 324" xfId="7755"/>
    <cellStyle name="쉼표 325" xfId="7756"/>
    <cellStyle name="쉼표 326" xfId="7757"/>
    <cellStyle name="쉼표 327" xfId="7758"/>
    <cellStyle name="쉼표 328" xfId="7759"/>
    <cellStyle name="쉼표 329" xfId="7760"/>
    <cellStyle name="쉼표 33" xfId="7761"/>
    <cellStyle name="쉼표 330" xfId="7762"/>
    <cellStyle name="쉼표 331" xfId="7763"/>
    <cellStyle name="쉼표 332" xfId="7764"/>
    <cellStyle name="쉼표 333" xfId="7765"/>
    <cellStyle name="쉼표 334" xfId="7766"/>
    <cellStyle name="쉼표 335" xfId="7767"/>
    <cellStyle name="쉼표 336" xfId="7768"/>
    <cellStyle name="쉼표 337" xfId="7769"/>
    <cellStyle name="쉼표 338" xfId="7770"/>
    <cellStyle name="쉼표 339" xfId="7771"/>
    <cellStyle name="쉼표 34" xfId="7772"/>
    <cellStyle name="쉼표 340" xfId="7773"/>
    <cellStyle name="쉼표 341" xfId="7774"/>
    <cellStyle name="쉼표 342" xfId="7775"/>
    <cellStyle name="쉼표 343" xfId="7776"/>
    <cellStyle name="쉼표 344" xfId="7777"/>
    <cellStyle name="쉼표 345" xfId="7778"/>
    <cellStyle name="쉼표 346" xfId="7779"/>
    <cellStyle name="쉼표 347" xfId="7780"/>
    <cellStyle name="쉼표 348" xfId="7781"/>
    <cellStyle name="쉼표 349" xfId="7782"/>
    <cellStyle name="쉼표 35" xfId="7783"/>
    <cellStyle name="쉼표 350" xfId="7784"/>
    <cellStyle name="쉼표 351" xfId="7785"/>
    <cellStyle name="쉼표 352" xfId="7786"/>
    <cellStyle name="쉼표 353" xfId="7787"/>
    <cellStyle name="쉼표 354" xfId="7788"/>
    <cellStyle name="쉼표 355" xfId="7789"/>
    <cellStyle name="쉼표 356" xfId="7790"/>
    <cellStyle name="쉼표 357" xfId="7791"/>
    <cellStyle name="쉼표 358" xfId="7792"/>
    <cellStyle name="쉼표 359" xfId="7793"/>
    <cellStyle name="쉼표 36" xfId="7794"/>
    <cellStyle name="쉼표 360" xfId="7795"/>
    <cellStyle name="쉼표 361" xfId="7796"/>
    <cellStyle name="쉼표 362" xfId="7797"/>
    <cellStyle name="쉼표 363" xfId="7798"/>
    <cellStyle name="쉼표 364" xfId="7799"/>
    <cellStyle name="쉼표 365" xfId="7800"/>
    <cellStyle name="쉼표 366" xfId="7801"/>
    <cellStyle name="쉼표 367" xfId="7802"/>
    <cellStyle name="쉼표 368" xfId="7803"/>
    <cellStyle name="쉼표 369" xfId="7804"/>
    <cellStyle name="쉼표 37" xfId="7805"/>
    <cellStyle name="쉼표 370" xfId="7806"/>
    <cellStyle name="쉼표 371" xfId="7807"/>
    <cellStyle name="쉼표 372" xfId="7808"/>
    <cellStyle name="쉼표 373" xfId="7809"/>
    <cellStyle name="쉼표 374" xfId="7810"/>
    <cellStyle name="쉼표 375" xfId="7811"/>
    <cellStyle name="쉼표 376" xfId="7812"/>
    <cellStyle name="쉼표 377" xfId="7813"/>
    <cellStyle name="쉼표 378" xfId="7814"/>
    <cellStyle name="쉼표 379" xfId="7815"/>
    <cellStyle name="쉼표 38" xfId="7816"/>
    <cellStyle name="쉼표 380" xfId="7817"/>
    <cellStyle name="쉼표 381" xfId="7818"/>
    <cellStyle name="쉼표 382" xfId="7819"/>
    <cellStyle name="쉼표 383" xfId="7820"/>
    <cellStyle name="쉼표 384" xfId="7821"/>
    <cellStyle name="쉼표 385" xfId="7822"/>
    <cellStyle name="쉼표 386" xfId="7823"/>
    <cellStyle name="쉼표 387" xfId="7824"/>
    <cellStyle name="쉼표 388" xfId="7825"/>
    <cellStyle name="쉼표 389" xfId="7826"/>
    <cellStyle name="쉼표 39" xfId="7827"/>
    <cellStyle name="쉼표 390" xfId="7828"/>
    <cellStyle name="쉼표 391" xfId="7829"/>
    <cellStyle name="쉼표 392" xfId="7830"/>
    <cellStyle name="쉼표 393" xfId="7831"/>
    <cellStyle name="쉼표 394" xfId="7832"/>
    <cellStyle name="쉼표 395" xfId="7833"/>
    <cellStyle name="쉼표 396" xfId="7834"/>
    <cellStyle name="쉼표 397" xfId="7835"/>
    <cellStyle name="쉼표 398" xfId="7836"/>
    <cellStyle name="쉼표 399" xfId="7837"/>
    <cellStyle name="쉼표 4" xfId="7838"/>
    <cellStyle name="쉼표 40" xfId="7839"/>
    <cellStyle name="쉼표 400" xfId="7840"/>
    <cellStyle name="쉼표 401" xfId="7841"/>
    <cellStyle name="쉼표 402" xfId="7842"/>
    <cellStyle name="쉼표 403" xfId="7843"/>
    <cellStyle name="쉼표 404" xfId="7844"/>
    <cellStyle name="쉼표 405" xfId="7845"/>
    <cellStyle name="쉼표 406" xfId="7846"/>
    <cellStyle name="쉼표 407" xfId="7847"/>
    <cellStyle name="쉼표 408" xfId="7848"/>
    <cellStyle name="쉼표 409" xfId="7849"/>
    <cellStyle name="쉼표 41" xfId="7850"/>
    <cellStyle name="쉼표 410" xfId="7851"/>
    <cellStyle name="쉼표 411" xfId="7852"/>
    <cellStyle name="쉼표 412" xfId="7853"/>
    <cellStyle name="쉼표 413" xfId="7854"/>
    <cellStyle name="쉼표 414" xfId="7855"/>
    <cellStyle name="쉼표 415" xfId="7856"/>
    <cellStyle name="쉼표 416" xfId="7857"/>
    <cellStyle name="쉼표 417" xfId="7858"/>
    <cellStyle name="쉼표 418" xfId="7859"/>
    <cellStyle name="쉼표 419" xfId="7860"/>
    <cellStyle name="쉼표 42" xfId="7861"/>
    <cellStyle name="쉼표 420" xfId="7862"/>
    <cellStyle name="쉼표 421" xfId="7863"/>
    <cellStyle name="쉼표 422" xfId="7864"/>
    <cellStyle name="쉼표 423" xfId="7865"/>
    <cellStyle name="쉼표 424" xfId="7866"/>
    <cellStyle name="쉼표 425" xfId="7867"/>
    <cellStyle name="쉼표 426" xfId="7868"/>
    <cellStyle name="쉼표 427" xfId="7869"/>
    <cellStyle name="쉼표 428" xfId="7870"/>
    <cellStyle name="쉼표 429" xfId="7871"/>
    <cellStyle name="쉼표 43" xfId="7872"/>
    <cellStyle name="쉼표 430" xfId="7873"/>
    <cellStyle name="쉼표 431" xfId="7874"/>
    <cellStyle name="쉼표 432" xfId="7875"/>
    <cellStyle name="쉼표 433" xfId="7876"/>
    <cellStyle name="쉼표 434" xfId="7877"/>
    <cellStyle name="쉼표 435" xfId="7878"/>
    <cellStyle name="쉼표 436" xfId="7879"/>
    <cellStyle name="쉼표 437" xfId="7880"/>
    <cellStyle name="쉼표 438" xfId="7881"/>
    <cellStyle name="쉼표 439" xfId="7882"/>
    <cellStyle name="쉼표 44" xfId="7883"/>
    <cellStyle name="쉼표 440" xfId="7884"/>
    <cellStyle name="쉼표 441" xfId="7885"/>
    <cellStyle name="쉼표 442" xfId="7886"/>
    <cellStyle name="쉼표 443" xfId="7887"/>
    <cellStyle name="쉼표 444" xfId="7888"/>
    <cellStyle name="쉼표 445" xfId="7889"/>
    <cellStyle name="쉼표 446" xfId="7890"/>
    <cellStyle name="쉼표 447" xfId="7891"/>
    <cellStyle name="쉼표 448" xfId="7892"/>
    <cellStyle name="쉼표 449" xfId="7893"/>
    <cellStyle name="쉼표 45" xfId="7894"/>
    <cellStyle name="쉼표 450" xfId="7895"/>
    <cellStyle name="쉼표 451" xfId="7896"/>
    <cellStyle name="쉼표 452" xfId="7897"/>
    <cellStyle name="쉼표 453" xfId="7898"/>
    <cellStyle name="쉼표 454" xfId="7899"/>
    <cellStyle name="쉼표 455" xfId="7900"/>
    <cellStyle name="쉼표 456" xfId="7901"/>
    <cellStyle name="쉼표 457" xfId="7902"/>
    <cellStyle name="쉼표 458" xfId="7903"/>
    <cellStyle name="쉼표 459" xfId="7904"/>
    <cellStyle name="쉼표 46" xfId="7905"/>
    <cellStyle name="쉼표 460" xfId="7906"/>
    <cellStyle name="쉼표 461" xfId="7907"/>
    <cellStyle name="쉼표 462" xfId="7908"/>
    <cellStyle name="쉼표 463" xfId="7909"/>
    <cellStyle name="쉼표 464" xfId="7910"/>
    <cellStyle name="쉼표 465" xfId="7911"/>
    <cellStyle name="쉼표 466" xfId="7912"/>
    <cellStyle name="쉼표 47" xfId="7913"/>
    <cellStyle name="쉼표 48" xfId="7914"/>
    <cellStyle name="쉼표 49" xfId="7915"/>
    <cellStyle name="쉼표 5" xfId="7916"/>
    <cellStyle name="쉼표 50" xfId="7917"/>
    <cellStyle name="쉼표 51" xfId="7918"/>
    <cellStyle name="쉼표 52" xfId="7919"/>
    <cellStyle name="쉼표 53" xfId="7920"/>
    <cellStyle name="쉼표 54" xfId="7921"/>
    <cellStyle name="쉼표 55" xfId="7922"/>
    <cellStyle name="쉼표 56" xfId="7923"/>
    <cellStyle name="쉼표 57" xfId="7924"/>
    <cellStyle name="쉼표 58" xfId="7925"/>
    <cellStyle name="쉼표 59" xfId="7926"/>
    <cellStyle name="쉼표 6" xfId="7927"/>
    <cellStyle name="쉼표 60" xfId="7928"/>
    <cellStyle name="쉼표 61" xfId="7929"/>
    <cellStyle name="쉼표 62" xfId="7930"/>
    <cellStyle name="쉼표 63" xfId="7931"/>
    <cellStyle name="쉼표 64" xfId="7932"/>
    <cellStyle name="쉼표 65" xfId="7933"/>
    <cellStyle name="쉼표 66" xfId="7934"/>
    <cellStyle name="쉼표 67" xfId="7935"/>
    <cellStyle name="쉼표 68" xfId="7936"/>
    <cellStyle name="쉼표 69" xfId="7937"/>
    <cellStyle name="쉼표 7" xfId="7938"/>
    <cellStyle name="쉼표 70" xfId="7939"/>
    <cellStyle name="쉼표 71" xfId="7940"/>
    <cellStyle name="쉼표 72" xfId="7941"/>
    <cellStyle name="쉼표 73" xfId="7942"/>
    <cellStyle name="쉼표 74" xfId="7943"/>
    <cellStyle name="쉼표 75" xfId="7944"/>
    <cellStyle name="쉼표 76" xfId="7945"/>
    <cellStyle name="쉼표 77" xfId="7946"/>
    <cellStyle name="쉼표 78" xfId="7947"/>
    <cellStyle name="쉼표 79" xfId="7948"/>
    <cellStyle name="쉼표 8" xfId="7949"/>
    <cellStyle name="쉼표 80" xfId="7950"/>
    <cellStyle name="쉼표 81" xfId="7951"/>
    <cellStyle name="쉼표 82" xfId="7952"/>
    <cellStyle name="쉼표 83" xfId="7953"/>
    <cellStyle name="쉼표 84" xfId="7954"/>
    <cellStyle name="쉼표 85" xfId="7955"/>
    <cellStyle name="쉼표 86" xfId="7956"/>
    <cellStyle name="쉼표 87" xfId="7957"/>
    <cellStyle name="쉼표 88" xfId="7958"/>
    <cellStyle name="쉼표 89" xfId="7959"/>
    <cellStyle name="쉼표 9" xfId="7960"/>
    <cellStyle name="쉼표 90" xfId="7961"/>
    <cellStyle name="쉼표 91" xfId="7962"/>
    <cellStyle name="쉼표 92" xfId="7963"/>
    <cellStyle name="쉼표 93" xfId="7964"/>
    <cellStyle name="쉼표 94" xfId="7965"/>
    <cellStyle name="쉼표 95" xfId="7966"/>
    <cellStyle name="쉼표 96" xfId="7967"/>
    <cellStyle name="쉼표 97" xfId="7968"/>
    <cellStyle name="쉼표 98" xfId="7969"/>
    <cellStyle name="쉼표 99" xfId="7970"/>
    <cellStyle name="스타일 1" xfId="7971"/>
    <cellStyle name="스타일 1 2" xfId="7972"/>
    <cellStyle name="스타일 1 2 2" xfId="7973"/>
    <cellStyle name="스타일 1 2 3" xfId="7974"/>
    <cellStyle name="스타일 1 2 4" xfId="7975"/>
    <cellStyle name="스타일 1 3" xfId="7976"/>
    <cellStyle name="스타일 1 3 2" xfId="7977"/>
    <cellStyle name="스타일 1 3 3" xfId="7978"/>
    <cellStyle name="스타일 1 3 4" xfId="7979"/>
    <cellStyle name="스타일 1 4" xfId="7980"/>
    <cellStyle name="스타일 1 5" xfId="7981"/>
    <cellStyle name="스타일 1 6" xfId="7982"/>
    <cellStyle name="스타일 10" xfId="7983"/>
    <cellStyle name="스타일 10 2" xfId="7984"/>
    <cellStyle name="스타일 10 3" xfId="7985"/>
    <cellStyle name="스타일 10 4" xfId="7986"/>
    <cellStyle name="스타일 11" xfId="7987"/>
    <cellStyle name="스타일 12" xfId="7988"/>
    <cellStyle name="스타일 12 2" xfId="7989"/>
    <cellStyle name="스타일 12 3" xfId="7990"/>
    <cellStyle name="스타일 12 4" xfId="7991"/>
    <cellStyle name="스타일 13" xfId="7992"/>
    <cellStyle name="스타일 14" xfId="7993"/>
    <cellStyle name="스타일 14 2" xfId="7994"/>
    <cellStyle name="스타일 14 3" xfId="7995"/>
    <cellStyle name="스타일 14 4" xfId="7996"/>
    <cellStyle name="스타일 2" xfId="7997"/>
    <cellStyle name="스타일 2 2" xfId="7998"/>
    <cellStyle name="스타일 2 3" xfId="7999"/>
    <cellStyle name="스타일 2 4" xfId="8000"/>
    <cellStyle name="스타일 3" xfId="8001"/>
    <cellStyle name="스타일 3 2" xfId="8002"/>
    <cellStyle name="스타일 3 3" xfId="8003"/>
    <cellStyle name="스타일 3 4" xfId="8004"/>
    <cellStyle name="스타일 4" xfId="8005"/>
    <cellStyle name="스타일 5" xfId="8006"/>
    <cellStyle name="스타일 6" xfId="8007"/>
    <cellStyle name="스타일 7" xfId="8008"/>
    <cellStyle name="스타일 8" xfId="8009"/>
    <cellStyle name="스타일 8 2" xfId="8010"/>
    <cellStyle name="스타일 8 3" xfId="8011"/>
    <cellStyle name="스타일 8 4" xfId="8012"/>
    <cellStyle name="스타일 9" xfId="8013"/>
    <cellStyle name="스타일 9 2" xfId="8014"/>
    <cellStyle name="스타일 9 3" xfId="8015"/>
    <cellStyle name="스타일 9 4" xfId="8016"/>
    <cellStyle name="안건회계법인" xfId="8017"/>
    <cellStyle name="안건회계법인 2" xfId="8018"/>
    <cellStyle name="안건회계법인 3" xfId="8019"/>
    <cellStyle name="안건회계법인 4" xfId="8020"/>
    <cellStyle name="연결된 셀 2" xfId="8021"/>
    <cellStyle name="연결된 셀 2 10" xfId="8022"/>
    <cellStyle name="연결된 셀 2 10 2" xfId="8023"/>
    <cellStyle name="연결된 셀 2 10 3" xfId="8024"/>
    <cellStyle name="연결된 셀 2 10 4" xfId="8025"/>
    <cellStyle name="연결된 셀 2 11" xfId="8026"/>
    <cellStyle name="연결된 셀 2 11 2" xfId="8027"/>
    <cellStyle name="연결된 셀 2 11 3" xfId="8028"/>
    <cellStyle name="연결된 셀 2 11 4" xfId="8029"/>
    <cellStyle name="연결된 셀 2 12" xfId="8030"/>
    <cellStyle name="연결된 셀 2 12 2" xfId="8031"/>
    <cellStyle name="연결된 셀 2 12 2 2" xfId="8032"/>
    <cellStyle name="연결된 셀 2 12 2 3" xfId="8033"/>
    <cellStyle name="연결된 셀 2 12 3" xfId="8034"/>
    <cellStyle name="연결된 셀 2 12 3 2" xfId="8035"/>
    <cellStyle name="연결된 셀 2 12 3 3" xfId="8036"/>
    <cellStyle name="연결된 셀 2 12 4" xfId="8037"/>
    <cellStyle name="연결된 셀 2 13" xfId="8038"/>
    <cellStyle name="연결된 셀 2 13 2" xfId="8039"/>
    <cellStyle name="연결된 셀 2 13 3" xfId="8040"/>
    <cellStyle name="연결된 셀 2 13 4" xfId="8041"/>
    <cellStyle name="연결된 셀 2 14" xfId="8042"/>
    <cellStyle name="연결된 셀 2 14 2" xfId="8043"/>
    <cellStyle name="연결된 셀 2 14 3" xfId="8044"/>
    <cellStyle name="연결된 셀 2 14 4" xfId="8045"/>
    <cellStyle name="연결된 셀 2 15" xfId="8046"/>
    <cellStyle name="연결된 셀 2 15 2" xfId="8047"/>
    <cellStyle name="연결된 셀 2 15 3" xfId="8048"/>
    <cellStyle name="연결된 셀 2 15 4" xfId="8049"/>
    <cellStyle name="연결된 셀 2 16" xfId="8050"/>
    <cellStyle name="연결된 셀 2 16 2" xfId="8051"/>
    <cellStyle name="연결된 셀 2 16 3" xfId="8052"/>
    <cellStyle name="연결된 셀 2 16 4" xfId="8053"/>
    <cellStyle name="연결된 셀 2 17" xfId="8054"/>
    <cellStyle name="연결된 셀 2 18" xfId="8055"/>
    <cellStyle name="연결된 셀 2 19" xfId="8056"/>
    <cellStyle name="연결된 셀 2 2" xfId="8057"/>
    <cellStyle name="연결된 셀 2 2 2" xfId="8058"/>
    <cellStyle name="연결된 셀 2 2 2 2" xfId="8059"/>
    <cellStyle name="연결된 셀 2 2 2 3" xfId="8060"/>
    <cellStyle name="연결된 셀 2 2 2 4" xfId="8061"/>
    <cellStyle name="연결된 셀 2 2 3" xfId="8062"/>
    <cellStyle name="연결된 셀 2 2 4" xfId="8063"/>
    <cellStyle name="연결된 셀 2 2 5" xfId="8064"/>
    <cellStyle name="연결된 셀 2 3" xfId="8065"/>
    <cellStyle name="연결된 셀 2 3 2" xfId="8066"/>
    <cellStyle name="연결된 셀 2 3 2 2" xfId="8067"/>
    <cellStyle name="연결된 셀 2 3 2 3" xfId="8068"/>
    <cellStyle name="연결된 셀 2 3 2 4" xfId="8069"/>
    <cellStyle name="연결된 셀 2 3 3" xfId="8070"/>
    <cellStyle name="연결된 셀 2 3 4" xfId="8071"/>
    <cellStyle name="연결된 셀 2 3 5" xfId="8072"/>
    <cellStyle name="연결된 셀 2 4" xfId="8073"/>
    <cellStyle name="연결된 셀 2 4 2" xfId="8074"/>
    <cellStyle name="연결된 셀 2 4 2 2" xfId="8075"/>
    <cellStyle name="연결된 셀 2 4 2 3" xfId="8076"/>
    <cellStyle name="연결된 셀 2 4 2 4" xfId="8077"/>
    <cellStyle name="연결된 셀 2 4 3" xfId="8078"/>
    <cellStyle name="연결된 셀 2 4 4" xfId="8079"/>
    <cellStyle name="연결된 셀 2 4 5" xfId="8080"/>
    <cellStyle name="연결된 셀 2 5" xfId="8081"/>
    <cellStyle name="연결된 셀 2 5 2" xfId="8082"/>
    <cellStyle name="연결된 셀 2 5 2 2" xfId="8083"/>
    <cellStyle name="연결된 셀 2 5 2 3" xfId="8084"/>
    <cellStyle name="연결된 셀 2 5 2 4" xfId="8085"/>
    <cellStyle name="연결된 셀 2 5 3" xfId="8086"/>
    <cellStyle name="연결된 셀 2 5 4" xfId="8087"/>
    <cellStyle name="연결된 셀 2 5 5" xfId="8088"/>
    <cellStyle name="연결된 셀 2 6" xfId="8089"/>
    <cellStyle name="연결된 셀 2 6 2" xfId="8090"/>
    <cellStyle name="연결된 셀 2 6 2 2" xfId="8091"/>
    <cellStyle name="연결된 셀 2 6 2 3" xfId="8092"/>
    <cellStyle name="연결된 셀 2 6 2 4" xfId="8093"/>
    <cellStyle name="연결된 셀 2 6 3" xfId="8094"/>
    <cellStyle name="연결된 셀 2 6 4" xfId="8095"/>
    <cellStyle name="연결된 셀 2 6 5" xfId="8096"/>
    <cellStyle name="연결된 셀 2 7" xfId="8097"/>
    <cellStyle name="연결된 셀 2 7 2" xfId="8098"/>
    <cellStyle name="연결된 셀 2 7 2 2" xfId="8099"/>
    <cellStyle name="연결된 셀 2 7 2 3" xfId="8100"/>
    <cellStyle name="연결된 셀 2 7 2 4" xfId="8101"/>
    <cellStyle name="연결된 셀 2 7 3" xfId="8102"/>
    <cellStyle name="연결된 셀 2 7 4" xfId="8103"/>
    <cellStyle name="연결된 셀 2 7 5" xfId="8104"/>
    <cellStyle name="연결된 셀 2 8" xfId="8105"/>
    <cellStyle name="연결된 셀 2 8 2" xfId="8106"/>
    <cellStyle name="연결된 셀 2 8 2 2" xfId="8107"/>
    <cellStyle name="연결된 셀 2 8 2 3" xfId="8108"/>
    <cellStyle name="연결된 셀 2 8 2 4" xfId="8109"/>
    <cellStyle name="연결된 셀 2 8 3" xfId="8110"/>
    <cellStyle name="연결된 셀 2 8 4" xfId="8111"/>
    <cellStyle name="연결된 셀 2 8 5" xfId="8112"/>
    <cellStyle name="연결된 셀 2 9" xfId="8113"/>
    <cellStyle name="연결된 셀 2 9 2" xfId="8114"/>
    <cellStyle name="연결된 셀 2 9 2 2" xfId="8115"/>
    <cellStyle name="연결된 셀 2 9 2 3" xfId="8116"/>
    <cellStyle name="연결된 셀 2 9 2 4" xfId="8117"/>
    <cellStyle name="연결된 셀 2 9 3" xfId="8118"/>
    <cellStyle name="연결된 셀 2 9 4" xfId="8119"/>
    <cellStyle name="연결된 셀 2 9 5" xfId="8120"/>
    <cellStyle name="연결된 셀 3" xfId="8121"/>
    <cellStyle name="연결된 셀 3 10" xfId="8122"/>
    <cellStyle name="연결된 셀 3 10 2" xfId="8123"/>
    <cellStyle name="연결된 셀 3 10 3" xfId="8124"/>
    <cellStyle name="연결된 셀 3 10 4" xfId="8125"/>
    <cellStyle name="연결된 셀 3 11" xfId="8126"/>
    <cellStyle name="연결된 셀 3 11 2" xfId="8127"/>
    <cellStyle name="연결된 셀 3 11 3" xfId="8128"/>
    <cellStyle name="연결된 셀 3 11 4" xfId="8129"/>
    <cellStyle name="연결된 셀 3 12" xfId="8130"/>
    <cellStyle name="연결된 셀 3 12 2" xfId="8131"/>
    <cellStyle name="연결된 셀 3 12 3" xfId="8132"/>
    <cellStyle name="연결된 셀 3 12 4" xfId="8133"/>
    <cellStyle name="연결된 셀 3 13" xfId="8134"/>
    <cellStyle name="연결된 셀 3 14" xfId="8135"/>
    <cellStyle name="연결된 셀 3 15" xfId="8136"/>
    <cellStyle name="연결된 셀 3 2" xfId="8137"/>
    <cellStyle name="연결된 셀 3 2 2" xfId="8138"/>
    <cellStyle name="연결된 셀 3 2 2 2" xfId="8139"/>
    <cellStyle name="연결된 셀 3 2 2 3" xfId="8140"/>
    <cellStyle name="연결된 셀 3 2 2 4" xfId="8141"/>
    <cellStyle name="연결된 셀 3 2 3" xfId="8142"/>
    <cellStyle name="연결된 셀 3 2 4" xfId="8143"/>
    <cellStyle name="연결된 셀 3 2 5" xfId="8144"/>
    <cellStyle name="연결된 셀 3 3" xfId="8145"/>
    <cellStyle name="연결된 셀 3 3 2" xfId="8146"/>
    <cellStyle name="연결된 셀 3 3 2 2" xfId="8147"/>
    <cellStyle name="연결된 셀 3 3 2 3" xfId="8148"/>
    <cellStyle name="연결된 셀 3 3 2 4" xfId="8149"/>
    <cellStyle name="연결된 셀 3 3 3" xfId="8150"/>
    <cellStyle name="연결된 셀 3 3 4" xfId="8151"/>
    <cellStyle name="연결된 셀 3 3 5" xfId="8152"/>
    <cellStyle name="연결된 셀 3 4" xfId="8153"/>
    <cellStyle name="연결된 셀 3 4 2" xfId="8154"/>
    <cellStyle name="연결된 셀 3 4 2 2" xfId="8155"/>
    <cellStyle name="연결된 셀 3 4 2 3" xfId="8156"/>
    <cellStyle name="연결된 셀 3 4 2 4" xfId="8157"/>
    <cellStyle name="연결된 셀 3 4 3" xfId="8158"/>
    <cellStyle name="연결된 셀 3 4 4" xfId="8159"/>
    <cellStyle name="연결된 셀 3 4 5" xfId="8160"/>
    <cellStyle name="연결된 셀 3 5" xfId="8161"/>
    <cellStyle name="연결된 셀 3 5 2" xfId="8162"/>
    <cellStyle name="연결된 셀 3 5 2 2" xfId="8163"/>
    <cellStyle name="연결된 셀 3 5 2 3" xfId="8164"/>
    <cellStyle name="연결된 셀 3 5 2 4" xfId="8165"/>
    <cellStyle name="연결된 셀 3 5 3" xfId="8166"/>
    <cellStyle name="연결된 셀 3 5 4" xfId="8167"/>
    <cellStyle name="연결된 셀 3 5 5" xfId="8168"/>
    <cellStyle name="연결된 셀 3 6" xfId="8169"/>
    <cellStyle name="연결된 셀 3 6 2" xfId="8170"/>
    <cellStyle name="연결된 셀 3 6 2 2" xfId="8171"/>
    <cellStyle name="연결된 셀 3 6 2 3" xfId="8172"/>
    <cellStyle name="연결된 셀 3 6 2 4" xfId="8173"/>
    <cellStyle name="연결된 셀 3 6 3" xfId="8174"/>
    <cellStyle name="연결된 셀 3 6 4" xfId="8175"/>
    <cellStyle name="연결된 셀 3 6 5" xfId="8176"/>
    <cellStyle name="연결된 셀 3 7" xfId="8177"/>
    <cellStyle name="연결된 셀 3 7 2" xfId="8178"/>
    <cellStyle name="연결된 셀 3 7 2 2" xfId="8179"/>
    <cellStyle name="연결된 셀 3 7 2 3" xfId="8180"/>
    <cellStyle name="연결된 셀 3 7 2 4" xfId="8181"/>
    <cellStyle name="연결된 셀 3 7 3" xfId="8182"/>
    <cellStyle name="연결된 셀 3 7 4" xfId="8183"/>
    <cellStyle name="연결된 셀 3 7 5" xfId="8184"/>
    <cellStyle name="연결된 셀 3 8" xfId="8185"/>
    <cellStyle name="연결된 셀 3 8 2" xfId="8186"/>
    <cellStyle name="연결된 셀 3 8 2 2" xfId="8187"/>
    <cellStyle name="연결된 셀 3 8 2 3" xfId="8188"/>
    <cellStyle name="연결된 셀 3 8 2 4" xfId="8189"/>
    <cellStyle name="연결된 셀 3 8 3" xfId="8190"/>
    <cellStyle name="연결된 셀 3 8 4" xfId="8191"/>
    <cellStyle name="연결된 셀 3 8 5" xfId="8192"/>
    <cellStyle name="연결된 셀 3 9" xfId="8193"/>
    <cellStyle name="연결된 셀 3 9 2" xfId="8194"/>
    <cellStyle name="연결된 셀 3 9 2 2" xfId="8195"/>
    <cellStyle name="연결된 셀 3 9 2 3" xfId="8196"/>
    <cellStyle name="연결된 셀 3 9 2 4" xfId="8197"/>
    <cellStyle name="연결된 셀 3 9 3" xfId="8198"/>
    <cellStyle name="연결된 셀 3 9 4" xfId="8199"/>
    <cellStyle name="연결된 셀 3 9 5" xfId="8200"/>
    <cellStyle name="연결된 셀 4" xfId="8201"/>
    <cellStyle name="연결된 셀 4 2" xfId="8202"/>
    <cellStyle name="연결된 셀 4 3" xfId="8203"/>
    <cellStyle name="연결된 셀 4 4" xfId="8204"/>
    <cellStyle name="연결된 셀 5" xfId="8205"/>
    <cellStyle name="연결된 셀 6" xfId="8206"/>
    <cellStyle name="연결된 셀 7" xfId="8207"/>
    <cellStyle name="연결된 셀 8" xfId="8208"/>
    <cellStyle name="연결된 셀 9" xfId="8209"/>
    <cellStyle name="요약 2" xfId="8210"/>
    <cellStyle name="요약 2 10" xfId="8211"/>
    <cellStyle name="요약 2 10 2" xfId="8212"/>
    <cellStyle name="요약 2 10 3" xfId="8213"/>
    <cellStyle name="요약 2 10 4" xfId="8214"/>
    <cellStyle name="요약 2 11" xfId="8215"/>
    <cellStyle name="요약 2 11 2" xfId="8216"/>
    <cellStyle name="요약 2 11 3" xfId="8217"/>
    <cellStyle name="요약 2 11 4" xfId="8218"/>
    <cellStyle name="요약 2 12" xfId="8219"/>
    <cellStyle name="요약 2 12 2" xfId="8220"/>
    <cellStyle name="요약 2 12 2 2" xfId="8221"/>
    <cellStyle name="요약 2 12 2 3" xfId="8222"/>
    <cellStyle name="요약 2 12 3" xfId="8223"/>
    <cellStyle name="요약 2 12 3 2" xfId="8224"/>
    <cellStyle name="요약 2 12 3 3" xfId="8225"/>
    <cellStyle name="요약 2 12 4" xfId="8226"/>
    <cellStyle name="요약 2 13" xfId="8227"/>
    <cellStyle name="요약 2 13 2" xfId="8228"/>
    <cellStyle name="요약 2 13 3" xfId="8229"/>
    <cellStyle name="요약 2 13 4" xfId="8230"/>
    <cellStyle name="요약 2 14" xfId="8231"/>
    <cellStyle name="요약 2 14 2" xfId="8232"/>
    <cellStyle name="요약 2 14 3" xfId="8233"/>
    <cellStyle name="요약 2 14 4" xfId="8234"/>
    <cellStyle name="요약 2 15" xfId="8235"/>
    <cellStyle name="요약 2 15 2" xfId="8236"/>
    <cellStyle name="요약 2 15 3" xfId="8237"/>
    <cellStyle name="요약 2 15 4" xfId="8238"/>
    <cellStyle name="요약 2 16" xfId="8239"/>
    <cellStyle name="요약 2 16 2" xfId="8240"/>
    <cellStyle name="요약 2 16 3" xfId="8241"/>
    <cellStyle name="요약 2 16 4" xfId="8242"/>
    <cellStyle name="요약 2 17" xfId="8243"/>
    <cellStyle name="요약 2 18" xfId="8244"/>
    <cellStyle name="요약 2 19" xfId="8245"/>
    <cellStyle name="요약 2 2" xfId="8246"/>
    <cellStyle name="요약 2 2 2" xfId="8247"/>
    <cellStyle name="요약 2 2 2 2" xfId="8248"/>
    <cellStyle name="요약 2 2 2 2 2" xfId="8249"/>
    <cellStyle name="요약 2 2 2 2 3" xfId="8250"/>
    <cellStyle name="요약 2 2 2 2 4" xfId="8251"/>
    <cellStyle name="요약 2 2 2 3" xfId="8252"/>
    <cellStyle name="요약 2 2 2 3 2" xfId="8253"/>
    <cellStyle name="요약 2 2 2 3 3" xfId="8254"/>
    <cellStyle name="요약 2 2 2 3 4" xfId="8255"/>
    <cellStyle name="요약 2 2 2 4" xfId="8256"/>
    <cellStyle name="요약 2 2 2 5" xfId="8257"/>
    <cellStyle name="요약 2 2 2 6" xfId="8258"/>
    <cellStyle name="요약 2 2 3" xfId="8259"/>
    <cellStyle name="요약 2 2 4" xfId="8260"/>
    <cellStyle name="요약 2 2 5" xfId="8261"/>
    <cellStyle name="요약 2 3" xfId="8262"/>
    <cellStyle name="요약 2 3 2" xfId="8263"/>
    <cellStyle name="요약 2 3 2 2" xfId="8264"/>
    <cellStyle name="요약 2 3 2 2 2" xfId="8265"/>
    <cellStyle name="요약 2 3 2 2 3" xfId="8266"/>
    <cellStyle name="요약 2 3 2 2 4" xfId="8267"/>
    <cellStyle name="요약 2 3 2 3" xfId="8268"/>
    <cellStyle name="요약 2 3 2 3 2" xfId="8269"/>
    <cellStyle name="요약 2 3 2 3 3" xfId="8270"/>
    <cellStyle name="요약 2 3 2 3 4" xfId="8271"/>
    <cellStyle name="요약 2 3 2 4" xfId="8272"/>
    <cellStyle name="요약 2 3 2 5" xfId="8273"/>
    <cellStyle name="요약 2 3 2 6" xfId="8274"/>
    <cellStyle name="요약 2 3 3" xfId="8275"/>
    <cellStyle name="요약 2 3 4" xfId="8276"/>
    <cellStyle name="요약 2 3 5" xfId="8277"/>
    <cellStyle name="요약 2 4" xfId="8278"/>
    <cellStyle name="요약 2 4 2" xfId="8279"/>
    <cellStyle name="요약 2 4 2 2" xfId="8280"/>
    <cellStyle name="요약 2 4 2 3" xfId="8281"/>
    <cellStyle name="요약 2 4 2 4" xfId="8282"/>
    <cellStyle name="요약 2 4 3" xfId="8283"/>
    <cellStyle name="요약 2 4 4" xfId="8284"/>
    <cellStyle name="요약 2 4 5" xfId="8285"/>
    <cellStyle name="요약 2 5" xfId="8286"/>
    <cellStyle name="요약 2 5 2" xfId="8287"/>
    <cellStyle name="요약 2 5 2 2" xfId="8288"/>
    <cellStyle name="요약 2 5 2 3" xfId="8289"/>
    <cellStyle name="요약 2 5 2 4" xfId="8290"/>
    <cellStyle name="요약 2 5 3" xfId="8291"/>
    <cellStyle name="요약 2 5 4" xfId="8292"/>
    <cellStyle name="요약 2 5 5" xfId="8293"/>
    <cellStyle name="요약 2 6" xfId="8294"/>
    <cellStyle name="요약 2 6 2" xfId="8295"/>
    <cellStyle name="요약 2 6 2 2" xfId="8296"/>
    <cellStyle name="요약 2 6 2 3" xfId="8297"/>
    <cellStyle name="요약 2 6 2 4" xfId="8298"/>
    <cellStyle name="요약 2 6 3" xfId="8299"/>
    <cellStyle name="요약 2 6 4" xfId="8300"/>
    <cellStyle name="요약 2 6 5" xfId="8301"/>
    <cellStyle name="요약 2 7" xfId="8302"/>
    <cellStyle name="요약 2 7 2" xfId="8303"/>
    <cellStyle name="요약 2 7 2 2" xfId="8304"/>
    <cellStyle name="요약 2 7 2 3" xfId="8305"/>
    <cellStyle name="요약 2 7 2 4" xfId="8306"/>
    <cellStyle name="요약 2 7 3" xfId="8307"/>
    <cellStyle name="요약 2 7 4" xfId="8308"/>
    <cellStyle name="요약 2 7 5" xfId="8309"/>
    <cellStyle name="요약 2 8" xfId="8310"/>
    <cellStyle name="요약 2 8 2" xfId="8311"/>
    <cellStyle name="요약 2 8 2 2" xfId="8312"/>
    <cellStyle name="요약 2 8 2 3" xfId="8313"/>
    <cellStyle name="요약 2 8 2 4" xfId="8314"/>
    <cellStyle name="요약 2 8 3" xfId="8315"/>
    <cellStyle name="요약 2 8 4" xfId="8316"/>
    <cellStyle name="요약 2 8 5" xfId="8317"/>
    <cellStyle name="요약 2 9" xfId="8318"/>
    <cellStyle name="요약 2 9 2" xfId="8319"/>
    <cellStyle name="요약 2 9 2 2" xfId="8320"/>
    <cellStyle name="요약 2 9 2 3" xfId="8321"/>
    <cellStyle name="요약 2 9 2 4" xfId="8322"/>
    <cellStyle name="요약 2 9 3" xfId="8323"/>
    <cellStyle name="요약 2 9 4" xfId="8324"/>
    <cellStyle name="요약 2 9 5" xfId="8325"/>
    <cellStyle name="요약 3" xfId="8326"/>
    <cellStyle name="요약 3 10" xfId="8327"/>
    <cellStyle name="요약 3 10 2" xfId="8328"/>
    <cellStyle name="요약 3 10 3" xfId="8329"/>
    <cellStyle name="요약 3 10 4" xfId="8330"/>
    <cellStyle name="요약 3 11" xfId="8331"/>
    <cellStyle name="요약 3 11 2" xfId="8332"/>
    <cellStyle name="요약 3 11 3" xfId="8333"/>
    <cellStyle name="요약 3 11 4" xfId="8334"/>
    <cellStyle name="요약 3 12" xfId="8335"/>
    <cellStyle name="요약 3 12 2" xfId="8336"/>
    <cellStyle name="요약 3 12 3" xfId="8337"/>
    <cellStyle name="요약 3 12 4" xfId="8338"/>
    <cellStyle name="요약 3 13" xfId="8339"/>
    <cellStyle name="요약 3 14" xfId="8340"/>
    <cellStyle name="요약 3 15" xfId="8341"/>
    <cellStyle name="요약 3 2" xfId="8342"/>
    <cellStyle name="요약 3 2 2" xfId="8343"/>
    <cellStyle name="요약 3 2 2 2" xfId="8344"/>
    <cellStyle name="요약 3 2 2 3" xfId="8345"/>
    <cellStyle name="요약 3 2 2 4" xfId="8346"/>
    <cellStyle name="요약 3 2 3" xfId="8347"/>
    <cellStyle name="요약 3 2 4" xfId="8348"/>
    <cellStyle name="요약 3 2 5" xfId="8349"/>
    <cellStyle name="요약 3 3" xfId="8350"/>
    <cellStyle name="요약 3 3 2" xfId="8351"/>
    <cellStyle name="요약 3 3 2 2" xfId="8352"/>
    <cellStyle name="요약 3 3 2 3" xfId="8353"/>
    <cellStyle name="요약 3 3 2 4" xfId="8354"/>
    <cellStyle name="요약 3 3 3" xfId="8355"/>
    <cellStyle name="요약 3 3 4" xfId="8356"/>
    <cellStyle name="요약 3 3 5" xfId="8357"/>
    <cellStyle name="요약 3 4" xfId="8358"/>
    <cellStyle name="요약 3 4 2" xfId="8359"/>
    <cellStyle name="요약 3 4 2 2" xfId="8360"/>
    <cellStyle name="요약 3 4 2 3" xfId="8361"/>
    <cellStyle name="요약 3 4 2 4" xfId="8362"/>
    <cellStyle name="요약 3 4 3" xfId="8363"/>
    <cellStyle name="요약 3 4 4" xfId="8364"/>
    <cellStyle name="요약 3 4 5" xfId="8365"/>
    <cellStyle name="요약 3 5" xfId="8366"/>
    <cellStyle name="요약 3 5 2" xfId="8367"/>
    <cellStyle name="요약 3 5 2 2" xfId="8368"/>
    <cellStyle name="요약 3 5 2 3" xfId="8369"/>
    <cellStyle name="요약 3 5 2 4" xfId="8370"/>
    <cellStyle name="요약 3 5 3" xfId="8371"/>
    <cellStyle name="요약 3 5 4" xfId="8372"/>
    <cellStyle name="요약 3 5 5" xfId="8373"/>
    <cellStyle name="요약 3 6" xfId="8374"/>
    <cellStyle name="요약 3 6 2" xfId="8375"/>
    <cellStyle name="요약 3 6 2 2" xfId="8376"/>
    <cellStyle name="요약 3 6 2 3" xfId="8377"/>
    <cellStyle name="요약 3 6 2 4" xfId="8378"/>
    <cellStyle name="요약 3 6 3" xfId="8379"/>
    <cellStyle name="요약 3 6 4" xfId="8380"/>
    <cellStyle name="요약 3 6 5" xfId="8381"/>
    <cellStyle name="요약 3 7" xfId="8382"/>
    <cellStyle name="요약 3 7 2" xfId="8383"/>
    <cellStyle name="요약 3 7 2 2" xfId="8384"/>
    <cellStyle name="요약 3 7 2 3" xfId="8385"/>
    <cellStyle name="요약 3 7 2 4" xfId="8386"/>
    <cellStyle name="요약 3 7 3" xfId="8387"/>
    <cellStyle name="요약 3 7 4" xfId="8388"/>
    <cellStyle name="요약 3 7 5" xfId="8389"/>
    <cellStyle name="요약 3 8" xfId="8390"/>
    <cellStyle name="요약 3 8 2" xfId="8391"/>
    <cellStyle name="요약 3 8 2 2" xfId="8392"/>
    <cellStyle name="요약 3 8 2 3" xfId="8393"/>
    <cellStyle name="요약 3 8 2 4" xfId="8394"/>
    <cellStyle name="요약 3 8 3" xfId="8395"/>
    <cellStyle name="요약 3 8 4" xfId="8396"/>
    <cellStyle name="요약 3 8 5" xfId="8397"/>
    <cellStyle name="요약 3 9" xfId="8398"/>
    <cellStyle name="요약 3 9 2" xfId="8399"/>
    <cellStyle name="요약 3 9 2 2" xfId="8400"/>
    <cellStyle name="요약 3 9 2 3" xfId="8401"/>
    <cellStyle name="요약 3 9 2 4" xfId="8402"/>
    <cellStyle name="요약 3 9 3" xfId="8403"/>
    <cellStyle name="요약 3 9 4" xfId="8404"/>
    <cellStyle name="요약 3 9 5" xfId="8405"/>
    <cellStyle name="요약 4" xfId="8406"/>
    <cellStyle name="요약 4 2" xfId="8407"/>
    <cellStyle name="요약 4 3" xfId="8408"/>
    <cellStyle name="요약 4 4" xfId="8409"/>
    <cellStyle name="요약 5" xfId="8410"/>
    <cellStyle name="요약 6" xfId="8411"/>
    <cellStyle name="요약 7" xfId="8412"/>
    <cellStyle name="요약 8" xfId="8413"/>
    <cellStyle name="요약 9" xfId="8414"/>
    <cellStyle name="一般_Book1" xfId="8415"/>
    <cellStyle name="입력 2" xfId="8416"/>
    <cellStyle name="입력 2 10" xfId="8417"/>
    <cellStyle name="입력 2 10 2" xfId="8418"/>
    <cellStyle name="입력 2 10 3" xfId="8419"/>
    <cellStyle name="입력 2 10 4" xfId="8420"/>
    <cellStyle name="입력 2 11" xfId="8421"/>
    <cellStyle name="입력 2 11 2" xfId="8422"/>
    <cellStyle name="입력 2 11 3" xfId="8423"/>
    <cellStyle name="입력 2 11 4" xfId="8424"/>
    <cellStyle name="입력 2 12" xfId="8425"/>
    <cellStyle name="입력 2 12 2" xfId="8426"/>
    <cellStyle name="입력 2 12 2 2" xfId="8427"/>
    <cellStyle name="입력 2 12 2 3" xfId="8428"/>
    <cellStyle name="입력 2 12 3" xfId="8429"/>
    <cellStyle name="입력 2 12 3 2" xfId="8430"/>
    <cellStyle name="입력 2 12 3 3" xfId="8431"/>
    <cellStyle name="입력 2 12 4" xfId="8432"/>
    <cellStyle name="입력 2 13" xfId="8433"/>
    <cellStyle name="입력 2 13 2" xfId="8434"/>
    <cellStyle name="입력 2 13 3" xfId="8435"/>
    <cellStyle name="입력 2 13 4" xfId="8436"/>
    <cellStyle name="입력 2 14" xfId="8437"/>
    <cellStyle name="입력 2 14 2" xfId="8438"/>
    <cellStyle name="입력 2 14 3" xfId="8439"/>
    <cellStyle name="입력 2 14 4" xfId="8440"/>
    <cellStyle name="입력 2 15" xfId="8441"/>
    <cellStyle name="입력 2 15 2" xfId="8442"/>
    <cellStyle name="입력 2 15 3" xfId="8443"/>
    <cellStyle name="입력 2 15 4" xfId="8444"/>
    <cellStyle name="입력 2 16" xfId="8445"/>
    <cellStyle name="입력 2 16 2" xfId="8446"/>
    <cellStyle name="입력 2 16 3" xfId="8447"/>
    <cellStyle name="입력 2 16 4" xfId="8448"/>
    <cellStyle name="입력 2 17" xfId="8449"/>
    <cellStyle name="입력 2 18" xfId="8450"/>
    <cellStyle name="입력 2 19" xfId="8451"/>
    <cellStyle name="입력 2 2" xfId="8452"/>
    <cellStyle name="입력 2 2 2" xfId="8453"/>
    <cellStyle name="입력 2 2 2 2" xfId="8454"/>
    <cellStyle name="입력 2 2 2 2 2" xfId="8455"/>
    <cellStyle name="입력 2 2 2 2 3" xfId="8456"/>
    <cellStyle name="입력 2 2 2 2 4" xfId="8457"/>
    <cellStyle name="입력 2 2 2 3" xfId="8458"/>
    <cellStyle name="입력 2 2 2 3 2" xfId="8459"/>
    <cellStyle name="입력 2 2 2 3 3" xfId="8460"/>
    <cellStyle name="입력 2 2 2 3 4" xfId="8461"/>
    <cellStyle name="입력 2 2 2 4" xfId="8462"/>
    <cellStyle name="입력 2 2 2 5" xfId="8463"/>
    <cellStyle name="입력 2 2 2 6" xfId="8464"/>
    <cellStyle name="입력 2 2 3" xfId="8465"/>
    <cellStyle name="입력 2 2 4" xfId="8466"/>
    <cellStyle name="입력 2 2 5" xfId="8467"/>
    <cellStyle name="입력 2 3" xfId="8468"/>
    <cellStyle name="입력 2 3 2" xfId="8469"/>
    <cellStyle name="입력 2 3 2 2" xfId="8470"/>
    <cellStyle name="입력 2 3 2 2 2" xfId="8471"/>
    <cellStyle name="입력 2 3 2 2 3" xfId="8472"/>
    <cellStyle name="입력 2 3 2 2 4" xfId="8473"/>
    <cellStyle name="입력 2 3 2 3" xfId="8474"/>
    <cellStyle name="입력 2 3 2 3 2" xfId="8475"/>
    <cellStyle name="입력 2 3 2 3 3" xfId="8476"/>
    <cellStyle name="입력 2 3 2 3 4" xfId="8477"/>
    <cellStyle name="입력 2 3 2 4" xfId="8478"/>
    <cellStyle name="입력 2 3 2 5" xfId="8479"/>
    <cellStyle name="입력 2 3 2 6" xfId="8480"/>
    <cellStyle name="입력 2 3 3" xfId="8481"/>
    <cellStyle name="입력 2 3 4" xfId="8482"/>
    <cellStyle name="입력 2 3 5" xfId="8483"/>
    <cellStyle name="입력 2 4" xfId="8484"/>
    <cellStyle name="입력 2 4 2" xfId="8485"/>
    <cellStyle name="입력 2 4 2 2" xfId="8486"/>
    <cellStyle name="입력 2 4 2 3" xfId="8487"/>
    <cellStyle name="입력 2 4 2 4" xfId="8488"/>
    <cellStyle name="입력 2 4 3" xfId="8489"/>
    <cellStyle name="입력 2 4 4" xfId="8490"/>
    <cellStyle name="입력 2 4 5" xfId="8491"/>
    <cellStyle name="입력 2 5" xfId="8492"/>
    <cellStyle name="입력 2 5 2" xfId="8493"/>
    <cellStyle name="입력 2 5 2 2" xfId="8494"/>
    <cellStyle name="입력 2 5 2 3" xfId="8495"/>
    <cellStyle name="입력 2 5 2 4" xfId="8496"/>
    <cellStyle name="입력 2 5 3" xfId="8497"/>
    <cellStyle name="입력 2 5 4" xfId="8498"/>
    <cellStyle name="입력 2 5 5" xfId="8499"/>
    <cellStyle name="입력 2 6" xfId="8500"/>
    <cellStyle name="입력 2 6 2" xfId="8501"/>
    <cellStyle name="입력 2 6 2 2" xfId="8502"/>
    <cellStyle name="입력 2 6 2 3" xfId="8503"/>
    <cellStyle name="입력 2 6 2 4" xfId="8504"/>
    <cellStyle name="입력 2 6 3" xfId="8505"/>
    <cellStyle name="입력 2 6 4" xfId="8506"/>
    <cellStyle name="입력 2 6 5" xfId="8507"/>
    <cellStyle name="입력 2 7" xfId="8508"/>
    <cellStyle name="입력 2 7 2" xfId="8509"/>
    <cellStyle name="입력 2 7 2 2" xfId="8510"/>
    <cellStyle name="입력 2 7 2 3" xfId="8511"/>
    <cellStyle name="입력 2 7 2 4" xfId="8512"/>
    <cellStyle name="입력 2 7 3" xfId="8513"/>
    <cellStyle name="입력 2 7 4" xfId="8514"/>
    <cellStyle name="입력 2 7 5" xfId="8515"/>
    <cellStyle name="입력 2 8" xfId="8516"/>
    <cellStyle name="입력 2 8 2" xfId="8517"/>
    <cellStyle name="입력 2 8 2 2" xfId="8518"/>
    <cellStyle name="입력 2 8 2 3" xfId="8519"/>
    <cellStyle name="입력 2 8 2 4" xfId="8520"/>
    <cellStyle name="입력 2 8 3" xfId="8521"/>
    <cellStyle name="입력 2 8 4" xfId="8522"/>
    <cellStyle name="입력 2 8 5" xfId="8523"/>
    <cellStyle name="입력 2 9" xfId="8524"/>
    <cellStyle name="입력 2 9 2" xfId="8525"/>
    <cellStyle name="입력 2 9 2 2" xfId="8526"/>
    <cellStyle name="입력 2 9 2 3" xfId="8527"/>
    <cellStyle name="입력 2 9 2 4" xfId="8528"/>
    <cellStyle name="입력 2 9 3" xfId="8529"/>
    <cellStyle name="입력 2 9 4" xfId="8530"/>
    <cellStyle name="입력 2 9 5" xfId="8531"/>
    <cellStyle name="입력 3" xfId="8532"/>
    <cellStyle name="입력 3 10" xfId="8533"/>
    <cellStyle name="입력 3 10 2" xfId="8534"/>
    <cellStyle name="입력 3 10 3" xfId="8535"/>
    <cellStyle name="입력 3 10 4" xfId="8536"/>
    <cellStyle name="입력 3 11" xfId="8537"/>
    <cellStyle name="입력 3 11 2" xfId="8538"/>
    <cellStyle name="입력 3 11 3" xfId="8539"/>
    <cellStyle name="입력 3 11 4" xfId="8540"/>
    <cellStyle name="입력 3 12" xfId="8541"/>
    <cellStyle name="입력 3 12 2" xfId="8542"/>
    <cellStyle name="입력 3 12 3" xfId="8543"/>
    <cellStyle name="입력 3 12 4" xfId="8544"/>
    <cellStyle name="입력 3 13" xfId="8545"/>
    <cellStyle name="입력 3 14" xfId="8546"/>
    <cellStyle name="입력 3 15" xfId="8547"/>
    <cellStyle name="입력 3 2" xfId="8548"/>
    <cellStyle name="입력 3 2 2" xfId="8549"/>
    <cellStyle name="입력 3 2 2 2" xfId="8550"/>
    <cellStyle name="입력 3 2 2 3" xfId="8551"/>
    <cellStyle name="입력 3 2 2 4" xfId="8552"/>
    <cellStyle name="입력 3 2 3" xfId="8553"/>
    <cellStyle name="입력 3 2 4" xfId="8554"/>
    <cellStyle name="입력 3 2 5" xfId="8555"/>
    <cellStyle name="입력 3 3" xfId="8556"/>
    <cellStyle name="입력 3 3 2" xfId="8557"/>
    <cellStyle name="입력 3 3 2 2" xfId="8558"/>
    <cellStyle name="입력 3 3 2 3" xfId="8559"/>
    <cellStyle name="입력 3 3 2 4" xfId="8560"/>
    <cellStyle name="입력 3 3 3" xfId="8561"/>
    <cellStyle name="입력 3 3 4" xfId="8562"/>
    <cellStyle name="입력 3 3 5" xfId="8563"/>
    <cellStyle name="입력 3 4" xfId="8564"/>
    <cellStyle name="입력 3 4 2" xfId="8565"/>
    <cellStyle name="입력 3 4 2 2" xfId="8566"/>
    <cellStyle name="입력 3 4 2 3" xfId="8567"/>
    <cellStyle name="입력 3 4 2 4" xfId="8568"/>
    <cellStyle name="입력 3 4 3" xfId="8569"/>
    <cellStyle name="입력 3 4 4" xfId="8570"/>
    <cellStyle name="입력 3 4 5" xfId="8571"/>
    <cellStyle name="입력 3 5" xfId="8572"/>
    <cellStyle name="입력 3 5 2" xfId="8573"/>
    <cellStyle name="입력 3 5 2 2" xfId="8574"/>
    <cellStyle name="입력 3 5 2 3" xfId="8575"/>
    <cellStyle name="입력 3 5 2 4" xfId="8576"/>
    <cellStyle name="입력 3 5 3" xfId="8577"/>
    <cellStyle name="입력 3 5 4" xfId="8578"/>
    <cellStyle name="입력 3 5 5" xfId="8579"/>
    <cellStyle name="입력 3 6" xfId="8580"/>
    <cellStyle name="입력 3 6 2" xfId="8581"/>
    <cellStyle name="입력 3 6 2 2" xfId="8582"/>
    <cellStyle name="입력 3 6 2 3" xfId="8583"/>
    <cellStyle name="입력 3 6 2 4" xfId="8584"/>
    <cellStyle name="입력 3 6 3" xfId="8585"/>
    <cellStyle name="입력 3 6 4" xfId="8586"/>
    <cellStyle name="입력 3 6 5" xfId="8587"/>
    <cellStyle name="입력 3 7" xfId="8588"/>
    <cellStyle name="입력 3 7 2" xfId="8589"/>
    <cellStyle name="입력 3 7 2 2" xfId="8590"/>
    <cellStyle name="입력 3 7 2 3" xfId="8591"/>
    <cellStyle name="입력 3 7 2 4" xfId="8592"/>
    <cellStyle name="입력 3 7 3" xfId="8593"/>
    <cellStyle name="입력 3 7 4" xfId="8594"/>
    <cellStyle name="입력 3 7 5" xfId="8595"/>
    <cellStyle name="입력 3 8" xfId="8596"/>
    <cellStyle name="입력 3 8 2" xfId="8597"/>
    <cellStyle name="입력 3 8 2 2" xfId="8598"/>
    <cellStyle name="입력 3 8 2 3" xfId="8599"/>
    <cellStyle name="입력 3 8 2 4" xfId="8600"/>
    <cellStyle name="입력 3 8 3" xfId="8601"/>
    <cellStyle name="입력 3 8 4" xfId="8602"/>
    <cellStyle name="입력 3 8 5" xfId="8603"/>
    <cellStyle name="입력 3 9" xfId="8604"/>
    <cellStyle name="입력 3 9 2" xfId="8605"/>
    <cellStyle name="입력 3 9 2 2" xfId="8606"/>
    <cellStyle name="입력 3 9 2 3" xfId="8607"/>
    <cellStyle name="입력 3 9 2 4" xfId="8608"/>
    <cellStyle name="입력 3 9 3" xfId="8609"/>
    <cellStyle name="입력 3 9 4" xfId="8610"/>
    <cellStyle name="입력 3 9 5" xfId="8611"/>
    <cellStyle name="입력 4" xfId="8612"/>
    <cellStyle name="입력 4 2" xfId="8613"/>
    <cellStyle name="입력 4 3" xfId="8614"/>
    <cellStyle name="입력 4 4" xfId="8615"/>
    <cellStyle name="입력 5" xfId="8616"/>
    <cellStyle name="입력 6" xfId="8617"/>
    <cellStyle name="입력 7" xfId="8618"/>
    <cellStyle name="입력 8" xfId="8619"/>
    <cellStyle name="입력 9" xfId="8620"/>
    <cellStyle name="자리수" xfId="8621"/>
    <cellStyle name="자리수0" xfId="8622"/>
    <cellStyle name="제목 1 2" xfId="8623"/>
    <cellStyle name="제목 1 2 10" xfId="8624"/>
    <cellStyle name="제목 1 2 10 2" xfId="8625"/>
    <cellStyle name="제목 1 2 10 3" xfId="8626"/>
    <cellStyle name="제목 1 2 10 4" xfId="8627"/>
    <cellStyle name="제목 1 2 11" xfId="8628"/>
    <cellStyle name="제목 1 2 11 2" xfId="8629"/>
    <cellStyle name="제목 1 2 11 3" xfId="8630"/>
    <cellStyle name="제목 1 2 11 4" xfId="8631"/>
    <cellStyle name="제목 1 2 12" xfId="8632"/>
    <cellStyle name="제목 1 2 12 2" xfId="8633"/>
    <cellStyle name="제목 1 2 12 2 2" xfId="8634"/>
    <cellStyle name="제목 1 2 12 2 3" xfId="8635"/>
    <cellStyle name="제목 1 2 12 3" xfId="8636"/>
    <cellStyle name="제목 1 2 12 3 2" xfId="8637"/>
    <cellStyle name="제목 1 2 12 3 3" xfId="8638"/>
    <cellStyle name="제목 1 2 12 4" xfId="8639"/>
    <cellStyle name="제목 1 2 13" xfId="8640"/>
    <cellStyle name="제목 1 2 13 2" xfId="8641"/>
    <cellStyle name="제목 1 2 13 3" xfId="8642"/>
    <cellStyle name="제목 1 2 13 4" xfId="8643"/>
    <cellStyle name="제목 1 2 14" xfId="8644"/>
    <cellStyle name="제목 1 2 14 2" xfId="8645"/>
    <cellStyle name="제목 1 2 14 3" xfId="8646"/>
    <cellStyle name="제목 1 2 14 4" xfId="8647"/>
    <cellStyle name="제목 1 2 15" xfId="8648"/>
    <cellStyle name="제목 1 2 15 2" xfId="8649"/>
    <cellStyle name="제목 1 2 15 3" xfId="8650"/>
    <cellStyle name="제목 1 2 15 4" xfId="8651"/>
    <cellStyle name="제목 1 2 16" xfId="8652"/>
    <cellStyle name="제목 1 2 16 2" xfId="8653"/>
    <cellStyle name="제목 1 2 16 3" xfId="8654"/>
    <cellStyle name="제목 1 2 16 4" xfId="8655"/>
    <cellStyle name="제목 1 2 17" xfId="8656"/>
    <cellStyle name="제목 1 2 18" xfId="8657"/>
    <cellStyle name="제목 1 2 19" xfId="8658"/>
    <cellStyle name="제목 1 2 2" xfId="8659"/>
    <cellStyle name="제목 1 2 2 2" xfId="8660"/>
    <cellStyle name="제목 1 2 2 2 2" xfId="8661"/>
    <cellStyle name="제목 1 2 2 2 3" xfId="8662"/>
    <cellStyle name="제목 1 2 2 2 4" xfId="8663"/>
    <cellStyle name="제목 1 2 2 3" xfId="8664"/>
    <cellStyle name="제목 1 2 2 4" xfId="8665"/>
    <cellStyle name="제목 1 2 2 5" xfId="8666"/>
    <cellStyle name="제목 1 2 3" xfId="8667"/>
    <cellStyle name="제목 1 2 3 2" xfId="8668"/>
    <cellStyle name="제목 1 2 3 2 2" xfId="8669"/>
    <cellStyle name="제목 1 2 3 2 3" xfId="8670"/>
    <cellStyle name="제목 1 2 3 2 4" xfId="8671"/>
    <cellStyle name="제목 1 2 3 3" xfId="8672"/>
    <cellStyle name="제목 1 2 3 4" xfId="8673"/>
    <cellStyle name="제목 1 2 3 5" xfId="8674"/>
    <cellStyle name="제목 1 2 4" xfId="8675"/>
    <cellStyle name="제목 1 2 4 2" xfId="8676"/>
    <cellStyle name="제목 1 2 4 2 2" xfId="8677"/>
    <cellStyle name="제목 1 2 4 2 3" xfId="8678"/>
    <cellStyle name="제목 1 2 4 2 4" xfId="8679"/>
    <cellStyle name="제목 1 2 4 3" xfId="8680"/>
    <cellStyle name="제목 1 2 4 4" xfId="8681"/>
    <cellStyle name="제목 1 2 4 5" xfId="8682"/>
    <cellStyle name="제목 1 2 5" xfId="8683"/>
    <cellStyle name="제목 1 2 5 2" xfId="8684"/>
    <cellStyle name="제목 1 2 5 2 2" xfId="8685"/>
    <cellStyle name="제목 1 2 5 2 3" xfId="8686"/>
    <cellStyle name="제목 1 2 5 2 4" xfId="8687"/>
    <cellStyle name="제목 1 2 5 3" xfId="8688"/>
    <cellStyle name="제목 1 2 5 4" xfId="8689"/>
    <cellStyle name="제목 1 2 5 5" xfId="8690"/>
    <cellStyle name="제목 1 2 6" xfId="8691"/>
    <cellStyle name="제목 1 2 6 2" xfId="8692"/>
    <cellStyle name="제목 1 2 6 2 2" xfId="8693"/>
    <cellStyle name="제목 1 2 6 2 3" xfId="8694"/>
    <cellStyle name="제목 1 2 6 2 4" xfId="8695"/>
    <cellStyle name="제목 1 2 6 3" xfId="8696"/>
    <cellStyle name="제목 1 2 6 4" xfId="8697"/>
    <cellStyle name="제목 1 2 6 5" xfId="8698"/>
    <cellStyle name="제목 1 2 7" xfId="8699"/>
    <cellStyle name="제목 1 2 7 2" xfId="8700"/>
    <cellStyle name="제목 1 2 7 2 2" xfId="8701"/>
    <cellStyle name="제목 1 2 7 2 3" xfId="8702"/>
    <cellStyle name="제목 1 2 7 2 4" xfId="8703"/>
    <cellStyle name="제목 1 2 7 3" xfId="8704"/>
    <cellStyle name="제목 1 2 7 4" xfId="8705"/>
    <cellStyle name="제목 1 2 7 5" xfId="8706"/>
    <cellStyle name="제목 1 2 8" xfId="8707"/>
    <cellStyle name="제목 1 2 8 2" xfId="8708"/>
    <cellStyle name="제목 1 2 8 2 2" xfId="8709"/>
    <cellStyle name="제목 1 2 8 2 3" xfId="8710"/>
    <cellStyle name="제목 1 2 8 2 4" xfId="8711"/>
    <cellStyle name="제목 1 2 8 3" xfId="8712"/>
    <cellStyle name="제목 1 2 8 4" xfId="8713"/>
    <cellStyle name="제목 1 2 8 5" xfId="8714"/>
    <cellStyle name="제목 1 2 9" xfId="8715"/>
    <cellStyle name="제목 1 2 9 2" xfId="8716"/>
    <cellStyle name="제목 1 2 9 2 2" xfId="8717"/>
    <cellStyle name="제목 1 2 9 2 3" xfId="8718"/>
    <cellStyle name="제목 1 2 9 2 4" xfId="8719"/>
    <cellStyle name="제목 1 2 9 3" xfId="8720"/>
    <cellStyle name="제목 1 2 9 4" xfId="8721"/>
    <cellStyle name="제목 1 2 9 5" xfId="8722"/>
    <cellStyle name="제목 1 3" xfId="8723"/>
    <cellStyle name="제목 1 3 10" xfId="8724"/>
    <cellStyle name="제목 1 3 10 2" xfId="8725"/>
    <cellStyle name="제목 1 3 10 3" xfId="8726"/>
    <cellStyle name="제목 1 3 10 4" xfId="8727"/>
    <cellStyle name="제목 1 3 11" xfId="8728"/>
    <cellStyle name="제목 1 3 11 2" xfId="8729"/>
    <cellStyle name="제목 1 3 11 3" xfId="8730"/>
    <cellStyle name="제목 1 3 11 4" xfId="8731"/>
    <cellStyle name="제목 1 3 12" xfId="8732"/>
    <cellStyle name="제목 1 3 12 2" xfId="8733"/>
    <cellStyle name="제목 1 3 12 3" xfId="8734"/>
    <cellStyle name="제목 1 3 12 4" xfId="8735"/>
    <cellStyle name="제목 1 3 13" xfId="8736"/>
    <cellStyle name="제목 1 3 14" xfId="8737"/>
    <cellStyle name="제목 1 3 15" xfId="8738"/>
    <cellStyle name="제목 1 3 2" xfId="8739"/>
    <cellStyle name="제목 1 3 2 2" xfId="8740"/>
    <cellStyle name="제목 1 3 2 2 2" xfId="8741"/>
    <cellStyle name="제목 1 3 2 2 3" xfId="8742"/>
    <cellStyle name="제목 1 3 2 2 4" xfId="8743"/>
    <cellStyle name="제목 1 3 2 3" xfId="8744"/>
    <cellStyle name="제목 1 3 2 4" xfId="8745"/>
    <cellStyle name="제목 1 3 2 5" xfId="8746"/>
    <cellStyle name="제목 1 3 3" xfId="8747"/>
    <cellStyle name="제목 1 3 3 2" xfId="8748"/>
    <cellStyle name="제목 1 3 3 2 2" xfId="8749"/>
    <cellStyle name="제목 1 3 3 2 3" xfId="8750"/>
    <cellStyle name="제목 1 3 3 2 4" xfId="8751"/>
    <cellStyle name="제목 1 3 3 3" xfId="8752"/>
    <cellStyle name="제목 1 3 3 4" xfId="8753"/>
    <cellStyle name="제목 1 3 3 5" xfId="8754"/>
    <cellStyle name="제목 1 3 4" xfId="8755"/>
    <cellStyle name="제목 1 3 4 2" xfId="8756"/>
    <cellStyle name="제목 1 3 4 2 2" xfId="8757"/>
    <cellStyle name="제목 1 3 4 2 3" xfId="8758"/>
    <cellStyle name="제목 1 3 4 2 4" xfId="8759"/>
    <cellStyle name="제목 1 3 4 3" xfId="8760"/>
    <cellStyle name="제목 1 3 4 4" xfId="8761"/>
    <cellStyle name="제목 1 3 4 5" xfId="8762"/>
    <cellStyle name="제목 1 3 5" xfId="8763"/>
    <cellStyle name="제목 1 3 5 2" xfId="8764"/>
    <cellStyle name="제목 1 3 5 2 2" xfId="8765"/>
    <cellStyle name="제목 1 3 5 2 3" xfId="8766"/>
    <cellStyle name="제목 1 3 5 2 4" xfId="8767"/>
    <cellStyle name="제목 1 3 5 3" xfId="8768"/>
    <cellStyle name="제목 1 3 5 4" xfId="8769"/>
    <cellStyle name="제목 1 3 5 5" xfId="8770"/>
    <cellStyle name="제목 1 3 6" xfId="8771"/>
    <cellStyle name="제목 1 3 6 2" xfId="8772"/>
    <cellStyle name="제목 1 3 6 2 2" xfId="8773"/>
    <cellStyle name="제목 1 3 6 2 3" xfId="8774"/>
    <cellStyle name="제목 1 3 6 2 4" xfId="8775"/>
    <cellStyle name="제목 1 3 6 3" xfId="8776"/>
    <cellStyle name="제목 1 3 6 4" xfId="8777"/>
    <cellStyle name="제목 1 3 6 5" xfId="8778"/>
    <cellStyle name="제목 1 3 7" xfId="8779"/>
    <cellStyle name="제목 1 3 7 2" xfId="8780"/>
    <cellStyle name="제목 1 3 7 2 2" xfId="8781"/>
    <cellStyle name="제목 1 3 7 2 3" xfId="8782"/>
    <cellStyle name="제목 1 3 7 2 4" xfId="8783"/>
    <cellStyle name="제목 1 3 7 3" xfId="8784"/>
    <cellStyle name="제목 1 3 7 4" xfId="8785"/>
    <cellStyle name="제목 1 3 7 5" xfId="8786"/>
    <cellStyle name="제목 1 3 8" xfId="8787"/>
    <cellStyle name="제목 1 3 8 2" xfId="8788"/>
    <cellStyle name="제목 1 3 8 2 2" xfId="8789"/>
    <cellStyle name="제목 1 3 8 2 3" xfId="8790"/>
    <cellStyle name="제목 1 3 8 2 4" xfId="8791"/>
    <cellStyle name="제목 1 3 8 3" xfId="8792"/>
    <cellStyle name="제목 1 3 8 4" xfId="8793"/>
    <cellStyle name="제목 1 3 8 5" xfId="8794"/>
    <cellStyle name="제목 1 3 9" xfId="8795"/>
    <cellStyle name="제목 1 3 9 2" xfId="8796"/>
    <cellStyle name="제목 1 3 9 2 2" xfId="8797"/>
    <cellStyle name="제목 1 3 9 2 3" xfId="8798"/>
    <cellStyle name="제목 1 3 9 2 4" xfId="8799"/>
    <cellStyle name="제목 1 3 9 3" xfId="8800"/>
    <cellStyle name="제목 1 3 9 4" xfId="8801"/>
    <cellStyle name="제목 1 3 9 5" xfId="8802"/>
    <cellStyle name="제목 1 4" xfId="8803"/>
    <cellStyle name="제목 1 4 2" xfId="8804"/>
    <cellStyle name="제목 1 4 3" xfId="8805"/>
    <cellStyle name="제목 1 4 4" xfId="8806"/>
    <cellStyle name="제목 1 5" xfId="8807"/>
    <cellStyle name="제목 1 6" xfId="8808"/>
    <cellStyle name="제목 1 7" xfId="8809"/>
    <cellStyle name="제목 1 8" xfId="8810"/>
    <cellStyle name="제목 1 9" xfId="8811"/>
    <cellStyle name="제목 10" xfId="8812"/>
    <cellStyle name="제목 11" xfId="8813"/>
    <cellStyle name="제목 12" xfId="8814"/>
    <cellStyle name="제목 2 2" xfId="8815"/>
    <cellStyle name="제목 2 2 10" xfId="8816"/>
    <cellStyle name="제목 2 2 10 2" xfId="8817"/>
    <cellStyle name="제목 2 2 10 3" xfId="8818"/>
    <cellStyle name="제목 2 2 10 4" xfId="8819"/>
    <cellStyle name="제목 2 2 11" xfId="8820"/>
    <cellStyle name="제목 2 2 11 2" xfId="8821"/>
    <cellStyle name="제목 2 2 11 3" xfId="8822"/>
    <cellStyle name="제목 2 2 11 4" xfId="8823"/>
    <cellStyle name="제목 2 2 12" xfId="8824"/>
    <cellStyle name="제목 2 2 12 2" xfId="8825"/>
    <cellStyle name="제목 2 2 12 2 2" xfId="8826"/>
    <cellStyle name="제목 2 2 12 2 3" xfId="8827"/>
    <cellStyle name="제목 2 2 12 3" xfId="8828"/>
    <cellStyle name="제목 2 2 12 3 2" xfId="8829"/>
    <cellStyle name="제목 2 2 12 3 3" xfId="8830"/>
    <cellStyle name="제목 2 2 12 4" xfId="8831"/>
    <cellStyle name="제목 2 2 13" xfId="8832"/>
    <cellStyle name="제목 2 2 13 2" xfId="8833"/>
    <cellStyle name="제목 2 2 13 3" xfId="8834"/>
    <cellStyle name="제목 2 2 13 4" xfId="8835"/>
    <cellStyle name="제목 2 2 14" xfId="8836"/>
    <cellStyle name="제목 2 2 14 2" xfId="8837"/>
    <cellStyle name="제목 2 2 14 3" xfId="8838"/>
    <cellStyle name="제목 2 2 14 4" xfId="8839"/>
    <cellStyle name="제목 2 2 15" xfId="8840"/>
    <cellStyle name="제목 2 2 15 2" xfId="8841"/>
    <cellStyle name="제목 2 2 15 3" xfId="8842"/>
    <cellStyle name="제목 2 2 15 4" xfId="8843"/>
    <cellStyle name="제목 2 2 16" xfId="8844"/>
    <cellStyle name="제목 2 2 16 2" xfId="8845"/>
    <cellStyle name="제목 2 2 16 3" xfId="8846"/>
    <cellStyle name="제목 2 2 16 4" xfId="8847"/>
    <cellStyle name="제목 2 2 17" xfId="8848"/>
    <cellStyle name="제목 2 2 18" xfId="8849"/>
    <cellStyle name="제목 2 2 19" xfId="8850"/>
    <cellStyle name="제목 2 2 2" xfId="8851"/>
    <cellStyle name="제목 2 2 2 2" xfId="8852"/>
    <cellStyle name="제목 2 2 2 2 2" xfId="8853"/>
    <cellStyle name="제목 2 2 2 2 3" xfId="8854"/>
    <cellStyle name="제목 2 2 2 2 4" xfId="8855"/>
    <cellStyle name="제목 2 2 2 3" xfId="8856"/>
    <cellStyle name="제목 2 2 2 4" xfId="8857"/>
    <cellStyle name="제목 2 2 2 5" xfId="8858"/>
    <cellStyle name="제목 2 2 3" xfId="8859"/>
    <cellStyle name="제목 2 2 3 2" xfId="8860"/>
    <cellStyle name="제목 2 2 3 2 2" xfId="8861"/>
    <cellStyle name="제목 2 2 3 2 3" xfId="8862"/>
    <cellStyle name="제목 2 2 3 2 4" xfId="8863"/>
    <cellStyle name="제목 2 2 3 3" xfId="8864"/>
    <cellStyle name="제목 2 2 3 4" xfId="8865"/>
    <cellStyle name="제목 2 2 3 5" xfId="8866"/>
    <cellStyle name="제목 2 2 4" xfId="8867"/>
    <cellStyle name="제목 2 2 4 2" xfId="8868"/>
    <cellStyle name="제목 2 2 4 2 2" xfId="8869"/>
    <cellStyle name="제목 2 2 4 2 3" xfId="8870"/>
    <cellStyle name="제목 2 2 4 2 4" xfId="8871"/>
    <cellStyle name="제목 2 2 4 3" xfId="8872"/>
    <cellStyle name="제목 2 2 4 4" xfId="8873"/>
    <cellStyle name="제목 2 2 4 5" xfId="8874"/>
    <cellStyle name="제목 2 2 5" xfId="8875"/>
    <cellStyle name="제목 2 2 5 2" xfId="8876"/>
    <cellStyle name="제목 2 2 5 2 2" xfId="8877"/>
    <cellStyle name="제목 2 2 5 2 3" xfId="8878"/>
    <cellStyle name="제목 2 2 5 2 4" xfId="8879"/>
    <cellStyle name="제목 2 2 5 3" xfId="8880"/>
    <cellStyle name="제목 2 2 5 4" xfId="8881"/>
    <cellStyle name="제목 2 2 5 5" xfId="8882"/>
    <cellStyle name="제목 2 2 6" xfId="8883"/>
    <cellStyle name="제목 2 2 6 2" xfId="8884"/>
    <cellStyle name="제목 2 2 6 2 2" xfId="8885"/>
    <cellStyle name="제목 2 2 6 2 3" xfId="8886"/>
    <cellStyle name="제목 2 2 6 2 4" xfId="8887"/>
    <cellStyle name="제목 2 2 6 3" xfId="8888"/>
    <cellStyle name="제목 2 2 6 4" xfId="8889"/>
    <cellStyle name="제목 2 2 6 5" xfId="8890"/>
    <cellStyle name="제목 2 2 7" xfId="8891"/>
    <cellStyle name="제목 2 2 7 2" xfId="8892"/>
    <cellStyle name="제목 2 2 7 2 2" xfId="8893"/>
    <cellStyle name="제목 2 2 7 2 3" xfId="8894"/>
    <cellStyle name="제목 2 2 7 2 4" xfId="8895"/>
    <cellStyle name="제목 2 2 7 3" xfId="8896"/>
    <cellStyle name="제목 2 2 7 4" xfId="8897"/>
    <cellStyle name="제목 2 2 7 5" xfId="8898"/>
    <cellStyle name="제목 2 2 8" xfId="8899"/>
    <cellStyle name="제목 2 2 8 2" xfId="8900"/>
    <cellStyle name="제목 2 2 8 2 2" xfId="8901"/>
    <cellStyle name="제목 2 2 8 2 3" xfId="8902"/>
    <cellStyle name="제목 2 2 8 2 4" xfId="8903"/>
    <cellStyle name="제목 2 2 8 3" xfId="8904"/>
    <cellStyle name="제목 2 2 8 4" xfId="8905"/>
    <cellStyle name="제목 2 2 8 5" xfId="8906"/>
    <cellStyle name="제목 2 2 9" xfId="8907"/>
    <cellStyle name="제목 2 2 9 2" xfId="8908"/>
    <cellStyle name="제목 2 2 9 2 2" xfId="8909"/>
    <cellStyle name="제목 2 2 9 2 3" xfId="8910"/>
    <cellStyle name="제목 2 2 9 2 4" xfId="8911"/>
    <cellStyle name="제목 2 2 9 3" xfId="8912"/>
    <cellStyle name="제목 2 2 9 4" xfId="8913"/>
    <cellStyle name="제목 2 2 9 5" xfId="8914"/>
    <cellStyle name="제목 2 3" xfId="8915"/>
    <cellStyle name="제목 2 3 10" xfId="8916"/>
    <cellStyle name="제목 2 3 10 2" xfId="8917"/>
    <cellStyle name="제목 2 3 10 3" xfId="8918"/>
    <cellStyle name="제목 2 3 10 4" xfId="8919"/>
    <cellStyle name="제목 2 3 11" xfId="8920"/>
    <cellStyle name="제목 2 3 11 2" xfId="8921"/>
    <cellStyle name="제목 2 3 11 3" xfId="8922"/>
    <cellStyle name="제목 2 3 11 4" xfId="8923"/>
    <cellStyle name="제목 2 3 12" xfId="8924"/>
    <cellStyle name="제목 2 3 12 2" xfId="8925"/>
    <cellStyle name="제목 2 3 12 3" xfId="8926"/>
    <cellStyle name="제목 2 3 12 4" xfId="8927"/>
    <cellStyle name="제목 2 3 13" xfId="8928"/>
    <cellStyle name="제목 2 3 14" xfId="8929"/>
    <cellStyle name="제목 2 3 15" xfId="8930"/>
    <cellStyle name="제목 2 3 2" xfId="8931"/>
    <cellStyle name="제목 2 3 2 2" xfId="8932"/>
    <cellStyle name="제목 2 3 2 2 2" xfId="8933"/>
    <cellStyle name="제목 2 3 2 2 3" xfId="8934"/>
    <cellStyle name="제목 2 3 2 2 4" xfId="8935"/>
    <cellStyle name="제목 2 3 2 3" xfId="8936"/>
    <cellStyle name="제목 2 3 2 4" xfId="8937"/>
    <cellStyle name="제목 2 3 2 5" xfId="8938"/>
    <cellStyle name="제목 2 3 3" xfId="8939"/>
    <cellStyle name="제목 2 3 3 2" xfId="8940"/>
    <cellStyle name="제목 2 3 3 2 2" xfId="8941"/>
    <cellStyle name="제목 2 3 3 2 3" xfId="8942"/>
    <cellStyle name="제목 2 3 3 2 4" xfId="8943"/>
    <cellStyle name="제목 2 3 3 3" xfId="8944"/>
    <cellStyle name="제목 2 3 3 4" xfId="8945"/>
    <cellStyle name="제목 2 3 3 5" xfId="8946"/>
    <cellStyle name="제목 2 3 4" xfId="8947"/>
    <cellStyle name="제목 2 3 4 2" xfId="8948"/>
    <cellStyle name="제목 2 3 4 2 2" xfId="8949"/>
    <cellStyle name="제목 2 3 4 2 3" xfId="8950"/>
    <cellStyle name="제목 2 3 4 2 4" xfId="8951"/>
    <cellStyle name="제목 2 3 4 3" xfId="8952"/>
    <cellStyle name="제목 2 3 4 4" xfId="8953"/>
    <cellStyle name="제목 2 3 4 5" xfId="8954"/>
    <cellStyle name="제목 2 3 5" xfId="8955"/>
    <cellStyle name="제목 2 3 5 2" xfId="8956"/>
    <cellStyle name="제목 2 3 5 2 2" xfId="8957"/>
    <cellStyle name="제목 2 3 5 2 3" xfId="8958"/>
    <cellStyle name="제목 2 3 5 2 4" xfId="8959"/>
    <cellStyle name="제목 2 3 5 3" xfId="8960"/>
    <cellStyle name="제목 2 3 5 4" xfId="8961"/>
    <cellStyle name="제목 2 3 5 5" xfId="8962"/>
    <cellStyle name="제목 2 3 6" xfId="8963"/>
    <cellStyle name="제목 2 3 6 2" xfId="8964"/>
    <cellStyle name="제목 2 3 6 2 2" xfId="8965"/>
    <cellStyle name="제목 2 3 6 2 3" xfId="8966"/>
    <cellStyle name="제목 2 3 6 2 4" xfId="8967"/>
    <cellStyle name="제목 2 3 6 3" xfId="8968"/>
    <cellStyle name="제목 2 3 6 4" xfId="8969"/>
    <cellStyle name="제목 2 3 6 5" xfId="8970"/>
    <cellStyle name="제목 2 3 7" xfId="8971"/>
    <cellStyle name="제목 2 3 7 2" xfId="8972"/>
    <cellStyle name="제목 2 3 7 2 2" xfId="8973"/>
    <cellStyle name="제목 2 3 7 2 3" xfId="8974"/>
    <cellStyle name="제목 2 3 7 2 4" xfId="8975"/>
    <cellStyle name="제목 2 3 7 3" xfId="8976"/>
    <cellStyle name="제목 2 3 7 4" xfId="8977"/>
    <cellStyle name="제목 2 3 7 5" xfId="8978"/>
    <cellStyle name="제목 2 3 8" xfId="8979"/>
    <cellStyle name="제목 2 3 8 2" xfId="8980"/>
    <cellStyle name="제목 2 3 8 2 2" xfId="8981"/>
    <cellStyle name="제목 2 3 8 2 3" xfId="8982"/>
    <cellStyle name="제목 2 3 8 2 4" xfId="8983"/>
    <cellStyle name="제목 2 3 8 3" xfId="8984"/>
    <cellStyle name="제목 2 3 8 4" xfId="8985"/>
    <cellStyle name="제목 2 3 8 5" xfId="8986"/>
    <cellStyle name="제목 2 3 9" xfId="8987"/>
    <cellStyle name="제목 2 3 9 2" xfId="8988"/>
    <cellStyle name="제목 2 3 9 2 2" xfId="8989"/>
    <cellStyle name="제목 2 3 9 2 3" xfId="8990"/>
    <cellStyle name="제목 2 3 9 2 4" xfId="8991"/>
    <cellStyle name="제목 2 3 9 3" xfId="8992"/>
    <cellStyle name="제목 2 3 9 4" xfId="8993"/>
    <cellStyle name="제목 2 3 9 5" xfId="8994"/>
    <cellStyle name="제목 2 4" xfId="8995"/>
    <cellStyle name="제목 2 4 2" xfId="8996"/>
    <cellStyle name="제목 2 4 3" xfId="8997"/>
    <cellStyle name="제목 2 4 4" xfId="8998"/>
    <cellStyle name="제목 2 5" xfId="8999"/>
    <cellStyle name="제목 2 6" xfId="9000"/>
    <cellStyle name="제목 2 7" xfId="9001"/>
    <cellStyle name="제목 2 8" xfId="9002"/>
    <cellStyle name="제목 2 9" xfId="9003"/>
    <cellStyle name="제목 3 2" xfId="9004"/>
    <cellStyle name="제목 3 2 10" xfId="9005"/>
    <cellStyle name="제목 3 2 10 2" xfId="9006"/>
    <cellStyle name="제목 3 2 10 3" xfId="9007"/>
    <cellStyle name="제목 3 2 10 4" xfId="9008"/>
    <cellStyle name="제목 3 2 11" xfId="9009"/>
    <cellStyle name="제목 3 2 11 2" xfId="9010"/>
    <cellStyle name="제목 3 2 11 3" xfId="9011"/>
    <cellStyle name="제목 3 2 11 4" xfId="9012"/>
    <cellStyle name="제목 3 2 12" xfId="9013"/>
    <cellStyle name="제목 3 2 12 2" xfId="9014"/>
    <cellStyle name="제목 3 2 12 2 2" xfId="9015"/>
    <cellStyle name="제목 3 2 12 2 3" xfId="9016"/>
    <cellStyle name="제목 3 2 12 3" xfId="9017"/>
    <cellStyle name="제목 3 2 12 3 2" xfId="9018"/>
    <cellStyle name="제목 3 2 12 3 3" xfId="9019"/>
    <cellStyle name="제목 3 2 12 4" xfId="9020"/>
    <cellStyle name="제목 3 2 13" xfId="9021"/>
    <cellStyle name="제목 3 2 13 2" xfId="9022"/>
    <cellStyle name="제목 3 2 13 3" xfId="9023"/>
    <cellStyle name="제목 3 2 13 4" xfId="9024"/>
    <cellStyle name="제목 3 2 14" xfId="9025"/>
    <cellStyle name="제목 3 2 14 2" xfId="9026"/>
    <cellStyle name="제목 3 2 14 3" xfId="9027"/>
    <cellStyle name="제목 3 2 14 4" xfId="9028"/>
    <cellStyle name="제목 3 2 15" xfId="9029"/>
    <cellStyle name="제목 3 2 15 2" xfId="9030"/>
    <cellStyle name="제목 3 2 15 3" xfId="9031"/>
    <cellStyle name="제목 3 2 15 4" xfId="9032"/>
    <cellStyle name="제목 3 2 16" xfId="9033"/>
    <cellStyle name="제목 3 2 16 2" xfId="9034"/>
    <cellStyle name="제목 3 2 16 3" xfId="9035"/>
    <cellStyle name="제목 3 2 16 4" xfId="9036"/>
    <cellStyle name="제목 3 2 17" xfId="9037"/>
    <cellStyle name="제목 3 2 18" xfId="9038"/>
    <cellStyle name="제목 3 2 19" xfId="9039"/>
    <cellStyle name="제목 3 2 2" xfId="9040"/>
    <cellStyle name="제목 3 2 2 2" xfId="9041"/>
    <cellStyle name="제목 3 2 2 2 2" xfId="9042"/>
    <cellStyle name="제목 3 2 2 2 3" xfId="9043"/>
    <cellStyle name="제목 3 2 2 2 4" xfId="9044"/>
    <cellStyle name="제목 3 2 2 3" xfId="9045"/>
    <cellStyle name="제목 3 2 2 4" xfId="9046"/>
    <cellStyle name="제목 3 2 2 5" xfId="9047"/>
    <cellStyle name="제목 3 2 3" xfId="9048"/>
    <cellStyle name="제목 3 2 3 2" xfId="9049"/>
    <cellStyle name="제목 3 2 3 2 2" xfId="9050"/>
    <cellStyle name="제목 3 2 3 2 3" xfId="9051"/>
    <cellStyle name="제목 3 2 3 2 4" xfId="9052"/>
    <cellStyle name="제목 3 2 3 3" xfId="9053"/>
    <cellStyle name="제목 3 2 3 4" xfId="9054"/>
    <cellStyle name="제목 3 2 3 5" xfId="9055"/>
    <cellStyle name="제목 3 2 4" xfId="9056"/>
    <cellStyle name="제목 3 2 4 2" xfId="9057"/>
    <cellStyle name="제목 3 2 4 2 2" xfId="9058"/>
    <cellStyle name="제목 3 2 4 2 3" xfId="9059"/>
    <cellStyle name="제목 3 2 4 2 4" xfId="9060"/>
    <cellStyle name="제목 3 2 4 3" xfId="9061"/>
    <cellStyle name="제목 3 2 4 4" xfId="9062"/>
    <cellStyle name="제목 3 2 4 5" xfId="9063"/>
    <cellStyle name="제목 3 2 5" xfId="9064"/>
    <cellStyle name="제목 3 2 5 2" xfId="9065"/>
    <cellStyle name="제목 3 2 5 2 2" xfId="9066"/>
    <cellStyle name="제목 3 2 5 2 3" xfId="9067"/>
    <cellStyle name="제목 3 2 5 2 4" xfId="9068"/>
    <cellStyle name="제목 3 2 5 3" xfId="9069"/>
    <cellStyle name="제목 3 2 5 4" xfId="9070"/>
    <cellStyle name="제목 3 2 5 5" xfId="9071"/>
    <cellStyle name="제목 3 2 6" xfId="9072"/>
    <cellStyle name="제목 3 2 6 2" xfId="9073"/>
    <cellStyle name="제목 3 2 6 2 2" xfId="9074"/>
    <cellStyle name="제목 3 2 6 2 3" xfId="9075"/>
    <cellStyle name="제목 3 2 6 2 4" xfId="9076"/>
    <cellStyle name="제목 3 2 6 3" xfId="9077"/>
    <cellStyle name="제목 3 2 6 4" xfId="9078"/>
    <cellStyle name="제목 3 2 6 5" xfId="9079"/>
    <cellStyle name="제목 3 2 7" xfId="9080"/>
    <cellStyle name="제목 3 2 7 2" xfId="9081"/>
    <cellStyle name="제목 3 2 7 2 2" xfId="9082"/>
    <cellStyle name="제목 3 2 7 2 3" xfId="9083"/>
    <cellStyle name="제목 3 2 7 2 4" xfId="9084"/>
    <cellStyle name="제목 3 2 7 3" xfId="9085"/>
    <cellStyle name="제목 3 2 7 4" xfId="9086"/>
    <cellStyle name="제목 3 2 7 5" xfId="9087"/>
    <cellStyle name="제목 3 2 8" xfId="9088"/>
    <cellStyle name="제목 3 2 8 2" xfId="9089"/>
    <cellStyle name="제목 3 2 8 2 2" xfId="9090"/>
    <cellStyle name="제목 3 2 8 2 3" xfId="9091"/>
    <cellStyle name="제목 3 2 8 2 4" xfId="9092"/>
    <cellStyle name="제목 3 2 8 3" xfId="9093"/>
    <cellStyle name="제목 3 2 8 4" xfId="9094"/>
    <cellStyle name="제목 3 2 8 5" xfId="9095"/>
    <cellStyle name="제목 3 2 9" xfId="9096"/>
    <cellStyle name="제목 3 2 9 2" xfId="9097"/>
    <cellStyle name="제목 3 2 9 2 2" xfId="9098"/>
    <cellStyle name="제목 3 2 9 2 3" xfId="9099"/>
    <cellStyle name="제목 3 2 9 2 4" xfId="9100"/>
    <cellStyle name="제목 3 2 9 3" xfId="9101"/>
    <cellStyle name="제목 3 2 9 4" xfId="9102"/>
    <cellStyle name="제목 3 2 9 5" xfId="9103"/>
    <cellStyle name="제목 3 3" xfId="9104"/>
    <cellStyle name="제목 3 3 10" xfId="9105"/>
    <cellStyle name="제목 3 3 10 2" xfId="9106"/>
    <cellStyle name="제목 3 3 10 3" xfId="9107"/>
    <cellStyle name="제목 3 3 10 4" xfId="9108"/>
    <cellStyle name="제목 3 3 11" xfId="9109"/>
    <cellStyle name="제목 3 3 11 2" xfId="9110"/>
    <cellStyle name="제목 3 3 11 3" xfId="9111"/>
    <cellStyle name="제목 3 3 11 4" xfId="9112"/>
    <cellStyle name="제목 3 3 12" xfId="9113"/>
    <cellStyle name="제목 3 3 12 2" xfId="9114"/>
    <cellStyle name="제목 3 3 12 3" xfId="9115"/>
    <cellStyle name="제목 3 3 12 4" xfId="9116"/>
    <cellStyle name="제목 3 3 13" xfId="9117"/>
    <cellStyle name="제목 3 3 14" xfId="9118"/>
    <cellStyle name="제목 3 3 15" xfId="9119"/>
    <cellStyle name="제목 3 3 2" xfId="9120"/>
    <cellStyle name="제목 3 3 2 2" xfId="9121"/>
    <cellStyle name="제목 3 3 2 2 2" xfId="9122"/>
    <cellStyle name="제목 3 3 2 2 3" xfId="9123"/>
    <cellStyle name="제목 3 3 2 2 4" xfId="9124"/>
    <cellStyle name="제목 3 3 2 3" xfId="9125"/>
    <cellStyle name="제목 3 3 2 4" xfId="9126"/>
    <cellStyle name="제목 3 3 2 5" xfId="9127"/>
    <cellStyle name="제목 3 3 3" xfId="9128"/>
    <cellStyle name="제목 3 3 3 2" xfId="9129"/>
    <cellStyle name="제목 3 3 3 2 2" xfId="9130"/>
    <cellStyle name="제목 3 3 3 2 3" xfId="9131"/>
    <cellStyle name="제목 3 3 3 2 4" xfId="9132"/>
    <cellStyle name="제목 3 3 3 3" xfId="9133"/>
    <cellStyle name="제목 3 3 3 4" xfId="9134"/>
    <cellStyle name="제목 3 3 3 5" xfId="9135"/>
    <cellStyle name="제목 3 3 4" xfId="9136"/>
    <cellStyle name="제목 3 3 4 2" xfId="9137"/>
    <cellStyle name="제목 3 3 4 2 2" xfId="9138"/>
    <cellStyle name="제목 3 3 4 2 3" xfId="9139"/>
    <cellStyle name="제목 3 3 4 2 4" xfId="9140"/>
    <cellStyle name="제목 3 3 4 3" xfId="9141"/>
    <cellStyle name="제목 3 3 4 4" xfId="9142"/>
    <cellStyle name="제목 3 3 4 5" xfId="9143"/>
    <cellStyle name="제목 3 3 5" xfId="9144"/>
    <cellStyle name="제목 3 3 5 2" xfId="9145"/>
    <cellStyle name="제목 3 3 5 2 2" xfId="9146"/>
    <cellStyle name="제목 3 3 5 2 3" xfId="9147"/>
    <cellStyle name="제목 3 3 5 2 4" xfId="9148"/>
    <cellStyle name="제목 3 3 5 3" xfId="9149"/>
    <cellStyle name="제목 3 3 5 4" xfId="9150"/>
    <cellStyle name="제목 3 3 5 5" xfId="9151"/>
    <cellStyle name="제목 3 3 6" xfId="9152"/>
    <cellStyle name="제목 3 3 6 2" xfId="9153"/>
    <cellStyle name="제목 3 3 6 2 2" xfId="9154"/>
    <cellStyle name="제목 3 3 6 2 3" xfId="9155"/>
    <cellStyle name="제목 3 3 6 2 4" xfId="9156"/>
    <cellStyle name="제목 3 3 6 3" xfId="9157"/>
    <cellStyle name="제목 3 3 6 4" xfId="9158"/>
    <cellStyle name="제목 3 3 6 5" xfId="9159"/>
    <cellStyle name="제목 3 3 7" xfId="9160"/>
    <cellStyle name="제목 3 3 7 2" xfId="9161"/>
    <cellStyle name="제목 3 3 7 2 2" xfId="9162"/>
    <cellStyle name="제목 3 3 7 2 3" xfId="9163"/>
    <cellStyle name="제목 3 3 7 2 4" xfId="9164"/>
    <cellStyle name="제목 3 3 7 3" xfId="9165"/>
    <cellStyle name="제목 3 3 7 4" xfId="9166"/>
    <cellStyle name="제목 3 3 7 5" xfId="9167"/>
    <cellStyle name="제목 3 3 8" xfId="9168"/>
    <cellStyle name="제목 3 3 8 2" xfId="9169"/>
    <cellStyle name="제목 3 3 8 2 2" xfId="9170"/>
    <cellStyle name="제목 3 3 8 2 3" xfId="9171"/>
    <cellStyle name="제목 3 3 8 2 4" xfId="9172"/>
    <cellStyle name="제목 3 3 8 3" xfId="9173"/>
    <cellStyle name="제목 3 3 8 4" xfId="9174"/>
    <cellStyle name="제목 3 3 8 5" xfId="9175"/>
    <cellStyle name="제목 3 3 9" xfId="9176"/>
    <cellStyle name="제목 3 3 9 2" xfId="9177"/>
    <cellStyle name="제목 3 3 9 2 2" xfId="9178"/>
    <cellStyle name="제목 3 3 9 2 3" xfId="9179"/>
    <cellStyle name="제목 3 3 9 2 4" xfId="9180"/>
    <cellStyle name="제목 3 3 9 3" xfId="9181"/>
    <cellStyle name="제목 3 3 9 4" xfId="9182"/>
    <cellStyle name="제목 3 3 9 5" xfId="9183"/>
    <cellStyle name="제목 3 4" xfId="9184"/>
    <cellStyle name="제목 3 4 2" xfId="9185"/>
    <cellStyle name="제목 3 4 3" xfId="9186"/>
    <cellStyle name="제목 3 4 4" xfId="9187"/>
    <cellStyle name="제목 3 5" xfId="9188"/>
    <cellStyle name="제목 3 6" xfId="9189"/>
    <cellStyle name="제목 3 7" xfId="9190"/>
    <cellStyle name="제목 3 8" xfId="9191"/>
    <cellStyle name="제목 3 9" xfId="9192"/>
    <cellStyle name="제목 4 2" xfId="9193"/>
    <cellStyle name="제목 4 2 10" xfId="9194"/>
    <cellStyle name="제목 4 2 10 2" xfId="9195"/>
    <cellStyle name="제목 4 2 10 3" xfId="9196"/>
    <cellStyle name="제목 4 2 10 4" xfId="9197"/>
    <cellStyle name="제목 4 2 11" xfId="9198"/>
    <cellStyle name="제목 4 2 11 2" xfId="9199"/>
    <cellStyle name="제목 4 2 11 3" xfId="9200"/>
    <cellStyle name="제목 4 2 11 4" xfId="9201"/>
    <cellStyle name="제목 4 2 12" xfId="9202"/>
    <cellStyle name="제목 4 2 12 2" xfId="9203"/>
    <cellStyle name="제목 4 2 12 2 2" xfId="9204"/>
    <cellStyle name="제목 4 2 12 2 3" xfId="9205"/>
    <cellStyle name="제목 4 2 12 3" xfId="9206"/>
    <cellStyle name="제목 4 2 12 3 2" xfId="9207"/>
    <cellStyle name="제목 4 2 12 3 3" xfId="9208"/>
    <cellStyle name="제목 4 2 12 4" xfId="9209"/>
    <cellStyle name="제목 4 2 13" xfId="9210"/>
    <cellStyle name="제목 4 2 13 2" xfId="9211"/>
    <cellStyle name="제목 4 2 13 3" xfId="9212"/>
    <cellStyle name="제목 4 2 13 4" xfId="9213"/>
    <cellStyle name="제목 4 2 14" xfId="9214"/>
    <cellStyle name="제목 4 2 14 2" xfId="9215"/>
    <cellStyle name="제목 4 2 14 3" xfId="9216"/>
    <cellStyle name="제목 4 2 14 4" xfId="9217"/>
    <cellStyle name="제목 4 2 15" xfId="9218"/>
    <cellStyle name="제목 4 2 15 2" xfId="9219"/>
    <cellStyle name="제목 4 2 15 3" xfId="9220"/>
    <cellStyle name="제목 4 2 15 4" xfId="9221"/>
    <cellStyle name="제목 4 2 16" xfId="9222"/>
    <cellStyle name="제목 4 2 16 2" xfId="9223"/>
    <cellStyle name="제목 4 2 16 3" xfId="9224"/>
    <cellStyle name="제목 4 2 16 4" xfId="9225"/>
    <cellStyle name="제목 4 2 17" xfId="9226"/>
    <cellStyle name="제목 4 2 18" xfId="9227"/>
    <cellStyle name="제목 4 2 19" xfId="9228"/>
    <cellStyle name="제목 4 2 2" xfId="9229"/>
    <cellStyle name="제목 4 2 2 2" xfId="9230"/>
    <cellStyle name="제목 4 2 2 2 2" xfId="9231"/>
    <cellStyle name="제목 4 2 2 2 3" xfId="9232"/>
    <cellStyle name="제목 4 2 2 2 4" xfId="9233"/>
    <cellStyle name="제목 4 2 2 3" xfId="9234"/>
    <cellStyle name="제목 4 2 2 4" xfId="9235"/>
    <cellStyle name="제목 4 2 2 5" xfId="9236"/>
    <cellStyle name="제목 4 2 3" xfId="9237"/>
    <cellStyle name="제목 4 2 3 2" xfId="9238"/>
    <cellStyle name="제목 4 2 3 2 2" xfId="9239"/>
    <cellStyle name="제목 4 2 3 2 3" xfId="9240"/>
    <cellStyle name="제목 4 2 3 2 4" xfId="9241"/>
    <cellStyle name="제목 4 2 3 3" xfId="9242"/>
    <cellStyle name="제목 4 2 3 4" xfId="9243"/>
    <cellStyle name="제목 4 2 3 5" xfId="9244"/>
    <cellStyle name="제목 4 2 4" xfId="9245"/>
    <cellStyle name="제목 4 2 4 2" xfId="9246"/>
    <cellStyle name="제목 4 2 4 2 2" xfId="9247"/>
    <cellStyle name="제목 4 2 4 2 3" xfId="9248"/>
    <cellStyle name="제목 4 2 4 2 4" xfId="9249"/>
    <cellStyle name="제목 4 2 4 3" xfId="9250"/>
    <cellStyle name="제목 4 2 4 4" xfId="9251"/>
    <cellStyle name="제목 4 2 4 5" xfId="9252"/>
    <cellStyle name="제목 4 2 5" xfId="9253"/>
    <cellStyle name="제목 4 2 5 2" xfId="9254"/>
    <cellStyle name="제목 4 2 5 2 2" xfId="9255"/>
    <cellStyle name="제목 4 2 5 2 3" xfId="9256"/>
    <cellStyle name="제목 4 2 5 2 4" xfId="9257"/>
    <cellStyle name="제목 4 2 5 3" xfId="9258"/>
    <cellStyle name="제목 4 2 5 4" xfId="9259"/>
    <cellStyle name="제목 4 2 5 5" xfId="9260"/>
    <cellStyle name="제목 4 2 6" xfId="9261"/>
    <cellStyle name="제목 4 2 6 2" xfId="9262"/>
    <cellStyle name="제목 4 2 6 2 2" xfId="9263"/>
    <cellStyle name="제목 4 2 6 2 3" xfId="9264"/>
    <cellStyle name="제목 4 2 6 2 4" xfId="9265"/>
    <cellStyle name="제목 4 2 6 3" xfId="9266"/>
    <cellStyle name="제목 4 2 6 4" xfId="9267"/>
    <cellStyle name="제목 4 2 6 5" xfId="9268"/>
    <cellStyle name="제목 4 2 7" xfId="9269"/>
    <cellStyle name="제목 4 2 7 2" xfId="9270"/>
    <cellStyle name="제목 4 2 7 2 2" xfId="9271"/>
    <cellStyle name="제목 4 2 7 2 3" xfId="9272"/>
    <cellStyle name="제목 4 2 7 2 4" xfId="9273"/>
    <cellStyle name="제목 4 2 7 3" xfId="9274"/>
    <cellStyle name="제목 4 2 7 4" xfId="9275"/>
    <cellStyle name="제목 4 2 7 5" xfId="9276"/>
    <cellStyle name="제목 4 2 8" xfId="9277"/>
    <cellStyle name="제목 4 2 8 2" xfId="9278"/>
    <cellStyle name="제목 4 2 8 2 2" xfId="9279"/>
    <cellStyle name="제목 4 2 8 2 3" xfId="9280"/>
    <cellStyle name="제목 4 2 8 2 4" xfId="9281"/>
    <cellStyle name="제목 4 2 8 3" xfId="9282"/>
    <cellStyle name="제목 4 2 8 4" xfId="9283"/>
    <cellStyle name="제목 4 2 8 5" xfId="9284"/>
    <cellStyle name="제목 4 2 9" xfId="9285"/>
    <cellStyle name="제목 4 2 9 2" xfId="9286"/>
    <cellStyle name="제목 4 2 9 2 2" xfId="9287"/>
    <cellStyle name="제목 4 2 9 2 3" xfId="9288"/>
    <cellStyle name="제목 4 2 9 2 4" xfId="9289"/>
    <cellStyle name="제목 4 2 9 3" xfId="9290"/>
    <cellStyle name="제목 4 2 9 4" xfId="9291"/>
    <cellStyle name="제목 4 2 9 5" xfId="9292"/>
    <cellStyle name="제목 4 3" xfId="9293"/>
    <cellStyle name="제목 4 3 10" xfId="9294"/>
    <cellStyle name="제목 4 3 10 2" xfId="9295"/>
    <cellStyle name="제목 4 3 10 3" xfId="9296"/>
    <cellStyle name="제목 4 3 10 4" xfId="9297"/>
    <cellStyle name="제목 4 3 11" xfId="9298"/>
    <cellStyle name="제목 4 3 11 2" xfId="9299"/>
    <cellStyle name="제목 4 3 11 3" xfId="9300"/>
    <cellStyle name="제목 4 3 11 4" xfId="9301"/>
    <cellStyle name="제목 4 3 12" xfId="9302"/>
    <cellStyle name="제목 4 3 12 2" xfId="9303"/>
    <cellStyle name="제목 4 3 12 3" xfId="9304"/>
    <cellStyle name="제목 4 3 12 4" xfId="9305"/>
    <cellStyle name="제목 4 3 13" xfId="9306"/>
    <cellStyle name="제목 4 3 14" xfId="9307"/>
    <cellStyle name="제목 4 3 15" xfId="9308"/>
    <cellStyle name="제목 4 3 2" xfId="9309"/>
    <cellStyle name="제목 4 3 2 2" xfId="9310"/>
    <cellStyle name="제목 4 3 2 2 2" xfId="9311"/>
    <cellStyle name="제목 4 3 2 2 3" xfId="9312"/>
    <cellStyle name="제목 4 3 2 2 4" xfId="9313"/>
    <cellStyle name="제목 4 3 2 3" xfId="9314"/>
    <cellStyle name="제목 4 3 2 4" xfId="9315"/>
    <cellStyle name="제목 4 3 2 5" xfId="9316"/>
    <cellStyle name="제목 4 3 3" xfId="9317"/>
    <cellStyle name="제목 4 3 3 2" xfId="9318"/>
    <cellStyle name="제목 4 3 3 2 2" xfId="9319"/>
    <cellStyle name="제목 4 3 3 2 3" xfId="9320"/>
    <cellStyle name="제목 4 3 3 2 4" xfId="9321"/>
    <cellStyle name="제목 4 3 3 3" xfId="9322"/>
    <cellStyle name="제목 4 3 3 4" xfId="9323"/>
    <cellStyle name="제목 4 3 3 5" xfId="9324"/>
    <cellStyle name="제목 4 3 4" xfId="9325"/>
    <cellStyle name="제목 4 3 4 2" xfId="9326"/>
    <cellStyle name="제목 4 3 4 2 2" xfId="9327"/>
    <cellStyle name="제목 4 3 4 2 3" xfId="9328"/>
    <cellStyle name="제목 4 3 4 2 4" xfId="9329"/>
    <cellStyle name="제목 4 3 4 3" xfId="9330"/>
    <cellStyle name="제목 4 3 4 4" xfId="9331"/>
    <cellStyle name="제목 4 3 4 5" xfId="9332"/>
    <cellStyle name="제목 4 3 5" xfId="9333"/>
    <cellStyle name="제목 4 3 5 2" xfId="9334"/>
    <cellStyle name="제목 4 3 5 2 2" xfId="9335"/>
    <cellStyle name="제목 4 3 5 2 3" xfId="9336"/>
    <cellStyle name="제목 4 3 5 2 4" xfId="9337"/>
    <cellStyle name="제목 4 3 5 3" xfId="9338"/>
    <cellStyle name="제목 4 3 5 4" xfId="9339"/>
    <cellStyle name="제목 4 3 5 5" xfId="9340"/>
    <cellStyle name="제목 4 3 6" xfId="9341"/>
    <cellStyle name="제목 4 3 6 2" xfId="9342"/>
    <cellStyle name="제목 4 3 6 2 2" xfId="9343"/>
    <cellStyle name="제목 4 3 6 2 3" xfId="9344"/>
    <cellStyle name="제목 4 3 6 2 4" xfId="9345"/>
    <cellStyle name="제목 4 3 6 3" xfId="9346"/>
    <cellStyle name="제목 4 3 6 4" xfId="9347"/>
    <cellStyle name="제목 4 3 6 5" xfId="9348"/>
    <cellStyle name="제목 4 3 7" xfId="9349"/>
    <cellStyle name="제목 4 3 7 2" xfId="9350"/>
    <cellStyle name="제목 4 3 7 2 2" xfId="9351"/>
    <cellStyle name="제목 4 3 7 2 3" xfId="9352"/>
    <cellStyle name="제목 4 3 7 2 4" xfId="9353"/>
    <cellStyle name="제목 4 3 7 3" xfId="9354"/>
    <cellStyle name="제목 4 3 7 4" xfId="9355"/>
    <cellStyle name="제목 4 3 7 5" xfId="9356"/>
    <cellStyle name="제목 4 3 8" xfId="9357"/>
    <cellStyle name="제목 4 3 8 2" xfId="9358"/>
    <cellStyle name="제목 4 3 8 2 2" xfId="9359"/>
    <cellStyle name="제목 4 3 8 2 3" xfId="9360"/>
    <cellStyle name="제목 4 3 8 2 4" xfId="9361"/>
    <cellStyle name="제목 4 3 8 3" xfId="9362"/>
    <cellStyle name="제목 4 3 8 4" xfId="9363"/>
    <cellStyle name="제목 4 3 8 5" xfId="9364"/>
    <cellStyle name="제목 4 3 9" xfId="9365"/>
    <cellStyle name="제목 4 3 9 2" xfId="9366"/>
    <cellStyle name="제목 4 3 9 2 2" xfId="9367"/>
    <cellStyle name="제목 4 3 9 2 3" xfId="9368"/>
    <cellStyle name="제목 4 3 9 2 4" xfId="9369"/>
    <cellStyle name="제목 4 3 9 3" xfId="9370"/>
    <cellStyle name="제목 4 3 9 4" xfId="9371"/>
    <cellStyle name="제목 4 3 9 5" xfId="9372"/>
    <cellStyle name="제목 4 4" xfId="9373"/>
    <cellStyle name="제목 4 4 2" xfId="9374"/>
    <cellStyle name="제목 4 4 3" xfId="9375"/>
    <cellStyle name="제목 4 4 4" xfId="9376"/>
    <cellStyle name="제목 4 5" xfId="9377"/>
    <cellStyle name="제목 4 6" xfId="9378"/>
    <cellStyle name="제목 4 7" xfId="9379"/>
    <cellStyle name="제목 4 8" xfId="9380"/>
    <cellStyle name="제목 4 9" xfId="9381"/>
    <cellStyle name="제목 5" xfId="9382"/>
    <cellStyle name="제목 5 2" xfId="9383"/>
    <cellStyle name="제목 5 2 2" xfId="9384"/>
    <cellStyle name="제목 5 2 2 2" xfId="9385"/>
    <cellStyle name="제목 5 2 2 3" xfId="9386"/>
    <cellStyle name="제목 5 2 3" xfId="9387"/>
    <cellStyle name="제목 5 2 3 2" xfId="9388"/>
    <cellStyle name="제목 5 2 3 3" xfId="9389"/>
    <cellStyle name="제목 5 2 4" xfId="9390"/>
    <cellStyle name="제목 5 3" xfId="9391"/>
    <cellStyle name="제목 5 3 2" xfId="9392"/>
    <cellStyle name="제목 5 3 3" xfId="9393"/>
    <cellStyle name="제목 5 3 4" xfId="9394"/>
    <cellStyle name="제목 5 4" xfId="9395"/>
    <cellStyle name="제목 5 4 2" xfId="9396"/>
    <cellStyle name="제목 5 4 3" xfId="9397"/>
    <cellStyle name="제목 5 4 4" xfId="9398"/>
    <cellStyle name="제목 5 5" xfId="9399"/>
    <cellStyle name="제목 5 5 2" xfId="9400"/>
    <cellStyle name="제목 5 5 3" xfId="9401"/>
    <cellStyle name="제목 5 5 4" xfId="9402"/>
    <cellStyle name="제목 5 6" xfId="9403"/>
    <cellStyle name="제목 5 7" xfId="9404"/>
    <cellStyle name="제목 5 8" xfId="9405"/>
    <cellStyle name="제목 6" xfId="9406"/>
    <cellStyle name="제목 6 2" xfId="9407"/>
    <cellStyle name="제목 6 3" xfId="9408"/>
    <cellStyle name="제목 6 4" xfId="9409"/>
    <cellStyle name="제목 7" xfId="9410"/>
    <cellStyle name="제목 7 2" xfId="9411"/>
    <cellStyle name="제목 7 3" xfId="9412"/>
    <cellStyle name="제목 7 4" xfId="9413"/>
    <cellStyle name="제목 8" xfId="9414"/>
    <cellStyle name="제목 9" xfId="9415"/>
    <cellStyle name="좋음 2" xfId="9416"/>
    <cellStyle name="좋음 2 10" xfId="9417"/>
    <cellStyle name="좋음 2 10 2" xfId="9418"/>
    <cellStyle name="좋음 2 10 3" xfId="9419"/>
    <cellStyle name="좋음 2 10 4" xfId="9420"/>
    <cellStyle name="좋음 2 11" xfId="9421"/>
    <cellStyle name="좋음 2 11 2" xfId="9422"/>
    <cellStyle name="좋음 2 11 3" xfId="9423"/>
    <cellStyle name="좋음 2 11 4" xfId="9424"/>
    <cellStyle name="좋음 2 12" xfId="9425"/>
    <cellStyle name="좋음 2 12 2" xfId="9426"/>
    <cellStyle name="좋음 2 12 2 2" xfId="9427"/>
    <cellStyle name="좋음 2 12 2 3" xfId="9428"/>
    <cellStyle name="좋음 2 12 3" xfId="9429"/>
    <cellStyle name="좋음 2 12 3 2" xfId="9430"/>
    <cellStyle name="좋음 2 12 3 3" xfId="9431"/>
    <cellStyle name="좋음 2 12 4" xfId="9432"/>
    <cellStyle name="좋음 2 13" xfId="9433"/>
    <cellStyle name="좋음 2 13 2" xfId="9434"/>
    <cellStyle name="좋음 2 13 3" xfId="9435"/>
    <cellStyle name="좋음 2 13 4" xfId="9436"/>
    <cellStyle name="좋음 2 14" xfId="9437"/>
    <cellStyle name="좋음 2 14 2" xfId="9438"/>
    <cellStyle name="좋음 2 14 3" xfId="9439"/>
    <cellStyle name="좋음 2 14 4" xfId="9440"/>
    <cellStyle name="좋음 2 15" xfId="9441"/>
    <cellStyle name="좋음 2 15 2" xfId="9442"/>
    <cellStyle name="좋음 2 15 3" xfId="9443"/>
    <cellStyle name="좋음 2 15 4" xfId="9444"/>
    <cellStyle name="좋음 2 16" xfId="9445"/>
    <cellStyle name="좋음 2 16 2" xfId="9446"/>
    <cellStyle name="좋음 2 16 3" xfId="9447"/>
    <cellStyle name="좋음 2 16 4" xfId="9448"/>
    <cellStyle name="좋음 2 17" xfId="9449"/>
    <cellStyle name="좋음 2 18" xfId="9450"/>
    <cellStyle name="좋음 2 19" xfId="9451"/>
    <cellStyle name="좋음 2 2" xfId="9452"/>
    <cellStyle name="좋음 2 2 2" xfId="9453"/>
    <cellStyle name="좋음 2 2 2 2" xfId="9454"/>
    <cellStyle name="좋음 2 2 2 3" xfId="9455"/>
    <cellStyle name="좋음 2 2 2 4" xfId="9456"/>
    <cellStyle name="좋음 2 2 3" xfId="9457"/>
    <cellStyle name="좋음 2 2 4" xfId="9458"/>
    <cellStyle name="좋음 2 2 5" xfId="9459"/>
    <cellStyle name="좋음 2 3" xfId="9460"/>
    <cellStyle name="좋음 2 3 2" xfId="9461"/>
    <cellStyle name="좋음 2 3 2 2" xfId="9462"/>
    <cellStyle name="좋음 2 3 2 3" xfId="9463"/>
    <cellStyle name="좋음 2 3 2 4" xfId="9464"/>
    <cellStyle name="좋음 2 3 3" xfId="9465"/>
    <cellStyle name="좋음 2 3 4" xfId="9466"/>
    <cellStyle name="좋음 2 3 5" xfId="9467"/>
    <cellStyle name="좋음 2 4" xfId="9468"/>
    <cellStyle name="좋음 2 4 2" xfId="9469"/>
    <cellStyle name="좋음 2 4 2 2" xfId="9470"/>
    <cellStyle name="좋음 2 4 2 3" xfId="9471"/>
    <cellStyle name="좋음 2 4 2 4" xfId="9472"/>
    <cellStyle name="좋음 2 4 3" xfId="9473"/>
    <cellStyle name="좋음 2 4 4" xfId="9474"/>
    <cellStyle name="좋음 2 4 5" xfId="9475"/>
    <cellStyle name="좋음 2 5" xfId="9476"/>
    <cellStyle name="좋음 2 5 2" xfId="9477"/>
    <cellStyle name="좋음 2 5 2 2" xfId="9478"/>
    <cellStyle name="좋음 2 5 2 3" xfId="9479"/>
    <cellStyle name="좋음 2 5 2 4" xfId="9480"/>
    <cellStyle name="좋음 2 5 3" xfId="9481"/>
    <cellStyle name="좋음 2 5 4" xfId="9482"/>
    <cellStyle name="좋음 2 5 5" xfId="9483"/>
    <cellStyle name="좋음 2 6" xfId="9484"/>
    <cellStyle name="좋음 2 6 2" xfId="9485"/>
    <cellStyle name="좋음 2 6 2 2" xfId="9486"/>
    <cellStyle name="좋음 2 6 2 3" xfId="9487"/>
    <cellStyle name="좋음 2 6 2 4" xfId="9488"/>
    <cellStyle name="좋음 2 6 3" xfId="9489"/>
    <cellStyle name="좋음 2 6 4" xfId="9490"/>
    <cellStyle name="좋음 2 6 5" xfId="9491"/>
    <cellStyle name="좋음 2 7" xfId="9492"/>
    <cellStyle name="좋음 2 7 2" xfId="9493"/>
    <cellStyle name="좋음 2 7 2 2" xfId="9494"/>
    <cellStyle name="좋음 2 7 2 3" xfId="9495"/>
    <cellStyle name="좋음 2 7 2 4" xfId="9496"/>
    <cellStyle name="좋음 2 7 3" xfId="9497"/>
    <cellStyle name="좋음 2 7 4" xfId="9498"/>
    <cellStyle name="좋음 2 7 5" xfId="9499"/>
    <cellStyle name="좋음 2 8" xfId="9500"/>
    <cellStyle name="좋음 2 8 2" xfId="9501"/>
    <cellStyle name="좋음 2 8 2 2" xfId="9502"/>
    <cellStyle name="좋음 2 8 2 3" xfId="9503"/>
    <cellStyle name="좋음 2 8 2 4" xfId="9504"/>
    <cellStyle name="좋음 2 8 3" xfId="9505"/>
    <cellStyle name="좋음 2 8 4" xfId="9506"/>
    <cellStyle name="좋음 2 8 5" xfId="9507"/>
    <cellStyle name="좋음 2 9" xfId="9508"/>
    <cellStyle name="좋음 2 9 2" xfId="9509"/>
    <cellStyle name="좋음 2 9 2 2" xfId="9510"/>
    <cellStyle name="좋음 2 9 2 3" xfId="9511"/>
    <cellStyle name="좋음 2 9 2 4" xfId="9512"/>
    <cellStyle name="좋음 2 9 3" xfId="9513"/>
    <cellStyle name="좋음 2 9 4" xfId="9514"/>
    <cellStyle name="좋음 2 9 5" xfId="9515"/>
    <cellStyle name="좋음 3" xfId="9516"/>
    <cellStyle name="좋음 3 10" xfId="9517"/>
    <cellStyle name="좋음 3 10 2" xfId="9518"/>
    <cellStyle name="좋음 3 10 3" xfId="9519"/>
    <cellStyle name="좋음 3 10 4" xfId="9520"/>
    <cellStyle name="좋음 3 11" xfId="9521"/>
    <cellStyle name="좋음 3 11 2" xfId="9522"/>
    <cellStyle name="좋음 3 11 3" xfId="9523"/>
    <cellStyle name="좋음 3 11 4" xfId="9524"/>
    <cellStyle name="좋음 3 12" xfId="9525"/>
    <cellStyle name="좋음 3 12 2" xfId="9526"/>
    <cellStyle name="좋음 3 12 3" xfId="9527"/>
    <cellStyle name="좋음 3 12 4" xfId="9528"/>
    <cellStyle name="좋음 3 13" xfId="9529"/>
    <cellStyle name="좋음 3 14" xfId="9530"/>
    <cellStyle name="좋음 3 15" xfId="9531"/>
    <cellStyle name="좋음 3 2" xfId="9532"/>
    <cellStyle name="좋음 3 2 2" xfId="9533"/>
    <cellStyle name="좋음 3 2 2 2" xfId="9534"/>
    <cellStyle name="좋음 3 2 2 3" xfId="9535"/>
    <cellStyle name="좋음 3 2 2 4" xfId="9536"/>
    <cellStyle name="좋음 3 2 3" xfId="9537"/>
    <cellStyle name="좋음 3 2 4" xfId="9538"/>
    <cellStyle name="좋음 3 2 5" xfId="9539"/>
    <cellStyle name="좋음 3 3" xfId="9540"/>
    <cellStyle name="좋음 3 3 2" xfId="9541"/>
    <cellStyle name="좋음 3 3 2 2" xfId="9542"/>
    <cellStyle name="좋음 3 3 2 3" xfId="9543"/>
    <cellStyle name="좋음 3 3 2 4" xfId="9544"/>
    <cellStyle name="좋음 3 3 3" xfId="9545"/>
    <cellStyle name="좋음 3 3 4" xfId="9546"/>
    <cellStyle name="좋음 3 3 5" xfId="9547"/>
    <cellStyle name="좋음 3 4" xfId="9548"/>
    <cellStyle name="좋음 3 4 2" xfId="9549"/>
    <cellStyle name="좋음 3 4 2 2" xfId="9550"/>
    <cellStyle name="좋음 3 4 2 3" xfId="9551"/>
    <cellStyle name="좋음 3 4 2 4" xfId="9552"/>
    <cellStyle name="좋음 3 4 3" xfId="9553"/>
    <cellStyle name="좋음 3 4 4" xfId="9554"/>
    <cellStyle name="좋음 3 4 5" xfId="9555"/>
    <cellStyle name="좋음 3 5" xfId="9556"/>
    <cellStyle name="좋음 3 5 2" xfId="9557"/>
    <cellStyle name="좋음 3 5 2 2" xfId="9558"/>
    <cellStyle name="좋음 3 5 2 3" xfId="9559"/>
    <cellStyle name="좋음 3 5 2 4" xfId="9560"/>
    <cellStyle name="좋음 3 5 3" xfId="9561"/>
    <cellStyle name="좋음 3 5 4" xfId="9562"/>
    <cellStyle name="좋음 3 5 5" xfId="9563"/>
    <cellStyle name="좋음 3 6" xfId="9564"/>
    <cellStyle name="좋음 3 6 2" xfId="9565"/>
    <cellStyle name="좋음 3 6 2 2" xfId="9566"/>
    <cellStyle name="좋음 3 6 2 3" xfId="9567"/>
    <cellStyle name="좋음 3 6 2 4" xfId="9568"/>
    <cellStyle name="좋음 3 6 3" xfId="9569"/>
    <cellStyle name="좋음 3 6 4" xfId="9570"/>
    <cellStyle name="좋음 3 6 5" xfId="9571"/>
    <cellStyle name="좋음 3 7" xfId="9572"/>
    <cellStyle name="좋음 3 7 2" xfId="9573"/>
    <cellStyle name="좋음 3 7 2 2" xfId="9574"/>
    <cellStyle name="좋음 3 7 2 3" xfId="9575"/>
    <cellStyle name="좋음 3 7 2 4" xfId="9576"/>
    <cellStyle name="좋음 3 7 3" xfId="9577"/>
    <cellStyle name="좋음 3 7 4" xfId="9578"/>
    <cellStyle name="좋음 3 7 5" xfId="9579"/>
    <cellStyle name="좋음 3 8" xfId="9580"/>
    <cellStyle name="좋음 3 8 2" xfId="9581"/>
    <cellStyle name="좋음 3 8 2 2" xfId="9582"/>
    <cellStyle name="좋음 3 8 2 3" xfId="9583"/>
    <cellStyle name="좋음 3 8 2 4" xfId="9584"/>
    <cellStyle name="좋음 3 8 3" xfId="9585"/>
    <cellStyle name="좋음 3 8 4" xfId="9586"/>
    <cellStyle name="좋음 3 8 5" xfId="9587"/>
    <cellStyle name="좋음 3 9" xfId="9588"/>
    <cellStyle name="좋음 3 9 2" xfId="9589"/>
    <cellStyle name="좋음 3 9 2 2" xfId="9590"/>
    <cellStyle name="좋음 3 9 2 3" xfId="9591"/>
    <cellStyle name="좋음 3 9 2 4" xfId="9592"/>
    <cellStyle name="좋음 3 9 3" xfId="9593"/>
    <cellStyle name="좋음 3 9 4" xfId="9594"/>
    <cellStyle name="좋음 3 9 5" xfId="9595"/>
    <cellStyle name="좋음 4" xfId="9596"/>
    <cellStyle name="좋음 4 2" xfId="9597"/>
    <cellStyle name="좋음 4 3" xfId="9598"/>
    <cellStyle name="좋음 4 4" xfId="9599"/>
    <cellStyle name="좋음 5" xfId="9600"/>
    <cellStyle name="좋음 6" xfId="9601"/>
    <cellStyle name="좋음 7" xfId="9602"/>
    <cellStyle name="좋음 8" xfId="9603"/>
    <cellStyle name="좋음 9" xfId="9604"/>
    <cellStyle name="지정되지 않음" xfId="9605"/>
    <cellStyle name="지정되지 않음 2" xfId="9606"/>
    <cellStyle name="지정되지 않음 3" xfId="9607"/>
    <cellStyle name="지정되지 않음 4" xfId="9608"/>
    <cellStyle name="千分位[0]_Book1" xfId="9609"/>
    <cellStyle name="千分位_Book1" xfId="9610"/>
    <cellStyle name="千位分隔[0]_GTHMSNZ" xfId="9611"/>
    <cellStyle name="千位分隔_GTHMSNZ" xfId="9612"/>
    <cellStyle name="출력 2" xfId="9613"/>
    <cellStyle name="출력 2 10" xfId="9614"/>
    <cellStyle name="출력 2 10 2" xfId="9615"/>
    <cellStyle name="출력 2 10 3" xfId="9616"/>
    <cellStyle name="출력 2 10 4" xfId="9617"/>
    <cellStyle name="출력 2 11" xfId="9618"/>
    <cellStyle name="출력 2 11 2" xfId="9619"/>
    <cellStyle name="출력 2 11 3" xfId="9620"/>
    <cellStyle name="출력 2 11 4" xfId="9621"/>
    <cellStyle name="출력 2 12" xfId="9622"/>
    <cellStyle name="출력 2 12 2" xfId="9623"/>
    <cellStyle name="출력 2 12 2 2" xfId="9624"/>
    <cellStyle name="출력 2 12 2 3" xfId="9625"/>
    <cellStyle name="출력 2 12 3" xfId="9626"/>
    <cellStyle name="출력 2 12 3 2" xfId="9627"/>
    <cellStyle name="출력 2 12 3 3" xfId="9628"/>
    <cellStyle name="출력 2 12 4" xfId="9629"/>
    <cellStyle name="출력 2 13" xfId="9630"/>
    <cellStyle name="출력 2 13 2" xfId="9631"/>
    <cellStyle name="출력 2 13 3" xfId="9632"/>
    <cellStyle name="출력 2 13 4" xfId="9633"/>
    <cellStyle name="출력 2 14" xfId="9634"/>
    <cellStyle name="출력 2 14 2" xfId="9635"/>
    <cellStyle name="출력 2 14 3" xfId="9636"/>
    <cellStyle name="출력 2 14 4" xfId="9637"/>
    <cellStyle name="출력 2 15" xfId="9638"/>
    <cellStyle name="출력 2 15 2" xfId="9639"/>
    <cellStyle name="출력 2 15 3" xfId="9640"/>
    <cellStyle name="출력 2 15 4" xfId="9641"/>
    <cellStyle name="출력 2 16" xfId="9642"/>
    <cellStyle name="출력 2 16 2" xfId="9643"/>
    <cellStyle name="출력 2 16 3" xfId="9644"/>
    <cellStyle name="출력 2 16 4" xfId="9645"/>
    <cellStyle name="출력 2 17" xfId="9646"/>
    <cellStyle name="출력 2 18" xfId="9647"/>
    <cellStyle name="출력 2 19" xfId="9648"/>
    <cellStyle name="출력 2 2" xfId="9649"/>
    <cellStyle name="출력 2 2 2" xfId="9650"/>
    <cellStyle name="출력 2 2 2 2" xfId="9651"/>
    <cellStyle name="출력 2 2 2 2 2" xfId="9652"/>
    <cellStyle name="출력 2 2 2 2 3" xfId="9653"/>
    <cellStyle name="출력 2 2 2 2 4" xfId="9654"/>
    <cellStyle name="출력 2 2 2 3" xfId="9655"/>
    <cellStyle name="출력 2 2 2 3 2" xfId="9656"/>
    <cellStyle name="출력 2 2 2 3 3" xfId="9657"/>
    <cellStyle name="출력 2 2 2 3 4" xfId="9658"/>
    <cellStyle name="출력 2 2 2 4" xfId="9659"/>
    <cellStyle name="출력 2 2 2 5" xfId="9660"/>
    <cellStyle name="출력 2 2 2 6" xfId="9661"/>
    <cellStyle name="출력 2 2 3" xfId="9662"/>
    <cellStyle name="출력 2 2 4" xfId="9663"/>
    <cellStyle name="출력 2 2 5" xfId="9664"/>
    <cellStyle name="출력 2 3" xfId="9665"/>
    <cellStyle name="출력 2 3 2" xfId="9666"/>
    <cellStyle name="출력 2 3 2 2" xfId="9667"/>
    <cellStyle name="출력 2 3 2 2 2" xfId="9668"/>
    <cellStyle name="출력 2 3 2 2 3" xfId="9669"/>
    <cellStyle name="출력 2 3 2 2 4" xfId="9670"/>
    <cellStyle name="출력 2 3 2 3" xfId="9671"/>
    <cellStyle name="출력 2 3 2 3 2" xfId="9672"/>
    <cellStyle name="출력 2 3 2 3 3" xfId="9673"/>
    <cellStyle name="출력 2 3 2 3 4" xfId="9674"/>
    <cellStyle name="출력 2 3 2 4" xfId="9675"/>
    <cellStyle name="출력 2 3 2 5" xfId="9676"/>
    <cellStyle name="출력 2 3 2 6" xfId="9677"/>
    <cellStyle name="출력 2 3 3" xfId="9678"/>
    <cellStyle name="출력 2 3 4" xfId="9679"/>
    <cellStyle name="출력 2 3 5" xfId="9680"/>
    <cellStyle name="출력 2 4" xfId="9681"/>
    <cellStyle name="출력 2 4 2" xfId="9682"/>
    <cellStyle name="출력 2 4 2 2" xfId="9683"/>
    <cellStyle name="출력 2 4 2 3" xfId="9684"/>
    <cellStyle name="출력 2 4 2 4" xfId="9685"/>
    <cellStyle name="출력 2 4 3" xfId="9686"/>
    <cellStyle name="출력 2 4 4" xfId="9687"/>
    <cellStyle name="출력 2 4 5" xfId="9688"/>
    <cellStyle name="출력 2 5" xfId="9689"/>
    <cellStyle name="출력 2 5 2" xfId="9690"/>
    <cellStyle name="출력 2 5 2 2" xfId="9691"/>
    <cellStyle name="출력 2 5 2 3" xfId="9692"/>
    <cellStyle name="출력 2 5 2 4" xfId="9693"/>
    <cellStyle name="출력 2 5 3" xfId="9694"/>
    <cellStyle name="출력 2 5 4" xfId="9695"/>
    <cellStyle name="출력 2 5 5" xfId="9696"/>
    <cellStyle name="출력 2 6" xfId="9697"/>
    <cellStyle name="출력 2 6 2" xfId="9698"/>
    <cellStyle name="출력 2 6 2 2" xfId="9699"/>
    <cellStyle name="출력 2 6 2 3" xfId="9700"/>
    <cellStyle name="출력 2 6 2 4" xfId="9701"/>
    <cellStyle name="출력 2 6 3" xfId="9702"/>
    <cellStyle name="출력 2 6 4" xfId="9703"/>
    <cellStyle name="출력 2 6 5" xfId="9704"/>
    <cellStyle name="출력 2 7" xfId="9705"/>
    <cellStyle name="출력 2 7 2" xfId="9706"/>
    <cellStyle name="출력 2 7 2 2" xfId="9707"/>
    <cellStyle name="출력 2 7 2 3" xfId="9708"/>
    <cellStyle name="출력 2 7 2 4" xfId="9709"/>
    <cellStyle name="출력 2 7 3" xfId="9710"/>
    <cellStyle name="출력 2 7 4" xfId="9711"/>
    <cellStyle name="출력 2 7 5" xfId="9712"/>
    <cellStyle name="출력 2 8" xfId="9713"/>
    <cellStyle name="출력 2 8 2" xfId="9714"/>
    <cellStyle name="출력 2 8 2 2" xfId="9715"/>
    <cellStyle name="출력 2 8 2 3" xfId="9716"/>
    <cellStyle name="출력 2 8 2 4" xfId="9717"/>
    <cellStyle name="출력 2 8 3" xfId="9718"/>
    <cellStyle name="출력 2 8 4" xfId="9719"/>
    <cellStyle name="출력 2 8 5" xfId="9720"/>
    <cellStyle name="출력 2 9" xfId="9721"/>
    <cellStyle name="출력 2 9 2" xfId="9722"/>
    <cellStyle name="출력 2 9 2 2" xfId="9723"/>
    <cellStyle name="출력 2 9 2 3" xfId="9724"/>
    <cellStyle name="출력 2 9 2 4" xfId="9725"/>
    <cellStyle name="출력 2 9 3" xfId="9726"/>
    <cellStyle name="출력 2 9 4" xfId="9727"/>
    <cellStyle name="출력 2 9 5" xfId="9728"/>
    <cellStyle name="출력 3" xfId="9729"/>
    <cellStyle name="출력 3 10" xfId="9730"/>
    <cellStyle name="출력 3 10 2" xfId="9731"/>
    <cellStyle name="출력 3 10 3" xfId="9732"/>
    <cellStyle name="출력 3 10 4" xfId="9733"/>
    <cellStyle name="출력 3 11" xfId="9734"/>
    <cellStyle name="출력 3 11 2" xfId="9735"/>
    <cellStyle name="출력 3 11 3" xfId="9736"/>
    <cellStyle name="출력 3 11 4" xfId="9737"/>
    <cellStyle name="출력 3 12" xfId="9738"/>
    <cellStyle name="출력 3 12 2" xfId="9739"/>
    <cellStyle name="출력 3 12 3" xfId="9740"/>
    <cellStyle name="출력 3 12 4" xfId="9741"/>
    <cellStyle name="출력 3 13" xfId="9742"/>
    <cellStyle name="출력 3 14" xfId="9743"/>
    <cellStyle name="출력 3 15" xfId="9744"/>
    <cellStyle name="출력 3 2" xfId="9745"/>
    <cellStyle name="출력 3 2 2" xfId="9746"/>
    <cellStyle name="출력 3 2 2 2" xfId="9747"/>
    <cellStyle name="출력 3 2 2 3" xfId="9748"/>
    <cellStyle name="출력 3 2 2 4" xfId="9749"/>
    <cellStyle name="출력 3 2 3" xfId="9750"/>
    <cellStyle name="출력 3 2 4" xfId="9751"/>
    <cellStyle name="출력 3 2 5" xfId="9752"/>
    <cellStyle name="출력 3 3" xfId="9753"/>
    <cellStyle name="출력 3 3 2" xfId="9754"/>
    <cellStyle name="출력 3 3 2 2" xfId="9755"/>
    <cellStyle name="출력 3 3 2 3" xfId="9756"/>
    <cellStyle name="출력 3 3 2 4" xfId="9757"/>
    <cellStyle name="출력 3 3 3" xfId="9758"/>
    <cellStyle name="출력 3 3 4" xfId="9759"/>
    <cellStyle name="출력 3 3 5" xfId="9760"/>
    <cellStyle name="출력 3 4" xfId="9761"/>
    <cellStyle name="출력 3 4 2" xfId="9762"/>
    <cellStyle name="출력 3 4 2 2" xfId="9763"/>
    <cellStyle name="출력 3 4 2 3" xfId="9764"/>
    <cellStyle name="출력 3 4 2 4" xfId="9765"/>
    <cellStyle name="출력 3 4 3" xfId="9766"/>
    <cellStyle name="출력 3 4 4" xfId="9767"/>
    <cellStyle name="출력 3 4 5" xfId="9768"/>
    <cellStyle name="출력 3 5" xfId="9769"/>
    <cellStyle name="출력 3 5 2" xfId="9770"/>
    <cellStyle name="출력 3 5 2 2" xfId="9771"/>
    <cellStyle name="출력 3 5 2 3" xfId="9772"/>
    <cellStyle name="출력 3 5 2 4" xfId="9773"/>
    <cellStyle name="출력 3 5 3" xfId="9774"/>
    <cellStyle name="출력 3 5 4" xfId="9775"/>
    <cellStyle name="출력 3 5 5" xfId="9776"/>
    <cellStyle name="출력 3 6" xfId="9777"/>
    <cellStyle name="출력 3 6 2" xfId="9778"/>
    <cellStyle name="출력 3 6 2 2" xfId="9779"/>
    <cellStyle name="출력 3 6 2 3" xfId="9780"/>
    <cellStyle name="출력 3 6 2 4" xfId="9781"/>
    <cellStyle name="출력 3 6 3" xfId="9782"/>
    <cellStyle name="출력 3 6 4" xfId="9783"/>
    <cellStyle name="출력 3 6 5" xfId="9784"/>
    <cellStyle name="출력 3 7" xfId="9785"/>
    <cellStyle name="출력 3 7 2" xfId="9786"/>
    <cellStyle name="출력 3 7 2 2" xfId="9787"/>
    <cellStyle name="출력 3 7 2 3" xfId="9788"/>
    <cellStyle name="출력 3 7 2 4" xfId="9789"/>
    <cellStyle name="출력 3 7 3" xfId="9790"/>
    <cellStyle name="출력 3 7 4" xfId="9791"/>
    <cellStyle name="출력 3 7 5" xfId="9792"/>
    <cellStyle name="출력 3 8" xfId="9793"/>
    <cellStyle name="출력 3 8 2" xfId="9794"/>
    <cellStyle name="출력 3 8 2 2" xfId="9795"/>
    <cellStyle name="출력 3 8 2 3" xfId="9796"/>
    <cellStyle name="출력 3 8 2 4" xfId="9797"/>
    <cellStyle name="출력 3 8 3" xfId="9798"/>
    <cellStyle name="출력 3 8 4" xfId="9799"/>
    <cellStyle name="출력 3 8 5" xfId="9800"/>
    <cellStyle name="출력 3 9" xfId="9801"/>
    <cellStyle name="출력 3 9 2" xfId="9802"/>
    <cellStyle name="출력 3 9 2 2" xfId="9803"/>
    <cellStyle name="출력 3 9 2 3" xfId="9804"/>
    <cellStyle name="출력 3 9 2 4" xfId="9805"/>
    <cellStyle name="출력 3 9 3" xfId="9806"/>
    <cellStyle name="출력 3 9 4" xfId="9807"/>
    <cellStyle name="출력 3 9 5" xfId="9808"/>
    <cellStyle name="출력 4" xfId="9809"/>
    <cellStyle name="출력 4 2" xfId="9810"/>
    <cellStyle name="출력 4 3" xfId="9811"/>
    <cellStyle name="출력 4 4" xfId="9812"/>
    <cellStyle name="출력 5" xfId="9813"/>
    <cellStyle name="출력 6" xfId="9814"/>
    <cellStyle name="출력 7" xfId="9815"/>
    <cellStyle name="출력 8" xfId="9816"/>
    <cellStyle name="출력 9" xfId="9817"/>
    <cellStyle name="카운타　　　　　　　" xfId="9818"/>
    <cellStyle name="카운타　　　　　　　 2" xfId="9819"/>
    <cellStyle name="카운타　　　　　　　 3" xfId="9820"/>
    <cellStyle name="카운타　　　　　　　 4" xfId="9821"/>
    <cellStyle name="케倬÷䧜÷_x000b__x000b_䧠÷" xfId="9822"/>
    <cellStyle name="케倬÷䧜÷_x000b__x000b_䧠÷ 2" xfId="9823"/>
    <cellStyle name="케倬÷䧜÷_x000b__x000b_䧠÷ 3" xfId="9824"/>
    <cellStyle name="케倬÷䧜÷_x000b__x000b_䧠÷ 4" xfId="9825"/>
    <cellStyle name="콤" xfId="9826"/>
    <cellStyle name="콤마 [" xfId="9827"/>
    <cellStyle name="콤마 [0]_ " xfId="9828"/>
    <cellStyle name="콤마_ " xfId="9829"/>
    <cellStyle name="통" xfId="9830"/>
    <cellStyle name="통화 ?]_제조1부1과 현황 " xfId="9831"/>
    <cellStyle name="통화 [" xfId="9832"/>
    <cellStyle name="通貨 [0.00]_COMPAQ" xfId="9833"/>
    <cellStyle name="통화 [0] 2" xfId="9834"/>
    <cellStyle name="통화 [0] 3" xfId="9835"/>
    <cellStyle name="통화 [0] 4" xfId="9836"/>
    <cellStyle name="통화 [0] 5" xfId="9837"/>
    <cellStyle name="통화 [0] 6" xfId="9838"/>
    <cellStyle name="통화 [4]" xfId="9839"/>
    <cellStyle name="통화 [4] 2" xfId="9840"/>
    <cellStyle name="통화 [4] 3" xfId="9841"/>
    <cellStyle name="통화 [4] 4" xfId="9842"/>
    <cellStyle name="通貨_20th" xfId="9843"/>
    <cellStyle name="팒" xfId="9844"/>
    <cellStyle name="팒 2" xfId="9845"/>
    <cellStyle name="팒 3" xfId="9846"/>
    <cellStyle name="팒 4" xfId="9847"/>
    <cellStyle name="퍼센트" xfId="9848"/>
    <cellStyle name="표" xfId="9849"/>
    <cellStyle name="표서식" xfId="9850"/>
    <cellStyle name="表示済みのハイパーリンク" xfId="9851"/>
    <cellStyle name="表示済みのハイパーリンク 2" xfId="9852"/>
    <cellStyle name="表示済みのハイパーリンク 3" xfId="9853"/>
    <cellStyle name="表示済みのハイパーリンク 4" xfId="9854"/>
    <cellStyle name="표준" xfId="0" builtinId="0"/>
    <cellStyle name="표준 10" xfId="9855"/>
    <cellStyle name="표준 10 10" xfId="9856"/>
    <cellStyle name="표준 10 10 2" xfId="9857"/>
    <cellStyle name="표준 10 10 3" xfId="9858"/>
    <cellStyle name="표준 10 10 4" xfId="9859"/>
    <cellStyle name="표준 10 11" xfId="9860"/>
    <cellStyle name="표준 10 11 2" xfId="9861"/>
    <cellStyle name="표준 10 11 3" xfId="9862"/>
    <cellStyle name="표준 10 11 4" xfId="9863"/>
    <cellStyle name="표준 10 12" xfId="9864"/>
    <cellStyle name="표준 10 12 2" xfId="9865"/>
    <cellStyle name="표준 10 12 3" xfId="9866"/>
    <cellStyle name="표준 10 12 4" xfId="9867"/>
    <cellStyle name="표준 10 13" xfId="9868"/>
    <cellStyle name="표준 10 13 2" xfId="9869"/>
    <cellStyle name="표준 10 13 3" xfId="9870"/>
    <cellStyle name="표준 10 13 4" xfId="9871"/>
    <cellStyle name="표준 10 14" xfId="9872"/>
    <cellStyle name="표준 10 14 2" xfId="9873"/>
    <cellStyle name="표준 10 14 3" xfId="9874"/>
    <cellStyle name="표준 10 14 4" xfId="9875"/>
    <cellStyle name="표준 10 15" xfId="9876"/>
    <cellStyle name="표준 10 15 2" xfId="9877"/>
    <cellStyle name="표준 10 15 3" xfId="9878"/>
    <cellStyle name="표준 10 15 4" xfId="9879"/>
    <cellStyle name="표준 10 16" xfId="9880"/>
    <cellStyle name="표준 10 16 2" xfId="9881"/>
    <cellStyle name="표준 10 16 3" xfId="9882"/>
    <cellStyle name="표준 10 16 4" xfId="9883"/>
    <cellStyle name="표준 10 17" xfId="9884"/>
    <cellStyle name="표준 10 17 2" xfId="9885"/>
    <cellStyle name="표준 10 17 3" xfId="9886"/>
    <cellStyle name="표준 10 17 4" xfId="9887"/>
    <cellStyle name="표준 10 18" xfId="9888"/>
    <cellStyle name="표준 10 18 2" xfId="9889"/>
    <cellStyle name="표준 10 18 3" xfId="9890"/>
    <cellStyle name="표준 10 18 4" xfId="9891"/>
    <cellStyle name="표준 10 19" xfId="9892"/>
    <cellStyle name="표준 10 19 2" xfId="9893"/>
    <cellStyle name="표준 10 19 3" xfId="9894"/>
    <cellStyle name="표준 10 19 4" xfId="9895"/>
    <cellStyle name="표준 10 2" xfId="9896"/>
    <cellStyle name="표준 10 2 2" xfId="9897"/>
    <cellStyle name="표준 10 2 2 2" xfId="9898"/>
    <cellStyle name="표준 10 2 2 3" xfId="9899"/>
    <cellStyle name="표준 10 2 2 4" xfId="9900"/>
    <cellStyle name="표준 10 2 3" xfId="9901"/>
    <cellStyle name="표준 10 2 3 2" xfId="9902"/>
    <cellStyle name="표준 10 2 3 3" xfId="9903"/>
    <cellStyle name="표준 10 2 4" xfId="9904"/>
    <cellStyle name="표준 10 2 4 2" xfId="9905"/>
    <cellStyle name="표준 10 2 4 3" xfId="9906"/>
    <cellStyle name="표준 10 2 5" xfId="9907"/>
    <cellStyle name="표준 10 20" xfId="9908"/>
    <cellStyle name="표준 10 20 2" xfId="9909"/>
    <cellStyle name="표준 10 20 3" xfId="9910"/>
    <cellStyle name="표준 10 20 4" xfId="9911"/>
    <cellStyle name="표준 10 21" xfId="9912"/>
    <cellStyle name="표준 10 21 2" xfId="9913"/>
    <cellStyle name="표준 10 21 3" xfId="9914"/>
    <cellStyle name="표준 10 21 4" xfId="9915"/>
    <cellStyle name="표준 10 22" xfId="9916"/>
    <cellStyle name="표준 10 22 2" xfId="9917"/>
    <cellStyle name="표준 10 22 3" xfId="9918"/>
    <cellStyle name="표준 10 22 4" xfId="9919"/>
    <cellStyle name="표준 10 23" xfId="9920"/>
    <cellStyle name="표준 10 23 2" xfId="9921"/>
    <cellStyle name="표준 10 23 3" xfId="9922"/>
    <cellStyle name="표준 10 23 4" xfId="9923"/>
    <cellStyle name="표준 10 24" xfId="9924"/>
    <cellStyle name="표준 10 24 2" xfId="9925"/>
    <cellStyle name="표준 10 24 3" xfId="9926"/>
    <cellStyle name="표준 10 24 4" xfId="9927"/>
    <cellStyle name="표준 10 25" xfId="9928"/>
    <cellStyle name="표준 10 25 2" xfId="9929"/>
    <cellStyle name="표준 10 25 3" xfId="9930"/>
    <cellStyle name="표준 10 25 4" xfId="9931"/>
    <cellStyle name="표준 10 26" xfId="9932"/>
    <cellStyle name="표준 10 26 2" xfId="9933"/>
    <cellStyle name="표준 10 26 3" xfId="9934"/>
    <cellStyle name="표준 10 26 4" xfId="9935"/>
    <cellStyle name="표준 10 27" xfId="9936"/>
    <cellStyle name="표준 10 27 2" xfId="9937"/>
    <cellStyle name="표준 10 27 3" xfId="9938"/>
    <cellStyle name="표준 10 27 4" xfId="9939"/>
    <cellStyle name="표준 10 28" xfId="9940"/>
    <cellStyle name="표준 10 28 2" xfId="9941"/>
    <cellStyle name="표준 10 28 3" xfId="9942"/>
    <cellStyle name="표준 10 28 4" xfId="9943"/>
    <cellStyle name="표준 10 29" xfId="9944"/>
    <cellStyle name="표준 10 29 2" xfId="9945"/>
    <cellStyle name="표준 10 29 3" xfId="9946"/>
    <cellStyle name="표준 10 29 4" xfId="9947"/>
    <cellStyle name="표준 10 3" xfId="9948"/>
    <cellStyle name="표준 10 3 2" xfId="9949"/>
    <cellStyle name="표준 10 3 3" xfId="9950"/>
    <cellStyle name="표준 10 3 4" xfId="9951"/>
    <cellStyle name="표준 10 30" xfId="9952"/>
    <cellStyle name="표준 10 30 2" xfId="9953"/>
    <cellStyle name="표준 10 30 3" xfId="9954"/>
    <cellStyle name="표준 10 30 4" xfId="9955"/>
    <cellStyle name="표준 10 31" xfId="9956"/>
    <cellStyle name="표준 10 31 2" xfId="9957"/>
    <cellStyle name="표준 10 31 3" xfId="9958"/>
    <cellStyle name="표준 10 31 4" xfId="9959"/>
    <cellStyle name="표준 10 32" xfId="9960"/>
    <cellStyle name="표준 10 32 2" xfId="9961"/>
    <cellStyle name="표준 10 32 3" xfId="9962"/>
    <cellStyle name="표준 10 32 4" xfId="9963"/>
    <cellStyle name="표준 10 33" xfId="9964"/>
    <cellStyle name="표준 10 33 2" xfId="9965"/>
    <cellStyle name="표준 10 33 3" xfId="9966"/>
    <cellStyle name="표준 10 33 4" xfId="9967"/>
    <cellStyle name="표준 10 34" xfId="9968"/>
    <cellStyle name="표준 10 34 2" xfId="9969"/>
    <cellStyle name="표준 10 34 3" xfId="9970"/>
    <cellStyle name="표준 10 34 4" xfId="9971"/>
    <cellStyle name="표준 10 35" xfId="9972"/>
    <cellStyle name="표준 10 35 2" xfId="9973"/>
    <cellStyle name="표준 10 35 3" xfId="9974"/>
    <cellStyle name="표준 10 35 4" xfId="9975"/>
    <cellStyle name="표준 10 36" xfId="9976"/>
    <cellStyle name="표준 10 36 2" xfId="9977"/>
    <cellStyle name="표준 10 36 3" xfId="9978"/>
    <cellStyle name="표준 10 36 4" xfId="9979"/>
    <cellStyle name="표준 10 37" xfId="9980"/>
    <cellStyle name="표준 10 37 2" xfId="9981"/>
    <cellStyle name="표준 10 37 3" xfId="9982"/>
    <cellStyle name="표준 10 37 4" xfId="9983"/>
    <cellStyle name="표준 10 38" xfId="9984"/>
    <cellStyle name="표준 10 38 2" xfId="9985"/>
    <cellStyle name="표준 10 38 3" xfId="9986"/>
    <cellStyle name="표준 10 38 4" xfId="9987"/>
    <cellStyle name="표준 10 39" xfId="9988"/>
    <cellStyle name="표준 10 39 2" xfId="9989"/>
    <cellStyle name="표준 10 39 3" xfId="9990"/>
    <cellStyle name="표준 10 39 4" xfId="9991"/>
    <cellStyle name="표준 10 4" xfId="9992"/>
    <cellStyle name="표준 10 4 2" xfId="9993"/>
    <cellStyle name="표준 10 4 3" xfId="9994"/>
    <cellStyle name="표준 10 4 4" xfId="9995"/>
    <cellStyle name="표준 10 40" xfId="9996"/>
    <cellStyle name="표준 10 40 2" xfId="9997"/>
    <cellStyle name="표준 10 40 3" xfId="9998"/>
    <cellStyle name="표준 10 40 4" xfId="9999"/>
    <cellStyle name="표준 10 41" xfId="10000"/>
    <cellStyle name="표준 10 41 2" xfId="10001"/>
    <cellStyle name="표준 10 41 3" xfId="10002"/>
    <cellStyle name="표준 10 41 4" xfId="10003"/>
    <cellStyle name="표준 10 42" xfId="10004"/>
    <cellStyle name="표준 10 42 2" xfId="10005"/>
    <cellStyle name="표준 10 42 3" xfId="10006"/>
    <cellStyle name="표준 10 42 4" xfId="10007"/>
    <cellStyle name="표준 10 43" xfId="10008"/>
    <cellStyle name="표준 10 44" xfId="10009"/>
    <cellStyle name="표준 10 45" xfId="10010"/>
    <cellStyle name="표준 10 5" xfId="10011"/>
    <cellStyle name="표준 10 5 2" xfId="10012"/>
    <cellStyle name="표준 10 5 3" xfId="10013"/>
    <cellStyle name="표준 10 5 4" xfId="10014"/>
    <cellStyle name="표준 10 6" xfId="10015"/>
    <cellStyle name="표준 10 6 2" xfId="10016"/>
    <cellStyle name="표준 10 6 2 2" xfId="10017"/>
    <cellStyle name="표준 10 6 2 3" xfId="10018"/>
    <cellStyle name="표준 10 6 2 4" xfId="10019"/>
    <cellStyle name="표준 10 6 3" xfId="10020"/>
    <cellStyle name="표준 10 6 4" xfId="10021"/>
    <cellStyle name="표준 10 6 5" xfId="10022"/>
    <cellStyle name="표준 10 7" xfId="10023"/>
    <cellStyle name="표준 10 7 2" xfId="10024"/>
    <cellStyle name="표준 10 7 3" xfId="10025"/>
    <cellStyle name="표준 10 7 4" xfId="10026"/>
    <cellStyle name="표준 10 8" xfId="10027"/>
    <cellStyle name="표준 10 8 2" xfId="10028"/>
    <cellStyle name="표준 10 8 3" xfId="10029"/>
    <cellStyle name="표준 10 8 4" xfId="10030"/>
    <cellStyle name="표준 10 9" xfId="10031"/>
    <cellStyle name="표준 10 9 2" xfId="10032"/>
    <cellStyle name="표준 10 9 3" xfId="10033"/>
    <cellStyle name="표준 10 9 4" xfId="10034"/>
    <cellStyle name="표준 100" xfId="10035"/>
    <cellStyle name="표준 100 2" xfId="10036"/>
    <cellStyle name="표준 100 3" xfId="10037"/>
    <cellStyle name="표준 100 4" xfId="10038"/>
    <cellStyle name="표준 101" xfId="10039"/>
    <cellStyle name="표준 102" xfId="10040"/>
    <cellStyle name="표준 103" xfId="10041"/>
    <cellStyle name="표준 104" xfId="10042"/>
    <cellStyle name="표준 105" xfId="10043"/>
    <cellStyle name="표준 106" xfId="10044"/>
    <cellStyle name="표준 107" xfId="10045"/>
    <cellStyle name="표준 108" xfId="10046"/>
    <cellStyle name="표준 109" xfId="10047"/>
    <cellStyle name="표준 11" xfId="10048"/>
    <cellStyle name="표준 11 10" xfId="10049"/>
    <cellStyle name="표준 11 10 2" xfId="10050"/>
    <cellStyle name="표준 11 10 3" xfId="10051"/>
    <cellStyle name="표준 11 10 4" xfId="10052"/>
    <cellStyle name="표준 11 11" xfId="10053"/>
    <cellStyle name="표준 11 11 2" xfId="10054"/>
    <cellStyle name="표준 11 11 3" xfId="10055"/>
    <cellStyle name="표준 11 11 4" xfId="10056"/>
    <cellStyle name="표준 11 12" xfId="10057"/>
    <cellStyle name="표준 11 12 2" xfId="10058"/>
    <cellStyle name="표준 11 12 3" xfId="10059"/>
    <cellStyle name="표준 11 12 4" xfId="10060"/>
    <cellStyle name="표준 11 13" xfId="10061"/>
    <cellStyle name="표준 11 13 2" xfId="10062"/>
    <cellStyle name="표준 11 13 3" xfId="10063"/>
    <cellStyle name="표준 11 13 4" xfId="10064"/>
    <cellStyle name="표준 11 14" xfId="10065"/>
    <cellStyle name="표준 11 14 2" xfId="10066"/>
    <cellStyle name="표준 11 14 3" xfId="10067"/>
    <cellStyle name="표준 11 14 4" xfId="10068"/>
    <cellStyle name="표준 11 15" xfId="10069"/>
    <cellStyle name="표준 11 15 2" xfId="10070"/>
    <cellStyle name="표준 11 15 3" xfId="10071"/>
    <cellStyle name="표준 11 15 4" xfId="10072"/>
    <cellStyle name="표준 11 16" xfId="10073"/>
    <cellStyle name="표준 11 16 2" xfId="10074"/>
    <cellStyle name="표준 11 16 3" xfId="10075"/>
    <cellStyle name="표준 11 16 4" xfId="10076"/>
    <cellStyle name="표준 11 17" xfId="10077"/>
    <cellStyle name="표준 11 17 2" xfId="10078"/>
    <cellStyle name="표준 11 17 3" xfId="10079"/>
    <cellStyle name="표준 11 17 4" xfId="10080"/>
    <cellStyle name="표준 11 18" xfId="10081"/>
    <cellStyle name="표준 11 18 2" xfId="10082"/>
    <cellStyle name="표준 11 18 3" xfId="10083"/>
    <cellStyle name="표준 11 18 4" xfId="10084"/>
    <cellStyle name="표준 11 19" xfId="10085"/>
    <cellStyle name="표준 11 19 2" xfId="10086"/>
    <cellStyle name="표준 11 19 3" xfId="10087"/>
    <cellStyle name="표준 11 19 4" xfId="10088"/>
    <cellStyle name="표준 11 2" xfId="10089"/>
    <cellStyle name="표준 11 2 10" xfId="10090"/>
    <cellStyle name="표준 11 2 2" xfId="10091"/>
    <cellStyle name="표준 11 2 2 2" xfId="10092"/>
    <cellStyle name="표준 11 2 2 3" xfId="10093"/>
    <cellStyle name="표준 11 2 2 4" xfId="10094"/>
    <cellStyle name="표준 11 2 3" xfId="10095"/>
    <cellStyle name="표준 11 2 3 2" xfId="10096"/>
    <cellStyle name="표준 11 2 3 3" xfId="10097"/>
    <cellStyle name="표준 11 2 3 4" xfId="10098"/>
    <cellStyle name="표준 11 2 4" xfId="10099"/>
    <cellStyle name="표준 11 2 4 2" xfId="10100"/>
    <cellStyle name="표준 11 2 4 3" xfId="10101"/>
    <cellStyle name="표준 11 2 4 4" xfId="10102"/>
    <cellStyle name="표준 11 2 5" xfId="10103"/>
    <cellStyle name="표준 11 2 5 2" xfId="10104"/>
    <cellStyle name="표준 11 2 5 3" xfId="10105"/>
    <cellStyle name="표준 11 2 5 4" xfId="10106"/>
    <cellStyle name="표준 11 2 6" xfId="10107"/>
    <cellStyle name="표준 11 2 6 2" xfId="10108"/>
    <cellStyle name="표준 11 2 6 3" xfId="10109"/>
    <cellStyle name="표준 11 2 6 4" xfId="10110"/>
    <cellStyle name="표준 11 2 7" xfId="10111"/>
    <cellStyle name="표준 11 2 7 2" xfId="10112"/>
    <cellStyle name="표준 11 2 7 3" xfId="10113"/>
    <cellStyle name="표준 11 2 7 4" xfId="10114"/>
    <cellStyle name="표준 11 2 8" xfId="10115"/>
    <cellStyle name="표준 11 2 9" xfId="10116"/>
    <cellStyle name="표준 11 20" xfId="10117"/>
    <cellStyle name="표준 11 20 2" xfId="10118"/>
    <cellStyle name="표준 11 20 3" xfId="10119"/>
    <cellStyle name="표준 11 20 4" xfId="10120"/>
    <cellStyle name="표준 11 21" xfId="10121"/>
    <cellStyle name="표준 11 21 2" xfId="10122"/>
    <cellStyle name="표준 11 21 3" xfId="10123"/>
    <cellStyle name="표준 11 21 4" xfId="10124"/>
    <cellStyle name="표준 11 22" xfId="10125"/>
    <cellStyle name="표준 11 22 2" xfId="10126"/>
    <cellStyle name="표준 11 22 3" xfId="10127"/>
    <cellStyle name="표준 11 22 4" xfId="10128"/>
    <cellStyle name="표준 11 23" xfId="10129"/>
    <cellStyle name="표준 11 23 2" xfId="10130"/>
    <cellStyle name="표준 11 23 3" xfId="10131"/>
    <cellStyle name="표준 11 23 4" xfId="10132"/>
    <cellStyle name="표준 11 24" xfId="10133"/>
    <cellStyle name="표준 11 24 2" xfId="10134"/>
    <cellStyle name="표준 11 24 3" xfId="10135"/>
    <cellStyle name="표준 11 24 4" xfId="10136"/>
    <cellStyle name="표준 11 25" xfId="10137"/>
    <cellStyle name="표준 11 25 2" xfId="10138"/>
    <cellStyle name="표준 11 25 3" xfId="10139"/>
    <cellStyle name="표준 11 25 4" xfId="10140"/>
    <cellStyle name="표준 11 26" xfId="10141"/>
    <cellStyle name="표준 11 26 2" xfId="10142"/>
    <cellStyle name="표준 11 26 3" xfId="10143"/>
    <cellStyle name="표준 11 26 4" xfId="10144"/>
    <cellStyle name="표준 11 27" xfId="10145"/>
    <cellStyle name="표준 11 27 2" xfId="10146"/>
    <cellStyle name="표준 11 27 3" xfId="10147"/>
    <cellStyle name="표준 11 27 4" xfId="10148"/>
    <cellStyle name="표준 11 28" xfId="10149"/>
    <cellStyle name="표준 11 28 2" xfId="10150"/>
    <cellStyle name="표준 11 28 3" xfId="10151"/>
    <cellStyle name="표준 11 28 4" xfId="10152"/>
    <cellStyle name="표준 11 29" xfId="10153"/>
    <cellStyle name="표준 11 29 2" xfId="10154"/>
    <cellStyle name="표준 11 29 3" xfId="10155"/>
    <cellStyle name="표준 11 29 4" xfId="10156"/>
    <cellStyle name="표준 11 3" xfId="10157"/>
    <cellStyle name="표준 11 3 2" xfId="10158"/>
    <cellStyle name="표준 11 3 2 2" xfId="10159"/>
    <cellStyle name="표준 11 3 2 3" xfId="10160"/>
    <cellStyle name="표준 11 3 2 4" xfId="10161"/>
    <cellStyle name="표준 11 3 3" xfId="10162"/>
    <cellStyle name="표준 11 3 3 2" xfId="10163"/>
    <cellStyle name="표준 11 3 3 3" xfId="10164"/>
    <cellStyle name="표준 11 3 3 4" xfId="10165"/>
    <cellStyle name="표준 11 3 4" xfId="10166"/>
    <cellStyle name="표준 11 3 4 2" xfId="10167"/>
    <cellStyle name="표준 11 3 4 3" xfId="10168"/>
    <cellStyle name="표준 11 3 4 4" xfId="10169"/>
    <cellStyle name="표준 11 3 5" xfId="10170"/>
    <cellStyle name="표준 11 3 5 2" xfId="10171"/>
    <cellStyle name="표준 11 3 5 3" xfId="10172"/>
    <cellStyle name="표준 11 3 5 4" xfId="10173"/>
    <cellStyle name="표준 11 3 6" xfId="10174"/>
    <cellStyle name="표준 11 3 7" xfId="10175"/>
    <cellStyle name="표준 11 3 8" xfId="10176"/>
    <cellStyle name="표준 11 30" xfId="10177"/>
    <cellStyle name="표준 11 30 2" xfId="10178"/>
    <cellStyle name="표준 11 30 3" xfId="10179"/>
    <cellStyle name="표준 11 30 4" xfId="10180"/>
    <cellStyle name="표준 11 31" xfId="10181"/>
    <cellStyle name="표준 11 31 2" xfId="10182"/>
    <cellStyle name="표준 11 31 3" xfId="10183"/>
    <cellStyle name="표준 11 31 4" xfId="10184"/>
    <cellStyle name="표준 11 32" xfId="10185"/>
    <cellStyle name="표준 11 32 2" xfId="10186"/>
    <cellStyle name="표준 11 32 3" xfId="10187"/>
    <cellStyle name="표준 11 32 4" xfId="10188"/>
    <cellStyle name="표준 11 33" xfId="10189"/>
    <cellStyle name="표준 11 33 2" xfId="10190"/>
    <cellStyle name="표준 11 33 3" xfId="10191"/>
    <cellStyle name="표준 11 33 4" xfId="10192"/>
    <cellStyle name="표준 11 34" xfId="10193"/>
    <cellStyle name="표준 11 34 2" xfId="10194"/>
    <cellStyle name="표준 11 34 3" xfId="10195"/>
    <cellStyle name="표준 11 34 4" xfId="10196"/>
    <cellStyle name="표준 11 35" xfId="10197"/>
    <cellStyle name="표준 11 35 2" xfId="10198"/>
    <cellStyle name="표준 11 35 3" xfId="10199"/>
    <cellStyle name="표준 11 35 4" xfId="10200"/>
    <cellStyle name="표준 11 36" xfId="10201"/>
    <cellStyle name="표준 11 36 2" xfId="10202"/>
    <cellStyle name="표준 11 36 3" xfId="10203"/>
    <cellStyle name="표준 11 36 4" xfId="10204"/>
    <cellStyle name="표준 11 37" xfId="10205"/>
    <cellStyle name="표준 11 37 2" xfId="10206"/>
    <cellStyle name="표준 11 37 3" xfId="10207"/>
    <cellStyle name="표준 11 37 4" xfId="10208"/>
    <cellStyle name="표준 11 38" xfId="10209"/>
    <cellStyle name="표준 11 38 2" xfId="10210"/>
    <cellStyle name="표준 11 38 3" xfId="10211"/>
    <cellStyle name="표준 11 38 4" xfId="10212"/>
    <cellStyle name="표준 11 39" xfId="10213"/>
    <cellStyle name="표준 11 39 2" xfId="10214"/>
    <cellStyle name="표준 11 39 3" xfId="10215"/>
    <cellStyle name="표준 11 39 4" xfId="10216"/>
    <cellStyle name="표준 11 4" xfId="10217"/>
    <cellStyle name="표준 11 4 2" xfId="10218"/>
    <cellStyle name="표준 11 4 2 2" xfId="10219"/>
    <cellStyle name="표준 11 4 2 3" xfId="10220"/>
    <cellStyle name="표준 11 4 2 4" xfId="10221"/>
    <cellStyle name="표준 11 4 3" xfId="10222"/>
    <cellStyle name="표준 11 4 4" xfId="10223"/>
    <cellStyle name="표준 11 4 5" xfId="10224"/>
    <cellStyle name="표준 11 40" xfId="10225"/>
    <cellStyle name="표준 11 40 2" xfId="10226"/>
    <cellStyle name="표준 11 40 3" xfId="10227"/>
    <cellStyle name="표준 11 40 4" xfId="10228"/>
    <cellStyle name="표준 11 41" xfId="10229"/>
    <cellStyle name="표준 11 41 2" xfId="10230"/>
    <cellStyle name="표준 11 41 3" xfId="10231"/>
    <cellStyle name="표준 11 41 4" xfId="10232"/>
    <cellStyle name="표준 11 42" xfId="10233"/>
    <cellStyle name="표준 11 42 2" xfId="10234"/>
    <cellStyle name="표준 11 42 3" xfId="10235"/>
    <cellStyle name="표준 11 42 4" xfId="10236"/>
    <cellStyle name="표준 11 43" xfId="10237"/>
    <cellStyle name="표준 11 44" xfId="10238"/>
    <cellStyle name="표준 11 45" xfId="10239"/>
    <cellStyle name="표준 11 5" xfId="10240"/>
    <cellStyle name="표준 11 5 2" xfId="10241"/>
    <cellStyle name="표준 11 5 3" xfId="10242"/>
    <cellStyle name="표준 11 5 4" xfId="10243"/>
    <cellStyle name="표준 11 6" xfId="10244"/>
    <cellStyle name="표준 11 6 2" xfId="10245"/>
    <cellStyle name="표준 11 6 2 2" xfId="10246"/>
    <cellStyle name="표준 11 6 2 3" xfId="10247"/>
    <cellStyle name="표준 11 6 2 4" xfId="10248"/>
    <cellStyle name="표준 11 6 3" xfId="10249"/>
    <cellStyle name="표준 11 6 4" xfId="10250"/>
    <cellStyle name="표준 11 6 5" xfId="10251"/>
    <cellStyle name="표준 11 7" xfId="10252"/>
    <cellStyle name="표준 11 7 2" xfId="10253"/>
    <cellStyle name="표준 11 7 3" xfId="10254"/>
    <cellStyle name="표준 11 7 4" xfId="10255"/>
    <cellStyle name="표준 11 8" xfId="10256"/>
    <cellStyle name="표준 11 8 2" xfId="10257"/>
    <cellStyle name="표준 11 8 3" xfId="10258"/>
    <cellStyle name="표준 11 8 4" xfId="10259"/>
    <cellStyle name="표준 11 9" xfId="10260"/>
    <cellStyle name="표준 11 9 2" xfId="10261"/>
    <cellStyle name="표준 11 9 3" xfId="10262"/>
    <cellStyle name="표준 11 9 4" xfId="10263"/>
    <cellStyle name="표준 11_복사본 서비스업총조사(399분류)" xfId="10264"/>
    <cellStyle name="표준 110" xfId="10265"/>
    <cellStyle name="표준 111" xfId="10266"/>
    <cellStyle name="표준 112" xfId="10267"/>
    <cellStyle name="표준 113" xfId="10268"/>
    <cellStyle name="표준 114" xfId="10269"/>
    <cellStyle name="표준 115" xfId="10270"/>
    <cellStyle name="표준 116" xfId="10271"/>
    <cellStyle name="표준 117" xfId="10272"/>
    <cellStyle name="표준 118" xfId="10273"/>
    <cellStyle name="표준 119" xfId="10274"/>
    <cellStyle name="표준 12" xfId="10275"/>
    <cellStyle name="표준 12 10" xfId="10276"/>
    <cellStyle name="표준 12 10 2" xfId="10277"/>
    <cellStyle name="표준 12 10 3" xfId="10278"/>
    <cellStyle name="표준 12 10 4" xfId="10279"/>
    <cellStyle name="표준 12 11" xfId="10280"/>
    <cellStyle name="표준 12 11 2" xfId="10281"/>
    <cellStyle name="표준 12 11 3" xfId="10282"/>
    <cellStyle name="표준 12 11 4" xfId="10283"/>
    <cellStyle name="표준 12 12" xfId="10284"/>
    <cellStyle name="표준 12 12 2" xfId="10285"/>
    <cellStyle name="표준 12 12 3" xfId="10286"/>
    <cellStyle name="표준 12 12 4" xfId="10287"/>
    <cellStyle name="표준 12 13" xfId="10288"/>
    <cellStyle name="표준 12 13 2" xfId="10289"/>
    <cellStyle name="표준 12 13 3" xfId="10290"/>
    <cellStyle name="표준 12 13 4" xfId="10291"/>
    <cellStyle name="표준 12 14" xfId="10292"/>
    <cellStyle name="표준 12 14 2" xfId="10293"/>
    <cellStyle name="표준 12 14 3" xfId="10294"/>
    <cellStyle name="표준 12 14 4" xfId="10295"/>
    <cellStyle name="표준 12 15" xfId="10296"/>
    <cellStyle name="표준 12 15 2" xfId="10297"/>
    <cellStyle name="표준 12 15 3" xfId="10298"/>
    <cellStyle name="표준 12 15 4" xfId="10299"/>
    <cellStyle name="표준 12 16" xfId="10300"/>
    <cellStyle name="표준 12 16 2" xfId="10301"/>
    <cellStyle name="표준 12 16 3" xfId="10302"/>
    <cellStyle name="표준 12 16 4" xfId="10303"/>
    <cellStyle name="표준 12 17" xfId="10304"/>
    <cellStyle name="표준 12 17 2" xfId="10305"/>
    <cellStyle name="표준 12 17 3" xfId="10306"/>
    <cellStyle name="표준 12 17 4" xfId="10307"/>
    <cellStyle name="표준 12 18" xfId="10308"/>
    <cellStyle name="표준 12 18 2" xfId="10309"/>
    <cellStyle name="표준 12 18 3" xfId="10310"/>
    <cellStyle name="표준 12 18 4" xfId="10311"/>
    <cellStyle name="표준 12 19" xfId="10312"/>
    <cellStyle name="표준 12 19 2" xfId="10313"/>
    <cellStyle name="표준 12 19 3" xfId="10314"/>
    <cellStyle name="표준 12 19 4" xfId="10315"/>
    <cellStyle name="표준 12 2" xfId="10316"/>
    <cellStyle name="표준 12 2 2" xfId="10317"/>
    <cellStyle name="표준 12 2 2 2" xfId="10318"/>
    <cellStyle name="표준 12 2 2 3" xfId="10319"/>
    <cellStyle name="표준 12 2 2 4" xfId="10320"/>
    <cellStyle name="표준 12 2 3" xfId="10321"/>
    <cellStyle name="표준 12 2 3 2" xfId="10322"/>
    <cellStyle name="표준 12 2 3 3" xfId="10323"/>
    <cellStyle name="표준 12 2 3 4" xfId="10324"/>
    <cellStyle name="표준 12 2 4" xfId="10325"/>
    <cellStyle name="표준 12 2 4 2" xfId="10326"/>
    <cellStyle name="표준 12 2 4 3" xfId="10327"/>
    <cellStyle name="표준 12 2 4 4" xfId="10328"/>
    <cellStyle name="표준 12 2 5" xfId="10329"/>
    <cellStyle name="표준 12 2 5 2" xfId="10330"/>
    <cellStyle name="표준 12 2 5 3" xfId="10331"/>
    <cellStyle name="표준 12 2 5 4" xfId="10332"/>
    <cellStyle name="표준 12 2 6" xfId="10333"/>
    <cellStyle name="표준 12 2 6 2" xfId="10334"/>
    <cellStyle name="표준 12 2 6 3" xfId="10335"/>
    <cellStyle name="표준 12 2 6 4" xfId="10336"/>
    <cellStyle name="표준 12 2 7" xfId="10337"/>
    <cellStyle name="표준 12 2 8" xfId="10338"/>
    <cellStyle name="표준 12 2 9" xfId="10339"/>
    <cellStyle name="표준 12 20" xfId="10340"/>
    <cellStyle name="표준 12 20 2" xfId="10341"/>
    <cellStyle name="표준 12 20 3" xfId="10342"/>
    <cellStyle name="표준 12 20 4" xfId="10343"/>
    <cellStyle name="표준 12 21" xfId="10344"/>
    <cellStyle name="표준 12 21 2" xfId="10345"/>
    <cellStyle name="표준 12 21 3" xfId="10346"/>
    <cellStyle name="표준 12 21 4" xfId="10347"/>
    <cellStyle name="표준 12 22" xfId="10348"/>
    <cellStyle name="표준 12 22 2" xfId="10349"/>
    <cellStyle name="표준 12 22 3" xfId="10350"/>
    <cellStyle name="표준 12 22 4" xfId="10351"/>
    <cellStyle name="표준 12 23" xfId="10352"/>
    <cellStyle name="표준 12 23 2" xfId="10353"/>
    <cellStyle name="표준 12 23 3" xfId="10354"/>
    <cellStyle name="표준 12 23 4" xfId="10355"/>
    <cellStyle name="표준 12 24" xfId="10356"/>
    <cellStyle name="표준 12 24 2" xfId="10357"/>
    <cellStyle name="표준 12 24 3" xfId="10358"/>
    <cellStyle name="표준 12 24 4" xfId="10359"/>
    <cellStyle name="표준 12 25" xfId="10360"/>
    <cellStyle name="표준 12 25 2" xfId="10361"/>
    <cellStyle name="표준 12 25 3" xfId="10362"/>
    <cellStyle name="표준 12 25 4" xfId="10363"/>
    <cellStyle name="표준 12 26" xfId="10364"/>
    <cellStyle name="표준 12 26 2" xfId="10365"/>
    <cellStyle name="표준 12 26 3" xfId="10366"/>
    <cellStyle name="표준 12 26 4" xfId="10367"/>
    <cellStyle name="표준 12 27" xfId="10368"/>
    <cellStyle name="표준 12 27 2" xfId="10369"/>
    <cellStyle name="표준 12 27 3" xfId="10370"/>
    <cellStyle name="표준 12 27 4" xfId="10371"/>
    <cellStyle name="표준 12 28" xfId="10372"/>
    <cellStyle name="표준 12 28 2" xfId="10373"/>
    <cellStyle name="표준 12 28 3" xfId="10374"/>
    <cellStyle name="표준 12 28 4" xfId="10375"/>
    <cellStyle name="표준 12 29" xfId="10376"/>
    <cellStyle name="표준 12 29 2" xfId="10377"/>
    <cellStyle name="표준 12 29 3" xfId="10378"/>
    <cellStyle name="표준 12 29 4" xfId="10379"/>
    <cellStyle name="표준 12 3" xfId="10380"/>
    <cellStyle name="표준 12 3 2" xfId="10381"/>
    <cellStyle name="표준 12 3 2 2" xfId="10382"/>
    <cellStyle name="표준 12 3 2 3" xfId="10383"/>
    <cellStyle name="표준 12 3 2 4" xfId="10384"/>
    <cellStyle name="표준 12 3 3" xfId="10385"/>
    <cellStyle name="표준 12 3 3 2" xfId="10386"/>
    <cellStyle name="표준 12 3 3 3" xfId="10387"/>
    <cellStyle name="표준 12 3 3 4" xfId="10388"/>
    <cellStyle name="표준 12 3 4" xfId="10389"/>
    <cellStyle name="표준 12 3 4 2" xfId="10390"/>
    <cellStyle name="표준 12 3 4 3" xfId="10391"/>
    <cellStyle name="표준 12 3 4 4" xfId="10392"/>
    <cellStyle name="표준 12 3 5" xfId="10393"/>
    <cellStyle name="표준 12 3 5 2" xfId="10394"/>
    <cellStyle name="표준 12 3 5 3" xfId="10395"/>
    <cellStyle name="표준 12 3 5 4" xfId="10396"/>
    <cellStyle name="표준 12 3 6" xfId="10397"/>
    <cellStyle name="표준 12 3 7" xfId="10398"/>
    <cellStyle name="표준 12 3 8" xfId="10399"/>
    <cellStyle name="표준 12 30" xfId="10400"/>
    <cellStyle name="표준 12 30 2" xfId="10401"/>
    <cellStyle name="표준 12 30 3" xfId="10402"/>
    <cellStyle name="표준 12 30 4" xfId="10403"/>
    <cellStyle name="표준 12 31" xfId="10404"/>
    <cellStyle name="표준 12 31 2" xfId="10405"/>
    <cellStyle name="표준 12 31 3" xfId="10406"/>
    <cellStyle name="표준 12 31 4" xfId="10407"/>
    <cellStyle name="표준 12 32" xfId="10408"/>
    <cellStyle name="표준 12 32 2" xfId="10409"/>
    <cellStyle name="표준 12 32 3" xfId="10410"/>
    <cellStyle name="표준 12 32 4" xfId="10411"/>
    <cellStyle name="표준 12 33" xfId="10412"/>
    <cellStyle name="표준 12 33 2" xfId="10413"/>
    <cellStyle name="표준 12 33 3" xfId="10414"/>
    <cellStyle name="표준 12 33 4" xfId="10415"/>
    <cellStyle name="표준 12 34" xfId="10416"/>
    <cellStyle name="표준 12 34 2" xfId="10417"/>
    <cellStyle name="표준 12 34 3" xfId="10418"/>
    <cellStyle name="표준 12 34 4" xfId="10419"/>
    <cellStyle name="표준 12 35" xfId="10420"/>
    <cellStyle name="표준 12 35 2" xfId="10421"/>
    <cellStyle name="표준 12 35 3" xfId="10422"/>
    <cellStyle name="표준 12 35 4" xfId="10423"/>
    <cellStyle name="표준 12 36" xfId="10424"/>
    <cellStyle name="표준 12 36 2" xfId="10425"/>
    <cellStyle name="표준 12 36 3" xfId="10426"/>
    <cellStyle name="표준 12 36 4" xfId="10427"/>
    <cellStyle name="표준 12 37" xfId="10428"/>
    <cellStyle name="표준 12 37 2" xfId="10429"/>
    <cellStyle name="표준 12 37 3" xfId="10430"/>
    <cellStyle name="표준 12 37 4" xfId="10431"/>
    <cellStyle name="표준 12 38" xfId="10432"/>
    <cellStyle name="표준 12 38 2" xfId="10433"/>
    <cellStyle name="표준 12 38 3" xfId="10434"/>
    <cellStyle name="표준 12 38 4" xfId="10435"/>
    <cellStyle name="표준 12 39" xfId="10436"/>
    <cellStyle name="표준 12 39 2" xfId="10437"/>
    <cellStyle name="표준 12 39 3" xfId="10438"/>
    <cellStyle name="표준 12 39 4" xfId="10439"/>
    <cellStyle name="표준 12 4" xfId="10440"/>
    <cellStyle name="표준 12 4 2" xfId="10441"/>
    <cellStyle name="표준 12 4 3" xfId="10442"/>
    <cellStyle name="표준 12 4 4" xfId="10443"/>
    <cellStyle name="표준 12 40" xfId="10444"/>
    <cellStyle name="표준 12 40 2" xfId="10445"/>
    <cellStyle name="표준 12 40 3" xfId="10446"/>
    <cellStyle name="표준 12 40 4" xfId="10447"/>
    <cellStyle name="표준 12 41" xfId="10448"/>
    <cellStyle name="표준 12 41 2" xfId="10449"/>
    <cellStyle name="표준 12 41 3" xfId="10450"/>
    <cellStyle name="표준 12 41 4" xfId="10451"/>
    <cellStyle name="표준 12 42" xfId="10452"/>
    <cellStyle name="표준 12 42 2" xfId="10453"/>
    <cellStyle name="표준 12 42 3" xfId="10454"/>
    <cellStyle name="표준 12 42 4" xfId="10455"/>
    <cellStyle name="표준 12 43" xfId="10456"/>
    <cellStyle name="표준 12 44" xfId="10457"/>
    <cellStyle name="표준 12 45" xfId="10458"/>
    <cellStyle name="표준 12 5" xfId="10459"/>
    <cellStyle name="표준 12 5 2" xfId="10460"/>
    <cellStyle name="표준 12 5 2 2" xfId="10461"/>
    <cellStyle name="표준 12 5 2 3" xfId="10462"/>
    <cellStyle name="표준 12 5 2 4" xfId="10463"/>
    <cellStyle name="표준 12 5 3" xfId="10464"/>
    <cellStyle name="표준 12 5 4" xfId="10465"/>
    <cellStyle name="표준 12 5 5" xfId="10466"/>
    <cellStyle name="표준 12 6" xfId="10467"/>
    <cellStyle name="표준 12 6 2" xfId="10468"/>
    <cellStyle name="표준 12 6 3" xfId="10469"/>
    <cellStyle name="표준 12 6 4" xfId="10470"/>
    <cellStyle name="표준 12 7" xfId="10471"/>
    <cellStyle name="표준 12 7 2" xfId="10472"/>
    <cellStyle name="표준 12 7 3" xfId="10473"/>
    <cellStyle name="표준 12 7 4" xfId="10474"/>
    <cellStyle name="표준 12 8" xfId="10475"/>
    <cellStyle name="표준 12 8 2" xfId="10476"/>
    <cellStyle name="표준 12 8 3" xfId="10477"/>
    <cellStyle name="표준 12 8 4" xfId="10478"/>
    <cellStyle name="표준 12 9" xfId="10479"/>
    <cellStyle name="표준 12 9 2" xfId="10480"/>
    <cellStyle name="표준 12 9 3" xfId="10481"/>
    <cellStyle name="표준 12 9 4" xfId="10482"/>
    <cellStyle name="표준 12_복사본 서비스업총조사(399분류)" xfId="10483"/>
    <cellStyle name="표준 120" xfId="10484"/>
    <cellStyle name="표준 121" xfId="10485"/>
    <cellStyle name="표준 122" xfId="10486"/>
    <cellStyle name="표준 123" xfId="10487"/>
    <cellStyle name="표준 124" xfId="10488"/>
    <cellStyle name="표준 125" xfId="10489"/>
    <cellStyle name="표준 126" xfId="10490"/>
    <cellStyle name="표준 127" xfId="10491"/>
    <cellStyle name="표준 128" xfId="10492"/>
    <cellStyle name="표준 129" xfId="10493"/>
    <cellStyle name="표준 13" xfId="10494"/>
    <cellStyle name="표준 13 10" xfId="10495"/>
    <cellStyle name="표준 13 10 2" xfId="10496"/>
    <cellStyle name="표준 13 10 3" xfId="10497"/>
    <cellStyle name="표준 13 10 4" xfId="10498"/>
    <cellStyle name="표준 13 11" xfId="10499"/>
    <cellStyle name="표준 13 11 2" xfId="10500"/>
    <cellStyle name="표준 13 11 3" xfId="10501"/>
    <cellStyle name="표준 13 11 4" xfId="10502"/>
    <cellStyle name="표준 13 12" xfId="10503"/>
    <cellStyle name="표준 13 12 2" xfId="10504"/>
    <cellStyle name="표준 13 12 3" xfId="10505"/>
    <cellStyle name="표준 13 12 4" xfId="10506"/>
    <cellStyle name="표준 13 13" xfId="10507"/>
    <cellStyle name="표준 13 13 2" xfId="10508"/>
    <cellStyle name="표준 13 13 3" xfId="10509"/>
    <cellStyle name="표준 13 13 4" xfId="10510"/>
    <cellStyle name="표준 13 14" xfId="10511"/>
    <cellStyle name="표준 13 14 2" xfId="10512"/>
    <cellStyle name="표준 13 14 3" xfId="10513"/>
    <cellStyle name="표준 13 14 4" xfId="10514"/>
    <cellStyle name="표준 13 15" xfId="10515"/>
    <cellStyle name="표준 13 15 2" xfId="10516"/>
    <cellStyle name="표준 13 15 3" xfId="10517"/>
    <cellStyle name="표준 13 15 4" xfId="10518"/>
    <cellStyle name="표준 13 16" xfId="10519"/>
    <cellStyle name="표준 13 16 2" xfId="10520"/>
    <cellStyle name="표준 13 16 3" xfId="10521"/>
    <cellStyle name="표준 13 16 4" xfId="10522"/>
    <cellStyle name="표준 13 17" xfId="10523"/>
    <cellStyle name="표준 13 17 2" xfId="10524"/>
    <cellStyle name="표준 13 17 3" xfId="10525"/>
    <cellStyle name="표준 13 17 4" xfId="10526"/>
    <cellStyle name="표준 13 18" xfId="10527"/>
    <cellStyle name="표준 13 18 2" xfId="10528"/>
    <cellStyle name="표준 13 18 3" xfId="10529"/>
    <cellStyle name="표준 13 18 4" xfId="10530"/>
    <cellStyle name="표준 13 19" xfId="10531"/>
    <cellStyle name="표준 13 19 2" xfId="10532"/>
    <cellStyle name="표준 13 19 3" xfId="10533"/>
    <cellStyle name="표준 13 19 4" xfId="10534"/>
    <cellStyle name="표준 13 2" xfId="10535"/>
    <cellStyle name="표준 13 2 2" xfId="10536"/>
    <cellStyle name="표준 13 2 2 2" xfId="10537"/>
    <cellStyle name="표준 13 2 2 3" xfId="10538"/>
    <cellStyle name="표준 13 2 2 4" xfId="10539"/>
    <cellStyle name="표준 13 2 3" xfId="10540"/>
    <cellStyle name="표준 13 2 3 2" xfId="10541"/>
    <cellStyle name="표준 13 2 3 3" xfId="10542"/>
    <cellStyle name="표준 13 2 3 4" xfId="10543"/>
    <cellStyle name="표준 13 2 4" xfId="10544"/>
    <cellStyle name="표준 13 2 4 2" xfId="10545"/>
    <cellStyle name="표준 13 2 4 3" xfId="10546"/>
    <cellStyle name="표준 13 2 4 4" xfId="10547"/>
    <cellStyle name="표준 13 2 5" xfId="10548"/>
    <cellStyle name="표준 13 2 5 2" xfId="10549"/>
    <cellStyle name="표준 13 2 5 3" xfId="10550"/>
    <cellStyle name="표준 13 2 5 4" xfId="10551"/>
    <cellStyle name="표준 13 2 6" xfId="10552"/>
    <cellStyle name="표준 13 2 6 2" xfId="10553"/>
    <cellStyle name="표준 13 2 6 3" xfId="10554"/>
    <cellStyle name="표준 13 2 6 4" xfId="10555"/>
    <cellStyle name="표준 13 2 7" xfId="10556"/>
    <cellStyle name="표준 13 2 8" xfId="10557"/>
    <cellStyle name="표준 13 2 9" xfId="10558"/>
    <cellStyle name="표준 13 20" xfId="10559"/>
    <cellStyle name="표준 13 20 2" xfId="10560"/>
    <cellStyle name="표준 13 20 3" xfId="10561"/>
    <cellStyle name="표준 13 20 4" xfId="10562"/>
    <cellStyle name="표준 13 21" xfId="10563"/>
    <cellStyle name="표준 13 21 2" xfId="10564"/>
    <cellStyle name="표준 13 21 3" xfId="10565"/>
    <cellStyle name="표준 13 21 4" xfId="10566"/>
    <cellStyle name="표준 13 22" xfId="10567"/>
    <cellStyle name="표준 13 22 2" xfId="10568"/>
    <cellStyle name="표준 13 22 3" xfId="10569"/>
    <cellStyle name="표준 13 22 4" xfId="10570"/>
    <cellStyle name="표준 13 23" xfId="10571"/>
    <cellStyle name="표준 13 23 2" xfId="10572"/>
    <cellStyle name="표준 13 23 3" xfId="10573"/>
    <cellStyle name="표준 13 23 4" xfId="10574"/>
    <cellStyle name="표준 13 24" xfId="10575"/>
    <cellStyle name="표준 13 24 2" xfId="10576"/>
    <cellStyle name="표준 13 24 3" xfId="10577"/>
    <cellStyle name="표준 13 24 4" xfId="10578"/>
    <cellStyle name="표준 13 25" xfId="10579"/>
    <cellStyle name="표준 13 25 2" xfId="10580"/>
    <cellStyle name="표준 13 25 3" xfId="10581"/>
    <cellStyle name="표준 13 25 4" xfId="10582"/>
    <cellStyle name="표준 13 26" xfId="10583"/>
    <cellStyle name="표준 13 26 2" xfId="10584"/>
    <cellStyle name="표준 13 26 3" xfId="10585"/>
    <cellStyle name="표준 13 26 4" xfId="10586"/>
    <cellStyle name="표준 13 27" xfId="10587"/>
    <cellStyle name="표준 13 27 2" xfId="10588"/>
    <cellStyle name="표준 13 27 3" xfId="10589"/>
    <cellStyle name="표준 13 27 4" xfId="10590"/>
    <cellStyle name="표준 13 28" xfId="10591"/>
    <cellStyle name="표준 13 28 2" xfId="10592"/>
    <cellStyle name="표준 13 28 3" xfId="10593"/>
    <cellStyle name="표준 13 28 4" xfId="10594"/>
    <cellStyle name="표준 13 29" xfId="10595"/>
    <cellStyle name="표준 13 29 2" xfId="10596"/>
    <cellStyle name="표준 13 29 3" xfId="10597"/>
    <cellStyle name="표준 13 29 4" xfId="10598"/>
    <cellStyle name="표준 13 3" xfId="10599"/>
    <cellStyle name="표준 13 3 2" xfId="10600"/>
    <cellStyle name="표준 13 3 2 2" xfId="10601"/>
    <cellStyle name="표준 13 3 2 3" xfId="10602"/>
    <cellStyle name="표준 13 3 2 4" xfId="10603"/>
    <cellStyle name="표준 13 3 3" xfId="10604"/>
    <cellStyle name="표준 13 3 3 2" xfId="10605"/>
    <cellStyle name="표준 13 3 3 3" xfId="10606"/>
    <cellStyle name="표준 13 3 3 4" xfId="10607"/>
    <cellStyle name="표준 13 3 4" xfId="10608"/>
    <cellStyle name="표준 13 3 4 2" xfId="10609"/>
    <cellStyle name="표준 13 3 4 3" xfId="10610"/>
    <cellStyle name="표준 13 3 4 4" xfId="10611"/>
    <cellStyle name="표준 13 3 5" xfId="10612"/>
    <cellStyle name="표준 13 3 5 2" xfId="10613"/>
    <cellStyle name="표준 13 3 5 3" xfId="10614"/>
    <cellStyle name="표준 13 3 5 4" xfId="10615"/>
    <cellStyle name="표준 13 3 6" xfId="10616"/>
    <cellStyle name="표준 13 3 7" xfId="10617"/>
    <cellStyle name="표준 13 3 8" xfId="10618"/>
    <cellStyle name="표준 13 30" xfId="10619"/>
    <cellStyle name="표준 13 30 2" xfId="10620"/>
    <cellStyle name="표준 13 30 3" xfId="10621"/>
    <cellStyle name="표준 13 30 4" xfId="10622"/>
    <cellStyle name="표준 13 31" xfId="10623"/>
    <cellStyle name="표준 13 31 2" xfId="10624"/>
    <cellStyle name="표준 13 31 3" xfId="10625"/>
    <cellStyle name="표준 13 31 4" xfId="10626"/>
    <cellStyle name="표준 13 32" xfId="10627"/>
    <cellStyle name="표준 13 32 2" xfId="10628"/>
    <cellStyle name="표준 13 32 3" xfId="10629"/>
    <cellStyle name="표준 13 32 4" xfId="10630"/>
    <cellStyle name="표준 13 33" xfId="10631"/>
    <cellStyle name="표준 13 33 2" xfId="10632"/>
    <cellStyle name="표준 13 33 3" xfId="10633"/>
    <cellStyle name="표준 13 33 4" xfId="10634"/>
    <cellStyle name="표준 13 34" xfId="10635"/>
    <cellStyle name="표준 13 34 2" xfId="10636"/>
    <cellStyle name="표준 13 34 3" xfId="10637"/>
    <cellStyle name="표준 13 34 4" xfId="10638"/>
    <cellStyle name="표준 13 35" xfId="10639"/>
    <cellStyle name="표준 13 35 2" xfId="10640"/>
    <cellStyle name="표준 13 35 3" xfId="10641"/>
    <cellStyle name="표준 13 35 4" xfId="10642"/>
    <cellStyle name="표준 13 36" xfId="10643"/>
    <cellStyle name="표준 13 36 2" xfId="10644"/>
    <cellStyle name="표준 13 36 3" xfId="10645"/>
    <cellStyle name="표준 13 36 4" xfId="10646"/>
    <cellStyle name="표준 13 37" xfId="10647"/>
    <cellStyle name="표준 13 37 2" xfId="10648"/>
    <cellStyle name="표준 13 37 3" xfId="10649"/>
    <cellStyle name="표준 13 37 4" xfId="10650"/>
    <cellStyle name="표준 13 38" xfId="10651"/>
    <cellStyle name="표준 13 38 2" xfId="10652"/>
    <cellStyle name="표준 13 38 3" xfId="10653"/>
    <cellStyle name="표준 13 38 4" xfId="10654"/>
    <cellStyle name="표준 13 39" xfId="10655"/>
    <cellStyle name="표준 13 39 2" xfId="10656"/>
    <cellStyle name="표준 13 39 3" xfId="10657"/>
    <cellStyle name="표준 13 39 4" xfId="10658"/>
    <cellStyle name="표준 13 4" xfId="10659"/>
    <cellStyle name="표준 13 4 2" xfId="10660"/>
    <cellStyle name="표준 13 4 3" xfId="10661"/>
    <cellStyle name="표준 13 4 4" xfId="10662"/>
    <cellStyle name="표준 13 40" xfId="10663"/>
    <cellStyle name="표준 13 40 2" xfId="10664"/>
    <cellStyle name="표준 13 40 3" xfId="10665"/>
    <cellStyle name="표준 13 40 4" xfId="10666"/>
    <cellStyle name="표준 13 41" xfId="10667"/>
    <cellStyle name="표준 13 41 2" xfId="10668"/>
    <cellStyle name="표준 13 41 3" xfId="10669"/>
    <cellStyle name="표준 13 41 4" xfId="10670"/>
    <cellStyle name="표준 13 42" xfId="10671"/>
    <cellStyle name="표준 13 42 2" xfId="10672"/>
    <cellStyle name="표준 13 42 3" xfId="10673"/>
    <cellStyle name="표준 13 42 4" xfId="10674"/>
    <cellStyle name="표준 13 43" xfId="10675"/>
    <cellStyle name="표준 13 44" xfId="10676"/>
    <cellStyle name="표준 13 45" xfId="10677"/>
    <cellStyle name="표준 13 5" xfId="10678"/>
    <cellStyle name="표준 13 5 2" xfId="10679"/>
    <cellStyle name="표준 13 5 3" xfId="10680"/>
    <cellStyle name="표준 13 5 4" xfId="10681"/>
    <cellStyle name="표준 13 6" xfId="10682"/>
    <cellStyle name="표준 13 6 2" xfId="10683"/>
    <cellStyle name="표준 13 6 3" xfId="10684"/>
    <cellStyle name="표준 13 6 4" xfId="10685"/>
    <cellStyle name="표준 13 7" xfId="10686"/>
    <cellStyle name="표준 13 7 2" xfId="10687"/>
    <cellStyle name="표준 13 7 3" xfId="10688"/>
    <cellStyle name="표준 13 7 4" xfId="10689"/>
    <cellStyle name="표준 13 8" xfId="10690"/>
    <cellStyle name="표준 13 8 2" xfId="10691"/>
    <cellStyle name="표준 13 8 3" xfId="10692"/>
    <cellStyle name="표준 13 8 4" xfId="10693"/>
    <cellStyle name="표준 13 9" xfId="10694"/>
    <cellStyle name="표준 13 9 2" xfId="10695"/>
    <cellStyle name="표준 13 9 3" xfId="10696"/>
    <cellStyle name="표준 13 9 4" xfId="10697"/>
    <cellStyle name="표준 13_복사본 서비스업총조사(399분류)" xfId="10698"/>
    <cellStyle name="표준 130" xfId="10699"/>
    <cellStyle name="표준 131" xfId="10700"/>
    <cellStyle name="표준 132" xfId="10701"/>
    <cellStyle name="표준 133" xfId="10702"/>
    <cellStyle name="표준 134" xfId="10703"/>
    <cellStyle name="표준 135" xfId="10704"/>
    <cellStyle name="표준 136" xfId="10705"/>
    <cellStyle name="표준 137" xfId="10706"/>
    <cellStyle name="표준 138" xfId="10707"/>
    <cellStyle name="표준 139" xfId="10708"/>
    <cellStyle name="표준 14" xfId="10709"/>
    <cellStyle name="표준 14 10" xfId="10710"/>
    <cellStyle name="표준 14 10 2" xfId="10711"/>
    <cellStyle name="표준 14 10 3" xfId="10712"/>
    <cellStyle name="표준 14 10 4" xfId="10713"/>
    <cellStyle name="표준 14 11" xfId="10714"/>
    <cellStyle name="표준 14 11 2" xfId="10715"/>
    <cellStyle name="표준 14 11 3" xfId="10716"/>
    <cellStyle name="표준 14 11 4" xfId="10717"/>
    <cellStyle name="표준 14 12" xfId="10718"/>
    <cellStyle name="표준 14 12 2" xfId="10719"/>
    <cellStyle name="표준 14 12 3" xfId="10720"/>
    <cellStyle name="표준 14 12 4" xfId="10721"/>
    <cellStyle name="표준 14 13" xfId="10722"/>
    <cellStyle name="표준 14 13 2" xfId="10723"/>
    <cellStyle name="표준 14 13 3" xfId="10724"/>
    <cellStyle name="표준 14 13 4" xfId="10725"/>
    <cellStyle name="표준 14 14" xfId="10726"/>
    <cellStyle name="표준 14 14 2" xfId="10727"/>
    <cellStyle name="표준 14 14 3" xfId="10728"/>
    <cellStyle name="표준 14 14 4" xfId="10729"/>
    <cellStyle name="표준 14 15" xfId="10730"/>
    <cellStyle name="표준 14 15 2" xfId="10731"/>
    <cellStyle name="표준 14 15 3" xfId="10732"/>
    <cellStyle name="표준 14 15 4" xfId="10733"/>
    <cellStyle name="표준 14 16" xfId="10734"/>
    <cellStyle name="표준 14 16 2" xfId="10735"/>
    <cellStyle name="표준 14 16 3" xfId="10736"/>
    <cellStyle name="표준 14 16 4" xfId="10737"/>
    <cellStyle name="표준 14 17" xfId="10738"/>
    <cellStyle name="표준 14 17 2" xfId="10739"/>
    <cellStyle name="표준 14 17 3" xfId="10740"/>
    <cellStyle name="표준 14 17 4" xfId="10741"/>
    <cellStyle name="표준 14 18" xfId="10742"/>
    <cellStyle name="표준 14 18 2" xfId="10743"/>
    <cellStyle name="표준 14 18 3" xfId="10744"/>
    <cellStyle name="표준 14 18 4" xfId="10745"/>
    <cellStyle name="표준 14 19" xfId="10746"/>
    <cellStyle name="표준 14 19 2" xfId="10747"/>
    <cellStyle name="표준 14 19 3" xfId="10748"/>
    <cellStyle name="표준 14 19 4" xfId="10749"/>
    <cellStyle name="표준 14 2" xfId="10750"/>
    <cellStyle name="표준 14 2 2" xfId="10751"/>
    <cellStyle name="표준 14 2 2 2" xfId="10752"/>
    <cellStyle name="표준 14 2 2 3" xfId="10753"/>
    <cellStyle name="표준 14 2 2 4" xfId="10754"/>
    <cellStyle name="표준 14 2 3" xfId="10755"/>
    <cellStyle name="표준 14 2 3 2" xfId="10756"/>
    <cellStyle name="표준 14 2 3 3" xfId="10757"/>
    <cellStyle name="표준 14 2 3 4" xfId="10758"/>
    <cellStyle name="표준 14 2 4" xfId="10759"/>
    <cellStyle name="표준 14 2 4 2" xfId="10760"/>
    <cellStyle name="표준 14 2 4 3" xfId="10761"/>
    <cellStyle name="표준 14 2 4 4" xfId="10762"/>
    <cellStyle name="표준 14 2 5" xfId="10763"/>
    <cellStyle name="표준 14 2 5 2" xfId="10764"/>
    <cellStyle name="표준 14 2 5 3" xfId="10765"/>
    <cellStyle name="표준 14 2 5 4" xfId="10766"/>
    <cellStyle name="표준 14 2 6" xfId="10767"/>
    <cellStyle name="표준 14 2 7" xfId="10768"/>
    <cellStyle name="표준 14 2 8" xfId="10769"/>
    <cellStyle name="표준 14 20" xfId="10770"/>
    <cellStyle name="표준 14 20 2" xfId="10771"/>
    <cellStyle name="표준 14 20 3" xfId="10772"/>
    <cellStyle name="표준 14 20 4" xfId="10773"/>
    <cellStyle name="표준 14 21" xfId="10774"/>
    <cellStyle name="표준 14 21 2" xfId="10775"/>
    <cellStyle name="표준 14 21 3" xfId="10776"/>
    <cellStyle name="표준 14 21 4" xfId="10777"/>
    <cellStyle name="표준 14 22" xfId="10778"/>
    <cellStyle name="표준 14 22 2" xfId="10779"/>
    <cellStyle name="표준 14 22 3" xfId="10780"/>
    <cellStyle name="표준 14 22 4" xfId="10781"/>
    <cellStyle name="표준 14 23" xfId="10782"/>
    <cellStyle name="표준 14 23 2" xfId="10783"/>
    <cellStyle name="표준 14 23 3" xfId="10784"/>
    <cellStyle name="표준 14 23 4" xfId="10785"/>
    <cellStyle name="표준 14 24" xfId="10786"/>
    <cellStyle name="표준 14 24 2" xfId="10787"/>
    <cellStyle name="표준 14 24 3" xfId="10788"/>
    <cellStyle name="표준 14 24 4" xfId="10789"/>
    <cellStyle name="표준 14 25" xfId="10790"/>
    <cellStyle name="표준 14 25 2" xfId="10791"/>
    <cellStyle name="표준 14 25 3" xfId="10792"/>
    <cellStyle name="표준 14 25 4" xfId="10793"/>
    <cellStyle name="표준 14 26" xfId="10794"/>
    <cellStyle name="표준 14 26 2" xfId="10795"/>
    <cellStyle name="표준 14 26 3" xfId="10796"/>
    <cellStyle name="표준 14 26 4" xfId="10797"/>
    <cellStyle name="표준 14 27" xfId="10798"/>
    <cellStyle name="표준 14 27 2" xfId="10799"/>
    <cellStyle name="표준 14 27 3" xfId="10800"/>
    <cellStyle name="표준 14 27 4" xfId="10801"/>
    <cellStyle name="표준 14 28" xfId="10802"/>
    <cellStyle name="표준 14 28 2" xfId="10803"/>
    <cellStyle name="표준 14 28 3" xfId="10804"/>
    <cellStyle name="표준 14 28 4" xfId="10805"/>
    <cellStyle name="표준 14 29" xfId="10806"/>
    <cellStyle name="표준 14 29 2" xfId="10807"/>
    <cellStyle name="표준 14 29 3" xfId="10808"/>
    <cellStyle name="표준 14 29 4" xfId="10809"/>
    <cellStyle name="표준 14 3" xfId="10810"/>
    <cellStyle name="표준 14 3 2" xfId="10811"/>
    <cellStyle name="표준 14 3 2 2" xfId="10812"/>
    <cellStyle name="표준 14 3 2 3" xfId="10813"/>
    <cellStyle name="표준 14 3 2 4" xfId="10814"/>
    <cellStyle name="표준 14 3 3" xfId="10815"/>
    <cellStyle name="표준 14 3 3 2" xfId="10816"/>
    <cellStyle name="표준 14 3 3 3" xfId="10817"/>
    <cellStyle name="표준 14 3 3 4" xfId="10818"/>
    <cellStyle name="표준 14 3 4" xfId="10819"/>
    <cellStyle name="표준 14 3 4 2" xfId="10820"/>
    <cellStyle name="표준 14 3 4 3" xfId="10821"/>
    <cellStyle name="표준 14 3 4 4" xfId="10822"/>
    <cellStyle name="표준 14 3 5" xfId="10823"/>
    <cellStyle name="표준 14 3 5 2" xfId="10824"/>
    <cellStyle name="표준 14 3 5 3" xfId="10825"/>
    <cellStyle name="표준 14 3 5 4" xfId="10826"/>
    <cellStyle name="표준 14 3 6" xfId="10827"/>
    <cellStyle name="표준 14 3 7" xfId="10828"/>
    <cellStyle name="표준 14 3 8" xfId="10829"/>
    <cellStyle name="표준 14 30" xfId="10830"/>
    <cellStyle name="표준 14 30 2" xfId="10831"/>
    <cellStyle name="표준 14 30 3" xfId="10832"/>
    <cellStyle name="표준 14 30 4" xfId="10833"/>
    <cellStyle name="표준 14 31" xfId="10834"/>
    <cellStyle name="표준 14 31 2" xfId="10835"/>
    <cellStyle name="표준 14 31 3" xfId="10836"/>
    <cellStyle name="표준 14 31 4" xfId="10837"/>
    <cellStyle name="표준 14 32" xfId="10838"/>
    <cellStyle name="표준 14 32 2" xfId="10839"/>
    <cellStyle name="표준 14 32 3" xfId="10840"/>
    <cellStyle name="표준 14 32 4" xfId="10841"/>
    <cellStyle name="표준 14 33" xfId="10842"/>
    <cellStyle name="표준 14 33 2" xfId="10843"/>
    <cellStyle name="표준 14 33 3" xfId="10844"/>
    <cellStyle name="표준 14 33 4" xfId="10845"/>
    <cellStyle name="표준 14 34" xfId="10846"/>
    <cellStyle name="표준 14 34 2" xfId="10847"/>
    <cellStyle name="표준 14 34 3" xfId="10848"/>
    <cellStyle name="표준 14 34 4" xfId="10849"/>
    <cellStyle name="표준 14 35" xfId="10850"/>
    <cellStyle name="표준 14 35 2" xfId="10851"/>
    <cellStyle name="표준 14 35 3" xfId="10852"/>
    <cellStyle name="표준 14 35 4" xfId="10853"/>
    <cellStyle name="표준 14 36" xfId="10854"/>
    <cellStyle name="표준 14 36 2" xfId="10855"/>
    <cellStyle name="표준 14 36 3" xfId="10856"/>
    <cellStyle name="표준 14 36 4" xfId="10857"/>
    <cellStyle name="표준 14 37" xfId="10858"/>
    <cellStyle name="표준 14 37 2" xfId="10859"/>
    <cellStyle name="표준 14 37 3" xfId="10860"/>
    <cellStyle name="표준 14 37 4" xfId="10861"/>
    <cellStyle name="표준 14 38" xfId="10862"/>
    <cellStyle name="표준 14 38 2" xfId="10863"/>
    <cellStyle name="표준 14 38 3" xfId="10864"/>
    <cellStyle name="표준 14 38 4" xfId="10865"/>
    <cellStyle name="표준 14 39" xfId="10866"/>
    <cellStyle name="표준 14 39 2" xfId="10867"/>
    <cellStyle name="표준 14 39 3" xfId="10868"/>
    <cellStyle name="표준 14 39 4" xfId="10869"/>
    <cellStyle name="표준 14 4" xfId="10870"/>
    <cellStyle name="표준 14 4 2" xfId="10871"/>
    <cellStyle name="표준 14 4 3" xfId="10872"/>
    <cellStyle name="표준 14 4 4" xfId="10873"/>
    <cellStyle name="표준 14 40" xfId="10874"/>
    <cellStyle name="표준 14 40 2" xfId="10875"/>
    <cellStyle name="표준 14 40 3" xfId="10876"/>
    <cellStyle name="표준 14 40 4" xfId="10877"/>
    <cellStyle name="표준 14 41" xfId="10878"/>
    <cellStyle name="표준 14 41 2" xfId="10879"/>
    <cellStyle name="표준 14 41 3" xfId="10880"/>
    <cellStyle name="표준 14 41 4" xfId="10881"/>
    <cellStyle name="표준 14 42" xfId="10882"/>
    <cellStyle name="표준 14 42 2" xfId="10883"/>
    <cellStyle name="표준 14 42 3" xfId="10884"/>
    <cellStyle name="표준 14 42 4" xfId="10885"/>
    <cellStyle name="표준 14 43" xfId="10886"/>
    <cellStyle name="표준 14 44" xfId="10887"/>
    <cellStyle name="표준 14 45" xfId="10888"/>
    <cellStyle name="표준 14 5" xfId="10889"/>
    <cellStyle name="표준 14 5 2" xfId="10890"/>
    <cellStyle name="표준 14 5 3" xfId="10891"/>
    <cellStyle name="표준 14 5 4" xfId="10892"/>
    <cellStyle name="표준 14 6" xfId="10893"/>
    <cellStyle name="표준 14 6 2" xfId="10894"/>
    <cellStyle name="표준 14 6 3" xfId="10895"/>
    <cellStyle name="표준 14 6 4" xfId="10896"/>
    <cellStyle name="표준 14 7" xfId="10897"/>
    <cellStyle name="표준 14 7 2" xfId="10898"/>
    <cellStyle name="표준 14 7 3" xfId="10899"/>
    <cellStyle name="표준 14 7 4" xfId="10900"/>
    <cellStyle name="표준 14 8" xfId="10901"/>
    <cellStyle name="표준 14 8 2" xfId="10902"/>
    <cellStyle name="표준 14 8 3" xfId="10903"/>
    <cellStyle name="표준 14 8 4" xfId="10904"/>
    <cellStyle name="표준 14 9" xfId="10905"/>
    <cellStyle name="표준 14 9 2" xfId="10906"/>
    <cellStyle name="표준 14 9 3" xfId="10907"/>
    <cellStyle name="표준 14 9 4" xfId="10908"/>
    <cellStyle name="표준 14_복사본 서비스업총조사(399분류)" xfId="10909"/>
    <cellStyle name="표준 140" xfId="10910"/>
    <cellStyle name="표준 141" xfId="10911"/>
    <cellStyle name="표준 141 2" xfId="10912"/>
    <cellStyle name="표준 142" xfId="10913"/>
    <cellStyle name="표준 142 2" xfId="10914"/>
    <cellStyle name="표준 143" xfId="10915"/>
    <cellStyle name="표준 143 2" xfId="10916"/>
    <cellStyle name="표준 144" xfId="10917"/>
    <cellStyle name="표준 144 2" xfId="10918"/>
    <cellStyle name="표준 145" xfId="10919"/>
    <cellStyle name="표준 145 2" xfId="10920"/>
    <cellStyle name="표준 146" xfId="10921"/>
    <cellStyle name="표준 146 2" xfId="10922"/>
    <cellStyle name="표준 147" xfId="10923"/>
    <cellStyle name="표준 148" xfId="10924"/>
    <cellStyle name="표준 149" xfId="10925"/>
    <cellStyle name="표준 15" xfId="10926"/>
    <cellStyle name="표준 15 10" xfId="10927"/>
    <cellStyle name="표준 15 10 2" xfId="10928"/>
    <cellStyle name="표준 15 10 2 2" xfId="10929"/>
    <cellStyle name="표준 15 10 2 3" xfId="10930"/>
    <cellStyle name="표준 15 10 2 4" xfId="10931"/>
    <cellStyle name="표준 15 10 3" xfId="10932"/>
    <cellStyle name="표준 15 10 3 2" xfId="10933"/>
    <cellStyle name="표준 15 10 3 3" xfId="10934"/>
    <cellStyle name="표준 15 10 3 4" xfId="10935"/>
    <cellStyle name="표준 15 10 4" xfId="10936"/>
    <cellStyle name="표준 15 10 5" xfId="10937"/>
    <cellStyle name="표준 15 10 6" xfId="10938"/>
    <cellStyle name="표준 15 11" xfId="10939"/>
    <cellStyle name="표준 15 11 2" xfId="10940"/>
    <cellStyle name="표준 15 11 2 2" xfId="10941"/>
    <cellStyle name="표준 15 11 2 3" xfId="10942"/>
    <cellStyle name="표준 15 11 2 4" xfId="10943"/>
    <cellStyle name="표준 15 11 3" xfId="10944"/>
    <cellStyle name="표준 15 11 3 2" xfId="10945"/>
    <cellStyle name="표준 15 11 3 3" xfId="10946"/>
    <cellStyle name="표준 15 11 3 4" xfId="10947"/>
    <cellStyle name="표준 15 11 4" xfId="10948"/>
    <cellStyle name="표준 15 11 5" xfId="10949"/>
    <cellStyle name="표준 15 11 6" xfId="10950"/>
    <cellStyle name="표준 15 12" xfId="10951"/>
    <cellStyle name="표준 15 12 2" xfId="10952"/>
    <cellStyle name="표준 15 12 2 2" xfId="10953"/>
    <cellStyle name="표준 15 12 2 3" xfId="10954"/>
    <cellStyle name="표준 15 12 2 4" xfId="10955"/>
    <cellStyle name="표준 15 12 3" xfId="10956"/>
    <cellStyle name="표준 15 12 3 2" xfId="10957"/>
    <cellStyle name="표준 15 12 3 3" xfId="10958"/>
    <cellStyle name="표준 15 12 3 4" xfId="10959"/>
    <cellStyle name="표준 15 12 4" xfId="10960"/>
    <cellStyle name="표준 15 12 5" xfId="10961"/>
    <cellStyle name="표준 15 12 6" xfId="10962"/>
    <cellStyle name="표준 15 13" xfId="10963"/>
    <cellStyle name="표준 15 13 2" xfId="10964"/>
    <cellStyle name="표준 15 13 2 2" xfId="10965"/>
    <cellStyle name="표준 15 13 2 3" xfId="10966"/>
    <cellStyle name="표준 15 13 2 4" xfId="10967"/>
    <cellStyle name="표준 15 13 3" xfId="10968"/>
    <cellStyle name="표준 15 13 3 2" xfId="10969"/>
    <cellStyle name="표준 15 13 3 3" xfId="10970"/>
    <cellStyle name="표준 15 13 3 4" xfId="10971"/>
    <cellStyle name="표준 15 13 4" xfId="10972"/>
    <cellStyle name="표준 15 13 5" xfId="10973"/>
    <cellStyle name="표준 15 13 6" xfId="10974"/>
    <cellStyle name="표준 15 14" xfId="10975"/>
    <cellStyle name="표준 15 14 2" xfId="10976"/>
    <cellStyle name="표준 15 14 2 2" xfId="10977"/>
    <cellStyle name="표준 15 14 2 3" xfId="10978"/>
    <cellStyle name="표준 15 14 2 4" xfId="10979"/>
    <cellStyle name="표준 15 14 3" xfId="10980"/>
    <cellStyle name="표준 15 14 3 2" xfId="10981"/>
    <cellStyle name="표준 15 14 3 3" xfId="10982"/>
    <cellStyle name="표준 15 14 3 4" xfId="10983"/>
    <cellStyle name="표준 15 14 4" xfId="10984"/>
    <cellStyle name="표준 15 14 5" xfId="10985"/>
    <cellStyle name="표준 15 14 6" xfId="10986"/>
    <cellStyle name="표준 15 15" xfId="10987"/>
    <cellStyle name="표준 15 15 2" xfId="10988"/>
    <cellStyle name="표준 15 15 2 2" xfId="10989"/>
    <cellStyle name="표준 15 15 2 3" xfId="10990"/>
    <cellStyle name="표준 15 15 2 4" xfId="10991"/>
    <cellStyle name="표준 15 15 3" xfId="10992"/>
    <cellStyle name="표준 15 15 3 2" xfId="10993"/>
    <cellStyle name="표준 15 15 3 3" xfId="10994"/>
    <cellStyle name="표준 15 15 3 4" xfId="10995"/>
    <cellStyle name="표준 15 15 4" xfId="10996"/>
    <cellStyle name="표준 15 15 5" xfId="10997"/>
    <cellStyle name="표준 15 15 6" xfId="10998"/>
    <cellStyle name="표준 15 16" xfId="10999"/>
    <cellStyle name="표준 15 16 2" xfId="11000"/>
    <cellStyle name="표준 15 16 2 2" xfId="11001"/>
    <cellStyle name="표준 15 16 2 3" xfId="11002"/>
    <cellStyle name="표준 15 16 2 4" xfId="11003"/>
    <cellStyle name="표준 15 16 3" xfId="11004"/>
    <cellStyle name="표준 15 16 3 2" xfId="11005"/>
    <cellStyle name="표준 15 16 3 3" xfId="11006"/>
    <cellStyle name="표준 15 16 3 4" xfId="11007"/>
    <cellStyle name="표준 15 16 4" xfId="11008"/>
    <cellStyle name="표준 15 16 5" xfId="11009"/>
    <cellStyle name="표준 15 16 6" xfId="11010"/>
    <cellStyle name="표준 15 17" xfId="11011"/>
    <cellStyle name="표준 15 17 2" xfId="11012"/>
    <cellStyle name="표준 15 17 2 2" xfId="11013"/>
    <cellStyle name="표준 15 17 2 3" xfId="11014"/>
    <cellStyle name="표준 15 17 2 4" xfId="11015"/>
    <cellStyle name="표준 15 17 3" xfId="11016"/>
    <cellStyle name="표준 15 17 3 2" xfId="11017"/>
    <cellStyle name="표준 15 17 3 3" xfId="11018"/>
    <cellStyle name="표준 15 17 3 4" xfId="11019"/>
    <cellStyle name="표준 15 17 4" xfId="11020"/>
    <cellStyle name="표준 15 17 5" xfId="11021"/>
    <cellStyle name="표준 15 17 6" xfId="11022"/>
    <cellStyle name="표준 15 18" xfId="11023"/>
    <cellStyle name="표준 15 18 2" xfId="11024"/>
    <cellStyle name="표준 15 18 2 2" xfId="11025"/>
    <cellStyle name="표준 15 18 2 3" xfId="11026"/>
    <cellStyle name="표준 15 18 2 4" xfId="11027"/>
    <cellStyle name="표준 15 18 3" xfId="11028"/>
    <cellStyle name="표준 15 18 3 2" xfId="11029"/>
    <cellStyle name="표준 15 18 3 3" xfId="11030"/>
    <cellStyle name="표준 15 18 3 4" xfId="11031"/>
    <cellStyle name="표준 15 18 4" xfId="11032"/>
    <cellStyle name="표준 15 18 5" xfId="11033"/>
    <cellStyle name="표준 15 18 6" xfId="11034"/>
    <cellStyle name="표준 15 19" xfId="11035"/>
    <cellStyle name="표준 15 19 2" xfId="11036"/>
    <cellStyle name="표준 15 19 2 2" xfId="11037"/>
    <cellStyle name="표준 15 19 2 3" xfId="11038"/>
    <cellStyle name="표준 15 19 2 4" xfId="11039"/>
    <cellStyle name="표준 15 19 3" xfId="11040"/>
    <cellStyle name="표준 15 19 3 2" xfId="11041"/>
    <cellStyle name="표준 15 19 3 3" xfId="11042"/>
    <cellStyle name="표준 15 19 3 4" xfId="11043"/>
    <cellStyle name="표준 15 19 4" xfId="11044"/>
    <cellStyle name="표준 15 19 5" xfId="11045"/>
    <cellStyle name="표준 15 19 6" xfId="11046"/>
    <cellStyle name="표준 15 2" xfId="11047"/>
    <cellStyle name="표준 15 2 2" xfId="11048"/>
    <cellStyle name="표준 15 2 2 2" xfId="11049"/>
    <cellStyle name="표준 15 2 2 2 2" xfId="11050"/>
    <cellStyle name="표준 15 2 2 2 3" xfId="11051"/>
    <cellStyle name="표준 15 2 2 2 4" xfId="11052"/>
    <cellStyle name="표준 15 2 2 3" xfId="11053"/>
    <cellStyle name="표준 15 2 2 4" xfId="11054"/>
    <cellStyle name="표준 15 2 2 5" xfId="11055"/>
    <cellStyle name="표준 15 2 3" xfId="11056"/>
    <cellStyle name="표준 15 2 3 2" xfId="11057"/>
    <cellStyle name="표준 15 2 3 3" xfId="11058"/>
    <cellStyle name="표준 15 2 3 4" xfId="11059"/>
    <cellStyle name="표준 15 2 4" xfId="11060"/>
    <cellStyle name="표준 15 2 4 2" xfId="11061"/>
    <cellStyle name="표준 15 2 4 3" xfId="11062"/>
    <cellStyle name="표준 15 2 4 4" xfId="11063"/>
    <cellStyle name="표준 15 2 5" xfId="11064"/>
    <cellStyle name="표준 15 2 5 2" xfId="11065"/>
    <cellStyle name="표준 15 2 5 3" xfId="11066"/>
    <cellStyle name="표준 15 2 5 4" xfId="11067"/>
    <cellStyle name="표준 15 2 6" xfId="11068"/>
    <cellStyle name="표준 15 2 7" xfId="11069"/>
    <cellStyle name="표준 15 2 8" xfId="11070"/>
    <cellStyle name="표준 15 20" xfId="11071"/>
    <cellStyle name="표준 15 20 2" xfId="11072"/>
    <cellStyle name="표준 15 20 2 2" xfId="11073"/>
    <cellStyle name="표준 15 20 2 3" xfId="11074"/>
    <cellStyle name="표준 15 20 2 4" xfId="11075"/>
    <cellStyle name="표준 15 20 3" xfId="11076"/>
    <cellStyle name="표준 15 20 3 2" xfId="11077"/>
    <cellStyle name="표준 15 20 3 3" xfId="11078"/>
    <cellStyle name="표준 15 20 3 4" xfId="11079"/>
    <cellStyle name="표준 15 20 4" xfId="11080"/>
    <cellStyle name="표준 15 20 5" xfId="11081"/>
    <cellStyle name="표준 15 20 6" xfId="11082"/>
    <cellStyle name="표준 15 21" xfId="11083"/>
    <cellStyle name="표준 15 21 2" xfId="11084"/>
    <cellStyle name="표준 15 21 2 2" xfId="11085"/>
    <cellStyle name="표준 15 21 2 3" xfId="11086"/>
    <cellStyle name="표준 15 21 2 4" xfId="11087"/>
    <cellStyle name="표준 15 21 3" xfId="11088"/>
    <cellStyle name="표준 15 21 3 2" xfId="11089"/>
    <cellStyle name="표준 15 21 3 3" xfId="11090"/>
    <cellStyle name="표준 15 21 3 4" xfId="11091"/>
    <cellStyle name="표준 15 21 4" xfId="11092"/>
    <cellStyle name="표준 15 21 5" xfId="11093"/>
    <cellStyle name="표준 15 21 6" xfId="11094"/>
    <cellStyle name="표준 15 22" xfId="11095"/>
    <cellStyle name="표준 15 22 2" xfId="11096"/>
    <cellStyle name="표준 15 22 2 2" xfId="11097"/>
    <cellStyle name="표준 15 22 2 3" xfId="11098"/>
    <cellStyle name="표준 15 22 2 4" xfId="11099"/>
    <cellStyle name="표준 15 22 3" xfId="11100"/>
    <cellStyle name="표준 15 22 3 2" xfId="11101"/>
    <cellStyle name="표준 15 22 3 3" xfId="11102"/>
    <cellStyle name="표준 15 22 3 4" xfId="11103"/>
    <cellStyle name="표준 15 22 4" xfId="11104"/>
    <cellStyle name="표준 15 22 5" xfId="11105"/>
    <cellStyle name="표준 15 22 6" xfId="11106"/>
    <cellStyle name="표준 15 23" xfId="11107"/>
    <cellStyle name="표준 15 23 2" xfId="11108"/>
    <cellStyle name="표준 15 23 3" xfId="11109"/>
    <cellStyle name="표준 15 23 4" xfId="11110"/>
    <cellStyle name="표준 15 24" xfId="11111"/>
    <cellStyle name="표준 15 24 2" xfId="11112"/>
    <cellStyle name="표준 15 24 3" xfId="11113"/>
    <cellStyle name="표준 15 24 4" xfId="11114"/>
    <cellStyle name="표준 15 25" xfId="11115"/>
    <cellStyle name="표준 15 25 2" xfId="11116"/>
    <cellStyle name="표준 15 25 3" xfId="11117"/>
    <cellStyle name="표준 15 25 4" xfId="11118"/>
    <cellStyle name="표준 15 26" xfId="11119"/>
    <cellStyle name="표준 15 27" xfId="11120"/>
    <cellStyle name="표준 15 28" xfId="11121"/>
    <cellStyle name="표준 15 3" xfId="11122"/>
    <cellStyle name="표준 15 3 2" xfId="11123"/>
    <cellStyle name="표준 15 3 2 2" xfId="11124"/>
    <cellStyle name="표준 15 3 2 3" xfId="11125"/>
    <cellStyle name="표준 15 3 2 4" xfId="11126"/>
    <cellStyle name="표준 15 3 3" xfId="11127"/>
    <cellStyle name="표준 15 3 3 2" xfId="11128"/>
    <cellStyle name="표준 15 3 3 3" xfId="11129"/>
    <cellStyle name="표준 15 3 3 4" xfId="11130"/>
    <cellStyle name="표준 15 3 4" xfId="11131"/>
    <cellStyle name="표준 15 3 4 2" xfId="11132"/>
    <cellStyle name="표준 15 3 4 3" xfId="11133"/>
    <cellStyle name="표준 15 3 4 4" xfId="11134"/>
    <cellStyle name="표준 15 3 5" xfId="11135"/>
    <cellStyle name="표준 15 3 5 2" xfId="11136"/>
    <cellStyle name="표준 15 3 5 3" xfId="11137"/>
    <cellStyle name="표준 15 3 5 4" xfId="11138"/>
    <cellStyle name="표준 15 3 6" xfId="11139"/>
    <cellStyle name="표준 15 3 7" xfId="11140"/>
    <cellStyle name="표준 15 3 8" xfId="11141"/>
    <cellStyle name="표준 15 4" xfId="11142"/>
    <cellStyle name="표준 15 4 2" xfId="11143"/>
    <cellStyle name="표준 15 4 2 2" xfId="11144"/>
    <cellStyle name="표준 15 4 2 3" xfId="11145"/>
    <cellStyle name="표준 15 4 2 4" xfId="11146"/>
    <cellStyle name="표준 15 4 3" xfId="11147"/>
    <cellStyle name="표준 15 4 3 2" xfId="11148"/>
    <cellStyle name="표준 15 4 3 3" xfId="11149"/>
    <cellStyle name="표준 15 4 3 4" xfId="11150"/>
    <cellStyle name="표준 15 4 4" xfId="11151"/>
    <cellStyle name="표준 15 4 5" xfId="11152"/>
    <cellStyle name="표준 15 4 6" xfId="11153"/>
    <cellStyle name="표준 15 5" xfId="11154"/>
    <cellStyle name="표준 15 5 2" xfId="11155"/>
    <cellStyle name="표준 15 5 2 2" xfId="11156"/>
    <cellStyle name="표준 15 5 2 3" xfId="11157"/>
    <cellStyle name="표준 15 5 2 4" xfId="11158"/>
    <cellStyle name="표준 15 5 3" xfId="11159"/>
    <cellStyle name="표준 15 5 3 2" xfId="11160"/>
    <cellStyle name="표준 15 5 3 3" xfId="11161"/>
    <cellStyle name="표준 15 5 3 4" xfId="11162"/>
    <cellStyle name="표준 15 5 4" xfId="11163"/>
    <cellStyle name="표준 15 5 4 2" xfId="11164"/>
    <cellStyle name="표준 15 5 4 3" xfId="11165"/>
    <cellStyle name="표준 15 5 4 4" xfId="11166"/>
    <cellStyle name="표준 15 5 5" xfId="11167"/>
    <cellStyle name="표준 15 5 6" xfId="11168"/>
    <cellStyle name="표준 15 5 7" xfId="11169"/>
    <cellStyle name="표준 15 6" xfId="11170"/>
    <cellStyle name="표준 15 6 2" xfId="11171"/>
    <cellStyle name="표준 15 6 2 2" xfId="11172"/>
    <cellStyle name="표준 15 6 2 3" xfId="11173"/>
    <cellStyle name="표준 15 6 2 4" xfId="11174"/>
    <cellStyle name="표준 15 6 3" xfId="11175"/>
    <cellStyle name="표준 15 6 3 2" xfId="11176"/>
    <cellStyle name="표준 15 6 3 3" xfId="11177"/>
    <cellStyle name="표준 15 6 3 4" xfId="11178"/>
    <cellStyle name="표준 15 6 4" xfId="11179"/>
    <cellStyle name="표준 15 6 5" xfId="11180"/>
    <cellStyle name="표준 15 6 6" xfId="11181"/>
    <cellStyle name="표준 15 7" xfId="11182"/>
    <cellStyle name="표준 15 7 2" xfId="11183"/>
    <cellStyle name="표준 15 7 2 2" xfId="11184"/>
    <cellStyle name="표준 15 7 2 3" xfId="11185"/>
    <cellStyle name="표준 15 7 2 4" xfId="11186"/>
    <cellStyle name="표준 15 7 3" xfId="11187"/>
    <cellStyle name="표준 15 7 3 2" xfId="11188"/>
    <cellStyle name="표준 15 7 3 3" xfId="11189"/>
    <cellStyle name="표준 15 7 3 4" xfId="11190"/>
    <cellStyle name="표준 15 7 4" xfId="11191"/>
    <cellStyle name="표준 15 7 5" xfId="11192"/>
    <cellStyle name="표준 15 7 6" xfId="11193"/>
    <cellStyle name="표준 15 8" xfId="11194"/>
    <cellStyle name="표준 15 8 2" xfId="11195"/>
    <cellStyle name="표준 15 8 2 2" xfId="11196"/>
    <cellStyle name="표준 15 8 2 3" xfId="11197"/>
    <cellStyle name="표준 15 8 2 4" xfId="11198"/>
    <cellStyle name="표준 15 8 3" xfId="11199"/>
    <cellStyle name="표준 15 8 3 2" xfId="11200"/>
    <cellStyle name="표준 15 8 3 3" xfId="11201"/>
    <cellStyle name="표준 15 8 3 4" xfId="11202"/>
    <cellStyle name="표준 15 8 4" xfId="11203"/>
    <cellStyle name="표준 15 8 5" xfId="11204"/>
    <cellStyle name="표준 15 8 6" xfId="11205"/>
    <cellStyle name="표준 15 9" xfId="11206"/>
    <cellStyle name="표준 15 9 2" xfId="11207"/>
    <cellStyle name="표준 15 9 2 2" xfId="11208"/>
    <cellStyle name="표준 15 9 2 3" xfId="11209"/>
    <cellStyle name="표준 15 9 2 4" xfId="11210"/>
    <cellStyle name="표준 15 9 3" xfId="11211"/>
    <cellStyle name="표준 15 9 3 2" xfId="11212"/>
    <cellStyle name="표준 15 9 3 3" xfId="11213"/>
    <cellStyle name="표준 15 9 3 4" xfId="11214"/>
    <cellStyle name="표준 15 9 4" xfId="11215"/>
    <cellStyle name="표준 15 9 5" xfId="11216"/>
    <cellStyle name="표준 15 9 6" xfId="11217"/>
    <cellStyle name="표준 15_복사본 서비스업총조사(399분류)" xfId="11218"/>
    <cellStyle name="표준 150" xfId="11219"/>
    <cellStyle name="표준 151" xfId="11220"/>
    <cellStyle name="표준 152" xfId="11221"/>
    <cellStyle name="표준 153" xfId="11222"/>
    <cellStyle name="표준 154" xfId="11223"/>
    <cellStyle name="표준 155" xfId="11224"/>
    <cellStyle name="표준 156" xfId="11225"/>
    <cellStyle name="표준 157" xfId="11226"/>
    <cellStyle name="표준 158" xfId="11227"/>
    <cellStyle name="표준 159" xfId="11228"/>
    <cellStyle name="표준 16" xfId="11229"/>
    <cellStyle name="표준 16 10" xfId="11230"/>
    <cellStyle name="표준 16 10 2" xfId="11231"/>
    <cellStyle name="표준 16 10 2 2" xfId="11232"/>
    <cellStyle name="표준 16 10 2 3" xfId="11233"/>
    <cellStyle name="표준 16 10 2 4" xfId="11234"/>
    <cellStyle name="표준 16 10 3" xfId="11235"/>
    <cellStyle name="표준 16 10 3 2" xfId="11236"/>
    <cellStyle name="표준 16 10 3 3" xfId="11237"/>
    <cellStyle name="표준 16 10 3 4" xfId="11238"/>
    <cellStyle name="표준 16 10 4" xfId="11239"/>
    <cellStyle name="표준 16 10 5" xfId="11240"/>
    <cellStyle name="표준 16 10 6" xfId="11241"/>
    <cellStyle name="표준 16 11" xfId="11242"/>
    <cellStyle name="표준 16 11 2" xfId="11243"/>
    <cellStyle name="표준 16 11 2 2" xfId="11244"/>
    <cellStyle name="표준 16 11 2 3" xfId="11245"/>
    <cellStyle name="표준 16 11 2 4" xfId="11246"/>
    <cellStyle name="표준 16 11 3" xfId="11247"/>
    <cellStyle name="표준 16 11 3 2" xfId="11248"/>
    <cellStyle name="표준 16 11 3 3" xfId="11249"/>
    <cellStyle name="표준 16 11 3 4" xfId="11250"/>
    <cellStyle name="표준 16 11 4" xfId="11251"/>
    <cellStyle name="표준 16 11 5" xfId="11252"/>
    <cellStyle name="표준 16 11 6" xfId="11253"/>
    <cellStyle name="표준 16 12" xfId="11254"/>
    <cellStyle name="표준 16 12 2" xfId="11255"/>
    <cellStyle name="표준 16 12 2 2" xfId="11256"/>
    <cellStyle name="표준 16 12 2 3" xfId="11257"/>
    <cellStyle name="표준 16 12 2 4" xfId="11258"/>
    <cellStyle name="표준 16 12 3" xfId="11259"/>
    <cellStyle name="표준 16 12 3 2" xfId="11260"/>
    <cellStyle name="표준 16 12 3 3" xfId="11261"/>
    <cellStyle name="표준 16 12 3 4" xfId="11262"/>
    <cellStyle name="표준 16 12 4" xfId="11263"/>
    <cellStyle name="표준 16 12 5" xfId="11264"/>
    <cellStyle name="표준 16 12 6" xfId="11265"/>
    <cellStyle name="표준 16 13" xfId="11266"/>
    <cellStyle name="표준 16 13 2" xfId="11267"/>
    <cellStyle name="표준 16 13 2 2" xfId="11268"/>
    <cellStyle name="표준 16 13 2 3" xfId="11269"/>
    <cellStyle name="표준 16 13 2 4" xfId="11270"/>
    <cellStyle name="표준 16 13 3" xfId="11271"/>
    <cellStyle name="표준 16 13 3 2" xfId="11272"/>
    <cellStyle name="표준 16 13 3 3" xfId="11273"/>
    <cellStyle name="표준 16 13 3 4" xfId="11274"/>
    <cellStyle name="표준 16 13 4" xfId="11275"/>
    <cellStyle name="표준 16 13 5" xfId="11276"/>
    <cellStyle name="표준 16 13 6" xfId="11277"/>
    <cellStyle name="표준 16 14" xfId="11278"/>
    <cellStyle name="표준 16 14 2" xfId="11279"/>
    <cellStyle name="표준 16 14 2 2" xfId="11280"/>
    <cellStyle name="표준 16 14 2 3" xfId="11281"/>
    <cellStyle name="표준 16 14 2 4" xfId="11282"/>
    <cellStyle name="표준 16 14 3" xfId="11283"/>
    <cellStyle name="표준 16 14 3 2" xfId="11284"/>
    <cellStyle name="표준 16 14 3 3" xfId="11285"/>
    <cellStyle name="표준 16 14 3 4" xfId="11286"/>
    <cellStyle name="표준 16 14 4" xfId="11287"/>
    <cellStyle name="표준 16 14 5" xfId="11288"/>
    <cellStyle name="표준 16 14 6" xfId="11289"/>
    <cellStyle name="표준 16 15" xfId="11290"/>
    <cellStyle name="표준 16 15 2" xfId="11291"/>
    <cellStyle name="표준 16 15 2 2" xfId="11292"/>
    <cellStyle name="표준 16 15 2 3" xfId="11293"/>
    <cellStyle name="표준 16 15 2 4" xfId="11294"/>
    <cellStyle name="표준 16 15 3" xfId="11295"/>
    <cellStyle name="표준 16 15 3 2" xfId="11296"/>
    <cellStyle name="표준 16 15 3 3" xfId="11297"/>
    <cellStyle name="표준 16 15 3 4" xfId="11298"/>
    <cellStyle name="표준 16 15 4" xfId="11299"/>
    <cellStyle name="표준 16 15 5" xfId="11300"/>
    <cellStyle name="표준 16 15 6" xfId="11301"/>
    <cellStyle name="표준 16 16" xfId="11302"/>
    <cellStyle name="표준 16 16 2" xfId="11303"/>
    <cellStyle name="표준 16 16 2 2" xfId="11304"/>
    <cellStyle name="표준 16 16 2 3" xfId="11305"/>
    <cellStyle name="표준 16 16 2 4" xfId="11306"/>
    <cellStyle name="표준 16 16 3" xfId="11307"/>
    <cellStyle name="표준 16 16 3 2" xfId="11308"/>
    <cellStyle name="표준 16 16 3 3" xfId="11309"/>
    <cellStyle name="표준 16 16 3 4" xfId="11310"/>
    <cellStyle name="표준 16 16 4" xfId="11311"/>
    <cellStyle name="표준 16 16 5" xfId="11312"/>
    <cellStyle name="표준 16 16 6" xfId="11313"/>
    <cellStyle name="표준 16 17" xfId="11314"/>
    <cellStyle name="표준 16 17 2" xfId="11315"/>
    <cellStyle name="표준 16 17 2 2" xfId="11316"/>
    <cellStyle name="표준 16 17 2 3" xfId="11317"/>
    <cellStyle name="표준 16 17 2 4" xfId="11318"/>
    <cellStyle name="표준 16 17 3" xfId="11319"/>
    <cellStyle name="표준 16 17 3 2" xfId="11320"/>
    <cellStyle name="표준 16 17 3 3" xfId="11321"/>
    <cellStyle name="표준 16 17 3 4" xfId="11322"/>
    <cellStyle name="표준 16 17 4" xfId="11323"/>
    <cellStyle name="표준 16 17 5" xfId="11324"/>
    <cellStyle name="표준 16 17 6" xfId="11325"/>
    <cellStyle name="표준 16 18" xfId="11326"/>
    <cellStyle name="표준 16 18 2" xfId="11327"/>
    <cellStyle name="표준 16 18 2 2" xfId="11328"/>
    <cellStyle name="표준 16 18 2 3" xfId="11329"/>
    <cellStyle name="표준 16 18 2 4" xfId="11330"/>
    <cellStyle name="표준 16 18 3" xfId="11331"/>
    <cellStyle name="표준 16 18 3 2" xfId="11332"/>
    <cellStyle name="표준 16 18 3 3" xfId="11333"/>
    <cellStyle name="표준 16 18 3 4" xfId="11334"/>
    <cellStyle name="표준 16 18 4" xfId="11335"/>
    <cellStyle name="표준 16 18 5" xfId="11336"/>
    <cellStyle name="표준 16 18 6" xfId="11337"/>
    <cellStyle name="표준 16 19" xfId="11338"/>
    <cellStyle name="표준 16 19 2" xfId="11339"/>
    <cellStyle name="표준 16 19 2 2" xfId="11340"/>
    <cellStyle name="표준 16 19 2 3" xfId="11341"/>
    <cellStyle name="표준 16 19 2 4" xfId="11342"/>
    <cellStyle name="표준 16 19 3" xfId="11343"/>
    <cellStyle name="표준 16 19 3 2" xfId="11344"/>
    <cellStyle name="표준 16 19 3 3" xfId="11345"/>
    <cellStyle name="표준 16 19 3 4" xfId="11346"/>
    <cellStyle name="표준 16 19 4" xfId="11347"/>
    <cellStyle name="표준 16 19 5" xfId="11348"/>
    <cellStyle name="표준 16 19 6" xfId="11349"/>
    <cellStyle name="표준 16 2" xfId="11350"/>
    <cellStyle name="표준 16 2 2" xfId="11351"/>
    <cellStyle name="표준 16 2 2 2" xfId="11352"/>
    <cellStyle name="표준 16 2 2 3" xfId="11353"/>
    <cellStyle name="표준 16 2 2 4" xfId="11354"/>
    <cellStyle name="표준 16 2 3" xfId="11355"/>
    <cellStyle name="표준 16 2 3 2" xfId="11356"/>
    <cellStyle name="표준 16 2 3 3" xfId="11357"/>
    <cellStyle name="표준 16 2 3 4" xfId="11358"/>
    <cellStyle name="표준 16 2 4" xfId="11359"/>
    <cellStyle name="표준 16 2 5" xfId="11360"/>
    <cellStyle name="표준 16 2 6" xfId="11361"/>
    <cellStyle name="표준 16 20" xfId="11362"/>
    <cellStyle name="표준 16 20 2" xfId="11363"/>
    <cellStyle name="표준 16 20 2 2" xfId="11364"/>
    <cellStyle name="표준 16 20 2 3" xfId="11365"/>
    <cellStyle name="표준 16 20 2 4" xfId="11366"/>
    <cellStyle name="표준 16 20 3" xfId="11367"/>
    <cellStyle name="표준 16 20 3 2" xfId="11368"/>
    <cellStyle name="표준 16 20 3 3" xfId="11369"/>
    <cellStyle name="표준 16 20 3 4" xfId="11370"/>
    <cellStyle name="표준 16 20 4" xfId="11371"/>
    <cellStyle name="표준 16 20 5" xfId="11372"/>
    <cellStyle name="표준 16 20 6" xfId="11373"/>
    <cellStyle name="표준 16 21" xfId="11374"/>
    <cellStyle name="표준 16 21 2" xfId="11375"/>
    <cellStyle name="표준 16 21 2 2" xfId="11376"/>
    <cellStyle name="표준 16 21 2 3" xfId="11377"/>
    <cellStyle name="표준 16 21 2 4" xfId="11378"/>
    <cellStyle name="표준 16 21 3" xfId="11379"/>
    <cellStyle name="표준 16 21 3 2" xfId="11380"/>
    <cellStyle name="표준 16 21 3 3" xfId="11381"/>
    <cellStyle name="표준 16 21 3 4" xfId="11382"/>
    <cellStyle name="표준 16 21 4" xfId="11383"/>
    <cellStyle name="표준 16 21 5" xfId="11384"/>
    <cellStyle name="표준 16 21 6" xfId="11385"/>
    <cellStyle name="표준 16 22" xfId="11386"/>
    <cellStyle name="표준 16 22 2" xfId="11387"/>
    <cellStyle name="표준 16 22 2 2" xfId="11388"/>
    <cellStyle name="표준 16 22 2 3" xfId="11389"/>
    <cellStyle name="표준 16 22 2 4" xfId="11390"/>
    <cellStyle name="표준 16 22 3" xfId="11391"/>
    <cellStyle name="표준 16 22 3 2" xfId="11392"/>
    <cellStyle name="표준 16 22 3 3" xfId="11393"/>
    <cellStyle name="표준 16 22 3 4" xfId="11394"/>
    <cellStyle name="표준 16 22 4" xfId="11395"/>
    <cellStyle name="표준 16 22 5" xfId="11396"/>
    <cellStyle name="표준 16 22 6" xfId="11397"/>
    <cellStyle name="표준 16 23" xfId="11398"/>
    <cellStyle name="표준 16 23 2" xfId="11399"/>
    <cellStyle name="표준 16 23 3" xfId="11400"/>
    <cellStyle name="표준 16 23 4" xfId="11401"/>
    <cellStyle name="표준 16 24" xfId="11402"/>
    <cellStyle name="표준 16 24 2" xfId="11403"/>
    <cellStyle name="표준 16 24 3" xfId="11404"/>
    <cellStyle name="표준 16 24 4" xfId="11405"/>
    <cellStyle name="표준 16 25" xfId="11406"/>
    <cellStyle name="표준 16 26" xfId="11407"/>
    <cellStyle name="표준 16 27" xfId="11408"/>
    <cellStyle name="표준 16 3" xfId="11409"/>
    <cellStyle name="표준 16 3 2" xfId="11410"/>
    <cellStyle name="표준 16 3 2 2" xfId="11411"/>
    <cellStyle name="표준 16 3 2 3" xfId="11412"/>
    <cellStyle name="표준 16 3 2 4" xfId="11413"/>
    <cellStyle name="표준 16 3 3" xfId="11414"/>
    <cellStyle name="표준 16 3 3 2" xfId="11415"/>
    <cellStyle name="표준 16 3 3 3" xfId="11416"/>
    <cellStyle name="표준 16 3 3 4" xfId="11417"/>
    <cellStyle name="표준 16 3 4" xfId="11418"/>
    <cellStyle name="표준 16 3 4 2" xfId="11419"/>
    <cellStyle name="표준 16 3 4 3" xfId="11420"/>
    <cellStyle name="표준 16 3 4 4" xfId="11421"/>
    <cellStyle name="표준 16 3 5" xfId="11422"/>
    <cellStyle name="표준 16 3 6" xfId="11423"/>
    <cellStyle name="표준 16 3 7" xfId="11424"/>
    <cellStyle name="표준 16 4" xfId="11425"/>
    <cellStyle name="표준 16 4 2" xfId="11426"/>
    <cellStyle name="표준 16 4 2 2" xfId="11427"/>
    <cellStyle name="표준 16 4 2 3" xfId="11428"/>
    <cellStyle name="표준 16 4 2 4" xfId="11429"/>
    <cellStyle name="표준 16 4 3" xfId="11430"/>
    <cellStyle name="표준 16 4 3 2" xfId="11431"/>
    <cellStyle name="표준 16 4 3 3" xfId="11432"/>
    <cellStyle name="표준 16 4 3 4" xfId="11433"/>
    <cellStyle name="표준 16 4 4" xfId="11434"/>
    <cellStyle name="표준 16 4 5" xfId="11435"/>
    <cellStyle name="표준 16 4 6" xfId="11436"/>
    <cellStyle name="표준 16 5" xfId="11437"/>
    <cellStyle name="표준 16 5 2" xfId="11438"/>
    <cellStyle name="표준 16 5 2 2" xfId="11439"/>
    <cellStyle name="표준 16 5 2 3" xfId="11440"/>
    <cellStyle name="표준 16 5 2 4" xfId="11441"/>
    <cellStyle name="표준 16 5 3" xfId="11442"/>
    <cellStyle name="표준 16 5 3 2" xfId="11443"/>
    <cellStyle name="표준 16 5 3 3" xfId="11444"/>
    <cellStyle name="표준 16 5 3 4" xfId="11445"/>
    <cellStyle name="표준 16 5 4" xfId="11446"/>
    <cellStyle name="표준 16 5 5" xfId="11447"/>
    <cellStyle name="표준 16 5 6" xfId="11448"/>
    <cellStyle name="표준 16 6" xfId="11449"/>
    <cellStyle name="표준 16 6 2" xfId="11450"/>
    <cellStyle name="표준 16 6 2 2" xfId="11451"/>
    <cellStyle name="표준 16 6 2 3" xfId="11452"/>
    <cellStyle name="표준 16 6 2 4" xfId="11453"/>
    <cellStyle name="표준 16 6 3" xfId="11454"/>
    <cellStyle name="표준 16 6 3 2" xfId="11455"/>
    <cellStyle name="표준 16 6 3 3" xfId="11456"/>
    <cellStyle name="표준 16 6 3 4" xfId="11457"/>
    <cellStyle name="표준 16 6 4" xfId="11458"/>
    <cellStyle name="표준 16 6 5" xfId="11459"/>
    <cellStyle name="표준 16 6 6" xfId="11460"/>
    <cellStyle name="표준 16 7" xfId="11461"/>
    <cellStyle name="표준 16 7 2" xfId="11462"/>
    <cellStyle name="표준 16 7 2 2" xfId="11463"/>
    <cellStyle name="표준 16 7 2 3" xfId="11464"/>
    <cellStyle name="표준 16 7 2 4" xfId="11465"/>
    <cellStyle name="표준 16 7 3" xfId="11466"/>
    <cellStyle name="표준 16 7 3 2" xfId="11467"/>
    <cellStyle name="표준 16 7 3 3" xfId="11468"/>
    <cellStyle name="표준 16 7 3 4" xfId="11469"/>
    <cellStyle name="표준 16 7 4" xfId="11470"/>
    <cellStyle name="표준 16 7 5" xfId="11471"/>
    <cellStyle name="표준 16 7 6" xfId="11472"/>
    <cellStyle name="표준 16 8" xfId="11473"/>
    <cellStyle name="표준 16 8 2" xfId="11474"/>
    <cellStyle name="표준 16 8 2 2" xfId="11475"/>
    <cellStyle name="표준 16 8 2 3" xfId="11476"/>
    <cellStyle name="표준 16 8 2 4" xfId="11477"/>
    <cellStyle name="표준 16 8 3" xfId="11478"/>
    <cellStyle name="표준 16 8 3 2" xfId="11479"/>
    <cellStyle name="표준 16 8 3 3" xfId="11480"/>
    <cellStyle name="표준 16 8 3 4" xfId="11481"/>
    <cellStyle name="표준 16 8 4" xfId="11482"/>
    <cellStyle name="표준 16 8 5" xfId="11483"/>
    <cellStyle name="표준 16 8 6" xfId="11484"/>
    <cellStyle name="표준 16 9" xfId="11485"/>
    <cellStyle name="표준 16 9 2" xfId="11486"/>
    <cellStyle name="표준 16 9 2 2" xfId="11487"/>
    <cellStyle name="표준 16 9 2 3" xfId="11488"/>
    <cellStyle name="표준 16 9 2 4" xfId="11489"/>
    <cellStyle name="표준 16 9 3" xfId="11490"/>
    <cellStyle name="표준 16 9 3 2" xfId="11491"/>
    <cellStyle name="표준 16 9 3 3" xfId="11492"/>
    <cellStyle name="표준 16 9 3 4" xfId="11493"/>
    <cellStyle name="표준 16 9 4" xfId="11494"/>
    <cellStyle name="표준 16 9 5" xfId="11495"/>
    <cellStyle name="표준 16 9 6" xfId="11496"/>
    <cellStyle name="표준 160" xfId="11497"/>
    <cellStyle name="표준 161" xfId="11498"/>
    <cellStyle name="표준 162" xfId="11499"/>
    <cellStyle name="표준 163" xfId="11500"/>
    <cellStyle name="표준 164" xfId="11501"/>
    <cellStyle name="표준 165" xfId="11502"/>
    <cellStyle name="표준 166" xfId="11503"/>
    <cellStyle name="표준 167" xfId="11504"/>
    <cellStyle name="표준 168" xfId="11505"/>
    <cellStyle name="표준 169" xfId="11506"/>
    <cellStyle name="표준 17" xfId="11507"/>
    <cellStyle name="표준 17 10" xfId="11508"/>
    <cellStyle name="표준 17 10 2" xfId="11509"/>
    <cellStyle name="표준 17 10 3" xfId="11510"/>
    <cellStyle name="표준 17 10 4" xfId="11511"/>
    <cellStyle name="표준 17 11" xfId="11512"/>
    <cellStyle name="표준 17 11 2" xfId="11513"/>
    <cellStyle name="표준 17 11 3" xfId="11514"/>
    <cellStyle name="표준 17 11 4" xfId="11515"/>
    <cellStyle name="표준 17 12" xfId="11516"/>
    <cellStyle name="표준 17 12 2" xfId="11517"/>
    <cellStyle name="표준 17 12 3" xfId="11518"/>
    <cellStyle name="표준 17 12 4" xfId="11519"/>
    <cellStyle name="표준 17 13" xfId="11520"/>
    <cellStyle name="표준 17 13 2" xfId="11521"/>
    <cellStyle name="표준 17 13 3" xfId="11522"/>
    <cellStyle name="표준 17 13 4" xfId="11523"/>
    <cellStyle name="표준 17 14" xfId="11524"/>
    <cellStyle name="표준 17 14 2" xfId="11525"/>
    <cellStyle name="표준 17 14 3" xfId="11526"/>
    <cellStyle name="표준 17 14 4" xfId="11527"/>
    <cellStyle name="표준 17 15" xfId="11528"/>
    <cellStyle name="표준 17 15 2" xfId="11529"/>
    <cellStyle name="표준 17 15 3" xfId="11530"/>
    <cellStyle name="표준 17 15 4" xfId="11531"/>
    <cellStyle name="표준 17 16" xfId="11532"/>
    <cellStyle name="표준 17 16 2" xfId="11533"/>
    <cellStyle name="표준 17 16 3" xfId="11534"/>
    <cellStyle name="표준 17 16 4" xfId="11535"/>
    <cellStyle name="표준 17 17" xfId="11536"/>
    <cellStyle name="표준 17 17 2" xfId="11537"/>
    <cellStyle name="표준 17 17 3" xfId="11538"/>
    <cellStyle name="표준 17 17 4" xfId="11539"/>
    <cellStyle name="표준 17 18" xfId="11540"/>
    <cellStyle name="표준 17 18 2" xfId="11541"/>
    <cellStyle name="표준 17 18 3" xfId="11542"/>
    <cellStyle name="표준 17 18 4" xfId="11543"/>
    <cellStyle name="표준 17 19" xfId="11544"/>
    <cellStyle name="표준 17 19 2" xfId="11545"/>
    <cellStyle name="표준 17 19 3" xfId="11546"/>
    <cellStyle name="표준 17 19 4" xfId="11547"/>
    <cellStyle name="표준 17 2" xfId="11548"/>
    <cellStyle name="표준 17 2 2" xfId="11549"/>
    <cellStyle name="표준 17 2 2 2" xfId="11550"/>
    <cellStyle name="표준 17 2 2 3" xfId="11551"/>
    <cellStyle name="표준 17 2 2 4" xfId="11552"/>
    <cellStyle name="표준 17 2 3" xfId="11553"/>
    <cellStyle name="표준 17 2 3 2" xfId="11554"/>
    <cellStyle name="표준 17 2 3 3" xfId="11555"/>
    <cellStyle name="표준 17 2 3 4" xfId="11556"/>
    <cellStyle name="표준 17 2 4" xfId="11557"/>
    <cellStyle name="표준 17 2 4 2" xfId="11558"/>
    <cellStyle name="표준 17 2 4 3" xfId="11559"/>
    <cellStyle name="표준 17 2 4 4" xfId="11560"/>
    <cellStyle name="표준 17 2 5" xfId="11561"/>
    <cellStyle name="표준 17 2 5 2" xfId="11562"/>
    <cellStyle name="표준 17 2 5 3" xfId="11563"/>
    <cellStyle name="표준 17 2 5 4" xfId="11564"/>
    <cellStyle name="표준 17 2 6" xfId="11565"/>
    <cellStyle name="표준 17 2 7" xfId="11566"/>
    <cellStyle name="표준 17 2 8" xfId="11567"/>
    <cellStyle name="표준 17 20" xfId="11568"/>
    <cellStyle name="표준 17 20 2" xfId="11569"/>
    <cellStyle name="표준 17 20 3" xfId="11570"/>
    <cellStyle name="표준 17 20 4" xfId="11571"/>
    <cellStyle name="표준 17 21" xfId="11572"/>
    <cellStyle name="표준 17 21 2" xfId="11573"/>
    <cellStyle name="표준 17 21 3" xfId="11574"/>
    <cellStyle name="표준 17 21 4" xfId="11575"/>
    <cellStyle name="표준 17 22" xfId="11576"/>
    <cellStyle name="표준 17 22 2" xfId="11577"/>
    <cellStyle name="표준 17 22 3" xfId="11578"/>
    <cellStyle name="표준 17 22 4" xfId="11579"/>
    <cellStyle name="표준 17 23" xfId="11580"/>
    <cellStyle name="표준 17 23 2" xfId="11581"/>
    <cellStyle name="표준 17 23 3" xfId="11582"/>
    <cellStyle name="표준 17 23 4" xfId="11583"/>
    <cellStyle name="표준 17 24" xfId="11584"/>
    <cellStyle name="표준 17 24 2" xfId="11585"/>
    <cellStyle name="표준 17 24 3" xfId="11586"/>
    <cellStyle name="표준 17 24 4" xfId="11587"/>
    <cellStyle name="표준 17 25" xfId="11588"/>
    <cellStyle name="표준 17 25 2" xfId="11589"/>
    <cellStyle name="표준 17 25 3" xfId="11590"/>
    <cellStyle name="표준 17 25 4" xfId="11591"/>
    <cellStyle name="표준 17 26" xfId="11592"/>
    <cellStyle name="표준 17 26 2" xfId="11593"/>
    <cellStyle name="표준 17 26 3" xfId="11594"/>
    <cellStyle name="표준 17 26 4" xfId="11595"/>
    <cellStyle name="표준 17 27" xfId="11596"/>
    <cellStyle name="표준 17 27 2" xfId="11597"/>
    <cellStyle name="표준 17 27 3" xfId="11598"/>
    <cellStyle name="표준 17 27 4" xfId="11599"/>
    <cellStyle name="표준 17 28" xfId="11600"/>
    <cellStyle name="표준 17 28 2" xfId="11601"/>
    <cellStyle name="표준 17 28 3" xfId="11602"/>
    <cellStyle name="표준 17 28 4" xfId="11603"/>
    <cellStyle name="표준 17 29" xfId="11604"/>
    <cellStyle name="표준 17 29 2" xfId="11605"/>
    <cellStyle name="표준 17 29 3" xfId="11606"/>
    <cellStyle name="표준 17 29 4" xfId="11607"/>
    <cellStyle name="표준 17 3" xfId="11608"/>
    <cellStyle name="표준 17 3 2" xfId="11609"/>
    <cellStyle name="표준 17 3 2 2" xfId="11610"/>
    <cellStyle name="표준 17 3 2 3" xfId="11611"/>
    <cellStyle name="표준 17 3 2 4" xfId="11612"/>
    <cellStyle name="표준 17 3 3" xfId="11613"/>
    <cellStyle name="표준 17 3 3 2" xfId="11614"/>
    <cellStyle name="표준 17 3 3 3" xfId="11615"/>
    <cellStyle name="표준 17 3 3 4" xfId="11616"/>
    <cellStyle name="표준 17 3 4" xfId="11617"/>
    <cellStyle name="표준 17 3 4 2" xfId="11618"/>
    <cellStyle name="표준 17 3 4 3" xfId="11619"/>
    <cellStyle name="표준 17 3 4 4" xfId="11620"/>
    <cellStyle name="표준 17 3 5" xfId="11621"/>
    <cellStyle name="표준 17 3 5 2" xfId="11622"/>
    <cellStyle name="표준 17 3 5 3" xfId="11623"/>
    <cellStyle name="표준 17 3 5 4" xfId="11624"/>
    <cellStyle name="표준 17 3 6" xfId="11625"/>
    <cellStyle name="표준 17 3 7" xfId="11626"/>
    <cellStyle name="표준 17 3 8" xfId="11627"/>
    <cellStyle name="표준 17 30" xfId="11628"/>
    <cellStyle name="표준 17 30 2" xfId="11629"/>
    <cellStyle name="표준 17 30 3" xfId="11630"/>
    <cellStyle name="표준 17 30 4" xfId="11631"/>
    <cellStyle name="표준 17 31" xfId="11632"/>
    <cellStyle name="표준 17 31 2" xfId="11633"/>
    <cellStyle name="표준 17 31 3" xfId="11634"/>
    <cellStyle name="표준 17 31 4" xfId="11635"/>
    <cellStyle name="표준 17 32" xfId="11636"/>
    <cellStyle name="표준 17 32 2" xfId="11637"/>
    <cellStyle name="표준 17 32 3" xfId="11638"/>
    <cellStyle name="표준 17 32 4" xfId="11639"/>
    <cellStyle name="표준 17 33" xfId="11640"/>
    <cellStyle name="표준 17 33 2" xfId="11641"/>
    <cellStyle name="표준 17 33 3" xfId="11642"/>
    <cellStyle name="표준 17 33 4" xfId="11643"/>
    <cellStyle name="표준 17 34" xfId="11644"/>
    <cellStyle name="표준 17 34 2" xfId="11645"/>
    <cellStyle name="표준 17 34 3" xfId="11646"/>
    <cellStyle name="표준 17 34 4" xfId="11647"/>
    <cellStyle name="표준 17 35" xfId="11648"/>
    <cellStyle name="표준 17 35 2" xfId="11649"/>
    <cellStyle name="표준 17 35 3" xfId="11650"/>
    <cellStyle name="표준 17 35 4" xfId="11651"/>
    <cellStyle name="표준 17 36" xfId="11652"/>
    <cellStyle name="표준 17 36 2" xfId="11653"/>
    <cellStyle name="표준 17 36 3" xfId="11654"/>
    <cellStyle name="표준 17 36 4" xfId="11655"/>
    <cellStyle name="표준 17 37" xfId="11656"/>
    <cellStyle name="표준 17 37 2" xfId="11657"/>
    <cellStyle name="표준 17 37 3" xfId="11658"/>
    <cellStyle name="표준 17 37 4" xfId="11659"/>
    <cellStyle name="표준 17 38" xfId="11660"/>
    <cellStyle name="표준 17 38 2" xfId="11661"/>
    <cellStyle name="표준 17 38 3" xfId="11662"/>
    <cellStyle name="표준 17 38 4" xfId="11663"/>
    <cellStyle name="표준 17 39" xfId="11664"/>
    <cellStyle name="표준 17 39 2" xfId="11665"/>
    <cellStyle name="표준 17 39 3" xfId="11666"/>
    <cellStyle name="표준 17 39 4" xfId="11667"/>
    <cellStyle name="표준 17 4" xfId="11668"/>
    <cellStyle name="표준 17 4 2" xfId="11669"/>
    <cellStyle name="표준 17 4 3" xfId="11670"/>
    <cellStyle name="표준 17 4 4" xfId="11671"/>
    <cellStyle name="표준 17 40" xfId="11672"/>
    <cellStyle name="표준 17 40 2" xfId="11673"/>
    <cellStyle name="표준 17 40 3" xfId="11674"/>
    <cellStyle name="표준 17 40 4" xfId="11675"/>
    <cellStyle name="표준 17 41" xfId="11676"/>
    <cellStyle name="표준 17 41 2" xfId="11677"/>
    <cellStyle name="표준 17 41 3" xfId="11678"/>
    <cellStyle name="표준 17 41 4" xfId="11679"/>
    <cellStyle name="표준 17 42" xfId="11680"/>
    <cellStyle name="표준 17 43" xfId="11681"/>
    <cellStyle name="표준 17 44" xfId="11682"/>
    <cellStyle name="표준 17 5" xfId="11683"/>
    <cellStyle name="표준 17 5 2" xfId="11684"/>
    <cellStyle name="표준 17 5 3" xfId="11685"/>
    <cellStyle name="표준 17 5 4" xfId="11686"/>
    <cellStyle name="표준 17 6" xfId="11687"/>
    <cellStyle name="표준 17 6 2" xfId="11688"/>
    <cellStyle name="표준 17 6 2 2" xfId="11689"/>
    <cellStyle name="표준 17 6 2 3" xfId="11690"/>
    <cellStyle name="표준 17 6 2 4" xfId="11691"/>
    <cellStyle name="표준 17 6 3" xfId="11692"/>
    <cellStyle name="표준 17 6 4" xfId="11693"/>
    <cellStyle name="표준 17 6 5" xfId="11694"/>
    <cellStyle name="표준 17 7" xfId="11695"/>
    <cellStyle name="표준 17 7 2" xfId="11696"/>
    <cellStyle name="표준 17 7 3" xfId="11697"/>
    <cellStyle name="표준 17 7 4" xfId="11698"/>
    <cellStyle name="표준 17 8" xfId="11699"/>
    <cellStyle name="표준 17 8 2" xfId="11700"/>
    <cellStyle name="표준 17 8 3" xfId="11701"/>
    <cellStyle name="표준 17 8 4" xfId="11702"/>
    <cellStyle name="표준 17 9" xfId="11703"/>
    <cellStyle name="표준 17 9 2" xfId="11704"/>
    <cellStyle name="표준 17 9 3" xfId="11705"/>
    <cellStyle name="표준 17 9 4" xfId="11706"/>
    <cellStyle name="표준 17_복사본 서비스업총조사(399분류)" xfId="11707"/>
    <cellStyle name="표준 170" xfId="11708"/>
    <cellStyle name="표준 171" xfId="11709"/>
    <cellStyle name="표준 172" xfId="11710"/>
    <cellStyle name="표준 173" xfId="11711"/>
    <cellStyle name="표준 174" xfId="11712"/>
    <cellStyle name="표준 175" xfId="11713"/>
    <cellStyle name="표준 176" xfId="11714"/>
    <cellStyle name="표준 177" xfId="11715"/>
    <cellStyle name="표준 178" xfId="11716"/>
    <cellStyle name="표준 179" xfId="11717"/>
    <cellStyle name="표준 18" xfId="11718"/>
    <cellStyle name="표준 18 10" xfId="11719"/>
    <cellStyle name="표준 18 10 2" xfId="11720"/>
    <cellStyle name="표준 18 10 3" xfId="11721"/>
    <cellStyle name="표준 18 10 4" xfId="11722"/>
    <cellStyle name="표준 18 11" xfId="11723"/>
    <cellStyle name="표준 18 11 2" xfId="11724"/>
    <cellStyle name="표준 18 11 3" xfId="11725"/>
    <cellStyle name="표준 18 11 4" xfId="11726"/>
    <cellStyle name="표준 18 12" xfId="11727"/>
    <cellStyle name="표준 18 12 2" xfId="11728"/>
    <cellStyle name="표준 18 12 3" xfId="11729"/>
    <cellStyle name="표준 18 12 4" xfId="11730"/>
    <cellStyle name="표준 18 13" xfId="11731"/>
    <cellStyle name="표준 18 13 2" xfId="11732"/>
    <cellStyle name="표준 18 13 3" xfId="11733"/>
    <cellStyle name="표준 18 13 4" xfId="11734"/>
    <cellStyle name="표준 18 14" xfId="11735"/>
    <cellStyle name="표준 18 14 2" xfId="11736"/>
    <cellStyle name="표준 18 14 3" xfId="11737"/>
    <cellStyle name="표준 18 14 4" xfId="11738"/>
    <cellStyle name="표준 18 15" xfId="11739"/>
    <cellStyle name="표준 18 15 2" xfId="11740"/>
    <cellStyle name="표준 18 15 3" xfId="11741"/>
    <cellStyle name="표준 18 15 4" xfId="11742"/>
    <cellStyle name="표준 18 16" xfId="11743"/>
    <cellStyle name="표준 18 16 2" xfId="11744"/>
    <cellStyle name="표준 18 16 3" xfId="11745"/>
    <cellStyle name="표준 18 16 4" xfId="11746"/>
    <cellStyle name="표준 18 17" xfId="11747"/>
    <cellStyle name="표준 18 17 2" xfId="11748"/>
    <cellStyle name="표준 18 17 3" xfId="11749"/>
    <cellStyle name="표준 18 17 4" xfId="11750"/>
    <cellStyle name="표준 18 18" xfId="11751"/>
    <cellStyle name="표준 18 18 2" xfId="11752"/>
    <cellStyle name="표준 18 18 3" xfId="11753"/>
    <cellStyle name="표준 18 18 4" xfId="11754"/>
    <cellStyle name="표준 18 19" xfId="11755"/>
    <cellStyle name="표준 18 19 2" xfId="11756"/>
    <cellStyle name="표준 18 19 3" xfId="11757"/>
    <cellStyle name="표준 18 19 4" xfId="11758"/>
    <cellStyle name="표준 18 2" xfId="11759"/>
    <cellStyle name="표준 18 2 2" xfId="11760"/>
    <cellStyle name="표준 18 2 2 2" xfId="11761"/>
    <cellStyle name="표준 18 2 2 3" xfId="11762"/>
    <cellStyle name="표준 18 2 2 4" xfId="11763"/>
    <cellStyle name="표준 18 2 3" xfId="11764"/>
    <cellStyle name="표준 18 2 3 2" xfId="11765"/>
    <cellStyle name="표준 18 2 3 3" xfId="11766"/>
    <cellStyle name="표준 18 2 3 4" xfId="11767"/>
    <cellStyle name="표준 18 2 4" xfId="11768"/>
    <cellStyle name="표준 18 2 4 2" xfId="11769"/>
    <cellStyle name="표준 18 2 4 3" xfId="11770"/>
    <cellStyle name="표준 18 2 4 4" xfId="11771"/>
    <cellStyle name="표준 18 2 5" xfId="11772"/>
    <cellStyle name="표준 18 2 5 2" xfId="11773"/>
    <cellStyle name="표준 18 2 5 3" xfId="11774"/>
    <cellStyle name="표준 18 2 5 4" xfId="11775"/>
    <cellStyle name="표준 18 2 6" xfId="11776"/>
    <cellStyle name="표준 18 2 7" xfId="11777"/>
    <cellStyle name="표준 18 2 8" xfId="11778"/>
    <cellStyle name="표준 18 20" xfId="11779"/>
    <cellStyle name="표준 18 20 2" xfId="11780"/>
    <cellStyle name="표준 18 20 3" xfId="11781"/>
    <cellStyle name="표준 18 20 4" xfId="11782"/>
    <cellStyle name="표준 18 21" xfId="11783"/>
    <cellStyle name="표준 18 21 2" xfId="11784"/>
    <cellStyle name="표준 18 21 3" xfId="11785"/>
    <cellStyle name="표준 18 21 4" xfId="11786"/>
    <cellStyle name="표준 18 22" xfId="11787"/>
    <cellStyle name="표준 18 22 2" xfId="11788"/>
    <cellStyle name="표준 18 22 3" xfId="11789"/>
    <cellStyle name="표준 18 22 4" xfId="11790"/>
    <cellStyle name="표준 18 23" xfId="11791"/>
    <cellStyle name="표준 18 23 2" xfId="11792"/>
    <cellStyle name="표준 18 23 3" xfId="11793"/>
    <cellStyle name="표준 18 23 4" xfId="11794"/>
    <cellStyle name="표준 18 24" xfId="11795"/>
    <cellStyle name="표준 18 24 2" xfId="11796"/>
    <cellStyle name="표준 18 24 3" xfId="11797"/>
    <cellStyle name="표준 18 24 4" xfId="11798"/>
    <cellStyle name="표준 18 25" xfId="11799"/>
    <cellStyle name="표준 18 25 2" xfId="11800"/>
    <cellStyle name="표준 18 25 3" xfId="11801"/>
    <cellStyle name="표준 18 25 4" xfId="11802"/>
    <cellStyle name="표준 18 26" xfId="11803"/>
    <cellStyle name="표준 18 26 2" xfId="11804"/>
    <cellStyle name="표준 18 26 3" xfId="11805"/>
    <cellStyle name="표준 18 26 4" xfId="11806"/>
    <cellStyle name="표준 18 27" xfId="11807"/>
    <cellStyle name="표준 18 27 2" xfId="11808"/>
    <cellStyle name="표준 18 27 3" xfId="11809"/>
    <cellStyle name="표준 18 27 4" xfId="11810"/>
    <cellStyle name="표준 18 28" xfId="11811"/>
    <cellStyle name="표준 18 28 2" xfId="11812"/>
    <cellStyle name="표준 18 28 3" xfId="11813"/>
    <cellStyle name="표준 18 28 4" xfId="11814"/>
    <cellStyle name="표준 18 29" xfId="11815"/>
    <cellStyle name="표준 18 29 2" xfId="11816"/>
    <cellStyle name="표준 18 29 3" xfId="11817"/>
    <cellStyle name="표준 18 29 4" xfId="11818"/>
    <cellStyle name="표준 18 3" xfId="11819"/>
    <cellStyle name="표준 18 3 2" xfId="11820"/>
    <cellStyle name="표준 18 3 2 2" xfId="11821"/>
    <cellStyle name="표준 18 3 2 3" xfId="11822"/>
    <cellStyle name="표준 18 3 2 4" xfId="11823"/>
    <cellStyle name="표준 18 3 3" xfId="11824"/>
    <cellStyle name="표준 18 3 3 2" xfId="11825"/>
    <cellStyle name="표준 18 3 3 3" xfId="11826"/>
    <cellStyle name="표준 18 3 3 4" xfId="11827"/>
    <cellStyle name="표준 18 3 4" xfId="11828"/>
    <cellStyle name="표준 18 3 4 2" xfId="11829"/>
    <cellStyle name="표준 18 3 4 3" xfId="11830"/>
    <cellStyle name="표준 18 3 4 4" xfId="11831"/>
    <cellStyle name="표준 18 3 5" xfId="11832"/>
    <cellStyle name="표준 18 3 5 2" xfId="11833"/>
    <cellStyle name="표준 18 3 5 3" xfId="11834"/>
    <cellStyle name="표준 18 3 5 4" xfId="11835"/>
    <cellStyle name="표준 18 3 6" xfId="11836"/>
    <cellStyle name="표준 18 3 7" xfId="11837"/>
    <cellStyle name="표준 18 3 8" xfId="11838"/>
    <cellStyle name="표준 18 30" xfId="11839"/>
    <cellStyle name="표준 18 30 2" xfId="11840"/>
    <cellStyle name="표준 18 30 3" xfId="11841"/>
    <cellStyle name="표준 18 30 4" xfId="11842"/>
    <cellStyle name="표준 18 31" xfId="11843"/>
    <cellStyle name="표준 18 31 2" xfId="11844"/>
    <cellStyle name="표준 18 31 3" xfId="11845"/>
    <cellStyle name="표준 18 31 4" xfId="11846"/>
    <cellStyle name="표준 18 32" xfId="11847"/>
    <cellStyle name="표준 18 32 2" xfId="11848"/>
    <cellStyle name="표준 18 32 3" xfId="11849"/>
    <cellStyle name="표준 18 32 4" xfId="11850"/>
    <cellStyle name="표준 18 33" xfId="11851"/>
    <cellStyle name="표준 18 33 2" xfId="11852"/>
    <cellStyle name="표준 18 33 3" xfId="11853"/>
    <cellStyle name="표준 18 33 4" xfId="11854"/>
    <cellStyle name="표준 18 34" xfId="11855"/>
    <cellStyle name="표준 18 34 2" xfId="11856"/>
    <cellStyle name="표준 18 34 3" xfId="11857"/>
    <cellStyle name="표준 18 34 4" xfId="11858"/>
    <cellStyle name="표준 18 35" xfId="11859"/>
    <cellStyle name="표준 18 35 2" xfId="11860"/>
    <cellStyle name="표준 18 35 3" xfId="11861"/>
    <cellStyle name="표준 18 35 4" xfId="11862"/>
    <cellStyle name="표준 18 36" xfId="11863"/>
    <cellStyle name="표준 18 36 2" xfId="11864"/>
    <cellStyle name="표준 18 36 3" xfId="11865"/>
    <cellStyle name="표준 18 36 4" xfId="11866"/>
    <cellStyle name="표준 18 37" xfId="11867"/>
    <cellStyle name="표준 18 37 2" xfId="11868"/>
    <cellStyle name="표준 18 37 3" xfId="11869"/>
    <cellStyle name="표준 18 37 4" xfId="11870"/>
    <cellStyle name="표준 18 38" xfId="11871"/>
    <cellStyle name="표준 18 38 2" xfId="11872"/>
    <cellStyle name="표준 18 38 3" xfId="11873"/>
    <cellStyle name="표준 18 38 4" xfId="11874"/>
    <cellStyle name="표준 18 39" xfId="11875"/>
    <cellStyle name="표준 18 39 2" xfId="11876"/>
    <cellStyle name="표준 18 39 3" xfId="11877"/>
    <cellStyle name="표준 18 39 4" xfId="11878"/>
    <cellStyle name="표준 18 4" xfId="11879"/>
    <cellStyle name="표준 18 4 2" xfId="11880"/>
    <cellStyle name="표준 18 4 3" xfId="11881"/>
    <cellStyle name="표준 18 4 4" xfId="11882"/>
    <cellStyle name="표준 18 40" xfId="11883"/>
    <cellStyle name="표준 18 40 2" xfId="11884"/>
    <cellStyle name="표준 18 40 3" xfId="11885"/>
    <cellStyle name="표준 18 40 4" xfId="11886"/>
    <cellStyle name="표준 18 41" xfId="11887"/>
    <cellStyle name="표준 18 41 2" xfId="11888"/>
    <cellStyle name="표준 18 41 3" xfId="11889"/>
    <cellStyle name="표준 18 41 4" xfId="11890"/>
    <cellStyle name="표준 18 42" xfId="11891"/>
    <cellStyle name="표준 18 43" xfId="11892"/>
    <cellStyle name="표준 18 44" xfId="11893"/>
    <cellStyle name="표준 18 5" xfId="11894"/>
    <cellStyle name="표준 18 5 2" xfId="11895"/>
    <cellStyle name="표준 18 5 2 2" xfId="11896"/>
    <cellStyle name="표준 18 5 2 3" xfId="11897"/>
    <cellStyle name="표준 18 5 2 4" xfId="11898"/>
    <cellStyle name="표준 18 5 3" xfId="11899"/>
    <cellStyle name="표준 18 5 4" xfId="11900"/>
    <cellStyle name="표준 18 5 5" xfId="11901"/>
    <cellStyle name="표준 18 6" xfId="11902"/>
    <cellStyle name="표준 18 6 2" xfId="11903"/>
    <cellStyle name="표준 18 6 2 2" xfId="11904"/>
    <cellStyle name="표준 18 6 2 3" xfId="11905"/>
    <cellStyle name="표준 18 6 2 4" xfId="11906"/>
    <cellStyle name="표준 18 6 3" xfId="11907"/>
    <cellStyle name="표준 18 6 4" xfId="11908"/>
    <cellStyle name="표준 18 6 5" xfId="11909"/>
    <cellStyle name="표준 18 7" xfId="11910"/>
    <cellStyle name="표준 18 7 2" xfId="11911"/>
    <cellStyle name="표준 18 7 3" xfId="11912"/>
    <cellStyle name="표준 18 7 4" xfId="11913"/>
    <cellStyle name="표준 18 8" xfId="11914"/>
    <cellStyle name="표준 18 8 2" xfId="11915"/>
    <cellStyle name="표준 18 8 3" xfId="11916"/>
    <cellStyle name="표준 18 8 4" xfId="11917"/>
    <cellStyle name="표준 18 9" xfId="11918"/>
    <cellStyle name="표준 18 9 2" xfId="11919"/>
    <cellStyle name="표준 18 9 3" xfId="11920"/>
    <cellStyle name="표준 18 9 4" xfId="11921"/>
    <cellStyle name="표준 18_복사본 서비스업총조사(399분류)" xfId="11922"/>
    <cellStyle name="표준 180" xfId="11923"/>
    <cellStyle name="표준 181" xfId="11924"/>
    <cellStyle name="표준 182" xfId="11925"/>
    <cellStyle name="표준 183" xfId="11926"/>
    <cellStyle name="표준 184" xfId="11927"/>
    <cellStyle name="표준 185" xfId="11928"/>
    <cellStyle name="표준 186" xfId="11929"/>
    <cellStyle name="표준 187" xfId="11930"/>
    <cellStyle name="표준 188" xfId="11931"/>
    <cellStyle name="표준 189" xfId="11932"/>
    <cellStyle name="표준 19" xfId="11933"/>
    <cellStyle name="표준 19 10" xfId="11934"/>
    <cellStyle name="표준 19 10 2" xfId="11935"/>
    <cellStyle name="표준 19 10 3" xfId="11936"/>
    <cellStyle name="표준 19 10 4" xfId="11937"/>
    <cellStyle name="표준 19 11" xfId="11938"/>
    <cellStyle name="표준 19 11 2" xfId="11939"/>
    <cellStyle name="표준 19 11 3" xfId="11940"/>
    <cellStyle name="표준 19 11 4" xfId="11941"/>
    <cellStyle name="표준 19 12" xfId="11942"/>
    <cellStyle name="표준 19 12 2" xfId="11943"/>
    <cellStyle name="표준 19 12 3" xfId="11944"/>
    <cellStyle name="표준 19 12 4" xfId="11945"/>
    <cellStyle name="표준 19 13" xfId="11946"/>
    <cellStyle name="표준 19 13 2" xfId="11947"/>
    <cellStyle name="표준 19 13 3" xfId="11948"/>
    <cellStyle name="표준 19 13 4" xfId="11949"/>
    <cellStyle name="표준 19 14" xfId="11950"/>
    <cellStyle name="표준 19 14 2" xfId="11951"/>
    <cellStyle name="표준 19 14 3" xfId="11952"/>
    <cellStyle name="표준 19 14 4" xfId="11953"/>
    <cellStyle name="표준 19 15" xfId="11954"/>
    <cellStyle name="표준 19 15 2" xfId="11955"/>
    <cellStyle name="표준 19 15 3" xfId="11956"/>
    <cellStyle name="표준 19 15 4" xfId="11957"/>
    <cellStyle name="표준 19 16" xfId="11958"/>
    <cellStyle name="표준 19 16 2" xfId="11959"/>
    <cellStyle name="표준 19 16 3" xfId="11960"/>
    <cellStyle name="표준 19 16 4" xfId="11961"/>
    <cellStyle name="표준 19 17" xfId="11962"/>
    <cellStyle name="표준 19 17 2" xfId="11963"/>
    <cellStyle name="표준 19 17 3" xfId="11964"/>
    <cellStyle name="표준 19 17 4" xfId="11965"/>
    <cellStyle name="표준 19 18" xfId="11966"/>
    <cellStyle name="표준 19 18 2" xfId="11967"/>
    <cellStyle name="표준 19 18 3" xfId="11968"/>
    <cellStyle name="표준 19 18 4" xfId="11969"/>
    <cellStyle name="표준 19 19" xfId="11970"/>
    <cellStyle name="표준 19 19 2" xfId="11971"/>
    <cellStyle name="표준 19 19 3" xfId="11972"/>
    <cellStyle name="표준 19 19 4" xfId="11973"/>
    <cellStyle name="표준 19 2" xfId="11974"/>
    <cellStyle name="표준 19 2 10" xfId="11975"/>
    <cellStyle name="표준 19 2 2" xfId="11976"/>
    <cellStyle name="표준 19 2 2 2" xfId="11977"/>
    <cellStyle name="표준 19 2 2 3" xfId="11978"/>
    <cellStyle name="표준 19 2 2 4" xfId="11979"/>
    <cellStyle name="표준 19 2 3" xfId="11980"/>
    <cellStyle name="표준 19 2 3 2" xfId="11981"/>
    <cellStyle name="표준 19 2 3 3" xfId="11982"/>
    <cellStyle name="표준 19 2 3 4" xfId="11983"/>
    <cellStyle name="표준 19 2 4" xfId="11984"/>
    <cellStyle name="표준 19 2 4 2" xfId="11985"/>
    <cellStyle name="표준 19 2 4 3" xfId="11986"/>
    <cellStyle name="표준 19 2 4 4" xfId="11987"/>
    <cellStyle name="표준 19 2 5" xfId="11988"/>
    <cellStyle name="표준 19 2 5 2" xfId="11989"/>
    <cellStyle name="표준 19 2 5 3" xfId="11990"/>
    <cellStyle name="표준 19 2 5 4" xfId="11991"/>
    <cellStyle name="표준 19 2 6" xfId="11992"/>
    <cellStyle name="표준 19 2 6 2" xfId="11993"/>
    <cellStyle name="표준 19 2 6 3" xfId="11994"/>
    <cellStyle name="표준 19 2 6 4" xfId="11995"/>
    <cellStyle name="표준 19 2 7" xfId="11996"/>
    <cellStyle name="표준 19 2 7 2" xfId="11997"/>
    <cellStyle name="표준 19 2 7 3" xfId="11998"/>
    <cellStyle name="표준 19 2 7 4" xfId="11999"/>
    <cellStyle name="표준 19 2 8" xfId="12000"/>
    <cellStyle name="표준 19 2 9" xfId="12001"/>
    <cellStyle name="표준 19 20" xfId="12002"/>
    <cellStyle name="표준 19 20 2" xfId="12003"/>
    <cellStyle name="표준 19 20 3" xfId="12004"/>
    <cellStyle name="표준 19 20 4" xfId="12005"/>
    <cellStyle name="표준 19 21" xfId="12006"/>
    <cellStyle name="표준 19 21 2" xfId="12007"/>
    <cellStyle name="표준 19 21 3" xfId="12008"/>
    <cellStyle name="표준 19 21 4" xfId="12009"/>
    <cellStyle name="표준 19 22" xfId="12010"/>
    <cellStyle name="표준 19 22 2" xfId="12011"/>
    <cellStyle name="표준 19 22 3" xfId="12012"/>
    <cellStyle name="표준 19 22 4" xfId="12013"/>
    <cellStyle name="표준 19 23" xfId="12014"/>
    <cellStyle name="표준 19 23 2" xfId="12015"/>
    <cellStyle name="표준 19 23 3" xfId="12016"/>
    <cellStyle name="표준 19 23 4" xfId="12017"/>
    <cellStyle name="표준 19 24" xfId="12018"/>
    <cellStyle name="표준 19 24 2" xfId="12019"/>
    <cellStyle name="표준 19 24 3" xfId="12020"/>
    <cellStyle name="표준 19 24 4" xfId="12021"/>
    <cellStyle name="표준 19 25" xfId="12022"/>
    <cellStyle name="표준 19 25 2" xfId="12023"/>
    <cellStyle name="표준 19 25 3" xfId="12024"/>
    <cellStyle name="표준 19 25 4" xfId="12025"/>
    <cellStyle name="표준 19 26" xfId="12026"/>
    <cellStyle name="표준 19 26 2" xfId="12027"/>
    <cellStyle name="표준 19 26 3" xfId="12028"/>
    <cellStyle name="표준 19 26 4" xfId="12029"/>
    <cellStyle name="표준 19 27" xfId="12030"/>
    <cellStyle name="표준 19 27 2" xfId="12031"/>
    <cellStyle name="표준 19 27 3" xfId="12032"/>
    <cellStyle name="표준 19 27 4" xfId="12033"/>
    <cellStyle name="표준 19 28" xfId="12034"/>
    <cellStyle name="표준 19 28 2" xfId="12035"/>
    <cellStyle name="표준 19 28 3" xfId="12036"/>
    <cellStyle name="표준 19 28 4" xfId="12037"/>
    <cellStyle name="표준 19 29" xfId="12038"/>
    <cellStyle name="표준 19 29 2" xfId="12039"/>
    <cellStyle name="표준 19 29 3" xfId="12040"/>
    <cellStyle name="표준 19 29 4" xfId="12041"/>
    <cellStyle name="표준 19 3" xfId="12042"/>
    <cellStyle name="표준 19 3 10" xfId="12043"/>
    <cellStyle name="표준 19 3 2" xfId="12044"/>
    <cellStyle name="표준 19 3 2 2" xfId="12045"/>
    <cellStyle name="표준 19 3 2 2 2" xfId="12046"/>
    <cellStyle name="표준 19 3 2 2 3" xfId="12047"/>
    <cellStyle name="표준 19 3 2 2 4" xfId="12048"/>
    <cellStyle name="표준 19 3 2 3" xfId="12049"/>
    <cellStyle name="표준 19 3 2 3 2" xfId="12050"/>
    <cellStyle name="표준 19 3 2 3 3" xfId="12051"/>
    <cellStyle name="표준 19 3 2 3 4" xfId="12052"/>
    <cellStyle name="표준 19 3 2 4" xfId="12053"/>
    <cellStyle name="표준 19 3 2 5" xfId="12054"/>
    <cellStyle name="표준 19 3 2 6" xfId="12055"/>
    <cellStyle name="표준 19 3 3" xfId="12056"/>
    <cellStyle name="표준 19 3 3 2" xfId="12057"/>
    <cellStyle name="표준 19 3 3 2 2" xfId="12058"/>
    <cellStyle name="표준 19 3 3 2 2 2" xfId="12059"/>
    <cellStyle name="표준 19 3 3 2 2 3" xfId="12060"/>
    <cellStyle name="표준 19 3 3 2 2 4" xfId="12061"/>
    <cellStyle name="표준 19 3 3 2 3" xfId="12062"/>
    <cellStyle name="표준 19 3 3 2 4" xfId="12063"/>
    <cellStyle name="표준 19 3 3 2 5" xfId="12064"/>
    <cellStyle name="표준 19 3 3 3" xfId="12065"/>
    <cellStyle name="표준 19 3 3 3 2" xfId="12066"/>
    <cellStyle name="표준 19 3 3 3 3" xfId="12067"/>
    <cellStyle name="표준 19 3 3 3 4" xfId="12068"/>
    <cellStyle name="표준 19 3 3 4" xfId="12069"/>
    <cellStyle name="표준 19 3 3 4 2" xfId="12070"/>
    <cellStyle name="표준 19 3 3 4 3" xfId="12071"/>
    <cellStyle name="표준 19 3 3 4 4" xfId="12072"/>
    <cellStyle name="표준 19 3 3 5" xfId="12073"/>
    <cellStyle name="표준 19 3 3 5 2" xfId="12074"/>
    <cellStyle name="표준 19 3 3 5 3" xfId="12075"/>
    <cellStyle name="표준 19 3 3 5 4" xfId="12076"/>
    <cellStyle name="표준 19 3 3 6" xfId="12077"/>
    <cellStyle name="표준 19 3 3 7" xfId="12078"/>
    <cellStyle name="표준 19 3 3 8" xfId="12079"/>
    <cellStyle name="표준 19 3 4" xfId="12080"/>
    <cellStyle name="표준 19 3 4 2" xfId="12081"/>
    <cellStyle name="표준 19 3 4 2 2" xfId="12082"/>
    <cellStyle name="표준 19 3 4 2 3" xfId="12083"/>
    <cellStyle name="표준 19 3 4 2 4" xfId="12084"/>
    <cellStyle name="표준 19 3 4 3" xfId="12085"/>
    <cellStyle name="표준 19 3 4 3 2" xfId="12086"/>
    <cellStyle name="표준 19 3 4 3 3" xfId="12087"/>
    <cellStyle name="표준 19 3 4 3 4" xfId="12088"/>
    <cellStyle name="표준 19 3 4 4" xfId="12089"/>
    <cellStyle name="표준 19 3 4 4 2" xfId="12090"/>
    <cellStyle name="표준 19 3 4 4 3" xfId="12091"/>
    <cellStyle name="표준 19 3 4 4 4" xfId="12092"/>
    <cellStyle name="표준 19 3 4 5" xfId="12093"/>
    <cellStyle name="표준 19 3 4 6" xfId="12094"/>
    <cellStyle name="표준 19 3 4 7" xfId="12095"/>
    <cellStyle name="표준 19 3 5" xfId="12096"/>
    <cellStyle name="표준 19 3 5 2" xfId="12097"/>
    <cellStyle name="표준 19 3 5 3" xfId="12098"/>
    <cellStyle name="표준 19 3 5 4" xfId="12099"/>
    <cellStyle name="표준 19 3 6" xfId="12100"/>
    <cellStyle name="표준 19 3 6 2" xfId="12101"/>
    <cellStyle name="표준 19 3 6 3" xfId="12102"/>
    <cellStyle name="표준 19 3 6 4" xfId="12103"/>
    <cellStyle name="표준 19 3 7" xfId="12104"/>
    <cellStyle name="표준 19 3 7 2" xfId="12105"/>
    <cellStyle name="표준 19 3 7 3" xfId="12106"/>
    <cellStyle name="표준 19 3 7 4" xfId="12107"/>
    <cellStyle name="표준 19 3 8" xfId="12108"/>
    <cellStyle name="표준 19 3 9" xfId="12109"/>
    <cellStyle name="표준 19 30" xfId="12110"/>
    <cellStyle name="표준 19 30 2" xfId="12111"/>
    <cellStyle name="표준 19 30 3" xfId="12112"/>
    <cellStyle name="표준 19 30 4" xfId="12113"/>
    <cellStyle name="표준 19 31" xfId="12114"/>
    <cellStyle name="표준 19 31 2" xfId="12115"/>
    <cellStyle name="표준 19 31 3" xfId="12116"/>
    <cellStyle name="표준 19 31 4" xfId="12117"/>
    <cellStyle name="표준 19 32" xfId="12118"/>
    <cellStyle name="표준 19 32 2" xfId="12119"/>
    <cellStyle name="표준 19 32 3" xfId="12120"/>
    <cellStyle name="표준 19 32 4" xfId="12121"/>
    <cellStyle name="표준 19 33" xfId="12122"/>
    <cellStyle name="표준 19 33 2" xfId="12123"/>
    <cellStyle name="표준 19 33 3" xfId="12124"/>
    <cellStyle name="표준 19 33 4" xfId="12125"/>
    <cellStyle name="표준 19 34" xfId="12126"/>
    <cellStyle name="표준 19 34 2" xfId="12127"/>
    <cellStyle name="표준 19 34 3" xfId="12128"/>
    <cellStyle name="표준 19 34 4" xfId="12129"/>
    <cellStyle name="표준 19 35" xfId="12130"/>
    <cellStyle name="표준 19 35 2" xfId="12131"/>
    <cellStyle name="표준 19 35 3" xfId="12132"/>
    <cellStyle name="표준 19 35 4" xfId="12133"/>
    <cellStyle name="표준 19 36" xfId="12134"/>
    <cellStyle name="표준 19 36 2" xfId="12135"/>
    <cellStyle name="표준 19 36 3" xfId="12136"/>
    <cellStyle name="표준 19 36 4" xfId="12137"/>
    <cellStyle name="표준 19 37" xfId="12138"/>
    <cellStyle name="표준 19 37 2" xfId="12139"/>
    <cellStyle name="표준 19 37 3" xfId="12140"/>
    <cellStyle name="표준 19 37 4" xfId="12141"/>
    <cellStyle name="표준 19 38" xfId="12142"/>
    <cellStyle name="표준 19 38 2" xfId="12143"/>
    <cellStyle name="표준 19 38 3" xfId="12144"/>
    <cellStyle name="표준 19 38 4" xfId="12145"/>
    <cellStyle name="표준 19 39" xfId="12146"/>
    <cellStyle name="표준 19 39 2" xfId="12147"/>
    <cellStyle name="표준 19 39 3" xfId="12148"/>
    <cellStyle name="표준 19 39 4" xfId="12149"/>
    <cellStyle name="표준 19 4" xfId="12150"/>
    <cellStyle name="표준 19 4 2" xfId="12151"/>
    <cellStyle name="표준 19 4 2 2" xfId="12152"/>
    <cellStyle name="표준 19 4 2 2 2" xfId="12153"/>
    <cellStyle name="표준 19 4 2 2 3" xfId="12154"/>
    <cellStyle name="표준 19 4 2 2 4" xfId="12155"/>
    <cellStyle name="표준 19 4 2 3" xfId="12156"/>
    <cellStyle name="표준 19 4 2 4" xfId="12157"/>
    <cellStyle name="표준 19 4 2 5" xfId="12158"/>
    <cellStyle name="표준 19 4 3" xfId="12159"/>
    <cellStyle name="표준 19 4 3 2" xfId="12160"/>
    <cellStyle name="표준 19 4 3 3" xfId="12161"/>
    <cellStyle name="표준 19 4 3 4" xfId="12162"/>
    <cellStyle name="표준 19 4 4" xfId="12163"/>
    <cellStyle name="표준 19 4 4 2" xfId="12164"/>
    <cellStyle name="표준 19 4 4 3" xfId="12165"/>
    <cellStyle name="표준 19 4 4 4" xfId="12166"/>
    <cellStyle name="표준 19 4 5" xfId="12167"/>
    <cellStyle name="표준 19 4 5 2" xfId="12168"/>
    <cellStyle name="표준 19 4 5 3" xfId="12169"/>
    <cellStyle name="표준 19 4 5 4" xfId="12170"/>
    <cellStyle name="표준 19 4 6" xfId="12171"/>
    <cellStyle name="표준 19 4 7" xfId="12172"/>
    <cellStyle name="표준 19 4 8" xfId="12173"/>
    <cellStyle name="표준 19 40" xfId="12174"/>
    <cellStyle name="표준 19 40 2" xfId="12175"/>
    <cellStyle name="표준 19 40 3" xfId="12176"/>
    <cellStyle name="표준 19 40 4" xfId="12177"/>
    <cellStyle name="표준 19 41" xfId="12178"/>
    <cellStyle name="표준 19 41 2" xfId="12179"/>
    <cellStyle name="표준 19 41 3" xfId="12180"/>
    <cellStyle name="표준 19 41 4" xfId="12181"/>
    <cellStyle name="표준 19 42" xfId="12182"/>
    <cellStyle name="표준 19 43" xfId="12183"/>
    <cellStyle name="표준 19 44" xfId="12184"/>
    <cellStyle name="표준 19 5" xfId="12185"/>
    <cellStyle name="표준 19 5 2" xfId="12186"/>
    <cellStyle name="표준 19 5 2 2" xfId="12187"/>
    <cellStyle name="표준 19 5 2 3" xfId="12188"/>
    <cellStyle name="표준 19 5 2 4" xfId="12189"/>
    <cellStyle name="표준 19 5 3" xfId="12190"/>
    <cellStyle name="표준 19 5 4" xfId="12191"/>
    <cellStyle name="표준 19 5 5" xfId="12192"/>
    <cellStyle name="표준 19 6" xfId="12193"/>
    <cellStyle name="표준 19 6 2" xfId="12194"/>
    <cellStyle name="표준 19 6 2 2" xfId="12195"/>
    <cellStyle name="표준 19 6 2 3" xfId="12196"/>
    <cellStyle name="표준 19 6 2 4" xfId="12197"/>
    <cellStyle name="표준 19 6 3" xfId="12198"/>
    <cellStyle name="표준 19 6 3 2" xfId="12199"/>
    <cellStyle name="표준 19 6 3 3" xfId="12200"/>
    <cellStyle name="표준 19 6 4" xfId="12201"/>
    <cellStyle name="표준 19 6 4 2" xfId="12202"/>
    <cellStyle name="표준 19 6 4 3" xfId="12203"/>
    <cellStyle name="표준 19 6 5" xfId="12204"/>
    <cellStyle name="표준 19 7" xfId="12205"/>
    <cellStyle name="표준 19 7 2" xfId="12206"/>
    <cellStyle name="표준 19 7 2 2" xfId="12207"/>
    <cellStyle name="표준 19 7 2 3" xfId="12208"/>
    <cellStyle name="표준 19 7 2 4" xfId="12209"/>
    <cellStyle name="표준 19 7 3" xfId="12210"/>
    <cellStyle name="표준 19 7 4" xfId="12211"/>
    <cellStyle name="표준 19 7 5" xfId="12212"/>
    <cellStyle name="표준 19 8" xfId="12213"/>
    <cellStyle name="표준 19 8 2" xfId="12214"/>
    <cellStyle name="표준 19 8 3" xfId="12215"/>
    <cellStyle name="표준 19 8 4" xfId="12216"/>
    <cellStyle name="표준 19 9" xfId="12217"/>
    <cellStyle name="표준 19 9 2" xfId="12218"/>
    <cellStyle name="표준 19 9 3" xfId="12219"/>
    <cellStyle name="표준 19 9 4" xfId="12220"/>
    <cellStyle name="표준 19_복사본 서비스업총조사(399분류)" xfId="12221"/>
    <cellStyle name="표준 190" xfId="12222"/>
    <cellStyle name="표준 191" xfId="12223"/>
    <cellStyle name="표준 192" xfId="12224"/>
    <cellStyle name="표준 193" xfId="12225"/>
    <cellStyle name="표준 194" xfId="12226"/>
    <cellStyle name="표준 195" xfId="12227"/>
    <cellStyle name="표준 196" xfId="12228"/>
    <cellStyle name="표준 197" xfId="12229"/>
    <cellStyle name="표준 198" xfId="12230"/>
    <cellStyle name="표준 199" xfId="12231"/>
    <cellStyle name="표준 2" xfId="12232"/>
    <cellStyle name="표준 2 10" xfId="12233"/>
    <cellStyle name="표준 2 10 2" xfId="12234"/>
    <cellStyle name="표준 2 10 2 2" xfId="12235"/>
    <cellStyle name="표준 2 10 2 3" xfId="12236"/>
    <cellStyle name="표준 2 10 2 4" xfId="12237"/>
    <cellStyle name="표준 2 10 3" xfId="12238"/>
    <cellStyle name="표준 2 10 3 2" xfId="12239"/>
    <cellStyle name="표준 2 10 3 3" xfId="12240"/>
    <cellStyle name="표준 2 10 3 4" xfId="12241"/>
    <cellStyle name="표준 2 10 4" xfId="12242"/>
    <cellStyle name="표준 2 10 5" xfId="12243"/>
    <cellStyle name="표준 2 10 6" xfId="12244"/>
    <cellStyle name="표준 2 100" xfId="12245"/>
    <cellStyle name="표준 2 100 2" xfId="12246"/>
    <cellStyle name="표준 2 100 3" xfId="12247"/>
    <cellStyle name="표준 2 100 4" xfId="12248"/>
    <cellStyle name="표준 2 101" xfId="12249"/>
    <cellStyle name="표준 2 101 2" xfId="12250"/>
    <cellStyle name="표준 2 101 3" xfId="12251"/>
    <cellStyle name="표준 2 101 4" xfId="12252"/>
    <cellStyle name="표준 2 102" xfId="12253"/>
    <cellStyle name="표준 2 102 2" xfId="12254"/>
    <cellStyle name="표준 2 102 3" xfId="12255"/>
    <cellStyle name="표준 2 102 4" xfId="12256"/>
    <cellStyle name="표준 2 103" xfId="12257"/>
    <cellStyle name="표준 2 103 2" xfId="12258"/>
    <cellStyle name="표준 2 103 3" xfId="12259"/>
    <cellStyle name="표준 2 103 4" xfId="12260"/>
    <cellStyle name="표준 2 104" xfId="12261"/>
    <cellStyle name="표준 2 104 2" xfId="12262"/>
    <cellStyle name="표준 2 104 3" xfId="12263"/>
    <cellStyle name="표준 2 104 4" xfId="12264"/>
    <cellStyle name="표준 2 105" xfId="12265"/>
    <cellStyle name="표준 2 105 2" xfId="12266"/>
    <cellStyle name="표준 2 105 3" xfId="12267"/>
    <cellStyle name="표준 2 105 4" xfId="12268"/>
    <cellStyle name="표준 2 106" xfId="12269"/>
    <cellStyle name="표준 2 106 2" xfId="12270"/>
    <cellStyle name="표준 2 106 3" xfId="12271"/>
    <cellStyle name="표준 2 106 4" xfId="12272"/>
    <cellStyle name="표준 2 107" xfId="12273"/>
    <cellStyle name="표준 2 107 2" xfId="12274"/>
    <cellStyle name="표준 2 107 3" xfId="12275"/>
    <cellStyle name="표준 2 107 4" xfId="12276"/>
    <cellStyle name="표준 2 108" xfId="12277"/>
    <cellStyle name="표준 2 109" xfId="12278"/>
    <cellStyle name="표준 2 11" xfId="12279"/>
    <cellStyle name="표준 2 11 2" xfId="12280"/>
    <cellStyle name="표준 2 11 2 2" xfId="12281"/>
    <cellStyle name="표준 2 11 2 3" xfId="12282"/>
    <cellStyle name="표준 2 11 2 4" xfId="12283"/>
    <cellStyle name="표준 2 11 3" xfId="12284"/>
    <cellStyle name="표준 2 11 3 2" xfId="12285"/>
    <cellStyle name="표준 2 11 3 3" xfId="12286"/>
    <cellStyle name="표준 2 11 3 4" xfId="12287"/>
    <cellStyle name="표준 2 11 4" xfId="12288"/>
    <cellStyle name="표준 2 11 5" xfId="12289"/>
    <cellStyle name="표준 2 11 6" xfId="12290"/>
    <cellStyle name="표준 2 110" xfId="12291"/>
    <cellStyle name="표준 2 12" xfId="12292"/>
    <cellStyle name="표준 2 12 2" xfId="12293"/>
    <cellStyle name="표준 2 12 2 2" xfId="12294"/>
    <cellStyle name="표준 2 12 2 3" xfId="12295"/>
    <cellStyle name="표준 2 12 2 4" xfId="12296"/>
    <cellStyle name="표준 2 12 3" xfId="12297"/>
    <cellStyle name="표준 2 12 4" xfId="12298"/>
    <cellStyle name="표준 2 12 5" xfId="12299"/>
    <cellStyle name="표준 2 13" xfId="12300"/>
    <cellStyle name="표준 2 13 2" xfId="12301"/>
    <cellStyle name="표준 2 13 2 2" xfId="12302"/>
    <cellStyle name="표준 2 13 2 3" xfId="12303"/>
    <cellStyle name="표준 2 13 2 4" xfId="12304"/>
    <cellStyle name="표준 2 13 3" xfId="12305"/>
    <cellStyle name="표준 2 13 4" xfId="12306"/>
    <cellStyle name="표준 2 13 5" xfId="12307"/>
    <cellStyle name="표준 2 14" xfId="12308"/>
    <cellStyle name="표준 2 14 2" xfId="12309"/>
    <cellStyle name="표준 2 14 2 2" xfId="12310"/>
    <cellStyle name="표준 2 14 2 3" xfId="12311"/>
    <cellStyle name="표준 2 14 2 4" xfId="12312"/>
    <cellStyle name="표준 2 14 3" xfId="12313"/>
    <cellStyle name="표준 2 14 3 2" xfId="12314"/>
    <cellStyle name="표준 2 14 3 3" xfId="12315"/>
    <cellStyle name="표준 2 14 3 4" xfId="12316"/>
    <cellStyle name="표준 2 14 4" xfId="12317"/>
    <cellStyle name="표준 2 14 5" xfId="12318"/>
    <cellStyle name="표준 2 14 6" xfId="12319"/>
    <cellStyle name="표준 2 15" xfId="12320"/>
    <cellStyle name="표준 2 15 2" xfId="12321"/>
    <cellStyle name="표준 2 15 2 2" xfId="12322"/>
    <cellStyle name="표준 2 15 2 3" xfId="12323"/>
    <cellStyle name="표준 2 15 2 4" xfId="12324"/>
    <cellStyle name="표준 2 15 3" xfId="12325"/>
    <cellStyle name="표준 2 15 4" xfId="12326"/>
    <cellStyle name="표준 2 15 5" xfId="12327"/>
    <cellStyle name="표준 2 16" xfId="12328"/>
    <cellStyle name="표준 2 16 2" xfId="12329"/>
    <cellStyle name="표준 2 16 2 2" xfId="12330"/>
    <cellStyle name="표준 2 16 2 3" xfId="12331"/>
    <cellStyle name="표준 2 16 2 4" xfId="12332"/>
    <cellStyle name="표준 2 16 3" xfId="12333"/>
    <cellStyle name="표준 2 16 4" xfId="12334"/>
    <cellStyle name="표준 2 16 5" xfId="12335"/>
    <cellStyle name="표준 2 17" xfId="12336"/>
    <cellStyle name="표준 2 17 2" xfId="12337"/>
    <cellStyle name="표준 2 17 2 2" xfId="12338"/>
    <cellStyle name="표준 2 17 2 3" xfId="12339"/>
    <cellStyle name="표준 2 17 2 4" xfId="12340"/>
    <cellStyle name="표준 2 17 3" xfId="12341"/>
    <cellStyle name="표준 2 17 4" xfId="12342"/>
    <cellStyle name="표준 2 17 5" xfId="12343"/>
    <cellStyle name="표준 2 18" xfId="12344"/>
    <cellStyle name="표준 2 18 2" xfId="12345"/>
    <cellStyle name="표준 2 18 2 2" xfId="12346"/>
    <cellStyle name="표준 2 18 2 3" xfId="12347"/>
    <cellStyle name="표준 2 18 2 4" xfId="12348"/>
    <cellStyle name="표준 2 18 3" xfId="12349"/>
    <cellStyle name="표준 2 18 4" xfId="12350"/>
    <cellStyle name="표준 2 18 5" xfId="12351"/>
    <cellStyle name="표준 2 19" xfId="12352"/>
    <cellStyle name="표준 2 19 2" xfId="12353"/>
    <cellStyle name="표준 2 19 2 2" xfId="12354"/>
    <cellStyle name="표준 2 19 2 3" xfId="12355"/>
    <cellStyle name="표준 2 19 2 4" xfId="12356"/>
    <cellStyle name="표준 2 19 3" xfId="12357"/>
    <cellStyle name="표준 2 19 4" xfId="12358"/>
    <cellStyle name="표준 2 19 5" xfId="12359"/>
    <cellStyle name="표준 2 2" xfId="12360"/>
    <cellStyle name="표준 2 2 10" xfId="12361"/>
    <cellStyle name="표준 2 2 10 2" xfId="12362"/>
    <cellStyle name="표준 2 2 10 2 2" xfId="12363"/>
    <cellStyle name="표준 2 2 10 2 2 2" xfId="12364"/>
    <cellStyle name="표준 2 2 10 2 2 3" xfId="12365"/>
    <cellStyle name="표준 2 2 10 2 2 4" xfId="12366"/>
    <cellStyle name="표준 2 2 10 2 3" xfId="12367"/>
    <cellStyle name="표준 2 2 10 2 4" xfId="12368"/>
    <cellStyle name="표준 2 2 10 2 5" xfId="12369"/>
    <cellStyle name="표준 2 2 10 3" xfId="12370"/>
    <cellStyle name="표준 2 2 10 3 2" xfId="12371"/>
    <cellStyle name="표준 2 2 10 3 2 2" xfId="12372"/>
    <cellStyle name="표준 2 2 10 3 2 3" xfId="12373"/>
    <cellStyle name="표준 2 2 10 3 2 4" xfId="12374"/>
    <cellStyle name="표준 2 2 10 3 3" xfId="12375"/>
    <cellStyle name="표준 2 2 10 3 4" xfId="12376"/>
    <cellStyle name="표준 2 2 10 3 5" xfId="12377"/>
    <cellStyle name="표준 2 2 10 4" xfId="12378"/>
    <cellStyle name="표준 2 2 10 4 2" xfId="12379"/>
    <cellStyle name="표준 2 2 10 4 3" xfId="12380"/>
    <cellStyle name="표준 2 2 10 4 4" xfId="12381"/>
    <cellStyle name="표준 2 2 10 5" xfId="12382"/>
    <cellStyle name="표준 2 2 10 6" xfId="12383"/>
    <cellStyle name="표준 2 2 10 7" xfId="12384"/>
    <cellStyle name="표준 2 2 11" xfId="12385"/>
    <cellStyle name="표준 2 2 11 2" xfId="12386"/>
    <cellStyle name="표준 2 2 11 2 2" xfId="12387"/>
    <cellStyle name="표준 2 2 11 2 3" xfId="12388"/>
    <cellStyle name="표준 2 2 11 2 4" xfId="12389"/>
    <cellStyle name="표준 2 2 11 3" xfId="12390"/>
    <cellStyle name="표준 2 2 11 3 2" xfId="12391"/>
    <cellStyle name="표준 2 2 11 3 3" xfId="12392"/>
    <cellStyle name="표준 2 2 11 3 4" xfId="12393"/>
    <cellStyle name="표준 2 2 11 4" xfId="12394"/>
    <cellStyle name="표준 2 2 11 4 2" xfId="12395"/>
    <cellStyle name="표준 2 2 11 4 3" xfId="12396"/>
    <cellStyle name="표준 2 2 11 4 4" xfId="12397"/>
    <cellStyle name="표준 2 2 11 5" xfId="12398"/>
    <cellStyle name="표준 2 2 11 6" xfId="12399"/>
    <cellStyle name="표준 2 2 11 7" xfId="12400"/>
    <cellStyle name="표준 2 2 12" xfId="12401"/>
    <cellStyle name="표준 2 2 12 2" xfId="12402"/>
    <cellStyle name="표준 2 2 12 2 2" xfId="12403"/>
    <cellStyle name="표준 2 2 12 2 3" xfId="12404"/>
    <cellStyle name="표준 2 2 12 2 4" xfId="12405"/>
    <cellStyle name="표준 2 2 12 3" xfId="12406"/>
    <cellStyle name="표준 2 2 12 3 2" xfId="12407"/>
    <cellStyle name="표준 2 2 12 3 3" xfId="12408"/>
    <cellStyle name="표준 2 2 12 3 4" xfId="12409"/>
    <cellStyle name="표준 2 2 12 4" xfId="12410"/>
    <cellStyle name="표준 2 2 12 5" xfId="12411"/>
    <cellStyle name="표준 2 2 12 6" xfId="12412"/>
    <cellStyle name="표준 2 2 13" xfId="12413"/>
    <cellStyle name="표준 2 2 13 2" xfId="12414"/>
    <cellStyle name="표준 2 2 13 2 2" xfId="12415"/>
    <cellStyle name="표준 2 2 13 2 3" xfId="12416"/>
    <cellStyle name="표준 2 2 13 2 4" xfId="12417"/>
    <cellStyle name="표준 2 2 13 3" xfId="12418"/>
    <cellStyle name="표준 2 2 13 3 2" xfId="12419"/>
    <cellStyle name="표준 2 2 13 3 3" xfId="12420"/>
    <cellStyle name="표준 2 2 13 3 4" xfId="12421"/>
    <cellStyle name="표준 2 2 13 4" xfId="12422"/>
    <cellStyle name="표준 2 2 13 5" xfId="12423"/>
    <cellStyle name="표준 2 2 13 6" xfId="12424"/>
    <cellStyle name="표준 2 2 14" xfId="12425"/>
    <cellStyle name="표준 2 2 14 2" xfId="12426"/>
    <cellStyle name="표준 2 2 14 2 2" xfId="12427"/>
    <cellStyle name="표준 2 2 14 2 3" xfId="12428"/>
    <cellStyle name="표준 2 2 14 2 4" xfId="12429"/>
    <cellStyle name="표준 2 2 14 3" xfId="12430"/>
    <cellStyle name="표준 2 2 14 3 2" xfId="12431"/>
    <cellStyle name="표준 2 2 14 3 3" xfId="12432"/>
    <cellStyle name="표준 2 2 14 3 4" xfId="12433"/>
    <cellStyle name="표준 2 2 14 4" xfId="12434"/>
    <cellStyle name="표준 2 2 14 5" xfId="12435"/>
    <cellStyle name="표준 2 2 14 6" xfId="12436"/>
    <cellStyle name="표준 2 2 15" xfId="12437"/>
    <cellStyle name="표준 2 2 15 2" xfId="12438"/>
    <cellStyle name="표준 2 2 15 2 2" xfId="12439"/>
    <cellStyle name="표준 2 2 15 2 3" xfId="12440"/>
    <cellStyle name="표준 2 2 15 2 4" xfId="12441"/>
    <cellStyle name="표준 2 2 15 3" xfId="12442"/>
    <cellStyle name="표준 2 2 15 3 2" xfId="12443"/>
    <cellStyle name="표준 2 2 15 3 3" xfId="12444"/>
    <cellStyle name="표준 2 2 15 3 4" xfId="12445"/>
    <cellStyle name="표준 2 2 15 4" xfId="12446"/>
    <cellStyle name="표준 2 2 15 5" xfId="12447"/>
    <cellStyle name="표준 2 2 15 6" xfId="12448"/>
    <cellStyle name="표준 2 2 16" xfId="12449"/>
    <cellStyle name="표준 2 2 16 2" xfId="12450"/>
    <cellStyle name="표준 2 2 16 2 2" xfId="12451"/>
    <cellStyle name="표준 2 2 16 2 3" xfId="12452"/>
    <cellStyle name="표준 2 2 16 2 4" xfId="12453"/>
    <cellStyle name="표준 2 2 16 3" xfId="12454"/>
    <cellStyle name="표준 2 2 16 3 2" xfId="12455"/>
    <cellStyle name="표준 2 2 16 3 3" xfId="12456"/>
    <cellStyle name="표준 2 2 16 3 4" xfId="12457"/>
    <cellStyle name="표준 2 2 16 4" xfId="12458"/>
    <cellStyle name="표준 2 2 16 5" xfId="12459"/>
    <cellStyle name="표준 2 2 16 6" xfId="12460"/>
    <cellStyle name="표준 2 2 17" xfId="12461"/>
    <cellStyle name="표준 2 2 17 2" xfId="12462"/>
    <cellStyle name="표준 2 2 17 2 2" xfId="12463"/>
    <cellStyle name="표준 2 2 17 2 3" xfId="12464"/>
    <cellStyle name="표준 2 2 17 2 4" xfId="12465"/>
    <cellStyle name="표준 2 2 17 3" xfId="12466"/>
    <cellStyle name="표준 2 2 17 3 2" xfId="12467"/>
    <cellStyle name="표준 2 2 17 3 3" xfId="12468"/>
    <cellStyle name="표준 2 2 17 3 4" xfId="12469"/>
    <cellStyle name="표준 2 2 17 4" xfId="12470"/>
    <cellStyle name="표준 2 2 17 5" xfId="12471"/>
    <cellStyle name="표준 2 2 17 6" xfId="12472"/>
    <cellStyle name="표준 2 2 18" xfId="12473"/>
    <cellStyle name="표준 2 2 18 2" xfId="12474"/>
    <cellStyle name="표준 2 2 18 2 2" xfId="12475"/>
    <cellStyle name="표준 2 2 18 2 3" xfId="12476"/>
    <cellStyle name="표준 2 2 18 2 4" xfId="12477"/>
    <cellStyle name="표준 2 2 18 3" xfId="12478"/>
    <cellStyle name="표준 2 2 18 3 2" xfId="12479"/>
    <cellStyle name="표준 2 2 18 3 3" xfId="12480"/>
    <cellStyle name="표준 2 2 18 3 4" xfId="12481"/>
    <cellStyle name="표준 2 2 18 4" xfId="12482"/>
    <cellStyle name="표준 2 2 18 5" xfId="12483"/>
    <cellStyle name="표준 2 2 18 6" xfId="12484"/>
    <cellStyle name="표준 2 2 19" xfId="12485"/>
    <cellStyle name="표준 2 2 19 2" xfId="12486"/>
    <cellStyle name="표준 2 2 19 2 2" xfId="12487"/>
    <cellStyle name="표준 2 2 19 2 3" xfId="12488"/>
    <cellStyle name="표준 2 2 19 2 4" xfId="12489"/>
    <cellStyle name="표준 2 2 19 3" xfId="12490"/>
    <cellStyle name="표준 2 2 19 3 2" xfId="12491"/>
    <cellStyle name="표준 2 2 19 3 3" xfId="12492"/>
    <cellStyle name="표준 2 2 19 3 4" xfId="12493"/>
    <cellStyle name="표준 2 2 19 4" xfId="12494"/>
    <cellStyle name="표준 2 2 19 5" xfId="12495"/>
    <cellStyle name="표준 2 2 19 6" xfId="12496"/>
    <cellStyle name="표준 2 2 2" xfId="12497"/>
    <cellStyle name="표준 2 2 2 10" xfId="12498"/>
    <cellStyle name="표준 2 2 2 10 2" xfId="12499"/>
    <cellStyle name="표준 2 2 2 10 3" xfId="12500"/>
    <cellStyle name="표준 2 2 2 10 4" xfId="12501"/>
    <cellStyle name="표준 2 2 2 11" xfId="12502"/>
    <cellStyle name="표준 2 2 2 12" xfId="12503"/>
    <cellStyle name="표준 2 2 2 13" xfId="12504"/>
    <cellStyle name="표준 2 2 2 2" xfId="12505"/>
    <cellStyle name="표준 2 2 2 2 2" xfId="12506"/>
    <cellStyle name="표준 2 2 2 2 2 2" xfId="12507"/>
    <cellStyle name="표준 2 2 2 2 2 2 2" xfId="12508"/>
    <cellStyle name="표준 2 2 2 2 2 2 2 2" xfId="12509"/>
    <cellStyle name="표준 2 2 2 2 2 2 2 2 2" xfId="12510"/>
    <cellStyle name="표준 2 2 2 2 2 2 2 2 3" xfId="12511"/>
    <cellStyle name="표준 2 2 2 2 2 2 2 2 4" xfId="12512"/>
    <cellStyle name="표준 2 2 2 2 2 2 2 3" xfId="12513"/>
    <cellStyle name="표준 2 2 2 2 2 2 2 4" xfId="12514"/>
    <cellStyle name="표준 2 2 2 2 2 2 2 5" xfId="12515"/>
    <cellStyle name="표준 2 2 2 2 2 2 3" xfId="12516"/>
    <cellStyle name="표준 2 2 2 2 2 2 3 2" xfId="12517"/>
    <cellStyle name="표준 2 2 2 2 2 2 3 3" xfId="12518"/>
    <cellStyle name="표준 2 2 2 2 2 2 3 4" xfId="12519"/>
    <cellStyle name="표준 2 2 2 2 2 2 4" xfId="12520"/>
    <cellStyle name="표준 2 2 2 2 2 2 5" xfId="12521"/>
    <cellStyle name="표준 2 2 2 2 2 2 6" xfId="12522"/>
    <cellStyle name="표준 2 2 2 2 2 3" xfId="12523"/>
    <cellStyle name="표준 2 2 2 2 2 3 2" xfId="12524"/>
    <cellStyle name="표준 2 2 2 2 2 3 3" xfId="12525"/>
    <cellStyle name="표준 2 2 2 2 2 3 4" xfId="12526"/>
    <cellStyle name="표준 2 2 2 2 2 4" xfId="12527"/>
    <cellStyle name="표준 2 2 2 2 2 5" xfId="12528"/>
    <cellStyle name="표준 2 2 2 2 2 6" xfId="12529"/>
    <cellStyle name="표준 2 2 2 2 3" xfId="12530"/>
    <cellStyle name="표준 2 2 2 2 3 2" xfId="12531"/>
    <cellStyle name="표준 2 2 2 2 3 3" xfId="12532"/>
    <cellStyle name="표준 2 2 2 2 3 4" xfId="12533"/>
    <cellStyle name="표준 2 2 2 2 4" xfId="12534"/>
    <cellStyle name="표준 2 2 2 2 4 2" xfId="12535"/>
    <cellStyle name="표준 2 2 2 2 4 3" xfId="12536"/>
    <cellStyle name="표준 2 2 2 2 4 4" xfId="12537"/>
    <cellStyle name="표준 2 2 2 2 5" xfId="12538"/>
    <cellStyle name="표준 2 2 2 2 5 2" xfId="12539"/>
    <cellStyle name="표준 2 2 2 2 5 3" xfId="12540"/>
    <cellStyle name="표준 2 2 2 2 5 4" xfId="12541"/>
    <cellStyle name="표준 2 2 2 2 6" xfId="12542"/>
    <cellStyle name="표준 2 2 2 2 6 2" xfId="12543"/>
    <cellStyle name="표준 2 2 2 2 6 3" xfId="12544"/>
    <cellStyle name="표준 2 2 2 2 6 4" xfId="12545"/>
    <cellStyle name="표준 2 2 2 2 7" xfId="12546"/>
    <cellStyle name="표준 2 2 2 2 7 2" xfId="12547"/>
    <cellStyle name="표준 2 2 2 2 7 3" xfId="12548"/>
    <cellStyle name="표준 2 2 2 2 8" xfId="12549"/>
    <cellStyle name="표준 2 2 2 2 8 2" xfId="12550"/>
    <cellStyle name="표준 2 2 2 2 8 3" xfId="12551"/>
    <cellStyle name="표준 2 2 2 2 9" xfId="12552"/>
    <cellStyle name="표준 2 2 2 3" xfId="12553"/>
    <cellStyle name="표준 2 2 2 3 2" xfId="12554"/>
    <cellStyle name="표준 2 2 2 3 3" xfId="12555"/>
    <cellStyle name="표준 2 2 2 3 4" xfId="12556"/>
    <cellStyle name="표준 2 2 2 4" xfId="12557"/>
    <cellStyle name="표준 2 2 2 4 2" xfId="12558"/>
    <cellStyle name="표준 2 2 2 4 3" xfId="12559"/>
    <cellStyle name="표준 2 2 2 4 4" xfId="12560"/>
    <cellStyle name="표준 2 2 2 5" xfId="12561"/>
    <cellStyle name="표준 2 2 2 5 2" xfId="12562"/>
    <cellStyle name="표준 2 2 2 5 3" xfId="12563"/>
    <cellStyle name="표준 2 2 2 5 4" xfId="12564"/>
    <cellStyle name="표준 2 2 2 6" xfId="12565"/>
    <cellStyle name="표준 2 2 2 6 2" xfId="12566"/>
    <cellStyle name="표준 2 2 2 6 3" xfId="12567"/>
    <cellStyle name="표준 2 2 2 6 4" xfId="12568"/>
    <cellStyle name="표준 2 2 2 7" xfId="12569"/>
    <cellStyle name="표준 2 2 2 7 2" xfId="12570"/>
    <cellStyle name="표준 2 2 2 7 3" xfId="12571"/>
    <cellStyle name="표준 2 2 2 7 4" xfId="12572"/>
    <cellStyle name="표준 2 2 2 8" xfId="12573"/>
    <cellStyle name="표준 2 2 2 8 2" xfId="12574"/>
    <cellStyle name="표준 2 2 2 8 3" xfId="12575"/>
    <cellStyle name="표준 2 2 2 8 4" xfId="12576"/>
    <cellStyle name="표준 2 2 2 9" xfId="12577"/>
    <cellStyle name="표준 2 2 2 9 2" xfId="12578"/>
    <cellStyle name="표준 2 2 2 9 3" xfId="12579"/>
    <cellStyle name="표준 2 2 2 9 4" xfId="12580"/>
    <cellStyle name="표준 2 2 20" xfId="12581"/>
    <cellStyle name="표준 2 2 20 2" xfId="12582"/>
    <cellStyle name="표준 2 2 20 2 2" xfId="12583"/>
    <cellStyle name="표준 2 2 20 2 3" xfId="12584"/>
    <cellStyle name="표준 2 2 20 2 4" xfId="12585"/>
    <cellStyle name="표준 2 2 20 3" xfId="12586"/>
    <cellStyle name="표준 2 2 20 3 2" xfId="12587"/>
    <cellStyle name="표준 2 2 20 3 3" xfId="12588"/>
    <cellStyle name="표준 2 2 20 3 4" xfId="12589"/>
    <cellStyle name="표준 2 2 20 4" xfId="12590"/>
    <cellStyle name="표준 2 2 20 5" xfId="12591"/>
    <cellStyle name="표준 2 2 20 6" xfId="12592"/>
    <cellStyle name="표준 2 2 21" xfId="12593"/>
    <cellStyle name="표준 2 2 21 2" xfId="12594"/>
    <cellStyle name="표준 2 2 21 2 2" xfId="12595"/>
    <cellStyle name="표준 2 2 21 2 3" xfId="12596"/>
    <cellStyle name="표준 2 2 21 2 4" xfId="12597"/>
    <cellStyle name="표준 2 2 21 3" xfId="12598"/>
    <cellStyle name="표준 2 2 21 3 2" xfId="12599"/>
    <cellStyle name="표준 2 2 21 3 3" xfId="12600"/>
    <cellStyle name="표준 2 2 21 3 4" xfId="12601"/>
    <cellStyle name="표준 2 2 21 4" xfId="12602"/>
    <cellStyle name="표준 2 2 21 5" xfId="12603"/>
    <cellStyle name="표준 2 2 21 6" xfId="12604"/>
    <cellStyle name="표준 2 2 22" xfId="12605"/>
    <cellStyle name="표준 2 2 22 2" xfId="12606"/>
    <cellStyle name="표준 2 2 22 2 2" xfId="12607"/>
    <cellStyle name="표준 2 2 22 2 3" xfId="12608"/>
    <cellStyle name="표준 2 2 22 2 4" xfId="12609"/>
    <cellStyle name="표준 2 2 22 3" xfId="12610"/>
    <cellStyle name="표준 2 2 22 3 2" xfId="12611"/>
    <cellStyle name="표준 2 2 22 3 3" xfId="12612"/>
    <cellStyle name="표준 2 2 22 3 4" xfId="12613"/>
    <cellStyle name="표준 2 2 22 4" xfId="12614"/>
    <cellStyle name="표준 2 2 22 5" xfId="12615"/>
    <cellStyle name="표준 2 2 22 6" xfId="12616"/>
    <cellStyle name="표준 2 2 23" xfId="12617"/>
    <cellStyle name="표준 2 2 23 2" xfId="12618"/>
    <cellStyle name="표준 2 2 23 3" xfId="12619"/>
    <cellStyle name="표준 2 2 23 4" xfId="12620"/>
    <cellStyle name="표준 2 2 24" xfId="12621"/>
    <cellStyle name="표준 2 2 24 2" xfId="12622"/>
    <cellStyle name="표준 2 2 24 3" xfId="12623"/>
    <cellStyle name="표준 2 2 24 4" xfId="12624"/>
    <cellStyle name="표준 2 2 25" xfId="12625"/>
    <cellStyle name="표준 2 2 26" xfId="12626"/>
    <cellStyle name="표준 2 2 27" xfId="12627"/>
    <cellStyle name="표준 2 2 3" xfId="12628"/>
    <cellStyle name="표준 2 2 3 10" xfId="12629"/>
    <cellStyle name="표준 2 2 3 2" xfId="12630"/>
    <cellStyle name="표준 2 2 3 2 2" xfId="12631"/>
    <cellStyle name="표준 2 2 3 2 2 2" xfId="12632"/>
    <cellStyle name="표준 2 2 3 2 2 3" xfId="12633"/>
    <cellStyle name="표준 2 2 3 2 3" xfId="12634"/>
    <cellStyle name="표준 2 2 3 2 3 2" xfId="12635"/>
    <cellStyle name="표준 2 2 3 2 3 3" xfId="12636"/>
    <cellStyle name="표준 2 2 3 2 4" xfId="12637"/>
    <cellStyle name="표준 2 2 3 3" xfId="12638"/>
    <cellStyle name="표준 2 2 3 3 2" xfId="12639"/>
    <cellStyle name="표준 2 2 3 3 2 2" xfId="12640"/>
    <cellStyle name="표준 2 2 3 3 2 3" xfId="12641"/>
    <cellStyle name="표준 2 2 3 3 3" xfId="12642"/>
    <cellStyle name="표준 2 2 3 3 3 2" xfId="12643"/>
    <cellStyle name="표준 2 2 3 3 3 3" xfId="12644"/>
    <cellStyle name="표준 2 2 3 3 4" xfId="12645"/>
    <cellStyle name="표준 2 2 3 4" xfId="12646"/>
    <cellStyle name="표준 2 2 3 4 2" xfId="12647"/>
    <cellStyle name="표준 2 2 3 4 2 2" xfId="12648"/>
    <cellStyle name="표준 2 2 3 4 2 3" xfId="12649"/>
    <cellStyle name="표준 2 2 3 4 3" xfId="12650"/>
    <cellStyle name="표준 2 2 3 4 3 2" xfId="12651"/>
    <cellStyle name="표준 2 2 3 4 3 3" xfId="12652"/>
    <cellStyle name="표준 2 2 3 4 4" xfId="12653"/>
    <cellStyle name="표준 2 2 3 5" xfId="12654"/>
    <cellStyle name="표준 2 2 3 5 2" xfId="12655"/>
    <cellStyle name="표준 2 2 3 5 3" xfId="12656"/>
    <cellStyle name="표준 2 2 3 5 4" xfId="12657"/>
    <cellStyle name="표준 2 2 3 6" xfId="12658"/>
    <cellStyle name="표준 2 2 3 6 2" xfId="12659"/>
    <cellStyle name="표준 2 2 3 6 3" xfId="12660"/>
    <cellStyle name="표준 2 2 3 6 4" xfId="12661"/>
    <cellStyle name="표준 2 2 3 7" xfId="12662"/>
    <cellStyle name="표준 2 2 3 7 2" xfId="12663"/>
    <cellStyle name="표준 2 2 3 7 3" xfId="12664"/>
    <cellStyle name="표준 2 2 3 7 4" xfId="12665"/>
    <cellStyle name="표준 2 2 3 8" xfId="12666"/>
    <cellStyle name="표준 2 2 3 9" xfId="12667"/>
    <cellStyle name="표준 2 2 4" xfId="12668"/>
    <cellStyle name="표준 2 2 4 2" xfId="12669"/>
    <cellStyle name="표준 2 2 4 2 2" xfId="12670"/>
    <cellStyle name="표준 2 2 4 2 2 2" xfId="12671"/>
    <cellStyle name="표준 2 2 4 2 2 3" xfId="12672"/>
    <cellStyle name="표준 2 2 4 2 2 4" xfId="12673"/>
    <cellStyle name="표준 2 2 4 2 3" xfId="12674"/>
    <cellStyle name="표준 2 2 4 2 3 2" xfId="12675"/>
    <cellStyle name="표준 2 2 4 2 3 3" xfId="12676"/>
    <cellStyle name="표준 2 2 4 2 3 4" xfId="12677"/>
    <cellStyle name="표준 2 2 4 2 4" xfId="12678"/>
    <cellStyle name="표준 2 2 4 2 4 2" xfId="12679"/>
    <cellStyle name="표준 2 2 4 2 4 3" xfId="12680"/>
    <cellStyle name="표준 2 2 4 2 4 4" xfId="12681"/>
    <cellStyle name="표준 2 2 4 2 5" xfId="12682"/>
    <cellStyle name="표준 2 2 4 2 6" xfId="12683"/>
    <cellStyle name="표준 2 2 4 2 7" xfId="12684"/>
    <cellStyle name="표준 2 2 4 3" xfId="12685"/>
    <cellStyle name="표준 2 2 4 3 2" xfId="12686"/>
    <cellStyle name="표준 2 2 4 3 2 2" xfId="12687"/>
    <cellStyle name="표준 2 2 4 3 2 3" xfId="12688"/>
    <cellStyle name="표준 2 2 4 3 2 4" xfId="12689"/>
    <cellStyle name="표준 2 2 4 3 3" xfId="12690"/>
    <cellStyle name="표준 2 2 4 3 3 2" xfId="12691"/>
    <cellStyle name="표준 2 2 4 3 3 3" xfId="12692"/>
    <cellStyle name="표준 2 2 4 3 4" xfId="12693"/>
    <cellStyle name="표준 2 2 4 3 4 2" xfId="12694"/>
    <cellStyle name="표준 2 2 4 3 4 3" xfId="12695"/>
    <cellStyle name="표준 2 2 4 3 5" xfId="12696"/>
    <cellStyle name="표준 2 2 4 4" xfId="12697"/>
    <cellStyle name="표준 2 2 4 4 2" xfId="12698"/>
    <cellStyle name="표준 2 2 4 4 3" xfId="12699"/>
    <cellStyle name="표준 2 2 4 4 4" xfId="12700"/>
    <cellStyle name="표준 2 2 4 5" xfId="12701"/>
    <cellStyle name="표준 2 2 4 6" xfId="12702"/>
    <cellStyle name="표준 2 2 4 7" xfId="12703"/>
    <cellStyle name="표준 2 2 5" xfId="12704"/>
    <cellStyle name="표준 2 2 5 2" xfId="12705"/>
    <cellStyle name="표준 2 2 5 2 2" xfId="12706"/>
    <cellStyle name="표준 2 2 5 2 2 2" xfId="12707"/>
    <cellStyle name="표준 2 2 5 2 2 3" xfId="12708"/>
    <cellStyle name="표준 2 2 5 2 2 4" xfId="12709"/>
    <cellStyle name="표준 2 2 5 2 3" xfId="12710"/>
    <cellStyle name="표준 2 2 5 2 4" xfId="12711"/>
    <cellStyle name="표준 2 2 5 2 5" xfId="12712"/>
    <cellStyle name="표준 2 2 5 3" xfId="12713"/>
    <cellStyle name="표준 2 2 5 3 2" xfId="12714"/>
    <cellStyle name="표준 2 2 5 3 2 2" xfId="12715"/>
    <cellStyle name="표준 2 2 5 3 2 3" xfId="12716"/>
    <cellStyle name="표준 2 2 5 3 2 4" xfId="12717"/>
    <cellStyle name="표준 2 2 5 3 3" xfId="12718"/>
    <cellStyle name="표준 2 2 5 3 4" xfId="12719"/>
    <cellStyle name="표준 2 2 5 3 5" xfId="12720"/>
    <cellStyle name="표준 2 2 5 4" xfId="12721"/>
    <cellStyle name="표준 2 2 5 5" xfId="12722"/>
    <cellStyle name="표준 2 2 5 6" xfId="12723"/>
    <cellStyle name="표준 2 2 6" xfId="12724"/>
    <cellStyle name="표준 2 2 6 2" xfId="12725"/>
    <cellStyle name="표준 2 2 6 2 2" xfId="12726"/>
    <cellStyle name="표준 2 2 6 2 3" xfId="12727"/>
    <cellStyle name="표준 2 2 6 2 4" xfId="12728"/>
    <cellStyle name="표준 2 2 6 3" xfId="12729"/>
    <cellStyle name="표준 2 2 6 3 2" xfId="12730"/>
    <cellStyle name="표준 2 2 6 3 3" xfId="12731"/>
    <cellStyle name="표준 2 2 6 3 4" xfId="12732"/>
    <cellStyle name="표준 2 2 6 4" xfId="12733"/>
    <cellStyle name="표준 2 2 6 5" xfId="12734"/>
    <cellStyle name="표준 2 2 6 6" xfId="12735"/>
    <cellStyle name="표준 2 2 7" xfId="12736"/>
    <cellStyle name="표준 2 2 7 2" xfId="12737"/>
    <cellStyle name="표준 2 2 7 2 2" xfId="12738"/>
    <cellStyle name="표준 2 2 7 2 2 2" xfId="12739"/>
    <cellStyle name="표준 2 2 7 2 2 3" xfId="12740"/>
    <cellStyle name="표준 2 2 7 2 2 4" xfId="12741"/>
    <cellStyle name="표준 2 2 7 2 3" xfId="12742"/>
    <cellStyle name="표준 2 2 7 2 4" xfId="12743"/>
    <cellStyle name="표준 2 2 7 2 5" xfId="12744"/>
    <cellStyle name="표준 2 2 7 3" xfId="12745"/>
    <cellStyle name="표준 2 2 7 3 2" xfId="12746"/>
    <cellStyle name="표준 2 2 7 3 2 2" xfId="12747"/>
    <cellStyle name="표준 2 2 7 3 2 3" xfId="12748"/>
    <cellStyle name="표준 2 2 7 3 2 4" xfId="12749"/>
    <cellStyle name="표준 2 2 7 3 3" xfId="12750"/>
    <cellStyle name="표준 2 2 7 3 4" xfId="12751"/>
    <cellStyle name="표준 2 2 7 3 5" xfId="12752"/>
    <cellStyle name="표준 2 2 7 4" xfId="12753"/>
    <cellStyle name="표준 2 2 7 4 2" xfId="12754"/>
    <cellStyle name="표준 2 2 7 4 3" xfId="12755"/>
    <cellStyle name="표준 2 2 7 4 4" xfId="12756"/>
    <cellStyle name="표준 2 2 7 5" xfId="12757"/>
    <cellStyle name="표준 2 2 7 6" xfId="12758"/>
    <cellStyle name="표준 2 2 7 7" xfId="12759"/>
    <cellStyle name="표준 2 2 8" xfId="12760"/>
    <cellStyle name="표준 2 2 8 2" xfId="12761"/>
    <cellStyle name="표준 2 2 8 2 2" xfId="12762"/>
    <cellStyle name="표준 2 2 8 2 2 2" xfId="12763"/>
    <cellStyle name="표준 2 2 8 2 2 3" xfId="12764"/>
    <cellStyle name="표준 2 2 8 2 2 4" xfId="12765"/>
    <cellStyle name="표준 2 2 8 2 3" xfId="12766"/>
    <cellStyle name="표준 2 2 8 2 4" xfId="12767"/>
    <cellStyle name="표준 2 2 8 2 5" xfId="12768"/>
    <cellStyle name="표준 2 2 8 3" xfId="12769"/>
    <cellStyle name="표준 2 2 8 3 2" xfId="12770"/>
    <cellStyle name="표준 2 2 8 3 2 2" xfId="12771"/>
    <cellStyle name="표준 2 2 8 3 2 3" xfId="12772"/>
    <cellStyle name="표준 2 2 8 3 2 4" xfId="12773"/>
    <cellStyle name="표준 2 2 8 3 3" xfId="12774"/>
    <cellStyle name="표준 2 2 8 3 4" xfId="12775"/>
    <cellStyle name="표준 2 2 8 3 5" xfId="12776"/>
    <cellStyle name="표준 2 2 8 4" xfId="12777"/>
    <cellStyle name="표준 2 2 8 4 2" xfId="12778"/>
    <cellStyle name="표준 2 2 8 4 3" xfId="12779"/>
    <cellStyle name="표준 2 2 8 4 4" xfId="12780"/>
    <cellStyle name="표준 2 2 8 5" xfId="12781"/>
    <cellStyle name="표준 2 2 8 6" xfId="12782"/>
    <cellStyle name="표준 2 2 8 7" xfId="12783"/>
    <cellStyle name="표준 2 2 9" xfId="12784"/>
    <cellStyle name="표준 2 2 9 2" xfId="12785"/>
    <cellStyle name="표준 2 2 9 2 2" xfId="12786"/>
    <cellStyle name="표준 2 2 9 2 2 2" xfId="12787"/>
    <cellStyle name="표준 2 2 9 2 2 3" xfId="12788"/>
    <cellStyle name="표준 2 2 9 2 2 4" xfId="12789"/>
    <cellStyle name="표준 2 2 9 2 3" xfId="12790"/>
    <cellStyle name="표준 2 2 9 2 4" xfId="12791"/>
    <cellStyle name="표준 2 2 9 2 5" xfId="12792"/>
    <cellStyle name="표준 2 2 9 3" xfId="12793"/>
    <cellStyle name="표준 2 2 9 3 2" xfId="12794"/>
    <cellStyle name="표준 2 2 9 3 2 2" xfId="12795"/>
    <cellStyle name="표준 2 2 9 3 2 3" xfId="12796"/>
    <cellStyle name="표준 2 2 9 3 2 4" xfId="12797"/>
    <cellStyle name="표준 2 2 9 3 3" xfId="12798"/>
    <cellStyle name="표준 2 2 9 3 4" xfId="12799"/>
    <cellStyle name="표준 2 2 9 3 5" xfId="12800"/>
    <cellStyle name="표준 2 2 9 4" xfId="12801"/>
    <cellStyle name="표준 2 2 9 4 2" xfId="12802"/>
    <cellStyle name="표준 2 2 9 4 3" xfId="12803"/>
    <cellStyle name="표준 2 2 9 4 4" xfId="12804"/>
    <cellStyle name="표준 2 2 9 5" xfId="12805"/>
    <cellStyle name="표준 2 2 9 6" xfId="12806"/>
    <cellStyle name="표준 2 2 9 7" xfId="12807"/>
    <cellStyle name="표준 2 20" xfId="12808"/>
    <cellStyle name="표준 2 20 2" xfId="12809"/>
    <cellStyle name="표준 2 20 2 2" xfId="12810"/>
    <cellStyle name="표준 2 20 2 3" xfId="12811"/>
    <cellStyle name="표준 2 20 2 4" xfId="12812"/>
    <cellStyle name="표준 2 20 3" xfId="12813"/>
    <cellStyle name="표준 2 20 4" xfId="12814"/>
    <cellStyle name="표준 2 20 5" xfId="12815"/>
    <cellStyle name="표준 2 21" xfId="12816"/>
    <cellStyle name="표준 2 21 2" xfId="12817"/>
    <cellStyle name="표준 2 21 2 2" xfId="12818"/>
    <cellStyle name="표준 2 21 2 3" xfId="12819"/>
    <cellStyle name="표준 2 21 2 4" xfId="12820"/>
    <cellStyle name="표준 2 21 3" xfId="12821"/>
    <cellStyle name="표준 2 21 4" xfId="12822"/>
    <cellStyle name="표준 2 21 5" xfId="12823"/>
    <cellStyle name="표준 2 22" xfId="12824"/>
    <cellStyle name="표준 2 22 2" xfId="12825"/>
    <cellStyle name="표준 2 22 2 2" xfId="12826"/>
    <cellStyle name="표준 2 22 2 3" xfId="12827"/>
    <cellStyle name="표준 2 22 2 4" xfId="12828"/>
    <cellStyle name="표준 2 22 3" xfId="12829"/>
    <cellStyle name="표준 2 22 4" xfId="12830"/>
    <cellStyle name="표준 2 22 5" xfId="12831"/>
    <cellStyle name="표준 2 23" xfId="12832"/>
    <cellStyle name="표준 2 23 2" xfId="12833"/>
    <cellStyle name="표준 2 23 3" xfId="12834"/>
    <cellStyle name="표준 2 23 4" xfId="12835"/>
    <cellStyle name="표준 2 24" xfId="12836"/>
    <cellStyle name="표준 2 24 2" xfId="12837"/>
    <cellStyle name="표준 2 24 3" xfId="12838"/>
    <cellStyle name="표준 2 24 4" xfId="12839"/>
    <cellStyle name="표준 2 25" xfId="12840"/>
    <cellStyle name="표준 2 25 2" xfId="12841"/>
    <cellStyle name="표준 2 25 3" xfId="12842"/>
    <cellStyle name="표준 2 25 4" xfId="12843"/>
    <cellStyle name="표준 2 26" xfId="12844"/>
    <cellStyle name="표준 2 26 2" xfId="12845"/>
    <cellStyle name="표준 2 26 3" xfId="12846"/>
    <cellStyle name="표준 2 26 4" xfId="12847"/>
    <cellStyle name="표준 2 27" xfId="12848"/>
    <cellStyle name="표준 2 27 2" xfId="12849"/>
    <cellStyle name="표준 2 27 3" xfId="12850"/>
    <cellStyle name="표준 2 27 4" xfId="12851"/>
    <cellStyle name="표준 2 28" xfId="12852"/>
    <cellStyle name="표준 2 28 2" xfId="12853"/>
    <cellStyle name="표준 2 28 3" xfId="12854"/>
    <cellStyle name="표준 2 28 4" xfId="12855"/>
    <cellStyle name="표준 2 29" xfId="12856"/>
    <cellStyle name="표준 2 29 2" xfId="12857"/>
    <cellStyle name="표준 2 29 3" xfId="12858"/>
    <cellStyle name="표준 2 29 4" xfId="12859"/>
    <cellStyle name="표준 2 3" xfId="12860"/>
    <cellStyle name="표준 2 3 10" xfId="12861"/>
    <cellStyle name="표준 2 3 10 2" xfId="12862"/>
    <cellStyle name="표준 2 3 10 2 2" xfId="12863"/>
    <cellStyle name="표준 2 3 10 2 3" xfId="12864"/>
    <cellStyle name="표준 2 3 10 2 4" xfId="12865"/>
    <cellStyle name="표준 2 3 10 3" xfId="12866"/>
    <cellStyle name="표준 2 3 10 3 2" xfId="12867"/>
    <cellStyle name="표준 2 3 10 3 3" xfId="12868"/>
    <cellStyle name="표준 2 3 10 3 4" xfId="12869"/>
    <cellStyle name="표준 2 3 10 4" xfId="12870"/>
    <cellStyle name="표준 2 3 10 4 2" xfId="12871"/>
    <cellStyle name="표준 2 3 10 4 3" xfId="12872"/>
    <cellStyle name="표준 2 3 10 4 4" xfId="12873"/>
    <cellStyle name="표준 2 3 10 5" xfId="12874"/>
    <cellStyle name="표준 2 3 10 6" xfId="12875"/>
    <cellStyle name="표준 2 3 10 7" xfId="12876"/>
    <cellStyle name="표준 2 3 11" xfId="12877"/>
    <cellStyle name="표준 2 3 11 2" xfId="12878"/>
    <cellStyle name="표준 2 3 11 2 2" xfId="12879"/>
    <cellStyle name="표준 2 3 11 2 3" xfId="12880"/>
    <cellStyle name="표준 2 3 11 2 4" xfId="12881"/>
    <cellStyle name="표준 2 3 11 3" xfId="12882"/>
    <cellStyle name="표준 2 3 11 3 2" xfId="12883"/>
    <cellStyle name="표준 2 3 11 3 3" xfId="12884"/>
    <cellStyle name="표준 2 3 11 3 4" xfId="12885"/>
    <cellStyle name="표준 2 3 11 4" xfId="12886"/>
    <cellStyle name="표준 2 3 11 4 2" xfId="12887"/>
    <cellStyle name="표준 2 3 11 4 3" xfId="12888"/>
    <cellStyle name="표준 2 3 11 4 4" xfId="12889"/>
    <cellStyle name="표준 2 3 11 5" xfId="12890"/>
    <cellStyle name="표준 2 3 11 6" xfId="12891"/>
    <cellStyle name="표준 2 3 11 7" xfId="12892"/>
    <cellStyle name="표준 2 3 12" xfId="12893"/>
    <cellStyle name="표준 2 3 12 2" xfId="12894"/>
    <cellStyle name="표준 2 3 12 2 2" xfId="12895"/>
    <cellStyle name="표준 2 3 12 2 3" xfId="12896"/>
    <cellStyle name="표준 2 3 12 2 4" xfId="12897"/>
    <cellStyle name="표준 2 3 12 3" xfId="12898"/>
    <cellStyle name="표준 2 3 12 3 2" xfId="12899"/>
    <cellStyle name="표준 2 3 12 3 3" xfId="12900"/>
    <cellStyle name="표준 2 3 12 3 4" xfId="12901"/>
    <cellStyle name="표준 2 3 12 4" xfId="12902"/>
    <cellStyle name="표준 2 3 12 4 2" xfId="12903"/>
    <cellStyle name="표준 2 3 12 4 3" xfId="12904"/>
    <cellStyle name="표준 2 3 12 4 4" xfId="12905"/>
    <cellStyle name="표준 2 3 12 5" xfId="12906"/>
    <cellStyle name="표준 2 3 12 6" xfId="12907"/>
    <cellStyle name="표준 2 3 12 7" xfId="12908"/>
    <cellStyle name="표준 2 3 13" xfId="12909"/>
    <cellStyle name="표준 2 3 13 2" xfId="12910"/>
    <cellStyle name="표준 2 3 13 2 2" xfId="12911"/>
    <cellStyle name="표준 2 3 13 2 3" xfId="12912"/>
    <cellStyle name="표준 2 3 13 2 4" xfId="12913"/>
    <cellStyle name="표준 2 3 13 3" xfId="12914"/>
    <cellStyle name="표준 2 3 13 3 2" xfId="12915"/>
    <cellStyle name="표준 2 3 13 3 3" xfId="12916"/>
    <cellStyle name="표준 2 3 13 3 4" xfId="12917"/>
    <cellStyle name="표준 2 3 13 4" xfId="12918"/>
    <cellStyle name="표준 2 3 13 4 2" xfId="12919"/>
    <cellStyle name="표준 2 3 13 4 3" xfId="12920"/>
    <cellStyle name="표준 2 3 13 4 4" xfId="12921"/>
    <cellStyle name="표준 2 3 13 5" xfId="12922"/>
    <cellStyle name="표준 2 3 13 6" xfId="12923"/>
    <cellStyle name="표준 2 3 13 7" xfId="12924"/>
    <cellStyle name="표준 2 3 14" xfId="12925"/>
    <cellStyle name="표준 2 3 14 2" xfId="12926"/>
    <cellStyle name="표준 2 3 14 2 2" xfId="12927"/>
    <cellStyle name="표준 2 3 14 2 3" xfId="12928"/>
    <cellStyle name="표준 2 3 14 2 4" xfId="12929"/>
    <cellStyle name="표준 2 3 14 3" xfId="12930"/>
    <cellStyle name="표준 2 3 14 3 2" xfId="12931"/>
    <cellStyle name="표준 2 3 14 3 3" xfId="12932"/>
    <cellStyle name="표준 2 3 14 3 4" xfId="12933"/>
    <cellStyle name="표준 2 3 14 4" xfId="12934"/>
    <cellStyle name="표준 2 3 14 5" xfId="12935"/>
    <cellStyle name="표준 2 3 14 6" xfId="12936"/>
    <cellStyle name="표준 2 3 15" xfId="12937"/>
    <cellStyle name="표준 2 3 15 2" xfId="12938"/>
    <cellStyle name="표준 2 3 15 2 2" xfId="12939"/>
    <cellStyle name="표준 2 3 15 2 3" xfId="12940"/>
    <cellStyle name="표준 2 3 15 2 4" xfId="12941"/>
    <cellStyle name="표준 2 3 15 3" xfId="12942"/>
    <cellStyle name="표준 2 3 15 3 2" xfId="12943"/>
    <cellStyle name="표준 2 3 15 3 3" xfId="12944"/>
    <cellStyle name="표준 2 3 15 3 4" xfId="12945"/>
    <cellStyle name="표준 2 3 15 4" xfId="12946"/>
    <cellStyle name="표준 2 3 15 5" xfId="12947"/>
    <cellStyle name="표준 2 3 15 6" xfId="12948"/>
    <cellStyle name="표준 2 3 16" xfId="12949"/>
    <cellStyle name="표준 2 3 16 2" xfId="12950"/>
    <cellStyle name="표준 2 3 16 2 2" xfId="12951"/>
    <cellStyle name="표준 2 3 16 2 3" xfId="12952"/>
    <cellStyle name="표준 2 3 16 2 4" xfId="12953"/>
    <cellStyle name="표준 2 3 16 3" xfId="12954"/>
    <cellStyle name="표준 2 3 16 3 2" xfId="12955"/>
    <cellStyle name="표준 2 3 16 3 3" xfId="12956"/>
    <cellStyle name="표준 2 3 16 3 4" xfId="12957"/>
    <cellStyle name="표준 2 3 16 4" xfId="12958"/>
    <cellStyle name="표준 2 3 16 5" xfId="12959"/>
    <cellStyle name="표준 2 3 16 6" xfId="12960"/>
    <cellStyle name="표준 2 3 17" xfId="12961"/>
    <cellStyle name="표준 2 3 17 2" xfId="12962"/>
    <cellStyle name="표준 2 3 17 2 2" xfId="12963"/>
    <cellStyle name="표준 2 3 17 2 3" xfId="12964"/>
    <cellStyle name="표준 2 3 17 2 4" xfId="12965"/>
    <cellStyle name="표준 2 3 17 3" xfId="12966"/>
    <cellStyle name="표준 2 3 17 3 2" xfId="12967"/>
    <cellStyle name="표준 2 3 17 3 3" xfId="12968"/>
    <cellStyle name="표준 2 3 17 3 4" xfId="12969"/>
    <cellStyle name="표준 2 3 17 4" xfId="12970"/>
    <cellStyle name="표준 2 3 17 5" xfId="12971"/>
    <cellStyle name="표준 2 3 17 6" xfId="12972"/>
    <cellStyle name="표준 2 3 18" xfId="12973"/>
    <cellStyle name="표준 2 3 18 2" xfId="12974"/>
    <cellStyle name="표준 2 3 18 2 2" xfId="12975"/>
    <cellStyle name="표준 2 3 18 2 3" xfId="12976"/>
    <cellStyle name="표준 2 3 18 2 4" xfId="12977"/>
    <cellStyle name="표준 2 3 18 3" xfId="12978"/>
    <cellStyle name="표준 2 3 18 3 2" xfId="12979"/>
    <cellStyle name="표준 2 3 18 3 3" xfId="12980"/>
    <cellStyle name="표준 2 3 18 3 4" xfId="12981"/>
    <cellStyle name="표준 2 3 18 4" xfId="12982"/>
    <cellStyle name="표준 2 3 18 5" xfId="12983"/>
    <cellStyle name="표준 2 3 18 6" xfId="12984"/>
    <cellStyle name="표준 2 3 19" xfId="12985"/>
    <cellStyle name="표준 2 3 19 2" xfId="12986"/>
    <cellStyle name="표준 2 3 19 2 2" xfId="12987"/>
    <cellStyle name="표준 2 3 19 2 3" xfId="12988"/>
    <cellStyle name="표준 2 3 19 2 4" xfId="12989"/>
    <cellStyle name="표준 2 3 19 3" xfId="12990"/>
    <cellStyle name="표준 2 3 19 3 2" xfId="12991"/>
    <cellStyle name="표준 2 3 19 3 3" xfId="12992"/>
    <cellStyle name="표준 2 3 19 3 4" xfId="12993"/>
    <cellStyle name="표준 2 3 19 4" xfId="12994"/>
    <cellStyle name="표준 2 3 19 5" xfId="12995"/>
    <cellStyle name="표준 2 3 19 6" xfId="12996"/>
    <cellStyle name="표준 2 3 2" xfId="12997"/>
    <cellStyle name="표준 2 3 2 2" xfId="12998"/>
    <cellStyle name="표준 2 3 2 2 2" xfId="12999"/>
    <cellStyle name="표준 2 3 2 2 2 2" xfId="13000"/>
    <cellStyle name="표준 2 3 2 2 2 3" xfId="13001"/>
    <cellStyle name="표준 2 3 2 2 2 4" xfId="13002"/>
    <cellStyle name="표준 2 3 2 2 3" xfId="13003"/>
    <cellStyle name="표준 2 3 2 2 3 2" xfId="13004"/>
    <cellStyle name="표준 2 3 2 2 3 3" xfId="13005"/>
    <cellStyle name="표준 2 3 2 2 4" xfId="13006"/>
    <cellStyle name="표준 2 3 2 2 4 2" xfId="13007"/>
    <cellStyle name="표준 2 3 2 2 4 3" xfId="13008"/>
    <cellStyle name="표준 2 3 2 2 5" xfId="13009"/>
    <cellStyle name="표준 2 3 2 3" xfId="13010"/>
    <cellStyle name="표준 2 3 2 3 2" xfId="13011"/>
    <cellStyle name="표준 2 3 2 3 2 2" xfId="13012"/>
    <cellStyle name="표준 2 3 2 3 2 3" xfId="13013"/>
    <cellStyle name="표준 2 3 2 3 2 4" xfId="13014"/>
    <cellStyle name="표준 2 3 2 3 3" xfId="13015"/>
    <cellStyle name="표준 2 3 2 3 4" xfId="13016"/>
    <cellStyle name="표준 2 3 2 3 5" xfId="13017"/>
    <cellStyle name="표준 2 3 2 4" xfId="13018"/>
    <cellStyle name="표준 2 3 2 4 2" xfId="13019"/>
    <cellStyle name="표준 2 3 2 4 3" xfId="13020"/>
    <cellStyle name="표준 2 3 2 4 4" xfId="13021"/>
    <cellStyle name="표준 2 3 2 5" xfId="13022"/>
    <cellStyle name="표준 2 3 2 5 2" xfId="13023"/>
    <cellStyle name="표준 2 3 2 5 3" xfId="13024"/>
    <cellStyle name="표준 2 3 2 5 4" xfId="13025"/>
    <cellStyle name="표준 2 3 2 6" xfId="13026"/>
    <cellStyle name="표준 2 3 2 7" xfId="13027"/>
    <cellStyle name="표준 2 3 2 8" xfId="13028"/>
    <cellStyle name="표준 2 3 20" xfId="13029"/>
    <cellStyle name="표준 2 3 20 2" xfId="13030"/>
    <cellStyle name="표준 2 3 20 2 2" xfId="13031"/>
    <cellStyle name="표준 2 3 20 2 3" xfId="13032"/>
    <cellStyle name="표준 2 3 20 2 4" xfId="13033"/>
    <cellStyle name="표준 2 3 20 3" xfId="13034"/>
    <cellStyle name="표준 2 3 20 3 2" xfId="13035"/>
    <cellStyle name="표준 2 3 20 3 3" xfId="13036"/>
    <cellStyle name="표준 2 3 20 3 4" xfId="13037"/>
    <cellStyle name="표준 2 3 20 4" xfId="13038"/>
    <cellStyle name="표준 2 3 20 5" xfId="13039"/>
    <cellStyle name="표준 2 3 20 6" xfId="13040"/>
    <cellStyle name="표준 2 3 21" xfId="13041"/>
    <cellStyle name="표준 2 3 21 2" xfId="13042"/>
    <cellStyle name="표준 2 3 21 2 2" xfId="13043"/>
    <cellStyle name="표준 2 3 21 2 3" xfId="13044"/>
    <cellStyle name="표준 2 3 21 2 4" xfId="13045"/>
    <cellStyle name="표준 2 3 21 3" xfId="13046"/>
    <cellStyle name="표준 2 3 21 3 2" xfId="13047"/>
    <cellStyle name="표준 2 3 21 3 3" xfId="13048"/>
    <cellStyle name="표준 2 3 21 3 4" xfId="13049"/>
    <cellStyle name="표준 2 3 21 4" xfId="13050"/>
    <cellStyle name="표준 2 3 21 5" xfId="13051"/>
    <cellStyle name="표준 2 3 21 6" xfId="13052"/>
    <cellStyle name="표준 2 3 22" xfId="13053"/>
    <cellStyle name="표준 2 3 22 2" xfId="13054"/>
    <cellStyle name="표준 2 3 22 2 2" xfId="13055"/>
    <cellStyle name="표준 2 3 22 2 3" xfId="13056"/>
    <cellStyle name="표준 2 3 22 2 4" xfId="13057"/>
    <cellStyle name="표준 2 3 22 3" xfId="13058"/>
    <cellStyle name="표준 2 3 22 3 2" xfId="13059"/>
    <cellStyle name="표준 2 3 22 3 3" xfId="13060"/>
    <cellStyle name="표준 2 3 22 3 4" xfId="13061"/>
    <cellStyle name="표준 2 3 22 4" xfId="13062"/>
    <cellStyle name="표준 2 3 22 5" xfId="13063"/>
    <cellStyle name="표준 2 3 22 6" xfId="13064"/>
    <cellStyle name="표준 2 3 23" xfId="13065"/>
    <cellStyle name="표준 2 3 23 2" xfId="13066"/>
    <cellStyle name="표준 2 3 23 2 2" xfId="13067"/>
    <cellStyle name="표준 2 3 23 2 3" xfId="13068"/>
    <cellStyle name="표준 2 3 23 2 4" xfId="13069"/>
    <cellStyle name="표준 2 3 23 3" xfId="13070"/>
    <cellStyle name="표준 2 3 23 3 2" xfId="13071"/>
    <cellStyle name="표준 2 3 23 3 3" xfId="13072"/>
    <cellStyle name="표준 2 3 23 3 4" xfId="13073"/>
    <cellStyle name="표준 2 3 23 4" xfId="13074"/>
    <cellStyle name="표준 2 3 23 5" xfId="13075"/>
    <cellStyle name="표준 2 3 23 6" xfId="13076"/>
    <cellStyle name="표준 2 3 24" xfId="13077"/>
    <cellStyle name="표준 2 3 24 2" xfId="13078"/>
    <cellStyle name="표준 2 3 24 2 2" xfId="13079"/>
    <cellStyle name="표준 2 3 24 2 3" xfId="13080"/>
    <cellStyle name="표준 2 3 24 2 4" xfId="13081"/>
    <cellStyle name="표준 2 3 24 3" xfId="13082"/>
    <cellStyle name="표준 2 3 24 3 2" xfId="13083"/>
    <cellStyle name="표준 2 3 24 3 3" xfId="13084"/>
    <cellStyle name="표준 2 3 24 3 4" xfId="13085"/>
    <cellStyle name="표준 2 3 24 4" xfId="13086"/>
    <cellStyle name="표준 2 3 24 5" xfId="13087"/>
    <cellStyle name="표준 2 3 24 6" xfId="13088"/>
    <cellStyle name="표준 2 3 25" xfId="13089"/>
    <cellStyle name="표준 2 3 25 2" xfId="13090"/>
    <cellStyle name="표준 2 3 25 2 2" xfId="13091"/>
    <cellStyle name="표준 2 3 25 2 3" xfId="13092"/>
    <cellStyle name="표준 2 3 25 2 4" xfId="13093"/>
    <cellStyle name="표준 2 3 25 3" xfId="13094"/>
    <cellStyle name="표준 2 3 25 3 2" xfId="13095"/>
    <cellStyle name="표준 2 3 25 3 3" xfId="13096"/>
    <cellStyle name="표준 2 3 25 3 4" xfId="13097"/>
    <cellStyle name="표준 2 3 25 4" xfId="13098"/>
    <cellStyle name="표준 2 3 25 5" xfId="13099"/>
    <cellStyle name="표준 2 3 25 6" xfId="13100"/>
    <cellStyle name="표준 2 3 26" xfId="13101"/>
    <cellStyle name="표준 2 3 26 2" xfId="13102"/>
    <cellStyle name="표준 2 3 26 2 2" xfId="13103"/>
    <cellStyle name="표준 2 3 26 2 3" xfId="13104"/>
    <cellStyle name="표준 2 3 26 2 4" xfId="13105"/>
    <cellStyle name="표준 2 3 26 3" xfId="13106"/>
    <cellStyle name="표준 2 3 26 3 2" xfId="13107"/>
    <cellStyle name="표준 2 3 26 3 3" xfId="13108"/>
    <cellStyle name="표준 2 3 26 3 4" xfId="13109"/>
    <cellStyle name="표준 2 3 26 4" xfId="13110"/>
    <cellStyle name="표준 2 3 26 5" xfId="13111"/>
    <cellStyle name="표준 2 3 26 6" xfId="13112"/>
    <cellStyle name="표준 2 3 27" xfId="13113"/>
    <cellStyle name="표준 2 3 27 2" xfId="13114"/>
    <cellStyle name="표준 2 3 27 2 2" xfId="13115"/>
    <cellStyle name="표준 2 3 27 2 3" xfId="13116"/>
    <cellStyle name="표준 2 3 27 2 4" xfId="13117"/>
    <cellStyle name="표준 2 3 27 3" xfId="13118"/>
    <cellStyle name="표준 2 3 27 3 2" xfId="13119"/>
    <cellStyle name="표준 2 3 27 3 3" xfId="13120"/>
    <cellStyle name="표준 2 3 27 3 4" xfId="13121"/>
    <cellStyle name="표준 2 3 27 4" xfId="13122"/>
    <cellStyle name="표준 2 3 27 5" xfId="13123"/>
    <cellStyle name="표준 2 3 27 6" xfId="13124"/>
    <cellStyle name="표준 2 3 28" xfId="13125"/>
    <cellStyle name="표준 2 3 28 2" xfId="13126"/>
    <cellStyle name="표준 2 3 28 2 2" xfId="13127"/>
    <cellStyle name="표준 2 3 28 2 3" xfId="13128"/>
    <cellStyle name="표준 2 3 28 2 4" xfId="13129"/>
    <cellStyle name="표준 2 3 28 3" xfId="13130"/>
    <cellStyle name="표준 2 3 28 3 2" xfId="13131"/>
    <cellStyle name="표준 2 3 28 3 3" xfId="13132"/>
    <cellStyle name="표준 2 3 28 3 4" xfId="13133"/>
    <cellStyle name="표준 2 3 28 4" xfId="13134"/>
    <cellStyle name="표준 2 3 28 5" xfId="13135"/>
    <cellStyle name="표준 2 3 28 6" xfId="13136"/>
    <cellStyle name="표준 2 3 29" xfId="13137"/>
    <cellStyle name="표준 2 3 29 2" xfId="13138"/>
    <cellStyle name="표준 2 3 29 2 2" xfId="13139"/>
    <cellStyle name="표준 2 3 29 2 3" xfId="13140"/>
    <cellStyle name="표준 2 3 29 2 4" xfId="13141"/>
    <cellStyle name="표준 2 3 29 3" xfId="13142"/>
    <cellStyle name="표준 2 3 29 3 2" xfId="13143"/>
    <cellStyle name="표준 2 3 29 3 3" xfId="13144"/>
    <cellStyle name="표준 2 3 29 3 4" xfId="13145"/>
    <cellStyle name="표준 2 3 29 4" xfId="13146"/>
    <cellStyle name="표준 2 3 29 5" xfId="13147"/>
    <cellStyle name="표준 2 3 29 6" xfId="13148"/>
    <cellStyle name="표준 2 3 3" xfId="13149"/>
    <cellStyle name="표준 2 3 3 10" xfId="13150"/>
    <cellStyle name="표준 2 3 3 2" xfId="13151"/>
    <cellStyle name="표준 2 3 3 2 2" xfId="13152"/>
    <cellStyle name="표준 2 3 3 2 2 2" xfId="13153"/>
    <cellStyle name="표준 2 3 3 2 2 3" xfId="13154"/>
    <cellStyle name="표준 2 3 3 2 2 4" xfId="13155"/>
    <cellStyle name="표준 2 3 3 2 3" xfId="13156"/>
    <cellStyle name="표준 2 3 3 2 4" xfId="13157"/>
    <cellStyle name="표준 2 3 3 2 5" xfId="13158"/>
    <cellStyle name="표준 2 3 3 3" xfId="13159"/>
    <cellStyle name="표준 2 3 3 3 2" xfId="13160"/>
    <cellStyle name="표준 2 3 3 3 2 2" xfId="13161"/>
    <cellStyle name="표준 2 3 3 3 2 3" xfId="13162"/>
    <cellStyle name="표준 2 3 3 3 2 4" xfId="13163"/>
    <cellStyle name="표준 2 3 3 3 3" xfId="13164"/>
    <cellStyle name="표준 2 3 3 3 3 2" xfId="13165"/>
    <cellStyle name="표준 2 3 3 3 3 3" xfId="13166"/>
    <cellStyle name="표준 2 3 3 3 3 4" xfId="13167"/>
    <cellStyle name="표준 2 3 3 3 4" xfId="13168"/>
    <cellStyle name="표준 2 3 3 3 5" xfId="13169"/>
    <cellStyle name="표준 2 3 3 3 6" xfId="13170"/>
    <cellStyle name="표준 2 3 3 4" xfId="13171"/>
    <cellStyle name="표준 2 3 3 4 2" xfId="13172"/>
    <cellStyle name="표준 2 3 3 4 2 2" xfId="13173"/>
    <cellStyle name="표준 2 3 3 4 2 3" xfId="13174"/>
    <cellStyle name="표준 2 3 3 4 3" xfId="13175"/>
    <cellStyle name="표준 2 3 3 4 3 2" xfId="13176"/>
    <cellStyle name="표준 2 3 3 4 3 3" xfId="13177"/>
    <cellStyle name="표준 2 3 3 4 4" xfId="13178"/>
    <cellStyle name="표준 2 3 3 5" xfId="13179"/>
    <cellStyle name="표준 2 3 3 5 2" xfId="13180"/>
    <cellStyle name="표준 2 3 3 5 3" xfId="13181"/>
    <cellStyle name="표준 2 3 3 5 4" xfId="13182"/>
    <cellStyle name="표준 2 3 3 6" xfId="13183"/>
    <cellStyle name="표준 2 3 3 6 2" xfId="13184"/>
    <cellStyle name="표준 2 3 3 6 3" xfId="13185"/>
    <cellStyle name="표준 2 3 3 6 4" xfId="13186"/>
    <cellStyle name="표준 2 3 3 7" xfId="13187"/>
    <cellStyle name="표준 2 3 3 7 2" xfId="13188"/>
    <cellStyle name="표준 2 3 3 7 3" xfId="13189"/>
    <cellStyle name="표준 2 3 3 7 4" xfId="13190"/>
    <cellStyle name="표준 2 3 3 8" xfId="13191"/>
    <cellStyle name="표준 2 3 3 9" xfId="13192"/>
    <cellStyle name="표준 2 3 30" xfId="13193"/>
    <cellStyle name="표준 2 3 30 2" xfId="13194"/>
    <cellStyle name="표준 2 3 30 2 2" xfId="13195"/>
    <cellStyle name="표준 2 3 30 2 3" xfId="13196"/>
    <cellStyle name="표준 2 3 30 2 4" xfId="13197"/>
    <cellStyle name="표준 2 3 30 3" xfId="13198"/>
    <cellStyle name="표준 2 3 30 3 2" xfId="13199"/>
    <cellStyle name="표준 2 3 30 3 3" xfId="13200"/>
    <cellStyle name="표준 2 3 30 3 4" xfId="13201"/>
    <cellStyle name="표준 2 3 30 4" xfId="13202"/>
    <cellStyle name="표준 2 3 30 5" xfId="13203"/>
    <cellStyle name="표준 2 3 30 6" xfId="13204"/>
    <cellStyle name="표준 2 3 31" xfId="13205"/>
    <cellStyle name="표준 2 3 31 2" xfId="13206"/>
    <cellStyle name="표준 2 3 31 2 2" xfId="13207"/>
    <cellStyle name="표준 2 3 31 2 3" xfId="13208"/>
    <cellStyle name="표준 2 3 31 2 4" xfId="13209"/>
    <cellStyle name="표준 2 3 31 3" xfId="13210"/>
    <cellStyle name="표준 2 3 31 3 2" xfId="13211"/>
    <cellStyle name="표준 2 3 31 3 3" xfId="13212"/>
    <cellStyle name="표준 2 3 31 3 4" xfId="13213"/>
    <cellStyle name="표준 2 3 31 4" xfId="13214"/>
    <cellStyle name="표준 2 3 31 5" xfId="13215"/>
    <cellStyle name="표준 2 3 31 6" xfId="13216"/>
    <cellStyle name="표준 2 3 32" xfId="13217"/>
    <cellStyle name="표준 2 3 32 2" xfId="13218"/>
    <cellStyle name="표준 2 3 32 2 2" xfId="13219"/>
    <cellStyle name="표준 2 3 32 2 3" xfId="13220"/>
    <cellStyle name="표준 2 3 32 2 4" xfId="13221"/>
    <cellStyle name="표준 2 3 32 3" xfId="13222"/>
    <cellStyle name="표준 2 3 32 3 2" xfId="13223"/>
    <cellStyle name="표준 2 3 32 3 3" xfId="13224"/>
    <cellStyle name="표준 2 3 32 3 4" xfId="13225"/>
    <cellStyle name="표준 2 3 32 4" xfId="13226"/>
    <cellStyle name="표준 2 3 32 5" xfId="13227"/>
    <cellStyle name="표준 2 3 32 6" xfId="13228"/>
    <cellStyle name="표준 2 3 33" xfId="13229"/>
    <cellStyle name="표준 2 3 33 2" xfId="13230"/>
    <cellStyle name="표준 2 3 33 2 2" xfId="13231"/>
    <cellStyle name="표준 2 3 33 2 3" xfId="13232"/>
    <cellStyle name="표준 2 3 33 2 4" xfId="13233"/>
    <cellStyle name="표준 2 3 33 3" xfId="13234"/>
    <cellStyle name="표준 2 3 33 3 2" xfId="13235"/>
    <cellStyle name="표준 2 3 33 3 3" xfId="13236"/>
    <cellStyle name="표준 2 3 33 3 4" xfId="13237"/>
    <cellStyle name="표준 2 3 33 4" xfId="13238"/>
    <cellStyle name="표준 2 3 33 5" xfId="13239"/>
    <cellStyle name="표준 2 3 33 6" xfId="13240"/>
    <cellStyle name="표준 2 3 34" xfId="13241"/>
    <cellStyle name="표준 2 3 34 2" xfId="13242"/>
    <cellStyle name="표준 2 3 34 2 2" xfId="13243"/>
    <cellStyle name="표준 2 3 34 2 3" xfId="13244"/>
    <cellStyle name="표준 2 3 34 2 4" xfId="13245"/>
    <cellStyle name="표준 2 3 34 3" xfId="13246"/>
    <cellStyle name="표준 2 3 34 3 2" xfId="13247"/>
    <cellStyle name="표준 2 3 34 3 3" xfId="13248"/>
    <cellStyle name="표준 2 3 34 3 4" xfId="13249"/>
    <cellStyle name="표준 2 3 34 4" xfId="13250"/>
    <cellStyle name="표준 2 3 34 5" xfId="13251"/>
    <cellStyle name="표준 2 3 34 6" xfId="13252"/>
    <cellStyle name="표준 2 3 35" xfId="13253"/>
    <cellStyle name="표준 2 3 35 2" xfId="13254"/>
    <cellStyle name="표준 2 3 35 2 2" xfId="13255"/>
    <cellStyle name="표준 2 3 35 2 3" xfId="13256"/>
    <cellStyle name="표준 2 3 35 2 4" xfId="13257"/>
    <cellStyle name="표준 2 3 35 3" xfId="13258"/>
    <cellStyle name="표준 2 3 35 3 2" xfId="13259"/>
    <cellStyle name="표준 2 3 35 3 3" xfId="13260"/>
    <cellStyle name="표준 2 3 35 3 4" xfId="13261"/>
    <cellStyle name="표준 2 3 35 4" xfId="13262"/>
    <cellStyle name="표준 2 3 35 5" xfId="13263"/>
    <cellStyle name="표준 2 3 35 6" xfId="13264"/>
    <cellStyle name="표준 2 3 36" xfId="13265"/>
    <cellStyle name="표준 2 3 36 2" xfId="13266"/>
    <cellStyle name="표준 2 3 36 2 2" xfId="13267"/>
    <cellStyle name="표준 2 3 36 2 3" xfId="13268"/>
    <cellStyle name="표준 2 3 36 2 4" xfId="13269"/>
    <cellStyle name="표준 2 3 36 3" xfId="13270"/>
    <cellStyle name="표준 2 3 36 3 2" xfId="13271"/>
    <cellStyle name="표준 2 3 36 3 3" xfId="13272"/>
    <cellStyle name="표준 2 3 36 3 4" xfId="13273"/>
    <cellStyle name="표준 2 3 36 4" xfId="13274"/>
    <cellStyle name="표준 2 3 36 5" xfId="13275"/>
    <cellStyle name="표준 2 3 36 6" xfId="13276"/>
    <cellStyle name="표준 2 3 37" xfId="13277"/>
    <cellStyle name="표준 2 3 37 2" xfId="13278"/>
    <cellStyle name="표준 2 3 37 2 2" xfId="13279"/>
    <cellStyle name="표준 2 3 37 2 3" xfId="13280"/>
    <cellStyle name="표준 2 3 37 2 4" xfId="13281"/>
    <cellStyle name="표준 2 3 37 3" xfId="13282"/>
    <cellStyle name="표준 2 3 37 3 2" xfId="13283"/>
    <cellStyle name="표준 2 3 37 3 3" xfId="13284"/>
    <cellStyle name="표준 2 3 37 3 4" xfId="13285"/>
    <cellStyle name="표준 2 3 37 4" xfId="13286"/>
    <cellStyle name="표준 2 3 37 5" xfId="13287"/>
    <cellStyle name="표준 2 3 37 6" xfId="13288"/>
    <cellStyle name="표준 2 3 38" xfId="13289"/>
    <cellStyle name="표준 2 3 38 2" xfId="13290"/>
    <cellStyle name="표준 2 3 38 2 2" xfId="13291"/>
    <cellStyle name="표준 2 3 38 2 3" xfId="13292"/>
    <cellStyle name="표준 2 3 38 2 4" xfId="13293"/>
    <cellStyle name="표준 2 3 38 3" xfId="13294"/>
    <cellStyle name="표준 2 3 38 3 2" xfId="13295"/>
    <cellStyle name="표준 2 3 38 3 3" xfId="13296"/>
    <cellStyle name="표준 2 3 38 3 4" xfId="13297"/>
    <cellStyle name="표준 2 3 38 4" xfId="13298"/>
    <cellStyle name="표준 2 3 38 5" xfId="13299"/>
    <cellStyle name="표준 2 3 38 6" xfId="13300"/>
    <cellStyle name="표준 2 3 39" xfId="13301"/>
    <cellStyle name="표준 2 3 39 2" xfId="13302"/>
    <cellStyle name="표준 2 3 39 2 2" xfId="13303"/>
    <cellStyle name="표준 2 3 39 2 3" xfId="13304"/>
    <cellStyle name="표준 2 3 39 2 4" xfId="13305"/>
    <cellStyle name="표준 2 3 39 3" xfId="13306"/>
    <cellStyle name="표준 2 3 39 3 2" xfId="13307"/>
    <cellStyle name="표준 2 3 39 3 3" xfId="13308"/>
    <cellStyle name="표준 2 3 39 3 4" xfId="13309"/>
    <cellStyle name="표준 2 3 39 4" xfId="13310"/>
    <cellStyle name="표준 2 3 39 5" xfId="13311"/>
    <cellStyle name="표준 2 3 39 6" xfId="13312"/>
    <cellStyle name="표준 2 3 4" xfId="13313"/>
    <cellStyle name="표준 2 3 4 2" xfId="13314"/>
    <cellStyle name="표준 2 3 4 2 2" xfId="13315"/>
    <cellStyle name="표준 2 3 4 2 2 2" xfId="13316"/>
    <cellStyle name="표준 2 3 4 2 2 3" xfId="13317"/>
    <cellStyle name="표준 2 3 4 2 2 4" xfId="13318"/>
    <cellStyle name="표준 2 3 4 2 3" xfId="13319"/>
    <cellStyle name="표준 2 3 4 2 4" xfId="13320"/>
    <cellStyle name="표준 2 3 4 2 5" xfId="13321"/>
    <cellStyle name="표준 2 3 4 3" xfId="13322"/>
    <cellStyle name="표준 2 3 4 3 2" xfId="13323"/>
    <cellStyle name="표준 2 3 4 3 2 2" xfId="13324"/>
    <cellStyle name="표준 2 3 4 3 2 3" xfId="13325"/>
    <cellStyle name="표준 2 3 4 3 2 4" xfId="13326"/>
    <cellStyle name="표준 2 3 4 3 3" xfId="13327"/>
    <cellStyle name="표준 2 3 4 3 4" xfId="13328"/>
    <cellStyle name="표준 2 3 4 3 5" xfId="13329"/>
    <cellStyle name="표준 2 3 4 4" xfId="13330"/>
    <cellStyle name="표준 2 3 4 5" xfId="13331"/>
    <cellStyle name="표준 2 3 4 6" xfId="13332"/>
    <cellStyle name="표준 2 3 40" xfId="13333"/>
    <cellStyle name="표준 2 3 40 2" xfId="13334"/>
    <cellStyle name="표준 2 3 40 2 2" xfId="13335"/>
    <cellStyle name="표준 2 3 40 2 3" xfId="13336"/>
    <cellStyle name="표준 2 3 40 2 4" xfId="13337"/>
    <cellStyle name="표준 2 3 40 3" xfId="13338"/>
    <cellStyle name="표준 2 3 40 3 2" xfId="13339"/>
    <cellStyle name="표준 2 3 40 3 3" xfId="13340"/>
    <cellStyle name="표준 2 3 40 3 4" xfId="13341"/>
    <cellStyle name="표준 2 3 40 4" xfId="13342"/>
    <cellStyle name="표준 2 3 40 5" xfId="13343"/>
    <cellStyle name="표준 2 3 40 6" xfId="13344"/>
    <cellStyle name="표준 2 3 41" xfId="13345"/>
    <cellStyle name="표준 2 3 41 2" xfId="13346"/>
    <cellStyle name="표준 2 3 41 2 2" xfId="13347"/>
    <cellStyle name="표준 2 3 41 2 3" xfId="13348"/>
    <cellStyle name="표준 2 3 41 2 4" xfId="13349"/>
    <cellStyle name="표준 2 3 41 3" xfId="13350"/>
    <cellStyle name="표준 2 3 41 3 2" xfId="13351"/>
    <cellStyle name="표준 2 3 41 3 3" xfId="13352"/>
    <cellStyle name="표준 2 3 41 3 4" xfId="13353"/>
    <cellStyle name="표준 2 3 41 4" xfId="13354"/>
    <cellStyle name="표준 2 3 41 5" xfId="13355"/>
    <cellStyle name="표준 2 3 41 6" xfId="13356"/>
    <cellStyle name="표준 2 3 42" xfId="13357"/>
    <cellStyle name="표준 2 3 42 2" xfId="13358"/>
    <cellStyle name="표준 2 3 42 2 2" xfId="13359"/>
    <cellStyle name="표준 2 3 42 2 3" xfId="13360"/>
    <cellStyle name="표준 2 3 42 2 4" xfId="13361"/>
    <cellStyle name="표준 2 3 42 3" xfId="13362"/>
    <cellStyle name="표준 2 3 42 3 2" xfId="13363"/>
    <cellStyle name="표준 2 3 42 3 3" xfId="13364"/>
    <cellStyle name="표준 2 3 42 3 4" xfId="13365"/>
    <cellStyle name="표준 2 3 42 4" xfId="13366"/>
    <cellStyle name="표준 2 3 42 5" xfId="13367"/>
    <cellStyle name="표준 2 3 42 6" xfId="13368"/>
    <cellStyle name="표준 2 3 43" xfId="13369"/>
    <cellStyle name="표준 2 3 43 2" xfId="13370"/>
    <cellStyle name="표준 2 3 43 2 2" xfId="13371"/>
    <cellStyle name="표준 2 3 43 2 3" xfId="13372"/>
    <cellStyle name="표준 2 3 43 2 4" xfId="13373"/>
    <cellStyle name="표준 2 3 43 3" xfId="13374"/>
    <cellStyle name="표준 2 3 43 3 2" xfId="13375"/>
    <cellStyle name="표준 2 3 43 3 3" xfId="13376"/>
    <cellStyle name="표준 2 3 43 3 4" xfId="13377"/>
    <cellStyle name="표준 2 3 43 4" xfId="13378"/>
    <cellStyle name="표준 2 3 43 5" xfId="13379"/>
    <cellStyle name="표준 2 3 43 6" xfId="13380"/>
    <cellStyle name="표준 2 3 44" xfId="13381"/>
    <cellStyle name="표준 2 3 44 2" xfId="13382"/>
    <cellStyle name="표준 2 3 44 2 2" xfId="13383"/>
    <cellStyle name="표준 2 3 44 2 3" xfId="13384"/>
    <cellStyle name="표준 2 3 44 2 4" xfId="13385"/>
    <cellStyle name="표준 2 3 44 3" xfId="13386"/>
    <cellStyle name="표준 2 3 44 3 2" xfId="13387"/>
    <cellStyle name="표준 2 3 44 3 3" xfId="13388"/>
    <cellStyle name="표준 2 3 44 3 4" xfId="13389"/>
    <cellStyle name="표준 2 3 44 4" xfId="13390"/>
    <cellStyle name="표준 2 3 44 5" xfId="13391"/>
    <cellStyle name="표준 2 3 44 6" xfId="13392"/>
    <cellStyle name="표준 2 3 45" xfId="13393"/>
    <cellStyle name="표준 2 3 45 2" xfId="13394"/>
    <cellStyle name="표준 2 3 45 2 2" xfId="13395"/>
    <cellStyle name="표준 2 3 45 2 3" xfId="13396"/>
    <cellStyle name="표준 2 3 45 2 4" xfId="13397"/>
    <cellStyle name="표준 2 3 45 3" xfId="13398"/>
    <cellStyle name="표준 2 3 45 3 2" xfId="13399"/>
    <cellStyle name="표준 2 3 45 3 3" xfId="13400"/>
    <cellStyle name="표준 2 3 45 3 4" xfId="13401"/>
    <cellStyle name="표준 2 3 45 4" xfId="13402"/>
    <cellStyle name="표준 2 3 45 5" xfId="13403"/>
    <cellStyle name="표준 2 3 45 6" xfId="13404"/>
    <cellStyle name="표준 2 3 46" xfId="13405"/>
    <cellStyle name="표준 2 3 46 2" xfId="13406"/>
    <cellStyle name="표준 2 3 46 2 2" xfId="13407"/>
    <cellStyle name="표준 2 3 46 2 3" xfId="13408"/>
    <cellStyle name="표준 2 3 46 2 4" xfId="13409"/>
    <cellStyle name="표준 2 3 46 3" xfId="13410"/>
    <cellStyle name="표준 2 3 46 3 2" xfId="13411"/>
    <cellStyle name="표준 2 3 46 3 3" xfId="13412"/>
    <cellStyle name="표준 2 3 46 3 4" xfId="13413"/>
    <cellStyle name="표준 2 3 46 4" xfId="13414"/>
    <cellStyle name="표준 2 3 46 5" xfId="13415"/>
    <cellStyle name="표준 2 3 46 6" xfId="13416"/>
    <cellStyle name="표준 2 3 47" xfId="13417"/>
    <cellStyle name="표준 2 3 47 2" xfId="13418"/>
    <cellStyle name="표준 2 3 47 2 2" xfId="13419"/>
    <cellStyle name="표준 2 3 47 2 3" xfId="13420"/>
    <cellStyle name="표준 2 3 47 2 4" xfId="13421"/>
    <cellStyle name="표준 2 3 47 3" xfId="13422"/>
    <cellStyle name="표준 2 3 47 3 2" xfId="13423"/>
    <cellStyle name="표준 2 3 47 3 3" xfId="13424"/>
    <cellStyle name="표준 2 3 47 3 4" xfId="13425"/>
    <cellStyle name="표준 2 3 47 4" xfId="13426"/>
    <cellStyle name="표준 2 3 47 5" xfId="13427"/>
    <cellStyle name="표준 2 3 47 6" xfId="13428"/>
    <cellStyle name="표준 2 3 48" xfId="13429"/>
    <cellStyle name="표준 2 3 48 2" xfId="13430"/>
    <cellStyle name="표준 2 3 48 2 2" xfId="13431"/>
    <cellStyle name="표준 2 3 48 2 3" xfId="13432"/>
    <cellStyle name="표준 2 3 48 2 4" xfId="13433"/>
    <cellStyle name="표준 2 3 48 3" xfId="13434"/>
    <cellStyle name="표준 2 3 48 3 2" xfId="13435"/>
    <cellStyle name="표준 2 3 48 3 3" xfId="13436"/>
    <cellStyle name="표준 2 3 48 3 4" xfId="13437"/>
    <cellStyle name="표준 2 3 48 4" xfId="13438"/>
    <cellStyle name="표준 2 3 48 5" xfId="13439"/>
    <cellStyle name="표준 2 3 48 6" xfId="13440"/>
    <cellStyle name="표준 2 3 49" xfId="13441"/>
    <cellStyle name="표준 2 3 49 2" xfId="13442"/>
    <cellStyle name="표준 2 3 49 2 2" xfId="13443"/>
    <cellStyle name="표준 2 3 49 2 3" xfId="13444"/>
    <cellStyle name="표준 2 3 49 2 4" xfId="13445"/>
    <cellStyle name="표준 2 3 49 3" xfId="13446"/>
    <cellStyle name="표준 2 3 49 3 2" xfId="13447"/>
    <cellStyle name="표준 2 3 49 3 3" xfId="13448"/>
    <cellStyle name="표준 2 3 49 3 4" xfId="13449"/>
    <cellStyle name="표준 2 3 49 4" xfId="13450"/>
    <cellStyle name="표준 2 3 49 5" xfId="13451"/>
    <cellStyle name="표준 2 3 49 6" xfId="13452"/>
    <cellStyle name="표준 2 3 5" xfId="13453"/>
    <cellStyle name="표준 2 3 5 2" xfId="13454"/>
    <cellStyle name="표준 2 3 5 2 2" xfId="13455"/>
    <cellStyle name="표준 2 3 5 2 3" xfId="13456"/>
    <cellStyle name="표준 2 3 5 2 4" xfId="13457"/>
    <cellStyle name="표준 2 3 5 3" xfId="13458"/>
    <cellStyle name="표준 2 3 5 3 2" xfId="13459"/>
    <cellStyle name="표준 2 3 5 3 3" xfId="13460"/>
    <cellStyle name="표준 2 3 5 3 4" xfId="13461"/>
    <cellStyle name="표준 2 3 5 4" xfId="13462"/>
    <cellStyle name="표준 2 3 5 5" xfId="13463"/>
    <cellStyle name="표준 2 3 5 6" xfId="13464"/>
    <cellStyle name="표준 2 3 50" xfId="13465"/>
    <cellStyle name="표준 2 3 50 2" xfId="13466"/>
    <cellStyle name="표준 2 3 50 2 2" xfId="13467"/>
    <cellStyle name="표준 2 3 50 2 3" xfId="13468"/>
    <cellStyle name="표준 2 3 50 2 4" xfId="13469"/>
    <cellStyle name="표준 2 3 50 3" xfId="13470"/>
    <cellStyle name="표준 2 3 50 3 2" xfId="13471"/>
    <cellStyle name="표준 2 3 50 3 3" xfId="13472"/>
    <cellStyle name="표준 2 3 50 3 4" xfId="13473"/>
    <cellStyle name="표준 2 3 50 4" xfId="13474"/>
    <cellStyle name="표준 2 3 50 5" xfId="13475"/>
    <cellStyle name="표준 2 3 50 6" xfId="13476"/>
    <cellStyle name="표준 2 3 51" xfId="13477"/>
    <cellStyle name="표준 2 3 51 2" xfId="13478"/>
    <cellStyle name="표준 2 3 51 2 2" xfId="13479"/>
    <cellStyle name="표준 2 3 51 2 3" xfId="13480"/>
    <cellStyle name="표준 2 3 51 2 4" xfId="13481"/>
    <cellStyle name="표준 2 3 51 3" xfId="13482"/>
    <cellStyle name="표준 2 3 51 3 2" xfId="13483"/>
    <cellStyle name="표준 2 3 51 3 3" xfId="13484"/>
    <cellStyle name="표준 2 3 51 3 4" xfId="13485"/>
    <cellStyle name="표준 2 3 51 4" xfId="13486"/>
    <cellStyle name="표준 2 3 51 5" xfId="13487"/>
    <cellStyle name="표준 2 3 51 6" xfId="13488"/>
    <cellStyle name="표준 2 3 52" xfId="13489"/>
    <cellStyle name="표준 2 3 52 2" xfId="13490"/>
    <cellStyle name="표준 2 3 52 2 2" xfId="13491"/>
    <cellStyle name="표준 2 3 52 2 3" xfId="13492"/>
    <cellStyle name="표준 2 3 52 2 4" xfId="13493"/>
    <cellStyle name="표준 2 3 52 3" xfId="13494"/>
    <cellStyle name="표준 2 3 52 3 2" xfId="13495"/>
    <cellStyle name="표준 2 3 52 3 3" xfId="13496"/>
    <cellStyle name="표준 2 3 52 3 4" xfId="13497"/>
    <cellStyle name="표준 2 3 52 4" xfId="13498"/>
    <cellStyle name="표준 2 3 52 5" xfId="13499"/>
    <cellStyle name="표준 2 3 52 6" xfId="13500"/>
    <cellStyle name="표준 2 3 53" xfId="13501"/>
    <cellStyle name="표준 2 3 53 2" xfId="13502"/>
    <cellStyle name="표준 2 3 53 2 2" xfId="13503"/>
    <cellStyle name="표준 2 3 53 2 3" xfId="13504"/>
    <cellStyle name="표준 2 3 53 2 4" xfId="13505"/>
    <cellStyle name="표준 2 3 53 3" xfId="13506"/>
    <cellStyle name="표준 2 3 53 3 2" xfId="13507"/>
    <cellStyle name="표준 2 3 53 3 3" xfId="13508"/>
    <cellStyle name="표준 2 3 53 3 4" xfId="13509"/>
    <cellStyle name="표준 2 3 53 4" xfId="13510"/>
    <cellStyle name="표준 2 3 53 5" xfId="13511"/>
    <cellStyle name="표준 2 3 53 6" xfId="13512"/>
    <cellStyle name="표준 2 3 54" xfId="13513"/>
    <cellStyle name="표준 2 3 54 2" xfId="13514"/>
    <cellStyle name="표준 2 3 54 2 2" xfId="13515"/>
    <cellStyle name="표준 2 3 54 2 3" xfId="13516"/>
    <cellStyle name="표준 2 3 54 2 4" xfId="13517"/>
    <cellStyle name="표준 2 3 54 3" xfId="13518"/>
    <cellStyle name="표준 2 3 54 3 2" xfId="13519"/>
    <cellStyle name="표준 2 3 54 3 3" xfId="13520"/>
    <cellStyle name="표준 2 3 54 3 4" xfId="13521"/>
    <cellStyle name="표준 2 3 54 4" xfId="13522"/>
    <cellStyle name="표준 2 3 54 5" xfId="13523"/>
    <cellStyle name="표준 2 3 54 6" xfId="13524"/>
    <cellStyle name="표준 2 3 55" xfId="13525"/>
    <cellStyle name="표준 2 3 55 2" xfId="13526"/>
    <cellStyle name="표준 2 3 55 2 2" xfId="13527"/>
    <cellStyle name="표준 2 3 55 2 3" xfId="13528"/>
    <cellStyle name="표준 2 3 55 2 4" xfId="13529"/>
    <cellStyle name="표준 2 3 55 3" xfId="13530"/>
    <cellStyle name="표준 2 3 55 3 2" xfId="13531"/>
    <cellStyle name="표준 2 3 55 3 3" xfId="13532"/>
    <cellStyle name="표준 2 3 55 3 4" xfId="13533"/>
    <cellStyle name="표준 2 3 55 4" xfId="13534"/>
    <cellStyle name="표준 2 3 55 5" xfId="13535"/>
    <cellStyle name="표준 2 3 55 6" xfId="13536"/>
    <cellStyle name="표준 2 3 56" xfId="13537"/>
    <cellStyle name="표준 2 3 56 2" xfId="13538"/>
    <cellStyle name="표준 2 3 56 2 2" xfId="13539"/>
    <cellStyle name="표준 2 3 56 2 3" xfId="13540"/>
    <cellStyle name="표준 2 3 56 2 4" xfId="13541"/>
    <cellStyle name="표준 2 3 56 3" xfId="13542"/>
    <cellStyle name="표준 2 3 56 3 2" xfId="13543"/>
    <cellStyle name="표준 2 3 56 3 3" xfId="13544"/>
    <cellStyle name="표준 2 3 56 3 4" xfId="13545"/>
    <cellStyle name="표준 2 3 56 4" xfId="13546"/>
    <cellStyle name="표준 2 3 56 5" xfId="13547"/>
    <cellStyle name="표준 2 3 56 6" xfId="13548"/>
    <cellStyle name="표준 2 3 57" xfId="13549"/>
    <cellStyle name="표준 2 3 57 2" xfId="13550"/>
    <cellStyle name="표준 2 3 57 2 2" xfId="13551"/>
    <cellStyle name="표준 2 3 57 2 3" xfId="13552"/>
    <cellStyle name="표준 2 3 57 2 4" xfId="13553"/>
    <cellStyle name="표준 2 3 57 3" xfId="13554"/>
    <cellStyle name="표준 2 3 57 3 2" xfId="13555"/>
    <cellStyle name="표준 2 3 57 3 3" xfId="13556"/>
    <cellStyle name="표준 2 3 57 3 4" xfId="13557"/>
    <cellStyle name="표준 2 3 57 4" xfId="13558"/>
    <cellStyle name="표준 2 3 57 5" xfId="13559"/>
    <cellStyle name="표준 2 3 57 6" xfId="13560"/>
    <cellStyle name="표준 2 3 58" xfId="13561"/>
    <cellStyle name="표준 2 3 58 2" xfId="13562"/>
    <cellStyle name="표준 2 3 58 2 2" xfId="13563"/>
    <cellStyle name="표준 2 3 58 2 3" xfId="13564"/>
    <cellStyle name="표준 2 3 58 2 4" xfId="13565"/>
    <cellStyle name="표준 2 3 58 3" xfId="13566"/>
    <cellStyle name="표준 2 3 58 3 2" xfId="13567"/>
    <cellStyle name="표준 2 3 58 3 3" xfId="13568"/>
    <cellStyle name="표준 2 3 58 3 4" xfId="13569"/>
    <cellStyle name="표준 2 3 58 4" xfId="13570"/>
    <cellStyle name="표준 2 3 58 5" xfId="13571"/>
    <cellStyle name="표준 2 3 58 6" xfId="13572"/>
    <cellStyle name="표준 2 3 59" xfId="13573"/>
    <cellStyle name="표준 2 3 59 2" xfId="13574"/>
    <cellStyle name="표준 2 3 59 2 2" xfId="13575"/>
    <cellStyle name="표준 2 3 59 2 3" xfId="13576"/>
    <cellStyle name="표준 2 3 59 2 4" xfId="13577"/>
    <cellStyle name="표준 2 3 59 3" xfId="13578"/>
    <cellStyle name="표준 2 3 59 3 2" xfId="13579"/>
    <cellStyle name="표준 2 3 59 3 3" xfId="13580"/>
    <cellStyle name="표준 2 3 59 3 4" xfId="13581"/>
    <cellStyle name="표준 2 3 59 4" xfId="13582"/>
    <cellStyle name="표준 2 3 59 5" xfId="13583"/>
    <cellStyle name="표준 2 3 59 6" xfId="13584"/>
    <cellStyle name="표준 2 3 6" xfId="13585"/>
    <cellStyle name="표준 2 3 6 2" xfId="13586"/>
    <cellStyle name="표준 2 3 6 2 2" xfId="13587"/>
    <cellStyle name="표준 2 3 6 2 3" xfId="13588"/>
    <cellStyle name="표준 2 3 6 2 4" xfId="13589"/>
    <cellStyle name="표준 2 3 6 3" xfId="13590"/>
    <cellStyle name="표준 2 3 6 3 2" xfId="13591"/>
    <cellStyle name="표준 2 3 6 3 3" xfId="13592"/>
    <cellStyle name="표준 2 3 6 3 4" xfId="13593"/>
    <cellStyle name="표준 2 3 6 4" xfId="13594"/>
    <cellStyle name="표준 2 3 6 4 2" xfId="13595"/>
    <cellStyle name="표준 2 3 6 4 3" xfId="13596"/>
    <cellStyle name="표준 2 3 6 4 4" xfId="13597"/>
    <cellStyle name="표준 2 3 6 5" xfId="13598"/>
    <cellStyle name="표준 2 3 6 6" xfId="13599"/>
    <cellStyle name="표준 2 3 6 7" xfId="13600"/>
    <cellStyle name="표준 2 3 60" xfId="13601"/>
    <cellStyle name="표준 2 3 60 2" xfId="13602"/>
    <cellStyle name="표준 2 3 60 2 2" xfId="13603"/>
    <cellStyle name="표준 2 3 60 2 3" xfId="13604"/>
    <cellStyle name="표준 2 3 60 2 4" xfId="13605"/>
    <cellStyle name="표준 2 3 60 3" xfId="13606"/>
    <cellStyle name="표준 2 3 60 3 2" xfId="13607"/>
    <cellStyle name="표준 2 3 60 3 3" xfId="13608"/>
    <cellStyle name="표준 2 3 60 3 4" xfId="13609"/>
    <cellStyle name="표준 2 3 60 4" xfId="13610"/>
    <cellStyle name="표준 2 3 60 5" xfId="13611"/>
    <cellStyle name="표준 2 3 60 6" xfId="13612"/>
    <cellStyle name="표준 2 3 61" xfId="13613"/>
    <cellStyle name="표준 2 3 61 2" xfId="13614"/>
    <cellStyle name="표준 2 3 61 2 2" xfId="13615"/>
    <cellStyle name="표준 2 3 61 2 3" xfId="13616"/>
    <cellStyle name="표준 2 3 61 2 4" xfId="13617"/>
    <cellStyle name="표준 2 3 61 3" xfId="13618"/>
    <cellStyle name="표준 2 3 61 3 2" xfId="13619"/>
    <cellStyle name="표준 2 3 61 3 3" xfId="13620"/>
    <cellStyle name="표준 2 3 61 3 4" xfId="13621"/>
    <cellStyle name="표준 2 3 61 4" xfId="13622"/>
    <cellStyle name="표준 2 3 61 5" xfId="13623"/>
    <cellStyle name="표준 2 3 61 6" xfId="13624"/>
    <cellStyle name="표준 2 3 62" xfId="13625"/>
    <cellStyle name="표준 2 3 62 2" xfId="13626"/>
    <cellStyle name="표준 2 3 62 2 2" xfId="13627"/>
    <cellStyle name="표준 2 3 62 2 3" xfId="13628"/>
    <cellStyle name="표준 2 3 62 2 4" xfId="13629"/>
    <cellStyle name="표준 2 3 62 3" xfId="13630"/>
    <cellStyle name="표준 2 3 62 3 2" xfId="13631"/>
    <cellStyle name="표준 2 3 62 3 3" xfId="13632"/>
    <cellStyle name="표준 2 3 62 3 4" xfId="13633"/>
    <cellStyle name="표준 2 3 62 4" xfId="13634"/>
    <cellStyle name="표준 2 3 62 5" xfId="13635"/>
    <cellStyle name="표준 2 3 62 6" xfId="13636"/>
    <cellStyle name="표준 2 3 63" xfId="13637"/>
    <cellStyle name="표준 2 3 63 2" xfId="13638"/>
    <cellStyle name="표준 2 3 63 3" xfId="13639"/>
    <cellStyle name="표준 2 3 63 4" xfId="13640"/>
    <cellStyle name="표준 2 3 64" xfId="13641"/>
    <cellStyle name="표준 2 3 64 2" xfId="13642"/>
    <cellStyle name="표준 2 3 64 3" xfId="13643"/>
    <cellStyle name="표준 2 3 64 4" xfId="13644"/>
    <cellStyle name="표준 2 3 65" xfId="13645"/>
    <cellStyle name="표준 2 3 66" xfId="13646"/>
    <cellStyle name="표준 2 3 67" xfId="13647"/>
    <cellStyle name="표준 2 3 7" xfId="13648"/>
    <cellStyle name="표준 2 3 7 2" xfId="13649"/>
    <cellStyle name="표준 2 3 7 2 2" xfId="13650"/>
    <cellStyle name="표준 2 3 7 2 3" xfId="13651"/>
    <cellStyle name="표준 2 3 7 2 4" xfId="13652"/>
    <cellStyle name="표준 2 3 7 3" xfId="13653"/>
    <cellStyle name="표준 2 3 7 3 2" xfId="13654"/>
    <cellStyle name="표준 2 3 7 3 3" xfId="13655"/>
    <cellStyle name="표준 2 3 7 3 4" xfId="13656"/>
    <cellStyle name="표준 2 3 7 4" xfId="13657"/>
    <cellStyle name="표준 2 3 7 4 2" xfId="13658"/>
    <cellStyle name="표준 2 3 7 4 3" xfId="13659"/>
    <cellStyle name="표준 2 3 7 4 4" xfId="13660"/>
    <cellStyle name="표준 2 3 7 5" xfId="13661"/>
    <cellStyle name="표준 2 3 7 6" xfId="13662"/>
    <cellStyle name="표준 2 3 7 7" xfId="13663"/>
    <cellStyle name="표준 2 3 8" xfId="13664"/>
    <cellStyle name="표준 2 3 8 2" xfId="13665"/>
    <cellStyle name="표준 2 3 8 2 2" xfId="13666"/>
    <cellStyle name="표준 2 3 8 2 3" xfId="13667"/>
    <cellStyle name="표준 2 3 8 2 4" xfId="13668"/>
    <cellStyle name="표준 2 3 8 3" xfId="13669"/>
    <cellStyle name="표준 2 3 8 3 2" xfId="13670"/>
    <cellStyle name="표준 2 3 8 3 3" xfId="13671"/>
    <cellStyle name="표준 2 3 8 3 4" xfId="13672"/>
    <cellStyle name="표준 2 3 8 4" xfId="13673"/>
    <cellStyle name="표준 2 3 8 4 2" xfId="13674"/>
    <cellStyle name="표준 2 3 8 4 3" xfId="13675"/>
    <cellStyle name="표준 2 3 8 4 4" xfId="13676"/>
    <cellStyle name="표준 2 3 8 5" xfId="13677"/>
    <cellStyle name="표준 2 3 8 6" xfId="13678"/>
    <cellStyle name="표준 2 3 8 7" xfId="13679"/>
    <cellStyle name="표준 2 3 9" xfId="13680"/>
    <cellStyle name="표준 2 3 9 2" xfId="13681"/>
    <cellStyle name="표준 2 3 9 2 2" xfId="13682"/>
    <cellStyle name="표준 2 3 9 2 3" xfId="13683"/>
    <cellStyle name="표준 2 3 9 2 4" xfId="13684"/>
    <cellStyle name="표준 2 3 9 3" xfId="13685"/>
    <cellStyle name="표준 2 3 9 3 2" xfId="13686"/>
    <cellStyle name="표준 2 3 9 3 3" xfId="13687"/>
    <cellStyle name="표준 2 3 9 3 4" xfId="13688"/>
    <cellStyle name="표준 2 3 9 4" xfId="13689"/>
    <cellStyle name="표준 2 3 9 4 2" xfId="13690"/>
    <cellStyle name="표준 2 3 9 4 3" xfId="13691"/>
    <cellStyle name="표준 2 3 9 4 4" xfId="13692"/>
    <cellStyle name="표준 2 3 9 5" xfId="13693"/>
    <cellStyle name="표준 2 3 9 6" xfId="13694"/>
    <cellStyle name="표준 2 3 9 7" xfId="13695"/>
    <cellStyle name="표준 2 30" xfId="13696"/>
    <cellStyle name="표준 2 30 2" xfId="13697"/>
    <cellStyle name="표준 2 30 3" xfId="13698"/>
    <cellStyle name="표준 2 30 4" xfId="13699"/>
    <cellStyle name="표준 2 31" xfId="13700"/>
    <cellStyle name="표준 2 31 2" xfId="13701"/>
    <cellStyle name="표준 2 31 3" xfId="13702"/>
    <cellStyle name="표준 2 31 4" xfId="13703"/>
    <cellStyle name="표준 2 32" xfId="13704"/>
    <cellStyle name="표준 2 32 2" xfId="13705"/>
    <cellStyle name="표준 2 32 3" xfId="13706"/>
    <cellStyle name="표준 2 32 4" xfId="13707"/>
    <cellStyle name="표준 2 33" xfId="13708"/>
    <cellStyle name="표준 2 33 2" xfId="13709"/>
    <cellStyle name="표준 2 33 3" xfId="13710"/>
    <cellStyle name="표준 2 33 4" xfId="13711"/>
    <cellStyle name="표준 2 34" xfId="13712"/>
    <cellStyle name="표준 2 34 2" xfId="13713"/>
    <cellStyle name="표준 2 34 3" xfId="13714"/>
    <cellStyle name="표준 2 34 4" xfId="13715"/>
    <cellStyle name="표준 2 35" xfId="13716"/>
    <cellStyle name="표준 2 35 2" xfId="13717"/>
    <cellStyle name="표준 2 35 3" xfId="13718"/>
    <cellStyle name="표준 2 35 4" xfId="13719"/>
    <cellStyle name="표준 2 36" xfId="13720"/>
    <cellStyle name="표준 2 36 2" xfId="13721"/>
    <cellStyle name="표준 2 36 3" xfId="13722"/>
    <cellStyle name="표준 2 36 4" xfId="13723"/>
    <cellStyle name="표준 2 37" xfId="13724"/>
    <cellStyle name="표준 2 37 2" xfId="13725"/>
    <cellStyle name="표준 2 37 3" xfId="13726"/>
    <cellStyle name="표준 2 37 4" xfId="13727"/>
    <cellStyle name="표준 2 38" xfId="13728"/>
    <cellStyle name="표준 2 38 2" xfId="13729"/>
    <cellStyle name="표준 2 38 3" xfId="13730"/>
    <cellStyle name="표준 2 38 4" xfId="13731"/>
    <cellStyle name="표준 2 39" xfId="13732"/>
    <cellStyle name="표준 2 39 2" xfId="13733"/>
    <cellStyle name="표준 2 39 3" xfId="13734"/>
    <cellStyle name="표준 2 39 4" xfId="13735"/>
    <cellStyle name="표준 2 4" xfId="13736"/>
    <cellStyle name="표준 2 4 10" xfId="13737"/>
    <cellStyle name="표준 2 4 10 2" xfId="13738"/>
    <cellStyle name="표준 2 4 10 3" xfId="13739"/>
    <cellStyle name="표준 2 4 10 4" xfId="13740"/>
    <cellStyle name="표준 2 4 11" xfId="13741"/>
    <cellStyle name="표준 2 4 11 2" xfId="13742"/>
    <cellStyle name="표준 2 4 11 3" xfId="13743"/>
    <cellStyle name="표준 2 4 11 4" xfId="13744"/>
    <cellStyle name="표준 2 4 12" xfId="13745"/>
    <cellStyle name="표준 2 4 12 2" xfId="13746"/>
    <cellStyle name="표준 2 4 12 3" xfId="13747"/>
    <cellStyle name="표준 2 4 12 4" xfId="13748"/>
    <cellStyle name="표준 2 4 13" xfId="13749"/>
    <cellStyle name="표준 2 4 14" xfId="13750"/>
    <cellStyle name="표준 2 4 15" xfId="13751"/>
    <cellStyle name="표준 2 4 2" xfId="13752"/>
    <cellStyle name="표준 2 4 2 2" xfId="13753"/>
    <cellStyle name="표준 2 4 2 2 2" xfId="13754"/>
    <cellStyle name="표준 2 4 2 2 3" xfId="13755"/>
    <cellStyle name="표준 2 4 2 2 4" xfId="13756"/>
    <cellStyle name="표준 2 4 2 3" xfId="13757"/>
    <cellStyle name="표준 2 4 2 3 2" xfId="13758"/>
    <cellStyle name="표준 2 4 2 3 3" xfId="13759"/>
    <cellStyle name="표준 2 4 2 3 4" xfId="13760"/>
    <cellStyle name="표준 2 4 2 4" xfId="13761"/>
    <cellStyle name="표준 2 4 2 5" xfId="13762"/>
    <cellStyle name="표준 2 4 2 6" xfId="13763"/>
    <cellStyle name="표준 2 4 3" xfId="13764"/>
    <cellStyle name="표준 2 4 3 2" xfId="13765"/>
    <cellStyle name="표준 2 4 3 2 2" xfId="13766"/>
    <cellStyle name="표준 2 4 3 2 3" xfId="13767"/>
    <cellStyle name="표준 2 4 3 2 4" xfId="13768"/>
    <cellStyle name="표준 2 4 3 3" xfId="13769"/>
    <cellStyle name="표준 2 4 3 4" xfId="13770"/>
    <cellStyle name="표준 2 4 3 5" xfId="13771"/>
    <cellStyle name="표준 2 4 4" xfId="13772"/>
    <cellStyle name="표준 2 4 4 2" xfId="13773"/>
    <cellStyle name="표준 2 4 4 3" xfId="13774"/>
    <cellStyle name="표준 2 4 4 4" xfId="13775"/>
    <cellStyle name="표준 2 4 5" xfId="13776"/>
    <cellStyle name="표준 2 4 5 2" xfId="13777"/>
    <cellStyle name="표준 2 4 5 3" xfId="13778"/>
    <cellStyle name="표준 2 4 5 4" xfId="13779"/>
    <cellStyle name="표준 2 4 6" xfId="13780"/>
    <cellStyle name="표준 2 4 6 2" xfId="13781"/>
    <cellStyle name="표준 2 4 6 3" xfId="13782"/>
    <cellStyle name="표준 2 4 6 4" xfId="13783"/>
    <cellStyle name="표준 2 4 7" xfId="13784"/>
    <cellStyle name="표준 2 4 7 2" xfId="13785"/>
    <cellStyle name="표준 2 4 7 3" xfId="13786"/>
    <cellStyle name="표준 2 4 7 4" xfId="13787"/>
    <cellStyle name="표준 2 4 8" xfId="13788"/>
    <cellStyle name="표준 2 4 8 2" xfId="13789"/>
    <cellStyle name="표준 2 4 8 3" xfId="13790"/>
    <cellStyle name="표준 2 4 8 4" xfId="13791"/>
    <cellStyle name="표준 2 4 9" xfId="13792"/>
    <cellStyle name="표준 2 4 9 2" xfId="13793"/>
    <cellStyle name="표준 2 4 9 2 2" xfId="13794"/>
    <cellStyle name="표준 2 4 9 2 3" xfId="13795"/>
    <cellStyle name="표준 2 4 9 3" xfId="13796"/>
    <cellStyle name="표준 2 4 9 3 2" xfId="13797"/>
    <cellStyle name="표준 2 4 9 3 3" xfId="13798"/>
    <cellStyle name="표준 2 4 9 4" xfId="13799"/>
    <cellStyle name="표준 2 40" xfId="13800"/>
    <cellStyle name="표준 2 40 2" xfId="13801"/>
    <cellStyle name="표준 2 40 3" xfId="13802"/>
    <cellStyle name="표준 2 40 4" xfId="13803"/>
    <cellStyle name="표준 2 41" xfId="13804"/>
    <cellStyle name="표준 2 41 2" xfId="13805"/>
    <cellStyle name="표준 2 41 3" xfId="13806"/>
    <cellStyle name="표준 2 41 4" xfId="13807"/>
    <cellStyle name="표준 2 42" xfId="13808"/>
    <cellStyle name="표준 2 42 2" xfId="13809"/>
    <cellStyle name="표준 2 42 3" xfId="13810"/>
    <cellStyle name="표준 2 42 4" xfId="13811"/>
    <cellStyle name="표준 2 43" xfId="13812"/>
    <cellStyle name="표준 2 43 2" xfId="13813"/>
    <cellStyle name="표준 2 43 3" xfId="13814"/>
    <cellStyle name="표준 2 43 4" xfId="13815"/>
    <cellStyle name="표준 2 44" xfId="13816"/>
    <cellStyle name="표준 2 44 2" xfId="13817"/>
    <cellStyle name="표준 2 44 3" xfId="13818"/>
    <cellStyle name="표준 2 44 4" xfId="13819"/>
    <cellStyle name="표준 2 45" xfId="13820"/>
    <cellStyle name="표준 2 45 2" xfId="13821"/>
    <cellStyle name="표준 2 45 3" xfId="13822"/>
    <cellStyle name="표준 2 45 4" xfId="13823"/>
    <cellStyle name="표준 2 46" xfId="13824"/>
    <cellStyle name="표준 2 46 2" xfId="13825"/>
    <cellStyle name="표준 2 46 3" xfId="13826"/>
    <cellStyle name="표준 2 46 4" xfId="13827"/>
    <cellStyle name="표준 2 47" xfId="13828"/>
    <cellStyle name="표준 2 47 2" xfId="13829"/>
    <cellStyle name="표준 2 47 3" xfId="13830"/>
    <cellStyle name="표준 2 47 4" xfId="13831"/>
    <cellStyle name="표준 2 48" xfId="13832"/>
    <cellStyle name="표준 2 48 2" xfId="13833"/>
    <cellStyle name="표준 2 48 3" xfId="13834"/>
    <cellStyle name="표준 2 48 4" xfId="13835"/>
    <cellStyle name="표준 2 49" xfId="13836"/>
    <cellStyle name="표준 2 49 2" xfId="13837"/>
    <cellStyle name="표준 2 49 3" xfId="13838"/>
    <cellStyle name="표준 2 49 4" xfId="13839"/>
    <cellStyle name="표준 2 5" xfId="13840"/>
    <cellStyle name="표준 2 5 10" xfId="13841"/>
    <cellStyle name="표준 2 5 10 2" xfId="13842"/>
    <cellStyle name="표준 2 5 10 3" xfId="13843"/>
    <cellStyle name="표준 2 5 10 4" xfId="13844"/>
    <cellStyle name="표준 2 5 11" xfId="13845"/>
    <cellStyle name="표준 2 5 11 2" xfId="13846"/>
    <cellStyle name="표준 2 5 11 3" xfId="13847"/>
    <cellStyle name="표준 2 5 11 4" xfId="13848"/>
    <cellStyle name="표준 2 5 12" xfId="13849"/>
    <cellStyle name="표준 2 5 13" xfId="13850"/>
    <cellStyle name="표준 2 5 14" xfId="13851"/>
    <cellStyle name="표준 2 5 2" xfId="13852"/>
    <cellStyle name="표준 2 5 2 2" xfId="13853"/>
    <cellStyle name="표준 2 5 2 3" xfId="13854"/>
    <cellStyle name="표준 2 5 2 4" xfId="13855"/>
    <cellStyle name="표준 2 5 3" xfId="13856"/>
    <cellStyle name="표준 2 5 3 2" xfId="13857"/>
    <cellStyle name="표준 2 5 3 2 2" xfId="13858"/>
    <cellStyle name="표준 2 5 3 2 3" xfId="13859"/>
    <cellStyle name="표준 2 5 3 2 4" xfId="13860"/>
    <cellStyle name="표준 2 5 3 3" xfId="13861"/>
    <cellStyle name="표준 2 5 3 4" xfId="13862"/>
    <cellStyle name="표준 2 5 3 5" xfId="13863"/>
    <cellStyle name="표준 2 5 4" xfId="13864"/>
    <cellStyle name="표준 2 5 4 2" xfId="13865"/>
    <cellStyle name="표준 2 5 4 3" xfId="13866"/>
    <cellStyle name="표준 2 5 4 4" xfId="13867"/>
    <cellStyle name="표준 2 5 5" xfId="13868"/>
    <cellStyle name="표준 2 5 5 2" xfId="13869"/>
    <cellStyle name="표준 2 5 5 3" xfId="13870"/>
    <cellStyle name="표준 2 5 5 4" xfId="13871"/>
    <cellStyle name="표준 2 5 6" xfId="13872"/>
    <cellStyle name="표준 2 5 6 2" xfId="13873"/>
    <cellStyle name="표준 2 5 6 3" xfId="13874"/>
    <cellStyle name="표준 2 5 6 4" xfId="13875"/>
    <cellStyle name="표준 2 5 7" xfId="13876"/>
    <cellStyle name="표준 2 5 7 2" xfId="13877"/>
    <cellStyle name="표준 2 5 7 3" xfId="13878"/>
    <cellStyle name="표준 2 5 7 4" xfId="13879"/>
    <cellStyle name="표준 2 5 8" xfId="13880"/>
    <cellStyle name="표준 2 5 8 2" xfId="13881"/>
    <cellStyle name="표준 2 5 8 3" xfId="13882"/>
    <cellStyle name="표준 2 5 8 4" xfId="13883"/>
    <cellStyle name="표준 2 5 9" xfId="13884"/>
    <cellStyle name="표준 2 5 9 2" xfId="13885"/>
    <cellStyle name="표준 2 5 9 3" xfId="13886"/>
    <cellStyle name="표준 2 5 9 4" xfId="13887"/>
    <cellStyle name="표준 2 50" xfId="13888"/>
    <cellStyle name="표준 2 50 2" xfId="13889"/>
    <cellStyle name="표준 2 50 3" xfId="13890"/>
    <cellStyle name="표준 2 50 4" xfId="13891"/>
    <cellStyle name="표준 2 51" xfId="13892"/>
    <cellStyle name="표준 2 51 2" xfId="13893"/>
    <cellStyle name="표준 2 51 3" xfId="13894"/>
    <cellStyle name="표준 2 51 4" xfId="13895"/>
    <cellStyle name="표준 2 52" xfId="13896"/>
    <cellStyle name="표준 2 52 2" xfId="13897"/>
    <cellStyle name="표준 2 52 3" xfId="13898"/>
    <cellStyle name="표준 2 52 4" xfId="13899"/>
    <cellStyle name="표준 2 53" xfId="13900"/>
    <cellStyle name="표준 2 53 2" xfId="13901"/>
    <cellStyle name="표준 2 53 3" xfId="13902"/>
    <cellStyle name="표준 2 53 4" xfId="13903"/>
    <cellStyle name="표준 2 54" xfId="13904"/>
    <cellStyle name="표준 2 54 2" xfId="13905"/>
    <cellStyle name="표준 2 54 3" xfId="13906"/>
    <cellStyle name="표준 2 54 4" xfId="13907"/>
    <cellStyle name="표준 2 55" xfId="13908"/>
    <cellStyle name="표준 2 55 2" xfId="13909"/>
    <cellStyle name="표준 2 55 3" xfId="13910"/>
    <cellStyle name="표준 2 55 4" xfId="13911"/>
    <cellStyle name="표준 2 56" xfId="13912"/>
    <cellStyle name="표준 2 56 2" xfId="13913"/>
    <cellStyle name="표준 2 56 3" xfId="13914"/>
    <cellStyle name="표준 2 56 4" xfId="13915"/>
    <cellStyle name="표준 2 57" xfId="13916"/>
    <cellStyle name="표준 2 57 2" xfId="13917"/>
    <cellStyle name="표준 2 57 3" xfId="13918"/>
    <cellStyle name="표준 2 57 4" xfId="13919"/>
    <cellStyle name="표준 2 58" xfId="13920"/>
    <cellStyle name="표준 2 58 2" xfId="13921"/>
    <cellStyle name="표준 2 58 3" xfId="13922"/>
    <cellStyle name="표준 2 58 4" xfId="13923"/>
    <cellStyle name="표준 2 59" xfId="13924"/>
    <cellStyle name="표준 2 59 2" xfId="13925"/>
    <cellStyle name="표준 2 59 3" xfId="13926"/>
    <cellStyle name="표준 2 59 4" xfId="13927"/>
    <cellStyle name="표준 2 6" xfId="13928"/>
    <cellStyle name="표준 2 6 2" xfId="13929"/>
    <cellStyle name="표준 2 6 2 2" xfId="13930"/>
    <cellStyle name="표준 2 6 2 3" xfId="13931"/>
    <cellStyle name="표준 2 6 2 4" xfId="13932"/>
    <cellStyle name="표준 2 6 3" xfId="13933"/>
    <cellStyle name="표준 2 6 3 2" xfId="13934"/>
    <cellStyle name="표준 2 6 3 2 2" xfId="13935"/>
    <cellStyle name="표준 2 6 3 2 3" xfId="13936"/>
    <cellStyle name="표준 2 6 3 2 4" xfId="13937"/>
    <cellStyle name="표준 2 6 3 3" xfId="13938"/>
    <cellStyle name="표준 2 6 3 4" xfId="13939"/>
    <cellStyle name="표준 2 6 3 5" xfId="13940"/>
    <cellStyle name="표준 2 6 4" xfId="13941"/>
    <cellStyle name="표준 2 6 4 2" xfId="13942"/>
    <cellStyle name="표준 2 6 4 3" xfId="13943"/>
    <cellStyle name="표준 2 6 4 4" xfId="13944"/>
    <cellStyle name="표준 2 6 5" xfId="13945"/>
    <cellStyle name="표준 2 6 5 2" xfId="13946"/>
    <cellStyle name="표준 2 6 5 3" xfId="13947"/>
    <cellStyle name="표준 2 6 5 4" xfId="13948"/>
    <cellStyle name="표준 2 6 6" xfId="13949"/>
    <cellStyle name="표준 2 6 6 2" xfId="13950"/>
    <cellStyle name="표준 2 6 6 3" xfId="13951"/>
    <cellStyle name="표준 2 6 6 4" xfId="13952"/>
    <cellStyle name="표준 2 6 7" xfId="13953"/>
    <cellStyle name="표준 2 6 8" xfId="13954"/>
    <cellStyle name="표준 2 6 9" xfId="13955"/>
    <cellStyle name="표준 2 60" xfId="13956"/>
    <cellStyle name="표준 2 60 2" xfId="13957"/>
    <cellStyle name="표준 2 60 3" xfId="13958"/>
    <cellStyle name="표준 2 60 4" xfId="13959"/>
    <cellStyle name="표준 2 61" xfId="13960"/>
    <cellStyle name="표준 2 61 2" xfId="13961"/>
    <cellStyle name="표준 2 61 3" xfId="13962"/>
    <cellStyle name="표준 2 61 4" xfId="13963"/>
    <cellStyle name="표준 2 62" xfId="13964"/>
    <cellStyle name="표준 2 62 2" xfId="13965"/>
    <cellStyle name="표준 2 62 3" xfId="13966"/>
    <cellStyle name="표준 2 62 4" xfId="13967"/>
    <cellStyle name="표준 2 63" xfId="13968"/>
    <cellStyle name="표준 2 63 2" xfId="13969"/>
    <cellStyle name="표준 2 63 3" xfId="13970"/>
    <cellStyle name="표준 2 63 4" xfId="13971"/>
    <cellStyle name="표준 2 64" xfId="13972"/>
    <cellStyle name="표준 2 64 2" xfId="13973"/>
    <cellStyle name="표준 2 64 3" xfId="13974"/>
    <cellStyle name="표준 2 64 4" xfId="13975"/>
    <cellStyle name="표준 2 65" xfId="13976"/>
    <cellStyle name="표준 2 65 2" xfId="13977"/>
    <cellStyle name="표준 2 65 3" xfId="13978"/>
    <cellStyle name="표준 2 65 4" xfId="13979"/>
    <cellStyle name="표준 2 66" xfId="13980"/>
    <cellStyle name="표준 2 66 2" xfId="13981"/>
    <cellStyle name="표준 2 66 3" xfId="13982"/>
    <cellStyle name="표준 2 66 4" xfId="13983"/>
    <cellStyle name="표준 2 67" xfId="13984"/>
    <cellStyle name="표준 2 67 2" xfId="13985"/>
    <cellStyle name="표준 2 67 3" xfId="13986"/>
    <cellStyle name="표준 2 67 4" xfId="13987"/>
    <cellStyle name="표준 2 68" xfId="13988"/>
    <cellStyle name="표준 2 68 2" xfId="13989"/>
    <cellStyle name="표준 2 68 3" xfId="13990"/>
    <cellStyle name="표준 2 68 4" xfId="13991"/>
    <cellStyle name="표준 2 69" xfId="13992"/>
    <cellStyle name="표준 2 69 2" xfId="13993"/>
    <cellStyle name="표준 2 69 3" xfId="13994"/>
    <cellStyle name="표준 2 69 4" xfId="13995"/>
    <cellStyle name="표준 2 7" xfId="13996"/>
    <cellStyle name="표준 2 7 2" xfId="13997"/>
    <cellStyle name="표준 2 7 2 2" xfId="13998"/>
    <cellStyle name="표준 2 7 2 2 2" xfId="13999"/>
    <cellStyle name="표준 2 7 2 2 3" xfId="14000"/>
    <cellStyle name="표준 2 7 2 2 4" xfId="14001"/>
    <cellStyle name="표준 2 7 2 3" xfId="14002"/>
    <cellStyle name="표준 2 7 2 4" xfId="14003"/>
    <cellStyle name="표준 2 7 2 5" xfId="14004"/>
    <cellStyle name="표준 2 7 3" xfId="14005"/>
    <cellStyle name="표준 2 7 3 2" xfId="14006"/>
    <cellStyle name="표준 2 7 3 2 2" xfId="14007"/>
    <cellStyle name="표준 2 7 3 2 3" xfId="14008"/>
    <cellStyle name="표준 2 7 3 2 4" xfId="14009"/>
    <cellStyle name="표준 2 7 3 3" xfId="14010"/>
    <cellStyle name="표준 2 7 3 4" xfId="14011"/>
    <cellStyle name="표준 2 7 3 5" xfId="14012"/>
    <cellStyle name="표준 2 7 4" xfId="14013"/>
    <cellStyle name="표준 2 7 4 2" xfId="14014"/>
    <cellStyle name="표준 2 7 4 3" xfId="14015"/>
    <cellStyle name="표준 2 7 4 4" xfId="14016"/>
    <cellStyle name="표준 2 7 5" xfId="14017"/>
    <cellStyle name="표준 2 7 6" xfId="14018"/>
    <cellStyle name="표준 2 7 7" xfId="14019"/>
    <cellStyle name="표준 2 70" xfId="14020"/>
    <cellStyle name="표준 2 70 2" xfId="14021"/>
    <cellStyle name="표준 2 70 3" xfId="14022"/>
    <cellStyle name="표준 2 70 4" xfId="14023"/>
    <cellStyle name="표준 2 71" xfId="14024"/>
    <cellStyle name="표준 2 71 2" xfId="14025"/>
    <cellStyle name="표준 2 71 3" xfId="14026"/>
    <cellStyle name="표준 2 71 4" xfId="14027"/>
    <cellStyle name="표준 2 72" xfId="14028"/>
    <cellStyle name="표준 2 72 2" xfId="14029"/>
    <cellStyle name="표준 2 72 3" xfId="14030"/>
    <cellStyle name="표준 2 72 4" xfId="14031"/>
    <cellStyle name="표준 2 73" xfId="14032"/>
    <cellStyle name="표준 2 73 2" xfId="14033"/>
    <cellStyle name="표준 2 73 3" xfId="14034"/>
    <cellStyle name="표준 2 73 4" xfId="14035"/>
    <cellStyle name="표준 2 74" xfId="14036"/>
    <cellStyle name="표준 2 74 2" xfId="14037"/>
    <cellStyle name="표준 2 74 3" xfId="14038"/>
    <cellStyle name="표준 2 74 4" xfId="14039"/>
    <cellStyle name="표준 2 75" xfId="14040"/>
    <cellStyle name="표준 2 75 2" xfId="14041"/>
    <cellStyle name="표준 2 75 3" xfId="14042"/>
    <cellStyle name="표준 2 75 4" xfId="14043"/>
    <cellStyle name="표준 2 76" xfId="14044"/>
    <cellStyle name="표준 2 76 2" xfId="14045"/>
    <cellStyle name="표준 2 76 3" xfId="14046"/>
    <cellStyle name="표준 2 76 4" xfId="14047"/>
    <cellStyle name="표준 2 77" xfId="14048"/>
    <cellStyle name="표준 2 77 2" xfId="14049"/>
    <cellStyle name="표준 2 77 3" xfId="14050"/>
    <cellStyle name="표준 2 77 4" xfId="14051"/>
    <cellStyle name="표준 2 78" xfId="14052"/>
    <cellStyle name="표준 2 78 2" xfId="14053"/>
    <cellStyle name="표준 2 78 3" xfId="14054"/>
    <cellStyle name="표준 2 78 4" xfId="14055"/>
    <cellStyle name="표준 2 79" xfId="14056"/>
    <cellStyle name="표준 2 79 2" xfId="14057"/>
    <cellStyle name="표준 2 79 3" xfId="14058"/>
    <cellStyle name="표준 2 79 4" xfId="14059"/>
    <cellStyle name="표준 2 8" xfId="14060"/>
    <cellStyle name="표준 2 8 2" xfId="14061"/>
    <cellStyle name="표준 2 8 2 2" xfId="14062"/>
    <cellStyle name="표준 2 8 2 3" xfId="14063"/>
    <cellStyle name="표준 2 8 2 4" xfId="14064"/>
    <cellStyle name="표준 2 8 3" xfId="14065"/>
    <cellStyle name="표준 2 8 3 2" xfId="14066"/>
    <cellStyle name="표준 2 8 3 2 2" xfId="14067"/>
    <cellStyle name="표준 2 8 3 2 3" xfId="14068"/>
    <cellStyle name="표준 2 8 3 2 4" xfId="14069"/>
    <cellStyle name="표준 2 8 3 3" xfId="14070"/>
    <cellStyle name="표준 2 8 3 4" xfId="14071"/>
    <cellStyle name="표준 2 8 3 5" xfId="14072"/>
    <cellStyle name="표준 2 8 4" xfId="14073"/>
    <cellStyle name="표준 2 8 4 2" xfId="14074"/>
    <cellStyle name="표준 2 8 4 3" xfId="14075"/>
    <cellStyle name="표준 2 8 4 4" xfId="14076"/>
    <cellStyle name="표준 2 8 5" xfId="14077"/>
    <cellStyle name="표준 2 8 6" xfId="14078"/>
    <cellStyle name="표준 2 8 7" xfId="14079"/>
    <cellStyle name="표준 2 80" xfId="14080"/>
    <cellStyle name="표준 2 80 2" xfId="14081"/>
    <cellStyle name="표준 2 80 3" xfId="14082"/>
    <cellStyle name="표준 2 80 4" xfId="14083"/>
    <cellStyle name="표준 2 81" xfId="14084"/>
    <cellStyle name="표준 2 81 2" xfId="14085"/>
    <cellStyle name="표준 2 81 3" xfId="14086"/>
    <cellStyle name="표준 2 81 4" xfId="14087"/>
    <cellStyle name="표준 2 82" xfId="14088"/>
    <cellStyle name="표준 2 82 2" xfId="14089"/>
    <cellStyle name="표준 2 82 3" xfId="14090"/>
    <cellStyle name="표준 2 82 4" xfId="14091"/>
    <cellStyle name="표준 2 83" xfId="14092"/>
    <cellStyle name="표준 2 83 2" xfId="14093"/>
    <cellStyle name="표준 2 83 3" xfId="14094"/>
    <cellStyle name="표준 2 83 4" xfId="14095"/>
    <cellStyle name="표준 2 84" xfId="14096"/>
    <cellStyle name="표준 2 84 2" xfId="14097"/>
    <cellStyle name="표준 2 84 3" xfId="14098"/>
    <cellStyle name="표준 2 84 4" xfId="14099"/>
    <cellStyle name="표준 2 85" xfId="14100"/>
    <cellStyle name="표준 2 85 2" xfId="14101"/>
    <cellStyle name="표준 2 85 3" xfId="14102"/>
    <cellStyle name="표준 2 85 4" xfId="14103"/>
    <cellStyle name="표준 2 86" xfId="14104"/>
    <cellStyle name="표준 2 86 2" xfId="14105"/>
    <cellStyle name="표준 2 86 3" xfId="14106"/>
    <cellStyle name="표준 2 86 4" xfId="14107"/>
    <cellStyle name="표준 2 87" xfId="14108"/>
    <cellStyle name="표준 2 87 2" xfId="14109"/>
    <cellStyle name="표준 2 87 3" xfId="14110"/>
    <cellStyle name="표준 2 87 4" xfId="14111"/>
    <cellStyle name="표준 2 88" xfId="14112"/>
    <cellStyle name="표준 2 88 2" xfId="14113"/>
    <cellStyle name="표준 2 88 3" xfId="14114"/>
    <cellStyle name="표준 2 88 4" xfId="14115"/>
    <cellStyle name="표준 2 89" xfId="14116"/>
    <cellStyle name="표준 2 89 2" xfId="14117"/>
    <cellStyle name="표준 2 89 3" xfId="14118"/>
    <cellStyle name="표준 2 89 4" xfId="14119"/>
    <cellStyle name="표준 2 9" xfId="14120"/>
    <cellStyle name="표준 2 9 2" xfId="14121"/>
    <cellStyle name="표준 2 9 2 2" xfId="14122"/>
    <cellStyle name="표준 2 9 2 3" xfId="14123"/>
    <cellStyle name="표준 2 9 2 4" xfId="14124"/>
    <cellStyle name="표준 2 9 3" xfId="14125"/>
    <cellStyle name="표준 2 9 3 2" xfId="14126"/>
    <cellStyle name="표준 2 9 3 3" xfId="14127"/>
    <cellStyle name="표준 2 9 3 4" xfId="14128"/>
    <cellStyle name="표준 2 9 4" xfId="14129"/>
    <cellStyle name="표준 2 9 4 2" xfId="14130"/>
    <cellStyle name="표준 2 9 4 3" xfId="14131"/>
    <cellStyle name="표준 2 9 4 4" xfId="14132"/>
    <cellStyle name="표준 2 9 5" xfId="14133"/>
    <cellStyle name="표준 2 9 5 2" xfId="14134"/>
    <cellStyle name="표준 2 9 5 3" xfId="14135"/>
    <cellStyle name="표준 2 9 5 4" xfId="14136"/>
    <cellStyle name="표준 2 9 6" xfId="14137"/>
    <cellStyle name="표준 2 9 6 2" xfId="14138"/>
    <cellStyle name="표준 2 9 6 3" xfId="14139"/>
    <cellStyle name="표준 2 9 6 4" xfId="14140"/>
    <cellStyle name="표준 2 9 7" xfId="14141"/>
    <cellStyle name="표준 2 9 8" xfId="14142"/>
    <cellStyle name="표준 2 9 9" xfId="14143"/>
    <cellStyle name="표준 2 90" xfId="14144"/>
    <cellStyle name="표준 2 90 2" xfId="14145"/>
    <cellStyle name="표준 2 90 3" xfId="14146"/>
    <cellStyle name="표준 2 90 4" xfId="14147"/>
    <cellStyle name="표준 2 91" xfId="14148"/>
    <cellStyle name="표준 2 91 2" xfId="14149"/>
    <cellStyle name="표준 2 91 3" xfId="14150"/>
    <cellStyle name="표준 2 91 4" xfId="14151"/>
    <cellStyle name="표준 2 92" xfId="14152"/>
    <cellStyle name="표준 2 92 2" xfId="14153"/>
    <cellStyle name="표준 2 92 3" xfId="14154"/>
    <cellStyle name="표준 2 92 4" xfId="14155"/>
    <cellStyle name="표준 2 93" xfId="14156"/>
    <cellStyle name="표준 2 93 2" xfId="14157"/>
    <cellStyle name="표준 2 93 3" xfId="14158"/>
    <cellStyle name="표준 2 93 4" xfId="14159"/>
    <cellStyle name="표준 2 94" xfId="14160"/>
    <cellStyle name="표준 2 94 2" xfId="14161"/>
    <cellStyle name="표준 2 94 3" xfId="14162"/>
    <cellStyle name="표준 2 94 4" xfId="14163"/>
    <cellStyle name="표준 2 95" xfId="14164"/>
    <cellStyle name="표준 2 95 2" xfId="14165"/>
    <cellStyle name="표준 2 95 3" xfId="14166"/>
    <cellStyle name="표준 2 95 4" xfId="14167"/>
    <cellStyle name="표준 2 96" xfId="14168"/>
    <cellStyle name="표준 2 96 2" xfId="14169"/>
    <cellStyle name="표준 2 96 3" xfId="14170"/>
    <cellStyle name="표준 2 96 4" xfId="14171"/>
    <cellStyle name="표준 2 97" xfId="14172"/>
    <cellStyle name="표준 2 97 2" xfId="14173"/>
    <cellStyle name="표준 2 97 3" xfId="14174"/>
    <cellStyle name="표준 2 97 4" xfId="14175"/>
    <cellStyle name="표준 2 98" xfId="14176"/>
    <cellStyle name="표준 2 98 2" xfId="14177"/>
    <cellStyle name="표준 2 98 3" xfId="14178"/>
    <cellStyle name="표준 2 98 4" xfId="14179"/>
    <cellStyle name="표준 2 99" xfId="14180"/>
    <cellStyle name="표준 2 99 2" xfId="14181"/>
    <cellStyle name="표준 2 99 3" xfId="14182"/>
    <cellStyle name="표준 2 99 4" xfId="14183"/>
    <cellStyle name="표준 2_가격행렬(지수변화)" xfId="14184"/>
    <cellStyle name="표준 20" xfId="14185"/>
    <cellStyle name="표준 20 10" xfId="14186"/>
    <cellStyle name="표준 20 2" xfId="14187"/>
    <cellStyle name="표준 20 2 2" xfId="14188"/>
    <cellStyle name="표준 20 2 3" xfId="14189"/>
    <cellStyle name="표준 20 2 4" xfId="14190"/>
    <cellStyle name="표준 20 3" xfId="14191"/>
    <cellStyle name="표준 20 3 2" xfId="14192"/>
    <cellStyle name="표준 20 3 3" xfId="14193"/>
    <cellStyle name="표준 20 3 4" xfId="14194"/>
    <cellStyle name="표준 20 4" xfId="14195"/>
    <cellStyle name="표준 20 4 2" xfId="14196"/>
    <cellStyle name="표준 20 4 3" xfId="14197"/>
    <cellStyle name="표준 20 4 4" xfId="14198"/>
    <cellStyle name="표준 20 5" xfId="14199"/>
    <cellStyle name="표준 20 5 2" xfId="14200"/>
    <cellStyle name="표준 20 5 3" xfId="14201"/>
    <cellStyle name="표준 20 5 4" xfId="14202"/>
    <cellStyle name="표준 20 6" xfId="14203"/>
    <cellStyle name="표준 20 6 2" xfId="14204"/>
    <cellStyle name="표준 20 6 3" xfId="14205"/>
    <cellStyle name="표준 20 6 4" xfId="14206"/>
    <cellStyle name="표준 20 7" xfId="14207"/>
    <cellStyle name="표준 20 7 2" xfId="14208"/>
    <cellStyle name="표준 20 7 3" xfId="14209"/>
    <cellStyle name="표준 20 7 4" xfId="14210"/>
    <cellStyle name="표준 20 8" xfId="14211"/>
    <cellStyle name="표준 20 9" xfId="14212"/>
    <cellStyle name="표준 200" xfId="14213"/>
    <cellStyle name="표준 201" xfId="14214"/>
    <cellStyle name="표준 202" xfId="14215"/>
    <cellStyle name="표준 203" xfId="14216"/>
    <cellStyle name="표준 204" xfId="14217"/>
    <cellStyle name="표준 205" xfId="14218"/>
    <cellStyle name="표준 206" xfId="14219"/>
    <cellStyle name="표준 207" xfId="14220"/>
    <cellStyle name="표준 208" xfId="14221"/>
    <cellStyle name="표준 209" xfId="14222"/>
    <cellStyle name="표준 21" xfId="14223"/>
    <cellStyle name="표준 21 10" xfId="14224"/>
    <cellStyle name="표준 21 2" xfId="14225"/>
    <cellStyle name="표준 21 2 2" xfId="14226"/>
    <cellStyle name="표준 21 2 2 2" xfId="14227"/>
    <cellStyle name="표준 21 2 2 3" xfId="14228"/>
    <cellStyle name="표준 21 2 2 4" xfId="14229"/>
    <cellStyle name="표준 21 2 3" xfId="14230"/>
    <cellStyle name="표준 21 2 3 2" xfId="14231"/>
    <cellStyle name="표준 21 2 3 3" xfId="14232"/>
    <cellStyle name="표준 21 2 3 4" xfId="14233"/>
    <cellStyle name="표준 21 2 4" xfId="14234"/>
    <cellStyle name="표준 21 2 5" xfId="14235"/>
    <cellStyle name="표준 21 2 6" xfId="14236"/>
    <cellStyle name="표준 21 3" xfId="14237"/>
    <cellStyle name="표준 21 3 2" xfId="14238"/>
    <cellStyle name="표준 21 3 2 2" xfId="14239"/>
    <cellStyle name="표준 21 3 2 2 2" xfId="14240"/>
    <cellStyle name="표준 21 3 2 2 3" xfId="14241"/>
    <cellStyle name="표준 21 3 2 2 4" xfId="14242"/>
    <cellStyle name="표준 21 3 2 3" xfId="14243"/>
    <cellStyle name="표준 21 3 2 4" xfId="14244"/>
    <cellStyle name="표준 21 3 2 5" xfId="14245"/>
    <cellStyle name="표준 21 3 3" xfId="14246"/>
    <cellStyle name="표준 21 3 3 2" xfId="14247"/>
    <cellStyle name="표준 21 3 3 3" xfId="14248"/>
    <cellStyle name="표준 21 3 3 4" xfId="14249"/>
    <cellStyle name="표준 21 3 4" xfId="14250"/>
    <cellStyle name="표준 21 3 4 2" xfId="14251"/>
    <cellStyle name="표준 21 3 4 3" xfId="14252"/>
    <cellStyle name="표준 21 3 4 4" xfId="14253"/>
    <cellStyle name="표준 21 3 5" xfId="14254"/>
    <cellStyle name="표준 21 3 5 2" xfId="14255"/>
    <cellStyle name="표준 21 3 5 3" xfId="14256"/>
    <cellStyle name="표준 21 3 5 4" xfId="14257"/>
    <cellStyle name="표준 21 3 6" xfId="14258"/>
    <cellStyle name="표준 21 3 7" xfId="14259"/>
    <cellStyle name="표준 21 3 8" xfId="14260"/>
    <cellStyle name="표준 21 4" xfId="14261"/>
    <cellStyle name="표준 21 4 2" xfId="14262"/>
    <cellStyle name="표준 21 4 2 2" xfId="14263"/>
    <cellStyle name="표준 21 4 2 3" xfId="14264"/>
    <cellStyle name="표준 21 4 2 4" xfId="14265"/>
    <cellStyle name="표준 21 4 3" xfId="14266"/>
    <cellStyle name="표준 21 4 3 2" xfId="14267"/>
    <cellStyle name="표준 21 4 3 3" xfId="14268"/>
    <cellStyle name="표준 21 4 3 4" xfId="14269"/>
    <cellStyle name="표준 21 4 4" xfId="14270"/>
    <cellStyle name="표준 21 4 4 2" xfId="14271"/>
    <cellStyle name="표준 21 4 4 3" xfId="14272"/>
    <cellStyle name="표준 21 4 4 4" xfId="14273"/>
    <cellStyle name="표준 21 4 5" xfId="14274"/>
    <cellStyle name="표준 21 4 6" xfId="14275"/>
    <cellStyle name="표준 21 4 7" xfId="14276"/>
    <cellStyle name="표준 21 5" xfId="14277"/>
    <cellStyle name="표준 21 5 2" xfId="14278"/>
    <cellStyle name="표준 21 5 3" xfId="14279"/>
    <cellStyle name="표준 21 5 4" xfId="14280"/>
    <cellStyle name="표준 21 6" xfId="14281"/>
    <cellStyle name="표준 21 6 2" xfId="14282"/>
    <cellStyle name="표준 21 6 3" xfId="14283"/>
    <cellStyle name="표준 21 6 4" xfId="14284"/>
    <cellStyle name="표준 21 7" xfId="14285"/>
    <cellStyle name="표준 21 7 2" xfId="14286"/>
    <cellStyle name="표준 21 7 3" xfId="14287"/>
    <cellStyle name="표준 21 7 4" xfId="14288"/>
    <cellStyle name="표준 21 8" xfId="14289"/>
    <cellStyle name="표준 21 9" xfId="14290"/>
    <cellStyle name="표준 210" xfId="14291"/>
    <cellStyle name="표준 211" xfId="14292"/>
    <cellStyle name="표준 212" xfId="14293"/>
    <cellStyle name="표준 213" xfId="14294"/>
    <cellStyle name="표준 214" xfId="14295"/>
    <cellStyle name="표준 215" xfId="14296"/>
    <cellStyle name="표준 216" xfId="14297"/>
    <cellStyle name="표준 217" xfId="14298"/>
    <cellStyle name="표준 218" xfId="14299"/>
    <cellStyle name="표준 219" xfId="14300"/>
    <cellStyle name="표준 22" xfId="14301"/>
    <cellStyle name="표준 22 10" xfId="14302"/>
    <cellStyle name="표준 22 2" xfId="14303"/>
    <cellStyle name="표준 22 2 2" xfId="14304"/>
    <cellStyle name="표준 22 2 2 2" xfId="14305"/>
    <cellStyle name="표준 22 2 2 3" xfId="14306"/>
    <cellStyle name="표준 22 2 2 4" xfId="14307"/>
    <cellStyle name="표준 22 2 3" xfId="14308"/>
    <cellStyle name="표준 22 2 3 2" xfId="14309"/>
    <cellStyle name="표준 22 2 3 3" xfId="14310"/>
    <cellStyle name="표준 22 2 3 4" xfId="14311"/>
    <cellStyle name="표준 22 2 4" xfId="14312"/>
    <cellStyle name="표준 22 2 4 2" xfId="14313"/>
    <cellStyle name="표준 22 2 4 3" xfId="14314"/>
    <cellStyle name="표준 22 2 5" xfId="14315"/>
    <cellStyle name="표준 22 2 5 2" xfId="14316"/>
    <cellStyle name="표준 22 2 5 3" xfId="14317"/>
    <cellStyle name="표준 22 2 6" xfId="14318"/>
    <cellStyle name="표준 22 3" xfId="14319"/>
    <cellStyle name="표준 22 3 2" xfId="14320"/>
    <cellStyle name="표준 22 3 3" xfId="14321"/>
    <cellStyle name="표준 22 3 4" xfId="14322"/>
    <cellStyle name="표준 22 4" xfId="14323"/>
    <cellStyle name="표준 22 4 2" xfId="14324"/>
    <cellStyle name="표준 22 4 3" xfId="14325"/>
    <cellStyle name="표준 22 4 4" xfId="14326"/>
    <cellStyle name="표준 22 5" xfId="14327"/>
    <cellStyle name="표준 22 5 2" xfId="14328"/>
    <cellStyle name="표준 22 5 3" xfId="14329"/>
    <cellStyle name="표준 22 5 4" xfId="14330"/>
    <cellStyle name="표준 22 6" xfId="14331"/>
    <cellStyle name="표준 22 6 2" xfId="14332"/>
    <cellStyle name="표준 22 6 3" xfId="14333"/>
    <cellStyle name="표준 22 6 4" xfId="14334"/>
    <cellStyle name="표준 22 7" xfId="14335"/>
    <cellStyle name="표준 22 7 2" xfId="14336"/>
    <cellStyle name="표준 22 7 3" xfId="14337"/>
    <cellStyle name="표준 22 7 4" xfId="14338"/>
    <cellStyle name="표준 22 8" xfId="14339"/>
    <cellStyle name="표준 22 9" xfId="14340"/>
    <cellStyle name="표준 220" xfId="14341"/>
    <cellStyle name="표준 221" xfId="14342"/>
    <cellStyle name="표준 222" xfId="14343"/>
    <cellStyle name="표준 223" xfId="14344"/>
    <cellStyle name="표준 224" xfId="14345"/>
    <cellStyle name="표준 225" xfId="14346"/>
    <cellStyle name="표준 226" xfId="14347"/>
    <cellStyle name="표준 227" xfId="14348"/>
    <cellStyle name="표준 228" xfId="14349"/>
    <cellStyle name="표준 229" xfId="14350"/>
    <cellStyle name="표준 23" xfId="14351"/>
    <cellStyle name="표준 23 10" xfId="14352"/>
    <cellStyle name="표준 23 2" xfId="14353"/>
    <cellStyle name="표준 23 2 2" xfId="14354"/>
    <cellStyle name="표준 23 2 2 2" xfId="14355"/>
    <cellStyle name="표준 23 2 2 3" xfId="14356"/>
    <cellStyle name="표준 23 2 2 4" xfId="14357"/>
    <cellStyle name="표준 23 2 3" xfId="14358"/>
    <cellStyle name="표준 23 2 3 2" xfId="14359"/>
    <cellStyle name="표준 23 2 3 2 2" xfId="14360"/>
    <cellStyle name="표준 23 2 3 2 3" xfId="14361"/>
    <cellStyle name="표준 23 2 3 2 4" xfId="14362"/>
    <cellStyle name="표준 23 2 3 3" xfId="14363"/>
    <cellStyle name="표준 23 2 3 4" xfId="14364"/>
    <cellStyle name="표준 23 2 3 5" xfId="14365"/>
    <cellStyle name="표준 23 2 4" xfId="14366"/>
    <cellStyle name="표준 23 2 5" xfId="14367"/>
    <cellStyle name="표준 23 2 6" xfId="14368"/>
    <cellStyle name="표준 23 3" xfId="14369"/>
    <cellStyle name="표준 23 3 2" xfId="14370"/>
    <cellStyle name="표준 23 3 3" xfId="14371"/>
    <cellStyle name="표준 23 3 4" xfId="14372"/>
    <cellStyle name="표준 23 4" xfId="14373"/>
    <cellStyle name="표준 23 4 2" xfId="14374"/>
    <cellStyle name="표준 23 4 2 2" xfId="14375"/>
    <cellStyle name="표준 23 4 2 3" xfId="14376"/>
    <cellStyle name="표준 23 4 3" xfId="14377"/>
    <cellStyle name="표준 23 4 3 2" xfId="14378"/>
    <cellStyle name="표준 23 4 3 3" xfId="14379"/>
    <cellStyle name="표준 23 4 4" xfId="14380"/>
    <cellStyle name="표준 23 5" xfId="14381"/>
    <cellStyle name="표준 23 5 2" xfId="14382"/>
    <cellStyle name="표준 23 5 3" xfId="14383"/>
    <cellStyle name="표준 23 5 4" xfId="14384"/>
    <cellStyle name="표준 23 6" xfId="14385"/>
    <cellStyle name="표준 23 6 2" xfId="14386"/>
    <cellStyle name="표준 23 6 3" xfId="14387"/>
    <cellStyle name="표준 23 6 4" xfId="14388"/>
    <cellStyle name="표준 23 7" xfId="14389"/>
    <cellStyle name="표준 23 8" xfId="14390"/>
    <cellStyle name="표준 23 9" xfId="14391"/>
    <cellStyle name="표준 230" xfId="14392"/>
    <cellStyle name="표준 231" xfId="14393"/>
    <cellStyle name="표준 232" xfId="14394"/>
    <cellStyle name="표준 233" xfId="14395"/>
    <cellStyle name="표준 234" xfId="14396"/>
    <cellStyle name="표준 235" xfId="14397"/>
    <cellStyle name="표준 236" xfId="14398"/>
    <cellStyle name="표준 237" xfId="14399"/>
    <cellStyle name="표준 238" xfId="14400"/>
    <cellStyle name="표준 239" xfId="14401"/>
    <cellStyle name="표준 24" xfId="14402"/>
    <cellStyle name="표준 24 2" xfId="14403"/>
    <cellStyle name="표준 24 2 2" xfId="14404"/>
    <cellStyle name="표준 24 2 2 2" xfId="14405"/>
    <cellStyle name="표준 24 2 2 3" xfId="14406"/>
    <cellStyle name="표준 24 2 2 4" xfId="14407"/>
    <cellStyle name="표준 24 2 3" xfId="14408"/>
    <cellStyle name="표준 24 2 3 2" xfId="14409"/>
    <cellStyle name="표준 24 2 3 3" xfId="14410"/>
    <cellStyle name="표준 24 2 3 4" xfId="14411"/>
    <cellStyle name="표준 24 2 4" xfId="14412"/>
    <cellStyle name="표준 24 2 5" xfId="14413"/>
    <cellStyle name="표준 24 2 6" xfId="14414"/>
    <cellStyle name="표준 24 3" xfId="14415"/>
    <cellStyle name="표준 24 3 2" xfId="14416"/>
    <cellStyle name="표준 24 3 2 2" xfId="14417"/>
    <cellStyle name="표준 24 3 2 3" xfId="14418"/>
    <cellStyle name="표준 24 3 2 4" xfId="14419"/>
    <cellStyle name="표준 24 3 3" xfId="14420"/>
    <cellStyle name="표준 24 3 3 2" xfId="14421"/>
    <cellStyle name="표준 24 3 3 3" xfId="14422"/>
    <cellStyle name="표준 24 3 4" xfId="14423"/>
    <cellStyle name="표준 24 3 4 2" xfId="14424"/>
    <cellStyle name="표준 24 3 4 3" xfId="14425"/>
    <cellStyle name="표준 24 3 5" xfId="14426"/>
    <cellStyle name="표준 24 4" xfId="14427"/>
    <cellStyle name="표준 24 4 2" xfId="14428"/>
    <cellStyle name="표준 24 4 2 2" xfId="14429"/>
    <cellStyle name="표준 24 4 2 3" xfId="14430"/>
    <cellStyle name="표준 24 4 2 4" xfId="14431"/>
    <cellStyle name="표준 24 4 3" xfId="14432"/>
    <cellStyle name="표준 24 4 4" xfId="14433"/>
    <cellStyle name="표준 24 4 5" xfId="14434"/>
    <cellStyle name="표준 24 5" xfId="14435"/>
    <cellStyle name="표준 24 6" xfId="14436"/>
    <cellStyle name="표준 24 7" xfId="14437"/>
    <cellStyle name="표준 240" xfId="14438"/>
    <cellStyle name="표준 241" xfId="14439"/>
    <cellStyle name="표준 241 2" xfId="14440"/>
    <cellStyle name="표준 242" xfId="14441"/>
    <cellStyle name="표준 242 2" xfId="14442"/>
    <cellStyle name="표준 243" xfId="14443"/>
    <cellStyle name="표준 244" xfId="14444"/>
    <cellStyle name="표준 244 2" xfId="14445"/>
    <cellStyle name="표준 245" xfId="14446"/>
    <cellStyle name="표준 245 2" xfId="14447"/>
    <cellStyle name="표준 246" xfId="14448"/>
    <cellStyle name="표준 246 2" xfId="14449"/>
    <cellStyle name="표준 247" xfId="14450"/>
    <cellStyle name="표준 247 2" xfId="14451"/>
    <cellStyle name="표준 248" xfId="14452"/>
    <cellStyle name="표준 248 2" xfId="14453"/>
    <cellStyle name="표준 249" xfId="14454"/>
    <cellStyle name="표준 249 2" xfId="14455"/>
    <cellStyle name="표준 25" xfId="14456"/>
    <cellStyle name="표준 25 2" xfId="14457"/>
    <cellStyle name="표준 25 2 2" xfId="14458"/>
    <cellStyle name="표준 25 2 2 2" xfId="14459"/>
    <cellStyle name="표준 25 2 2 3" xfId="14460"/>
    <cellStyle name="표준 25 2 2 4" xfId="14461"/>
    <cellStyle name="표준 25 2 3" xfId="14462"/>
    <cellStyle name="표준 25 2 3 2" xfId="14463"/>
    <cellStyle name="표준 25 2 3 3" xfId="14464"/>
    <cellStyle name="표준 25 2 3 4" xfId="14465"/>
    <cellStyle name="표준 25 2 4" xfId="14466"/>
    <cellStyle name="표준 25 2 5" xfId="14467"/>
    <cellStyle name="표준 25 2 6" xfId="14468"/>
    <cellStyle name="표준 25 3" xfId="14469"/>
    <cellStyle name="표준 25 3 2" xfId="14470"/>
    <cellStyle name="표준 25 3 2 2" xfId="14471"/>
    <cellStyle name="표준 25 3 2 3" xfId="14472"/>
    <cellStyle name="표준 25 3 2 4" xfId="14473"/>
    <cellStyle name="표준 25 3 3" xfId="14474"/>
    <cellStyle name="표준 25 3 3 2" xfId="14475"/>
    <cellStyle name="표준 25 3 3 3" xfId="14476"/>
    <cellStyle name="표준 25 3 4" xfId="14477"/>
    <cellStyle name="표준 25 3 4 2" xfId="14478"/>
    <cellStyle name="표준 25 3 4 3" xfId="14479"/>
    <cellStyle name="표준 25 3 5" xfId="14480"/>
    <cellStyle name="표준 25 4" xfId="14481"/>
    <cellStyle name="표준 25 4 2" xfId="14482"/>
    <cellStyle name="표준 25 4 2 2" xfId="14483"/>
    <cellStyle name="표준 25 4 2 3" xfId="14484"/>
    <cellStyle name="표준 25 4 2 4" xfId="14485"/>
    <cellStyle name="표준 25 4 3" xfId="14486"/>
    <cellStyle name="표준 25 4 4" xfId="14487"/>
    <cellStyle name="표준 25 4 5" xfId="14488"/>
    <cellStyle name="표준 25 5" xfId="14489"/>
    <cellStyle name="표준 25 6" xfId="14490"/>
    <cellStyle name="표준 25 7" xfId="14491"/>
    <cellStyle name="표준 250" xfId="14492"/>
    <cellStyle name="표준 251" xfId="14493"/>
    <cellStyle name="표준 252" xfId="14494"/>
    <cellStyle name="표준 253" xfId="14495"/>
    <cellStyle name="표준 254" xfId="14496"/>
    <cellStyle name="표준 255" xfId="14497"/>
    <cellStyle name="표준 256" xfId="14498"/>
    <cellStyle name="표준 257" xfId="14499"/>
    <cellStyle name="표준 258" xfId="14500"/>
    <cellStyle name="표준 259" xfId="14501"/>
    <cellStyle name="표준 26" xfId="14502"/>
    <cellStyle name="표준 26 2" xfId="14503"/>
    <cellStyle name="표준 26 2 2" xfId="14504"/>
    <cellStyle name="표준 26 2 2 2" xfId="14505"/>
    <cellStyle name="표준 26 2 2 3" xfId="14506"/>
    <cellStyle name="표준 26 2 2 4" xfId="14507"/>
    <cellStyle name="표준 26 2 3" xfId="14508"/>
    <cellStyle name="표준 26 2 3 2" xfId="14509"/>
    <cellStyle name="표준 26 2 3 3" xfId="14510"/>
    <cellStyle name="표준 26 2 3 4" xfId="14511"/>
    <cellStyle name="표준 26 2 4" xfId="14512"/>
    <cellStyle name="표준 26 2 4 2" xfId="14513"/>
    <cellStyle name="표준 26 2 4 3" xfId="14514"/>
    <cellStyle name="표준 26 2 4 4" xfId="14515"/>
    <cellStyle name="표준 26 2 5" xfId="14516"/>
    <cellStyle name="표준 26 2 6" xfId="14517"/>
    <cellStyle name="표준 26 2 7" xfId="14518"/>
    <cellStyle name="표준 26 3" xfId="14519"/>
    <cellStyle name="표준 26 3 2" xfId="14520"/>
    <cellStyle name="표준 26 3 2 2" xfId="14521"/>
    <cellStyle name="표준 26 3 2 3" xfId="14522"/>
    <cellStyle name="표준 26 3 2 4" xfId="14523"/>
    <cellStyle name="표준 26 3 3" xfId="14524"/>
    <cellStyle name="표준 26 3 3 2" xfId="14525"/>
    <cellStyle name="표준 26 3 3 3" xfId="14526"/>
    <cellStyle name="표준 26 3 4" xfId="14527"/>
    <cellStyle name="표준 26 3 4 2" xfId="14528"/>
    <cellStyle name="표준 26 3 4 3" xfId="14529"/>
    <cellStyle name="표준 26 3 5" xfId="14530"/>
    <cellStyle name="표준 26 4" xfId="14531"/>
    <cellStyle name="표준 26 4 2" xfId="14532"/>
    <cellStyle name="표준 26 4 2 2" xfId="14533"/>
    <cellStyle name="표준 26 4 2 3" xfId="14534"/>
    <cellStyle name="표준 26 4 2 4" xfId="14535"/>
    <cellStyle name="표준 26 4 3" xfId="14536"/>
    <cellStyle name="표준 26 4 4" xfId="14537"/>
    <cellStyle name="표준 26 4 5" xfId="14538"/>
    <cellStyle name="표준 26 5" xfId="14539"/>
    <cellStyle name="표준 26 5 2" xfId="14540"/>
    <cellStyle name="표준 26 5 3" xfId="14541"/>
    <cellStyle name="표준 26 5 4" xfId="14542"/>
    <cellStyle name="표준 26 6" xfId="14543"/>
    <cellStyle name="표준 26 7" xfId="14544"/>
    <cellStyle name="표준 26 8" xfId="14545"/>
    <cellStyle name="표준 27" xfId="14546"/>
    <cellStyle name="표준 27 2" xfId="14547"/>
    <cellStyle name="표준 27 2 2" xfId="14548"/>
    <cellStyle name="표준 27 2 2 2" xfId="14549"/>
    <cellStyle name="표준 27 2 2 3" xfId="14550"/>
    <cellStyle name="표준 27 2 2 4" xfId="14551"/>
    <cellStyle name="표준 27 2 3" xfId="14552"/>
    <cellStyle name="표준 27 2 3 2" xfId="14553"/>
    <cellStyle name="표준 27 2 3 3" xfId="14554"/>
    <cellStyle name="표준 27 2 3 4" xfId="14555"/>
    <cellStyle name="표준 27 2 4" xfId="14556"/>
    <cellStyle name="표준 27 2 4 2" xfId="14557"/>
    <cellStyle name="표준 27 2 4 3" xfId="14558"/>
    <cellStyle name="표준 27 2 4 4" xfId="14559"/>
    <cellStyle name="표준 27 2 5" xfId="14560"/>
    <cellStyle name="표준 27 2 6" xfId="14561"/>
    <cellStyle name="표준 27 2 7" xfId="14562"/>
    <cellStyle name="표준 27 3" xfId="14563"/>
    <cellStyle name="표준 27 3 2" xfId="14564"/>
    <cellStyle name="표준 27 3 2 2" xfId="14565"/>
    <cellStyle name="표준 27 3 2 3" xfId="14566"/>
    <cellStyle name="표준 27 3 2 4" xfId="14567"/>
    <cellStyle name="표준 27 3 3" xfId="14568"/>
    <cellStyle name="표준 27 3 3 2" xfId="14569"/>
    <cellStyle name="표준 27 3 3 3" xfId="14570"/>
    <cellStyle name="표준 27 3 4" xfId="14571"/>
    <cellStyle name="표준 27 3 4 2" xfId="14572"/>
    <cellStyle name="표준 27 3 4 3" xfId="14573"/>
    <cellStyle name="표준 27 3 5" xfId="14574"/>
    <cellStyle name="표준 27 4" xfId="14575"/>
    <cellStyle name="표준 27 4 2" xfId="14576"/>
    <cellStyle name="표준 27 4 2 2" xfId="14577"/>
    <cellStyle name="표준 27 4 2 3" xfId="14578"/>
    <cellStyle name="표준 27 4 2 4" xfId="14579"/>
    <cellStyle name="표준 27 4 3" xfId="14580"/>
    <cellStyle name="표준 27 4 4" xfId="14581"/>
    <cellStyle name="표준 27 4 5" xfId="14582"/>
    <cellStyle name="표준 27 5" xfId="14583"/>
    <cellStyle name="표준 27 5 2" xfId="14584"/>
    <cellStyle name="표준 27 5 3" xfId="14585"/>
    <cellStyle name="표준 27 5 4" xfId="14586"/>
    <cellStyle name="표준 27 6" xfId="14587"/>
    <cellStyle name="표준 27 7" xfId="14588"/>
    <cellStyle name="표준 27 8" xfId="14589"/>
    <cellStyle name="표준 28" xfId="14590"/>
    <cellStyle name="표준 28 2" xfId="14591"/>
    <cellStyle name="표준 28 2 2" xfId="14592"/>
    <cellStyle name="표준 28 2 2 2" xfId="14593"/>
    <cellStyle name="표준 28 2 2 3" xfId="14594"/>
    <cellStyle name="표준 28 2 2 4" xfId="14595"/>
    <cellStyle name="표준 28 2 3" xfId="14596"/>
    <cellStyle name="표준 28 2 3 2" xfId="14597"/>
    <cellStyle name="표준 28 2 3 3" xfId="14598"/>
    <cellStyle name="표준 28 2 3 4" xfId="14599"/>
    <cellStyle name="표준 28 2 4" xfId="14600"/>
    <cellStyle name="표준 28 2 4 2" xfId="14601"/>
    <cellStyle name="표준 28 2 4 3" xfId="14602"/>
    <cellStyle name="표준 28 2 4 4" xfId="14603"/>
    <cellStyle name="표준 28 2 5" xfId="14604"/>
    <cellStyle name="표준 28 2 6" xfId="14605"/>
    <cellStyle name="표준 28 2 7" xfId="14606"/>
    <cellStyle name="표준 28 3" xfId="14607"/>
    <cellStyle name="표준 28 3 2" xfId="14608"/>
    <cellStyle name="표준 28 3 2 2" xfId="14609"/>
    <cellStyle name="표준 28 3 2 3" xfId="14610"/>
    <cellStyle name="표준 28 3 2 4" xfId="14611"/>
    <cellStyle name="표준 28 3 3" xfId="14612"/>
    <cellStyle name="표준 28 3 3 2" xfId="14613"/>
    <cellStyle name="표준 28 3 3 3" xfId="14614"/>
    <cellStyle name="표준 28 3 4" xfId="14615"/>
    <cellStyle name="표준 28 3 4 2" xfId="14616"/>
    <cellStyle name="표준 28 3 4 3" xfId="14617"/>
    <cellStyle name="표준 28 3 5" xfId="14618"/>
    <cellStyle name="표준 28 4" xfId="14619"/>
    <cellStyle name="표준 28 4 2" xfId="14620"/>
    <cellStyle name="표준 28 4 3" xfId="14621"/>
    <cellStyle name="표준 28 4 4" xfId="14622"/>
    <cellStyle name="표준 28 5" xfId="14623"/>
    <cellStyle name="표준 28 6" xfId="14624"/>
    <cellStyle name="표준 28 7" xfId="14625"/>
    <cellStyle name="표준 29" xfId="14626"/>
    <cellStyle name="표준 29 2" xfId="14627"/>
    <cellStyle name="표준 29 2 2" xfId="14628"/>
    <cellStyle name="표준 29 2 2 2" xfId="14629"/>
    <cellStyle name="표준 29 2 2 3" xfId="14630"/>
    <cellStyle name="표준 29 2 2 4" xfId="14631"/>
    <cellStyle name="표준 29 2 3" xfId="14632"/>
    <cellStyle name="표준 29 2 3 2" xfId="14633"/>
    <cellStyle name="표준 29 2 3 3" xfId="14634"/>
    <cellStyle name="표준 29 2 3 4" xfId="14635"/>
    <cellStyle name="표준 29 2 4" xfId="14636"/>
    <cellStyle name="표준 29 2 4 2" xfId="14637"/>
    <cellStyle name="표준 29 2 4 3" xfId="14638"/>
    <cellStyle name="표준 29 2 4 4" xfId="14639"/>
    <cellStyle name="표준 29 2 5" xfId="14640"/>
    <cellStyle name="표준 29 2 6" xfId="14641"/>
    <cellStyle name="표준 29 2 7" xfId="14642"/>
    <cellStyle name="표준 29 3" xfId="14643"/>
    <cellStyle name="표준 29 3 2" xfId="14644"/>
    <cellStyle name="표준 29 3 2 2" xfId="14645"/>
    <cellStyle name="표준 29 3 2 3" xfId="14646"/>
    <cellStyle name="표준 29 3 2 4" xfId="14647"/>
    <cellStyle name="표준 29 3 3" xfId="14648"/>
    <cellStyle name="표준 29 3 4" xfId="14649"/>
    <cellStyle name="표준 29 3 5" xfId="14650"/>
    <cellStyle name="표준 29 4" xfId="14651"/>
    <cellStyle name="표준 29 4 2" xfId="14652"/>
    <cellStyle name="표준 29 4 2 2" xfId="14653"/>
    <cellStyle name="표준 29 4 2 3" xfId="14654"/>
    <cellStyle name="표준 29 4 2 4" xfId="14655"/>
    <cellStyle name="표준 29 4 3" xfId="14656"/>
    <cellStyle name="표준 29 4 4" xfId="14657"/>
    <cellStyle name="표준 29 4 5" xfId="14658"/>
    <cellStyle name="표준 29 5" xfId="14659"/>
    <cellStyle name="표준 29 6" xfId="14660"/>
    <cellStyle name="표준 29 7" xfId="14661"/>
    <cellStyle name="표준 3" xfId="14662"/>
    <cellStyle name="표준 3 10" xfId="14663"/>
    <cellStyle name="표준 3 10 2" xfId="14664"/>
    <cellStyle name="표준 3 10 2 2" xfId="14665"/>
    <cellStyle name="표준 3 10 2 3" xfId="14666"/>
    <cellStyle name="표준 3 10 2 4" xfId="14667"/>
    <cellStyle name="표준 3 10 3" xfId="14668"/>
    <cellStyle name="표준 3 10 4" xfId="14669"/>
    <cellStyle name="표준 3 10 5" xfId="14670"/>
    <cellStyle name="표준 3 11" xfId="14671"/>
    <cellStyle name="표준 3 11 2" xfId="14672"/>
    <cellStyle name="표준 3 11 2 2" xfId="14673"/>
    <cellStyle name="표준 3 11 2 3" xfId="14674"/>
    <cellStyle name="표준 3 11 2 4" xfId="14675"/>
    <cellStyle name="표준 3 11 3" xfId="14676"/>
    <cellStyle name="표준 3 11 4" xfId="14677"/>
    <cellStyle name="표준 3 11 5" xfId="14678"/>
    <cellStyle name="표준 3 12" xfId="14679"/>
    <cellStyle name="표준 3 12 2" xfId="14680"/>
    <cellStyle name="표준 3 12 3" xfId="14681"/>
    <cellStyle name="표준 3 12 4" xfId="14682"/>
    <cellStyle name="표준 3 13" xfId="14683"/>
    <cellStyle name="표준 3 13 2" xfId="14684"/>
    <cellStyle name="표준 3 13 3" xfId="14685"/>
    <cellStyle name="표준 3 13 4" xfId="14686"/>
    <cellStyle name="표준 3 14" xfId="14687"/>
    <cellStyle name="표준 3 14 2" xfId="14688"/>
    <cellStyle name="표준 3 14 3" xfId="14689"/>
    <cellStyle name="표준 3 14 4" xfId="14690"/>
    <cellStyle name="표준 3 15" xfId="14691"/>
    <cellStyle name="표준 3 15 2" xfId="14692"/>
    <cellStyle name="표준 3 15 3" xfId="14693"/>
    <cellStyle name="표준 3 15 4" xfId="14694"/>
    <cellStyle name="표준 3 16" xfId="14695"/>
    <cellStyle name="표준 3 16 2" xfId="14696"/>
    <cellStyle name="표준 3 16 3" xfId="14697"/>
    <cellStyle name="표준 3 16 4" xfId="14698"/>
    <cellStyle name="표준 3 17" xfId="14699"/>
    <cellStyle name="표준 3 17 2" xfId="14700"/>
    <cellStyle name="표준 3 17 3" xfId="14701"/>
    <cellStyle name="표준 3 17 4" xfId="14702"/>
    <cellStyle name="표준 3 18" xfId="14703"/>
    <cellStyle name="표준 3 18 2" xfId="14704"/>
    <cellStyle name="표준 3 18 3" xfId="14705"/>
    <cellStyle name="표준 3 18 4" xfId="14706"/>
    <cellStyle name="표준 3 19" xfId="14707"/>
    <cellStyle name="표준 3 19 2" xfId="14708"/>
    <cellStyle name="표준 3 19 3" xfId="14709"/>
    <cellStyle name="표준 3 19 4" xfId="14710"/>
    <cellStyle name="표준 3 2" xfId="14711"/>
    <cellStyle name="표준 3 2 10" xfId="14712"/>
    <cellStyle name="표준 3 2 2" xfId="14713"/>
    <cellStyle name="표준 3 2 2 2" xfId="14714"/>
    <cellStyle name="표준 3 2 2 2 2" xfId="14715"/>
    <cellStyle name="표준 3 2 2 2 3" xfId="14716"/>
    <cellStyle name="표준 3 2 2 2 4" xfId="14717"/>
    <cellStyle name="표준 3 2 2 3" xfId="14718"/>
    <cellStyle name="표준 3 2 2 3 2" xfId="14719"/>
    <cellStyle name="표준 3 2 2 3 3" xfId="14720"/>
    <cellStyle name="표준 3 2 2 3 4" xfId="14721"/>
    <cellStyle name="표준 3 2 2 4" xfId="14722"/>
    <cellStyle name="표준 3 2 2 4 2" xfId="14723"/>
    <cellStyle name="표준 3 2 2 4 3" xfId="14724"/>
    <cellStyle name="표준 3 2 2 4 4" xfId="14725"/>
    <cellStyle name="표준 3 2 2 5" xfId="14726"/>
    <cellStyle name="표준 3 2 2 5 2" xfId="14727"/>
    <cellStyle name="표준 3 2 2 5 3" xfId="14728"/>
    <cellStyle name="표준 3 2 2 5 4" xfId="14729"/>
    <cellStyle name="표준 3 2 2 6" xfId="14730"/>
    <cellStyle name="표준 3 2 2 6 2" xfId="14731"/>
    <cellStyle name="표준 3 2 2 6 3" xfId="14732"/>
    <cellStyle name="표준 3 2 2 6 4" xfId="14733"/>
    <cellStyle name="표준 3 2 2 7" xfId="14734"/>
    <cellStyle name="표준 3 2 2 8" xfId="14735"/>
    <cellStyle name="표준 3 2 2 9" xfId="14736"/>
    <cellStyle name="표준 3 2 3" xfId="14737"/>
    <cellStyle name="표준 3 2 3 2" xfId="14738"/>
    <cellStyle name="표준 3 2 3 2 2" xfId="14739"/>
    <cellStyle name="표준 3 2 3 2 2 2" xfId="14740"/>
    <cellStyle name="표준 3 2 3 2 2 3" xfId="14741"/>
    <cellStyle name="표준 3 2 3 2 3" xfId="14742"/>
    <cellStyle name="표준 3 2 3 2 3 2" xfId="14743"/>
    <cellStyle name="표준 3 2 3 2 3 3" xfId="14744"/>
    <cellStyle name="표준 3 2 3 2 4" xfId="14745"/>
    <cellStyle name="표준 3 2 3 3" xfId="14746"/>
    <cellStyle name="표준 3 2 3 3 2" xfId="14747"/>
    <cellStyle name="표준 3 2 3 3 3" xfId="14748"/>
    <cellStyle name="표준 3 2 3 3 4" xfId="14749"/>
    <cellStyle name="표준 3 2 3 4" xfId="14750"/>
    <cellStyle name="표준 3 2 3 5" xfId="14751"/>
    <cellStyle name="표준 3 2 3 6" xfId="14752"/>
    <cellStyle name="표준 3 2 4" xfId="14753"/>
    <cellStyle name="표준 3 2 4 2" xfId="14754"/>
    <cellStyle name="표준 3 2 4 2 2" xfId="14755"/>
    <cellStyle name="표준 3 2 4 2 2 2" xfId="14756"/>
    <cellStyle name="표준 3 2 4 2 2 3" xfId="14757"/>
    <cellStyle name="표준 3 2 4 2 3" xfId="14758"/>
    <cellStyle name="표준 3 2 4 2 3 2" xfId="14759"/>
    <cellStyle name="표준 3 2 4 2 3 3" xfId="14760"/>
    <cellStyle name="표준 3 2 4 2 4" xfId="14761"/>
    <cellStyle name="표준 3 2 4 3" xfId="14762"/>
    <cellStyle name="표준 3 2 4 3 2" xfId="14763"/>
    <cellStyle name="표준 3 2 4 3 3" xfId="14764"/>
    <cellStyle name="표준 3 2 4 3 4" xfId="14765"/>
    <cellStyle name="표준 3 2 4 4" xfId="14766"/>
    <cellStyle name="표준 3 2 4 4 2" xfId="14767"/>
    <cellStyle name="표준 3 2 4 4 3" xfId="14768"/>
    <cellStyle name="표준 3 2 4 4 4" xfId="14769"/>
    <cellStyle name="표준 3 2 4 5" xfId="14770"/>
    <cellStyle name="표준 3 2 4 6" xfId="14771"/>
    <cellStyle name="표준 3 2 4 7" xfId="14772"/>
    <cellStyle name="표준 3 2 5" xfId="14773"/>
    <cellStyle name="표준 3 2 5 2" xfId="14774"/>
    <cellStyle name="표준 3 2 5 2 2" xfId="14775"/>
    <cellStyle name="표준 3 2 5 2 3" xfId="14776"/>
    <cellStyle name="표준 3 2 5 2 4" xfId="14777"/>
    <cellStyle name="표준 3 2 5 3" xfId="14778"/>
    <cellStyle name="표준 3 2 5 3 2" xfId="14779"/>
    <cellStyle name="표준 3 2 5 3 3" xfId="14780"/>
    <cellStyle name="표준 3 2 5 3 4" xfId="14781"/>
    <cellStyle name="표준 3 2 5 4" xfId="14782"/>
    <cellStyle name="표준 3 2 5 5" xfId="14783"/>
    <cellStyle name="표준 3 2 5 6" xfId="14784"/>
    <cellStyle name="표준 3 2 6" xfId="14785"/>
    <cellStyle name="표준 3 2 6 2" xfId="14786"/>
    <cellStyle name="표준 3 2 6 2 2" xfId="14787"/>
    <cellStyle name="표준 3 2 6 2 3" xfId="14788"/>
    <cellStyle name="표준 3 2 6 2 4" xfId="14789"/>
    <cellStyle name="표준 3 2 6 3" xfId="14790"/>
    <cellStyle name="표준 3 2 6 4" xfId="14791"/>
    <cellStyle name="표준 3 2 6 5" xfId="14792"/>
    <cellStyle name="표준 3 2 7" xfId="14793"/>
    <cellStyle name="표준 3 2 7 2" xfId="14794"/>
    <cellStyle name="표준 3 2 7 3" xfId="14795"/>
    <cellStyle name="표준 3 2 7 4" xfId="14796"/>
    <cellStyle name="표준 3 2 8" xfId="14797"/>
    <cellStyle name="표준 3 2 9" xfId="14798"/>
    <cellStyle name="표준 3 20" xfId="14799"/>
    <cellStyle name="표준 3 20 2" xfId="14800"/>
    <cellStyle name="표준 3 20 3" xfId="14801"/>
    <cellStyle name="표준 3 20 4" xfId="14802"/>
    <cellStyle name="표준 3 21" xfId="14803"/>
    <cellStyle name="표준 3 21 2" xfId="14804"/>
    <cellStyle name="표준 3 21 3" xfId="14805"/>
    <cellStyle name="표준 3 21 4" xfId="14806"/>
    <cellStyle name="표준 3 22" xfId="14807"/>
    <cellStyle name="표준 3 22 2" xfId="14808"/>
    <cellStyle name="표준 3 22 3" xfId="14809"/>
    <cellStyle name="표준 3 22 4" xfId="14810"/>
    <cellStyle name="표준 3 23" xfId="14811"/>
    <cellStyle name="표준 3 23 2" xfId="14812"/>
    <cellStyle name="표준 3 23 3" xfId="14813"/>
    <cellStyle name="표준 3 23 4" xfId="14814"/>
    <cellStyle name="표준 3 24" xfId="14815"/>
    <cellStyle name="표준 3 24 2" xfId="14816"/>
    <cellStyle name="표준 3 24 3" xfId="14817"/>
    <cellStyle name="표준 3 24 4" xfId="14818"/>
    <cellStyle name="표준 3 25" xfId="14819"/>
    <cellStyle name="표준 3 25 2" xfId="14820"/>
    <cellStyle name="표준 3 25 3" xfId="14821"/>
    <cellStyle name="표준 3 25 4" xfId="14822"/>
    <cellStyle name="표준 3 26" xfId="14823"/>
    <cellStyle name="표준 3 26 2" xfId="14824"/>
    <cellStyle name="표준 3 26 3" xfId="14825"/>
    <cellStyle name="표준 3 26 4" xfId="14826"/>
    <cellStyle name="표준 3 27" xfId="14827"/>
    <cellStyle name="표준 3 27 2" xfId="14828"/>
    <cellStyle name="표준 3 27 3" xfId="14829"/>
    <cellStyle name="표준 3 27 4" xfId="14830"/>
    <cellStyle name="표준 3 28" xfId="14831"/>
    <cellStyle name="표준 3 28 2" xfId="14832"/>
    <cellStyle name="표준 3 28 3" xfId="14833"/>
    <cellStyle name="표준 3 28 4" xfId="14834"/>
    <cellStyle name="표준 3 29" xfId="14835"/>
    <cellStyle name="표준 3 29 2" xfId="14836"/>
    <cellStyle name="표준 3 29 3" xfId="14837"/>
    <cellStyle name="표준 3 29 4" xfId="14838"/>
    <cellStyle name="표준 3 3" xfId="14839"/>
    <cellStyle name="표준 3 3 10" xfId="14840"/>
    <cellStyle name="표준 3 3 10 2" xfId="14841"/>
    <cellStyle name="표준 3 3 10 3" xfId="14842"/>
    <cellStyle name="표준 3 3 10 4" xfId="14843"/>
    <cellStyle name="표준 3 3 11" xfId="14844"/>
    <cellStyle name="표준 3 3 12" xfId="14845"/>
    <cellStyle name="표준 3 3 13" xfId="14846"/>
    <cellStyle name="표준 3 3 2" xfId="14847"/>
    <cellStyle name="표준 3 3 2 2" xfId="14848"/>
    <cellStyle name="표준 3 3 2 2 2" xfId="14849"/>
    <cellStyle name="표준 3 3 2 2 2 2" xfId="14850"/>
    <cellStyle name="표준 3 3 2 2 2 3" xfId="14851"/>
    <cellStyle name="표준 3 3 2 2 3" xfId="14852"/>
    <cellStyle name="표준 3 3 2 2 3 2" xfId="14853"/>
    <cellStyle name="표준 3 3 2 2 3 3" xfId="14854"/>
    <cellStyle name="표준 3 3 2 2 4" xfId="14855"/>
    <cellStyle name="표준 3 3 2 3" xfId="14856"/>
    <cellStyle name="표준 3 3 2 3 2" xfId="14857"/>
    <cellStyle name="표준 3 3 2 3 3" xfId="14858"/>
    <cellStyle name="표준 3 3 2 3 4" xfId="14859"/>
    <cellStyle name="표준 3 3 2 4" xfId="14860"/>
    <cellStyle name="표준 3 3 2 4 2" xfId="14861"/>
    <cellStyle name="표준 3 3 2 4 3" xfId="14862"/>
    <cellStyle name="표준 3 3 2 4 4" xfId="14863"/>
    <cellStyle name="표준 3 3 2 5" xfId="14864"/>
    <cellStyle name="표준 3 3 2 6" xfId="14865"/>
    <cellStyle name="표준 3 3 2 7" xfId="14866"/>
    <cellStyle name="표준 3 3 3" xfId="14867"/>
    <cellStyle name="표준 3 3 3 2" xfId="14868"/>
    <cellStyle name="표준 3 3 3 2 2" xfId="14869"/>
    <cellStyle name="표준 3 3 3 2 2 2" xfId="14870"/>
    <cellStyle name="표준 3 3 3 2 2 3" xfId="14871"/>
    <cellStyle name="표준 3 3 3 2 2 4" xfId="14872"/>
    <cellStyle name="표준 3 3 3 2 3" xfId="14873"/>
    <cellStyle name="표준 3 3 3 2 4" xfId="14874"/>
    <cellStyle name="표준 3 3 3 2 5" xfId="14875"/>
    <cellStyle name="표준 3 3 3 3" xfId="14876"/>
    <cellStyle name="표준 3 3 3 3 2" xfId="14877"/>
    <cellStyle name="표준 3 3 3 3 3" xfId="14878"/>
    <cellStyle name="표준 3 3 3 3 4" xfId="14879"/>
    <cellStyle name="표준 3 3 3 4" xfId="14880"/>
    <cellStyle name="표준 3 3 3 4 2" xfId="14881"/>
    <cellStyle name="표준 3 3 3 4 2 2" xfId="14882"/>
    <cellStyle name="표준 3 3 3 4 2 3" xfId="14883"/>
    <cellStyle name="표준 3 3 3 4 3" xfId="14884"/>
    <cellStyle name="표준 3 3 3 4 3 2" xfId="14885"/>
    <cellStyle name="표준 3 3 3 4 3 3" xfId="14886"/>
    <cellStyle name="표준 3 3 3 4 4" xfId="14887"/>
    <cellStyle name="표준 3 3 3 5" xfId="14888"/>
    <cellStyle name="표준 3 3 3 5 2" xfId="14889"/>
    <cellStyle name="표준 3 3 3 5 3" xfId="14890"/>
    <cellStyle name="표준 3 3 3 5 4" xfId="14891"/>
    <cellStyle name="표준 3 3 3 6" xfId="14892"/>
    <cellStyle name="표준 3 3 3 7" xfId="14893"/>
    <cellStyle name="표준 3 3 3 8" xfId="14894"/>
    <cellStyle name="표준 3 3 4" xfId="14895"/>
    <cellStyle name="표준 3 3 4 2" xfId="14896"/>
    <cellStyle name="표준 3 3 4 2 2" xfId="14897"/>
    <cellStyle name="표준 3 3 4 2 3" xfId="14898"/>
    <cellStyle name="표준 3 3 4 2 4" xfId="14899"/>
    <cellStyle name="표준 3 3 4 3" xfId="14900"/>
    <cellStyle name="표준 3 3 4 3 2" xfId="14901"/>
    <cellStyle name="표준 3 3 4 3 3" xfId="14902"/>
    <cellStyle name="표준 3 3 4 3 4" xfId="14903"/>
    <cellStyle name="표준 3 3 4 4" xfId="14904"/>
    <cellStyle name="표준 3 3 4 4 2" xfId="14905"/>
    <cellStyle name="표준 3 3 4 4 3" xfId="14906"/>
    <cellStyle name="표준 3 3 4 4 4" xfId="14907"/>
    <cellStyle name="표준 3 3 4 5" xfId="14908"/>
    <cellStyle name="표준 3 3 4 6" xfId="14909"/>
    <cellStyle name="표준 3 3 4 7" xfId="14910"/>
    <cellStyle name="표준 3 3 5" xfId="14911"/>
    <cellStyle name="표준 3 3 5 2" xfId="14912"/>
    <cellStyle name="표준 3 3 5 2 2" xfId="14913"/>
    <cellStyle name="표준 3 3 5 2 3" xfId="14914"/>
    <cellStyle name="표준 3 3 5 3" xfId="14915"/>
    <cellStyle name="표준 3 3 5 3 2" xfId="14916"/>
    <cellStyle name="표준 3 3 5 3 3" xfId="14917"/>
    <cellStyle name="표준 3 3 5 4" xfId="14918"/>
    <cellStyle name="표준 3 3 6" xfId="14919"/>
    <cellStyle name="표준 3 3 6 2" xfId="14920"/>
    <cellStyle name="표준 3 3 6 3" xfId="14921"/>
    <cellStyle name="표준 3 3 6 4" xfId="14922"/>
    <cellStyle name="표준 3 3 7" xfId="14923"/>
    <cellStyle name="표준 3 3 7 2" xfId="14924"/>
    <cellStyle name="표준 3 3 7 3" xfId="14925"/>
    <cellStyle name="표준 3 3 7 4" xfId="14926"/>
    <cellStyle name="표준 3 3 8" xfId="14927"/>
    <cellStyle name="표준 3 3 8 2" xfId="14928"/>
    <cellStyle name="표준 3 3 8 3" xfId="14929"/>
    <cellStyle name="표준 3 3 8 4" xfId="14930"/>
    <cellStyle name="표준 3 3 9" xfId="14931"/>
    <cellStyle name="표준 3 3 9 2" xfId="14932"/>
    <cellStyle name="표준 3 3 9 3" xfId="14933"/>
    <cellStyle name="표준 3 3 9 4" xfId="14934"/>
    <cellStyle name="표준 3 30" xfId="14935"/>
    <cellStyle name="표준 3 30 2" xfId="14936"/>
    <cellStyle name="표준 3 30 3" xfId="14937"/>
    <cellStyle name="표준 3 30 4" xfId="14938"/>
    <cellStyle name="표준 3 31" xfId="14939"/>
    <cellStyle name="표준 3 31 2" xfId="14940"/>
    <cellStyle name="표준 3 31 3" xfId="14941"/>
    <cellStyle name="표준 3 31 4" xfId="14942"/>
    <cellStyle name="표준 3 32" xfId="14943"/>
    <cellStyle name="표준 3 32 2" xfId="14944"/>
    <cellStyle name="표준 3 32 3" xfId="14945"/>
    <cellStyle name="표준 3 32 4" xfId="14946"/>
    <cellStyle name="표준 3 33" xfId="14947"/>
    <cellStyle name="표준 3 33 2" xfId="14948"/>
    <cellStyle name="표준 3 33 3" xfId="14949"/>
    <cellStyle name="표준 3 33 4" xfId="14950"/>
    <cellStyle name="표준 3 34" xfId="14951"/>
    <cellStyle name="표준 3 34 2" xfId="14952"/>
    <cellStyle name="표준 3 34 3" xfId="14953"/>
    <cellStyle name="표준 3 34 4" xfId="14954"/>
    <cellStyle name="표준 3 35" xfId="14955"/>
    <cellStyle name="표준 3 35 2" xfId="14956"/>
    <cellStyle name="표준 3 35 3" xfId="14957"/>
    <cellStyle name="표준 3 35 4" xfId="14958"/>
    <cellStyle name="표준 3 36" xfId="14959"/>
    <cellStyle name="표준 3 36 2" xfId="14960"/>
    <cellStyle name="표준 3 36 3" xfId="14961"/>
    <cellStyle name="표준 3 36 4" xfId="14962"/>
    <cellStyle name="표준 3 37" xfId="14963"/>
    <cellStyle name="표준 3 37 2" xfId="14964"/>
    <cellStyle name="표준 3 37 3" xfId="14965"/>
    <cellStyle name="표준 3 37 4" xfId="14966"/>
    <cellStyle name="표준 3 38" xfId="14967"/>
    <cellStyle name="표준 3 38 2" xfId="14968"/>
    <cellStyle name="표준 3 38 3" xfId="14969"/>
    <cellStyle name="표준 3 38 4" xfId="14970"/>
    <cellStyle name="표준 3 39" xfId="14971"/>
    <cellStyle name="표준 3 39 2" xfId="14972"/>
    <cellStyle name="표준 3 39 3" xfId="14973"/>
    <cellStyle name="표준 3 39 4" xfId="14974"/>
    <cellStyle name="표준 3 4" xfId="14975"/>
    <cellStyle name="표준 3 4 2" xfId="14976"/>
    <cellStyle name="표준 3 4 2 2" xfId="14977"/>
    <cellStyle name="표준 3 4 2 3" xfId="14978"/>
    <cellStyle name="표준 3 4 2 4" xfId="14979"/>
    <cellStyle name="표준 3 4 3" xfId="14980"/>
    <cellStyle name="표준 3 4 3 2" xfId="14981"/>
    <cellStyle name="표준 3 4 3 3" xfId="14982"/>
    <cellStyle name="표준 3 4 3 4" xfId="14983"/>
    <cellStyle name="표준 3 4 4" xfId="14984"/>
    <cellStyle name="표준 3 4 4 2" xfId="14985"/>
    <cellStyle name="표준 3 4 4 3" xfId="14986"/>
    <cellStyle name="표준 3 4 4 4" xfId="14987"/>
    <cellStyle name="표준 3 4 5" xfId="14988"/>
    <cellStyle name="표준 3 4 5 2" xfId="14989"/>
    <cellStyle name="표준 3 4 5 3" xfId="14990"/>
    <cellStyle name="표준 3 4 5 4" xfId="14991"/>
    <cellStyle name="표준 3 4 6" xfId="14992"/>
    <cellStyle name="표준 3 4 7" xfId="14993"/>
    <cellStyle name="표준 3 4 8" xfId="14994"/>
    <cellStyle name="표준 3 40" xfId="14995"/>
    <cellStyle name="표준 3 40 2" xfId="14996"/>
    <cellStyle name="표준 3 40 3" xfId="14997"/>
    <cellStyle name="표준 3 40 4" xfId="14998"/>
    <cellStyle name="표준 3 41" xfId="14999"/>
    <cellStyle name="표준 3 41 2" xfId="15000"/>
    <cellStyle name="표준 3 41 3" xfId="15001"/>
    <cellStyle name="표준 3 41 4" xfId="15002"/>
    <cellStyle name="표준 3 42" xfId="15003"/>
    <cellStyle name="표준 3 42 2" xfId="15004"/>
    <cellStyle name="표준 3 42 3" xfId="15005"/>
    <cellStyle name="표준 3 42 4" xfId="15006"/>
    <cellStyle name="표준 3 43" xfId="15007"/>
    <cellStyle name="표준 3 44" xfId="15008"/>
    <cellStyle name="표준 3 45" xfId="15009"/>
    <cellStyle name="표준 3 5" xfId="15010"/>
    <cellStyle name="표준 3 5 2" xfId="15011"/>
    <cellStyle name="표준 3 5 2 2" xfId="15012"/>
    <cellStyle name="표준 3 5 2 3" xfId="15013"/>
    <cellStyle name="표준 3 5 2 4" xfId="15014"/>
    <cellStyle name="표준 3 5 3" xfId="15015"/>
    <cellStyle name="표준 3 5 3 2" xfId="15016"/>
    <cellStyle name="표준 3 5 3 3" xfId="15017"/>
    <cellStyle name="표준 3 5 3 4" xfId="15018"/>
    <cellStyle name="표준 3 5 4" xfId="15019"/>
    <cellStyle name="표준 3 5 5" xfId="15020"/>
    <cellStyle name="표준 3 5 6" xfId="15021"/>
    <cellStyle name="표준 3 6" xfId="15022"/>
    <cellStyle name="표준 3 6 2" xfId="15023"/>
    <cellStyle name="표준 3 6 2 2" xfId="15024"/>
    <cellStyle name="표준 3 6 2 3" xfId="15025"/>
    <cellStyle name="표준 3 6 2 4" xfId="15026"/>
    <cellStyle name="표준 3 6 3" xfId="15027"/>
    <cellStyle name="표준 3 6 3 2" xfId="15028"/>
    <cellStyle name="표준 3 6 3 3" xfId="15029"/>
    <cellStyle name="표준 3 6 3 4" xfId="15030"/>
    <cellStyle name="표준 3 6 4" xfId="15031"/>
    <cellStyle name="표준 3 6 4 2" xfId="15032"/>
    <cellStyle name="표준 3 6 4 3" xfId="15033"/>
    <cellStyle name="표준 3 6 4 4" xfId="15034"/>
    <cellStyle name="표준 3 6 5" xfId="15035"/>
    <cellStyle name="표준 3 6 6" xfId="15036"/>
    <cellStyle name="표준 3 6 7" xfId="15037"/>
    <cellStyle name="표준 3 7" xfId="15038"/>
    <cellStyle name="표준 3 7 2" xfId="15039"/>
    <cellStyle name="표준 3 7 2 2" xfId="15040"/>
    <cellStyle name="표준 3 7 2 3" xfId="15041"/>
    <cellStyle name="표준 3 7 2 4" xfId="15042"/>
    <cellStyle name="표준 3 7 3" xfId="15043"/>
    <cellStyle name="표준 3 7 3 2" xfId="15044"/>
    <cellStyle name="표준 3 7 3 3" xfId="15045"/>
    <cellStyle name="표준 3 7 3 4" xfId="15046"/>
    <cellStyle name="표준 3 7 4" xfId="15047"/>
    <cellStyle name="표준 3 7 4 2" xfId="15048"/>
    <cellStyle name="표준 3 7 4 3" xfId="15049"/>
    <cellStyle name="표준 3 7 4 4" xfId="15050"/>
    <cellStyle name="표준 3 7 5" xfId="15051"/>
    <cellStyle name="표준 3 7 5 2" xfId="15052"/>
    <cellStyle name="표준 3 7 5 3" xfId="15053"/>
    <cellStyle name="표준 3 7 6" xfId="15054"/>
    <cellStyle name="표준 3 7 6 2" xfId="15055"/>
    <cellStyle name="표준 3 7 6 3" xfId="15056"/>
    <cellStyle name="표준 3 7 7" xfId="15057"/>
    <cellStyle name="표준 3 8" xfId="15058"/>
    <cellStyle name="표준 3 8 2" xfId="15059"/>
    <cellStyle name="표준 3 8 3" xfId="15060"/>
    <cellStyle name="표준 3 8 4" xfId="15061"/>
    <cellStyle name="표준 3 9" xfId="15062"/>
    <cellStyle name="표준 3 9 2" xfId="15063"/>
    <cellStyle name="표준 3 9 2 2" xfId="15064"/>
    <cellStyle name="표준 3 9 2 3" xfId="15065"/>
    <cellStyle name="표준 3 9 2 4" xfId="15066"/>
    <cellStyle name="표준 3 9 3" xfId="15067"/>
    <cellStyle name="표준 3 9 4" xfId="15068"/>
    <cellStyle name="표준 3 9 5" xfId="15069"/>
    <cellStyle name="표준 3_복사본 서비스업총조사(399분류)" xfId="15070"/>
    <cellStyle name="표준 30" xfId="15071"/>
    <cellStyle name="표준 30 2" xfId="15072"/>
    <cellStyle name="표준 30 2 2" xfId="15073"/>
    <cellStyle name="표준 30 2 2 2" xfId="15074"/>
    <cellStyle name="표준 30 2 2 3" xfId="15075"/>
    <cellStyle name="표준 30 2 2 4" xfId="15076"/>
    <cellStyle name="표준 30 2 3" xfId="15077"/>
    <cellStyle name="표준 30 2 3 2" xfId="15078"/>
    <cellStyle name="표준 30 2 3 3" xfId="15079"/>
    <cellStyle name="표준 30 2 3 4" xfId="15080"/>
    <cellStyle name="표준 30 2 4" xfId="15081"/>
    <cellStyle name="표준 30 2 4 2" xfId="15082"/>
    <cellStyle name="표준 30 2 4 3" xfId="15083"/>
    <cellStyle name="표준 30 2 4 4" xfId="15084"/>
    <cellStyle name="표준 30 2 5" xfId="15085"/>
    <cellStyle name="표준 30 2 6" xfId="15086"/>
    <cellStyle name="표준 30 2 7" xfId="15087"/>
    <cellStyle name="표준 30 3" xfId="15088"/>
    <cellStyle name="표준 30 3 2" xfId="15089"/>
    <cellStyle name="표준 30 3 2 2" xfId="15090"/>
    <cellStyle name="표준 30 3 2 3" xfId="15091"/>
    <cellStyle name="표준 30 3 2 4" xfId="15092"/>
    <cellStyle name="표준 30 3 3" xfId="15093"/>
    <cellStyle name="표준 30 3 4" xfId="15094"/>
    <cellStyle name="표준 30 3 5" xfId="15095"/>
    <cellStyle name="표준 30 4" xfId="15096"/>
    <cellStyle name="표준 30 4 2" xfId="15097"/>
    <cellStyle name="표준 30 4 3" xfId="15098"/>
    <cellStyle name="표준 30 4 4" xfId="15099"/>
    <cellStyle name="표준 30 5" xfId="15100"/>
    <cellStyle name="표준 30 6" xfId="15101"/>
    <cellStyle name="표준 30 7" xfId="15102"/>
    <cellStyle name="표준 31" xfId="15103"/>
    <cellStyle name="표준 31 2" xfId="15104"/>
    <cellStyle name="표준 31 2 2" xfId="15105"/>
    <cellStyle name="표준 31 2 2 2" xfId="15106"/>
    <cellStyle name="표준 31 2 2 3" xfId="15107"/>
    <cellStyle name="표준 31 2 2 4" xfId="15108"/>
    <cellStyle name="표준 31 2 3" xfId="15109"/>
    <cellStyle name="표준 31 2 3 2" xfId="15110"/>
    <cellStyle name="표준 31 2 3 3" xfId="15111"/>
    <cellStyle name="표준 31 2 3 4" xfId="15112"/>
    <cellStyle name="표준 31 2 4" xfId="15113"/>
    <cellStyle name="표준 31 2 4 2" xfId="15114"/>
    <cellStyle name="표준 31 2 4 3" xfId="15115"/>
    <cellStyle name="표준 31 2 4 4" xfId="15116"/>
    <cellStyle name="표준 31 2 5" xfId="15117"/>
    <cellStyle name="표준 31 2 6" xfId="15118"/>
    <cellStyle name="표준 31 2 7" xfId="15119"/>
    <cellStyle name="표준 31 3" xfId="15120"/>
    <cellStyle name="표준 31 3 2" xfId="15121"/>
    <cellStyle name="표준 31 3 2 2" xfId="15122"/>
    <cellStyle name="표준 31 3 2 3" xfId="15123"/>
    <cellStyle name="표준 31 3 2 4" xfId="15124"/>
    <cellStyle name="표준 31 3 3" xfId="15125"/>
    <cellStyle name="표준 31 3 4" xfId="15126"/>
    <cellStyle name="표준 31 3 5" xfId="15127"/>
    <cellStyle name="표준 31 4" xfId="15128"/>
    <cellStyle name="표준 31 4 2" xfId="15129"/>
    <cellStyle name="표준 31 4 3" xfId="15130"/>
    <cellStyle name="표준 31 4 4" xfId="15131"/>
    <cellStyle name="표준 31 5" xfId="15132"/>
    <cellStyle name="표준 31 6" xfId="15133"/>
    <cellStyle name="표준 31 7" xfId="15134"/>
    <cellStyle name="표준 32" xfId="15135"/>
    <cellStyle name="표준 32 2" xfId="15136"/>
    <cellStyle name="표준 32 2 2" xfId="15137"/>
    <cellStyle name="표준 32 2 2 2" xfId="15138"/>
    <cellStyle name="표준 32 2 2 3" xfId="15139"/>
    <cellStyle name="표준 32 2 2 4" xfId="15140"/>
    <cellStyle name="표준 32 2 3" xfId="15141"/>
    <cellStyle name="표준 32 2 3 2" xfId="15142"/>
    <cellStyle name="표준 32 2 3 3" xfId="15143"/>
    <cellStyle name="표준 32 2 3 4" xfId="15144"/>
    <cellStyle name="표준 32 2 4" xfId="15145"/>
    <cellStyle name="표준 32 2 4 2" xfId="15146"/>
    <cellStyle name="표준 32 2 4 3" xfId="15147"/>
    <cellStyle name="표준 32 2 4 4" xfId="15148"/>
    <cellStyle name="표준 32 2 5" xfId="15149"/>
    <cellStyle name="표준 32 2 6" xfId="15150"/>
    <cellStyle name="표준 32 2 7" xfId="15151"/>
    <cellStyle name="표준 32 3" xfId="15152"/>
    <cellStyle name="표준 32 3 2" xfId="15153"/>
    <cellStyle name="표준 32 3 2 2" xfId="15154"/>
    <cellStyle name="표준 32 3 2 3" xfId="15155"/>
    <cellStyle name="표준 32 3 2 4" xfId="15156"/>
    <cellStyle name="표준 32 3 3" xfId="15157"/>
    <cellStyle name="표준 32 3 4" xfId="15158"/>
    <cellStyle name="표준 32 3 5" xfId="15159"/>
    <cellStyle name="표준 32 4" xfId="15160"/>
    <cellStyle name="표준 32 4 2" xfId="15161"/>
    <cellStyle name="표준 32 4 3" xfId="15162"/>
    <cellStyle name="표준 32 4 4" xfId="15163"/>
    <cellStyle name="표준 32 5" xfId="15164"/>
    <cellStyle name="표준 32 6" xfId="15165"/>
    <cellStyle name="표준 32 7" xfId="15166"/>
    <cellStyle name="표준 33" xfId="15167"/>
    <cellStyle name="표준 33 2" xfId="15168"/>
    <cellStyle name="표준 33 2 2" xfId="15169"/>
    <cellStyle name="표준 33 2 2 2" xfId="15170"/>
    <cellStyle name="표준 33 2 2 3" xfId="15171"/>
    <cellStyle name="표준 33 2 2 4" xfId="15172"/>
    <cellStyle name="표준 33 2 3" xfId="15173"/>
    <cellStyle name="표준 33 2 3 2" xfId="15174"/>
    <cellStyle name="표준 33 2 3 3" xfId="15175"/>
    <cellStyle name="표준 33 2 3 4" xfId="15176"/>
    <cellStyle name="표준 33 2 4" xfId="15177"/>
    <cellStyle name="표준 33 2 4 2" xfId="15178"/>
    <cellStyle name="표준 33 2 4 3" xfId="15179"/>
    <cellStyle name="표준 33 2 4 4" xfId="15180"/>
    <cellStyle name="표준 33 2 5" xfId="15181"/>
    <cellStyle name="표준 33 2 6" xfId="15182"/>
    <cellStyle name="표준 33 2 7" xfId="15183"/>
    <cellStyle name="표준 33 3" xfId="15184"/>
    <cellStyle name="표준 33 3 2" xfId="15185"/>
    <cellStyle name="표준 33 3 3" xfId="15186"/>
    <cellStyle name="표준 33 3 4" xfId="15187"/>
    <cellStyle name="표준 33 4" xfId="15188"/>
    <cellStyle name="표준 33 4 2" xfId="15189"/>
    <cellStyle name="표준 33 4 3" xfId="15190"/>
    <cellStyle name="표준 33 4 4" xfId="15191"/>
    <cellStyle name="표준 33 5" xfId="15192"/>
    <cellStyle name="표준 33 6" xfId="15193"/>
    <cellStyle name="표준 33 7" xfId="15194"/>
    <cellStyle name="표준 34" xfId="15195"/>
    <cellStyle name="표준 34 2" xfId="15196"/>
    <cellStyle name="표준 34 2 2" xfId="15197"/>
    <cellStyle name="표준 34 2 2 2" xfId="15198"/>
    <cellStyle name="표준 34 2 2 3" xfId="15199"/>
    <cellStyle name="표준 34 2 2 4" xfId="15200"/>
    <cellStyle name="표준 34 2 3" xfId="15201"/>
    <cellStyle name="표준 34 2 3 2" xfId="15202"/>
    <cellStyle name="표준 34 2 3 3" xfId="15203"/>
    <cellStyle name="표준 34 2 3 4" xfId="15204"/>
    <cellStyle name="표준 34 2 4" xfId="15205"/>
    <cellStyle name="표준 34 2 4 2" xfId="15206"/>
    <cellStyle name="표준 34 2 4 3" xfId="15207"/>
    <cellStyle name="표준 34 2 4 4" xfId="15208"/>
    <cellStyle name="표준 34 2 5" xfId="15209"/>
    <cellStyle name="표준 34 2 6" xfId="15210"/>
    <cellStyle name="표준 34 2 7" xfId="15211"/>
    <cellStyle name="표준 34 3" xfId="15212"/>
    <cellStyle name="표준 34 3 2" xfId="15213"/>
    <cellStyle name="표준 34 3 3" xfId="15214"/>
    <cellStyle name="표준 34 3 4" xfId="15215"/>
    <cellStyle name="표준 34 4" xfId="15216"/>
    <cellStyle name="표준 34 4 2" xfId="15217"/>
    <cellStyle name="표준 34 4 3" xfId="15218"/>
    <cellStyle name="표준 34 4 4" xfId="15219"/>
    <cellStyle name="표준 34 5" xfId="15220"/>
    <cellStyle name="표준 34 6" xfId="15221"/>
    <cellStyle name="표준 34 7" xfId="15222"/>
    <cellStyle name="표준 35" xfId="15223"/>
    <cellStyle name="표준 35 2" xfId="15224"/>
    <cellStyle name="표준 35 2 2" xfId="15225"/>
    <cellStyle name="표준 35 2 2 2" xfId="15226"/>
    <cellStyle name="표준 35 2 2 3" xfId="15227"/>
    <cellStyle name="표준 35 2 2 4" xfId="15228"/>
    <cellStyle name="표준 35 2 3" xfId="15229"/>
    <cellStyle name="표준 35 2 3 2" xfId="15230"/>
    <cellStyle name="표준 35 2 3 3" xfId="15231"/>
    <cellStyle name="표준 35 2 3 4" xfId="15232"/>
    <cellStyle name="표준 35 2 4" xfId="15233"/>
    <cellStyle name="표준 35 2 4 2" xfId="15234"/>
    <cellStyle name="표준 35 2 4 3" xfId="15235"/>
    <cellStyle name="표준 35 2 4 4" xfId="15236"/>
    <cellStyle name="표준 35 2 5" xfId="15237"/>
    <cellStyle name="표준 35 2 6" xfId="15238"/>
    <cellStyle name="표준 35 2 7" xfId="15239"/>
    <cellStyle name="표준 35 3" xfId="15240"/>
    <cellStyle name="표준 35 3 2" xfId="15241"/>
    <cellStyle name="표준 35 3 2 2" xfId="15242"/>
    <cellStyle name="표준 35 3 2 3" xfId="15243"/>
    <cellStyle name="표준 35 3 2 4" xfId="15244"/>
    <cellStyle name="표준 35 3 3" xfId="15245"/>
    <cellStyle name="표준 35 3 4" xfId="15246"/>
    <cellStyle name="표준 35 3 5" xfId="15247"/>
    <cellStyle name="표준 35 4" xfId="15248"/>
    <cellStyle name="표준 35 4 2" xfId="15249"/>
    <cellStyle name="표준 35 4 2 2" xfId="15250"/>
    <cellStyle name="표준 35 4 2 3" xfId="15251"/>
    <cellStyle name="표준 35 4 2 4" xfId="15252"/>
    <cellStyle name="표준 35 4 3" xfId="15253"/>
    <cellStyle name="표준 35 4 4" xfId="15254"/>
    <cellStyle name="표준 35 4 5" xfId="15255"/>
    <cellStyle name="표준 35 5" xfId="15256"/>
    <cellStyle name="표준 35 6" xfId="15257"/>
    <cellStyle name="표준 35 7" xfId="15258"/>
    <cellStyle name="표준 36" xfId="15259"/>
    <cellStyle name="표준 36 10" xfId="15260"/>
    <cellStyle name="표준 36 2" xfId="15261"/>
    <cellStyle name="표준 36 2 2" xfId="15262"/>
    <cellStyle name="표준 36 2 2 2" xfId="15263"/>
    <cellStyle name="표준 36 2 2 3" xfId="15264"/>
    <cellStyle name="표준 36 2 2 4" xfId="15265"/>
    <cellStyle name="표준 36 2 3" xfId="15266"/>
    <cellStyle name="표준 36 2 3 2" xfId="15267"/>
    <cellStyle name="표준 36 2 3 3" xfId="15268"/>
    <cellStyle name="표준 36 2 3 4" xfId="15269"/>
    <cellStyle name="표준 36 2 4" xfId="15270"/>
    <cellStyle name="표준 36 2 5" xfId="15271"/>
    <cellStyle name="표준 36 2 6" xfId="15272"/>
    <cellStyle name="표준 36 3" xfId="15273"/>
    <cellStyle name="표준 36 3 2" xfId="15274"/>
    <cellStyle name="표준 36 3 3" xfId="15275"/>
    <cellStyle name="표준 36 3 4" xfId="15276"/>
    <cellStyle name="표준 36 4" xfId="15277"/>
    <cellStyle name="표준 36 4 2" xfId="15278"/>
    <cellStyle name="표준 36 4 3" xfId="15279"/>
    <cellStyle name="표준 36 4 4" xfId="15280"/>
    <cellStyle name="표준 36 5" xfId="15281"/>
    <cellStyle name="표준 36 5 2" xfId="15282"/>
    <cellStyle name="표준 36 5 3" xfId="15283"/>
    <cellStyle name="표준 36 5 4" xfId="15284"/>
    <cellStyle name="표준 36 6" xfId="15285"/>
    <cellStyle name="표준 36 6 2" xfId="15286"/>
    <cellStyle name="표준 36 6 3" xfId="15287"/>
    <cellStyle name="표준 36 6 4" xfId="15288"/>
    <cellStyle name="표준 36 7" xfId="15289"/>
    <cellStyle name="표준 36 7 2" xfId="15290"/>
    <cellStyle name="표준 36 7 3" xfId="15291"/>
    <cellStyle name="표준 36 7 4" xfId="15292"/>
    <cellStyle name="표준 36 8" xfId="15293"/>
    <cellStyle name="표준 36 9" xfId="15294"/>
    <cellStyle name="표준 37" xfId="15295"/>
    <cellStyle name="표준 37 2" xfId="15296"/>
    <cellStyle name="표준 37 2 2" xfId="15297"/>
    <cellStyle name="표준 37 2 2 2" xfId="15298"/>
    <cellStyle name="표준 37 2 2 3" xfId="15299"/>
    <cellStyle name="표준 37 2 2 4" xfId="15300"/>
    <cellStyle name="표준 37 2 3" xfId="15301"/>
    <cellStyle name="표준 37 2 3 2" xfId="15302"/>
    <cellStyle name="표준 37 2 3 3" xfId="15303"/>
    <cellStyle name="표준 37 2 3 4" xfId="15304"/>
    <cellStyle name="표준 37 2 4" xfId="15305"/>
    <cellStyle name="표준 37 2 5" xfId="15306"/>
    <cellStyle name="표준 37 2 6" xfId="15307"/>
    <cellStyle name="표준 37 3" xfId="15308"/>
    <cellStyle name="표준 37 3 2" xfId="15309"/>
    <cellStyle name="표준 37 3 2 2" xfId="15310"/>
    <cellStyle name="표준 37 3 2 3" xfId="15311"/>
    <cellStyle name="표준 37 3 2 4" xfId="15312"/>
    <cellStyle name="표준 37 3 3" xfId="15313"/>
    <cellStyle name="표준 37 3 4" xfId="15314"/>
    <cellStyle name="표준 37 3 5" xfId="15315"/>
    <cellStyle name="표준 37 4" xfId="15316"/>
    <cellStyle name="표준 37 4 2" xfId="15317"/>
    <cellStyle name="표준 37 4 3" xfId="15318"/>
    <cellStyle name="표준 37 4 4" xfId="15319"/>
    <cellStyle name="표준 37 5" xfId="15320"/>
    <cellStyle name="표준 37 6" xfId="15321"/>
    <cellStyle name="표준 37 7" xfId="15322"/>
    <cellStyle name="표준 38" xfId="15323"/>
    <cellStyle name="표준 38 2" xfId="15324"/>
    <cellStyle name="표준 38 2 2" xfId="15325"/>
    <cellStyle name="표준 38 2 2 2" xfId="15326"/>
    <cellStyle name="표준 38 2 2 3" xfId="15327"/>
    <cellStyle name="표준 38 2 2 4" xfId="15328"/>
    <cellStyle name="표준 38 2 3" xfId="15329"/>
    <cellStyle name="표준 38 2 3 2" xfId="15330"/>
    <cellStyle name="표준 38 2 3 3" xfId="15331"/>
    <cellStyle name="표준 38 2 3 4" xfId="15332"/>
    <cellStyle name="표준 38 2 4" xfId="15333"/>
    <cellStyle name="표준 38 2 5" xfId="15334"/>
    <cellStyle name="표준 38 2 6" xfId="15335"/>
    <cellStyle name="표준 38 3" xfId="15336"/>
    <cellStyle name="표준 38 3 2" xfId="15337"/>
    <cellStyle name="표준 38 3 2 2" xfId="15338"/>
    <cellStyle name="표준 38 3 2 3" xfId="15339"/>
    <cellStyle name="표준 38 3 2 4" xfId="15340"/>
    <cellStyle name="표준 38 3 3" xfId="15341"/>
    <cellStyle name="표준 38 3 4" xfId="15342"/>
    <cellStyle name="표준 38 3 5" xfId="15343"/>
    <cellStyle name="표준 38 4" xfId="15344"/>
    <cellStyle name="표준 38 4 2" xfId="15345"/>
    <cellStyle name="표준 38 4 3" xfId="15346"/>
    <cellStyle name="표준 38 4 4" xfId="15347"/>
    <cellStyle name="표준 38 5" xfId="15348"/>
    <cellStyle name="표준 38 6" xfId="15349"/>
    <cellStyle name="표준 38 7" xfId="15350"/>
    <cellStyle name="표준 39" xfId="15351"/>
    <cellStyle name="표준 39 2" xfId="15352"/>
    <cellStyle name="표준 39 2 2" xfId="15353"/>
    <cellStyle name="표준 39 2 2 2" xfId="15354"/>
    <cellStyle name="표준 39 2 2 3" xfId="15355"/>
    <cellStyle name="표준 39 2 2 4" xfId="15356"/>
    <cellStyle name="표준 39 2 3" xfId="15357"/>
    <cellStyle name="표준 39 2 3 2" xfId="15358"/>
    <cellStyle name="표준 39 2 3 3" xfId="15359"/>
    <cellStyle name="표준 39 2 3 4" xfId="15360"/>
    <cellStyle name="표준 39 2 4" xfId="15361"/>
    <cellStyle name="표준 39 2 5" xfId="15362"/>
    <cellStyle name="표준 39 2 6" xfId="15363"/>
    <cellStyle name="표준 39 3" xfId="15364"/>
    <cellStyle name="표준 39 3 2" xfId="15365"/>
    <cellStyle name="표준 39 3 2 2" xfId="15366"/>
    <cellStyle name="표준 39 3 2 3" xfId="15367"/>
    <cellStyle name="표준 39 3 2 4" xfId="15368"/>
    <cellStyle name="표준 39 3 3" xfId="15369"/>
    <cellStyle name="표준 39 3 4" xfId="15370"/>
    <cellStyle name="표준 39 3 5" xfId="15371"/>
    <cellStyle name="표준 39 4" xfId="15372"/>
    <cellStyle name="표준 39 4 2" xfId="15373"/>
    <cellStyle name="표준 39 4 3" xfId="15374"/>
    <cellStyle name="표준 39 4 4" xfId="15375"/>
    <cellStyle name="표준 39 5" xfId="15376"/>
    <cellStyle name="표준 39 6" xfId="15377"/>
    <cellStyle name="표준 39 7" xfId="15378"/>
    <cellStyle name="표준 4" xfId="15379"/>
    <cellStyle name="표준 4 10" xfId="15380"/>
    <cellStyle name="표준 4 10 2" xfId="15381"/>
    <cellStyle name="표준 4 10 2 2" xfId="15382"/>
    <cellStyle name="표준 4 10 2 3" xfId="15383"/>
    <cellStyle name="표준 4 10 2 4" xfId="15384"/>
    <cellStyle name="표준 4 10 3" xfId="15385"/>
    <cellStyle name="표준 4 10 4" xfId="15386"/>
    <cellStyle name="표준 4 10 5" xfId="15387"/>
    <cellStyle name="표준 4 11" xfId="15388"/>
    <cellStyle name="표준 4 11 2" xfId="15389"/>
    <cellStyle name="표준 4 11 3" xfId="15390"/>
    <cellStyle name="표준 4 11 4" xfId="15391"/>
    <cellStyle name="표준 4 12" xfId="15392"/>
    <cellStyle name="표준 4 12 2" xfId="15393"/>
    <cellStyle name="표준 4 12 2 2" xfId="15394"/>
    <cellStyle name="표준 4 12 2 3" xfId="15395"/>
    <cellStyle name="표준 4 12 2 4" xfId="15396"/>
    <cellStyle name="표준 4 12 3" xfId="15397"/>
    <cellStyle name="표준 4 12 4" xfId="15398"/>
    <cellStyle name="표준 4 12 5" xfId="15399"/>
    <cellStyle name="표준 4 13" xfId="15400"/>
    <cellStyle name="표준 4 13 2" xfId="15401"/>
    <cellStyle name="표준 4 13 2 2" xfId="15402"/>
    <cellStyle name="표준 4 13 2 3" xfId="15403"/>
    <cellStyle name="표준 4 13 3" xfId="15404"/>
    <cellStyle name="표준 4 13 3 2" xfId="15405"/>
    <cellStyle name="표준 4 13 3 3" xfId="15406"/>
    <cellStyle name="표준 4 13 4" xfId="15407"/>
    <cellStyle name="표준 4 14" xfId="15408"/>
    <cellStyle name="표준 4 14 2" xfId="15409"/>
    <cellStyle name="표준 4 14 3" xfId="15410"/>
    <cellStyle name="표준 4 14 4" xfId="15411"/>
    <cellStyle name="표준 4 15" xfId="15412"/>
    <cellStyle name="표준 4 15 2" xfId="15413"/>
    <cellStyle name="표준 4 15 3" xfId="15414"/>
    <cellStyle name="표준 4 15 4" xfId="15415"/>
    <cellStyle name="표준 4 16" xfId="15416"/>
    <cellStyle name="표준 4 16 2" xfId="15417"/>
    <cellStyle name="표준 4 16 3" xfId="15418"/>
    <cellStyle name="표준 4 16 4" xfId="15419"/>
    <cellStyle name="표준 4 17" xfId="15420"/>
    <cellStyle name="표준 4 17 2" xfId="15421"/>
    <cellStyle name="표준 4 17 3" xfId="15422"/>
    <cellStyle name="표준 4 17 4" xfId="15423"/>
    <cellStyle name="표준 4 18" xfId="15424"/>
    <cellStyle name="표준 4 18 2" xfId="15425"/>
    <cellStyle name="표준 4 18 3" xfId="15426"/>
    <cellStyle name="표준 4 18 4" xfId="15427"/>
    <cellStyle name="표준 4 19" xfId="15428"/>
    <cellStyle name="표준 4 19 2" xfId="15429"/>
    <cellStyle name="표준 4 19 3" xfId="15430"/>
    <cellStyle name="표준 4 19 4" xfId="15431"/>
    <cellStyle name="표준 4 2" xfId="15432"/>
    <cellStyle name="표준 4 2 10" xfId="15433"/>
    <cellStyle name="표준 4 2 11" xfId="15434"/>
    <cellStyle name="표준 4 2 12" xfId="15435"/>
    <cellStyle name="표준 4 2 2" xfId="15436"/>
    <cellStyle name="표준 4 2 2 2" xfId="15437"/>
    <cellStyle name="표준 4 2 2 2 2" xfId="15438"/>
    <cellStyle name="표준 4 2 2 2 3" xfId="15439"/>
    <cellStyle name="표준 4 2 2 3" xfId="15440"/>
    <cellStyle name="표준 4 2 2 3 2" xfId="15441"/>
    <cellStyle name="표준 4 2 2 3 3" xfId="15442"/>
    <cellStyle name="표준 4 2 2 4" xfId="15443"/>
    <cellStyle name="표준 4 2 3" xfId="15444"/>
    <cellStyle name="표준 4 2 3 2" xfId="15445"/>
    <cellStyle name="표준 4 2 3 3" xfId="15446"/>
    <cellStyle name="표준 4 2 3 4" xfId="15447"/>
    <cellStyle name="표준 4 2 4" xfId="15448"/>
    <cellStyle name="표준 4 2 4 2" xfId="15449"/>
    <cellStyle name="표준 4 2 4 3" xfId="15450"/>
    <cellStyle name="표준 4 2 4 4" xfId="15451"/>
    <cellStyle name="표준 4 2 5" xfId="15452"/>
    <cellStyle name="표준 4 2 5 2" xfId="15453"/>
    <cellStyle name="표준 4 2 5 3" xfId="15454"/>
    <cellStyle name="표준 4 2 5 4" xfId="15455"/>
    <cellStyle name="표준 4 2 6" xfId="15456"/>
    <cellStyle name="표준 4 2 6 2" xfId="15457"/>
    <cellStyle name="표준 4 2 6 3" xfId="15458"/>
    <cellStyle name="표준 4 2 6 4" xfId="15459"/>
    <cellStyle name="표준 4 2 7" xfId="15460"/>
    <cellStyle name="표준 4 2 7 2" xfId="15461"/>
    <cellStyle name="표준 4 2 7 3" xfId="15462"/>
    <cellStyle name="표준 4 2 7 4" xfId="15463"/>
    <cellStyle name="표준 4 2 8" xfId="15464"/>
    <cellStyle name="표준 4 2 8 2" xfId="15465"/>
    <cellStyle name="표준 4 2 8 3" xfId="15466"/>
    <cellStyle name="표준 4 2 8 4" xfId="15467"/>
    <cellStyle name="표준 4 2 9" xfId="15468"/>
    <cellStyle name="표준 4 2 9 2" xfId="15469"/>
    <cellStyle name="표준 4 2 9 3" xfId="15470"/>
    <cellStyle name="표준 4 2 9 4" xfId="15471"/>
    <cellStyle name="표준 4 20" xfId="15472"/>
    <cellStyle name="표준 4 20 2" xfId="15473"/>
    <cellStyle name="표준 4 20 3" xfId="15474"/>
    <cellStyle name="표준 4 20 4" xfId="15475"/>
    <cellStyle name="표준 4 21" xfId="15476"/>
    <cellStyle name="표준 4 21 2" xfId="15477"/>
    <cellStyle name="표준 4 21 3" xfId="15478"/>
    <cellStyle name="표준 4 21 4" xfId="15479"/>
    <cellStyle name="표준 4 22" xfId="15480"/>
    <cellStyle name="표준 4 22 2" xfId="15481"/>
    <cellStyle name="표준 4 22 3" xfId="15482"/>
    <cellStyle name="표준 4 22 4" xfId="15483"/>
    <cellStyle name="표준 4 23" xfId="15484"/>
    <cellStyle name="표준 4 23 2" xfId="15485"/>
    <cellStyle name="표준 4 23 3" xfId="15486"/>
    <cellStyle name="표준 4 23 4" xfId="15487"/>
    <cellStyle name="표준 4 24" xfId="15488"/>
    <cellStyle name="표준 4 24 2" xfId="15489"/>
    <cellStyle name="표준 4 24 3" xfId="15490"/>
    <cellStyle name="표준 4 24 4" xfId="15491"/>
    <cellStyle name="표준 4 25" xfId="15492"/>
    <cellStyle name="표준 4 25 2" xfId="15493"/>
    <cellStyle name="표준 4 25 3" xfId="15494"/>
    <cellStyle name="표준 4 25 4" xfId="15495"/>
    <cellStyle name="표준 4 26" xfId="15496"/>
    <cellStyle name="표준 4 26 2" xfId="15497"/>
    <cellStyle name="표준 4 26 3" xfId="15498"/>
    <cellStyle name="표준 4 26 4" xfId="15499"/>
    <cellStyle name="표준 4 27" xfId="15500"/>
    <cellStyle name="표준 4 27 2" xfId="15501"/>
    <cellStyle name="표준 4 27 3" xfId="15502"/>
    <cellStyle name="표준 4 27 4" xfId="15503"/>
    <cellStyle name="표준 4 28" xfId="15504"/>
    <cellStyle name="표준 4 28 2" xfId="15505"/>
    <cellStyle name="표준 4 28 3" xfId="15506"/>
    <cellStyle name="표준 4 28 4" xfId="15507"/>
    <cellStyle name="표준 4 29" xfId="15508"/>
    <cellStyle name="표준 4 29 2" xfId="15509"/>
    <cellStyle name="표준 4 29 3" xfId="15510"/>
    <cellStyle name="표준 4 29 4" xfId="15511"/>
    <cellStyle name="표준 4 3" xfId="15512"/>
    <cellStyle name="표준 4 3 10" xfId="15513"/>
    <cellStyle name="표준 4 3 10 2" xfId="15514"/>
    <cellStyle name="표준 4 3 10 3" xfId="15515"/>
    <cellStyle name="표준 4 3 10 4" xfId="15516"/>
    <cellStyle name="표준 4 3 11" xfId="15517"/>
    <cellStyle name="표준 4 3 12" xfId="15518"/>
    <cellStyle name="표준 4 3 13" xfId="15519"/>
    <cellStyle name="표준 4 3 2" xfId="15520"/>
    <cellStyle name="표준 4 3 2 2" xfId="15521"/>
    <cellStyle name="표준 4 3 2 2 2" xfId="15522"/>
    <cellStyle name="표준 4 3 2 2 3" xfId="15523"/>
    <cellStyle name="표준 4 3 2 3" xfId="15524"/>
    <cellStyle name="표준 4 3 2 3 2" xfId="15525"/>
    <cellStyle name="표준 4 3 2 3 3" xfId="15526"/>
    <cellStyle name="표준 4 3 2 4" xfId="15527"/>
    <cellStyle name="표준 4 3 3" xfId="15528"/>
    <cellStyle name="표준 4 3 3 2" xfId="15529"/>
    <cellStyle name="표준 4 3 3 2 2" xfId="15530"/>
    <cellStyle name="표준 4 3 3 2 3" xfId="15531"/>
    <cellStyle name="표준 4 3 3 3" xfId="15532"/>
    <cellStyle name="표준 4 3 3 3 2" xfId="15533"/>
    <cellStyle name="표준 4 3 3 3 3" xfId="15534"/>
    <cellStyle name="표준 4 3 3 4" xfId="15535"/>
    <cellStyle name="표준 4 3 4" xfId="15536"/>
    <cellStyle name="표준 4 3 4 2" xfId="15537"/>
    <cellStyle name="표준 4 3 4 2 2" xfId="15538"/>
    <cellStyle name="표준 4 3 4 2 3" xfId="15539"/>
    <cellStyle name="표준 4 3 4 3" xfId="15540"/>
    <cellStyle name="표준 4 3 4 3 2" xfId="15541"/>
    <cellStyle name="표준 4 3 4 3 3" xfId="15542"/>
    <cellStyle name="표준 4 3 4 4" xfId="15543"/>
    <cellStyle name="표준 4 3 5" xfId="15544"/>
    <cellStyle name="표준 4 3 5 2" xfId="15545"/>
    <cellStyle name="표준 4 3 5 3" xfId="15546"/>
    <cellStyle name="표준 4 3 5 4" xfId="15547"/>
    <cellStyle name="표준 4 3 6" xfId="15548"/>
    <cellStyle name="표준 4 3 6 2" xfId="15549"/>
    <cellStyle name="표준 4 3 6 3" xfId="15550"/>
    <cellStyle name="표준 4 3 6 4" xfId="15551"/>
    <cellStyle name="표준 4 3 7" xfId="15552"/>
    <cellStyle name="표준 4 3 7 2" xfId="15553"/>
    <cellStyle name="표준 4 3 7 3" xfId="15554"/>
    <cellStyle name="표준 4 3 7 4" xfId="15555"/>
    <cellStyle name="표준 4 3 8" xfId="15556"/>
    <cellStyle name="표준 4 3 8 2" xfId="15557"/>
    <cellStyle name="표준 4 3 8 3" xfId="15558"/>
    <cellStyle name="표준 4 3 8 4" xfId="15559"/>
    <cellStyle name="표준 4 3 9" xfId="15560"/>
    <cellStyle name="표준 4 3 9 2" xfId="15561"/>
    <cellStyle name="표준 4 3 9 3" xfId="15562"/>
    <cellStyle name="표준 4 3 9 4" xfId="15563"/>
    <cellStyle name="표준 4 30" xfId="15564"/>
    <cellStyle name="표준 4 30 2" xfId="15565"/>
    <cellStyle name="표준 4 30 3" xfId="15566"/>
    <cellStyle name="표준 4 30 4" xfId="15567"/>
    <cellStyle name="표준 4 31" xfId="15568"/>
    <cellStyle name="표준 4 31 2" xfId="15569"/>
    <cellStyle name="표준 4 31 3" xfId="15570"/>
    <cellStyle name="표준 4 31 4" xfId="15571"/>
    <cellStyle name="표준 4 32" xfId="15572"/>
    <cellStyle name="표준 4 32 2" xfId="15573"/>
    <cellStyle name="표준 4 32 3" xfId="15574"/>
    <cellStyle name="표준 4 32 4" xfId="15575"/>
    <cellStyle name="표준 4 33" xfId="15576"/>
    <cellStyle name="표준 4 33 2" xfId="15577"/>
    <cellStyle name="표준 4 33 3" xfId="15578"/>
    <cellStyle name="표준 4 33 4" xfId="15579"/>
    <cellStyle name="표준 4 34" xfId="15580"/>
    <cellStyle name="표준 4 34 2" xfId="15581"/>
    <cellStyle name="표준 4 34 3" xfId="15582"/>
    <cellStyle name="표준 4 34 4" xfId="15583"/>
    <cellStyle name="표준 4 35" xfId="15584"/>
    <cellStyle name="표준 4 35 2" xfId="15585"/>
    <cellStyle name="표준 4 35 3" xfId="15586"/>
    <cellStyle name="표준 4 35 4" xfId="15587"/>
    <cellStyle name="표준 4 36" xfId="15588"/>
    <cellStyle name="표준 4 36 2" xfId="15589"/>
    <cellStyle name="표준 4 36 3" xfId="15590"/>
    <cellStyle name="표준 4 36 4" xfId="15591"/>
    <cellStyle name="표준 4 37" xfId="15592"/>
    <cellStyle name="표준 4 37 2" xfId="15593"/>
    <cellStyle name="표준 4 37 3" xfId="15594"/>
    <cellStyle name="표준 4 37 4" xfId="15595"/>
    <cellStyle name="표준 4 38" xfId="15596"/>
    <cellStyle name="표준 4 38 2" xfId="15597"/>
    <cellStyle name="표준 4 38 3" xfId="15598"/>
    <cellStyle name="표준 4 38 4" xfId="15599"/>
    <cellStyle name="표준 4 39" xfId="15600"/>
    <cellStyle name="표준 4 39 2" xfId="15601"/>
    <cellStyle name="표준 4 39 3" xfId="15602"/>
    <cellStyle name="표준 4 39 4" xfId="15603"/>
    <cellStyle name="표준 4 4" xfId="15604"/>
    <cellStyle name="표준 4 4 2" xfId="15605"/>
    <cellStyle name="표준 4 4 2 2" xfId="15606"/>
    <cellStyle name="표준 4 4 2 2 2" xfId="15607"/>
    <cellStyle name="표준 4 4 2 2 3" xfId="15608"/>
    <cellStyle name="표준 4 4 2 3" xfId="15609"/>
    <cellStyle name="표준 4 4 2 3 2" xfId="15610"/>
    <cellStyle name="표준 4 4 2 3 3" xfId="15611"/>
    <cellStyle name="표준 4 4 2 4" xfId="15612"/>
    <cellStyle name="표준 4 4 3" xfId="15613"/>
    <cellStyle name="표준 4 4 3 2" xfId="15614"/>
    <cellStyle name="표준 4 4 3 3" xfId="15615"/>
    <cellStyle name="표준 4 4 3 4" xfId="15616"/>
    <cellStyle name="표준 4 4 4" xfId="15617"/>
    <cellStyle name="표준 4 4 5" xfId="15618"/>
    <cellStyle name="표준 4 4 6" xfId="15619"/>
    <cellStyle name="표준 4 40" xfId="15620"/>
    <cellStyle name="표준 4 40 2" xfId="15621"/>
    <cellStyle name="표준 4 40 3" xfId="15622"/>
    <cellStyle name="표준 4 40 4" xfId="15623"/>
    <cellStyle name="표준 4 41" xfId="15624"/>
    <cellStyle name="표준 4 41 2" xfId="15625"/>
    <cellStyle name="표준 4 41 3" xfId="15626"/>
    <cellStyle name="표준 4 41 4" xfId="15627"/>
    <cellStyle name="표준 4 42" xfId="15628"/>
    <cellStyle name="표준 4 42 2" xfId="15629"/>
    <cellStyle name="표준 4 42 3" xfId="15630"/>
    <cellStyle name="표준 4 42 4" xfId="15631"/>
    <cellStyle name="표준 4 43" xfId="15632"/>
    <cellStyle name="표준 4 43 2" xfId="15633"/>
    <cellStyle name="표준 4 44" xfId="15634"/>
    <cellStyle name="표준 4 45" xfId="15635"/>
    <cellStyle name="표준 4 5" xfId="15636"/>
    <cellStyle name="표준 4 5 2" xfId="15637"/>
    <cellStyle name="표준 4 5 2 2" xfId="15638"/>
    <cellStyle name="표준 4 5 2 3" xfId="15639"/>
    <cellStyle name="표준 4 5 2 4" xfId="15640"/>
    <cellStyle name="표준 4 5 3" xfId="15641"/>
    <cellStyle name="표준 4 5 3 2" xfId="15642"/>
    <cellStyle name="표준 4 5 3 3" xfId="15643"/>
    <cellStyle name="표준 4 5 3 4" xfId="15644"/>
    <cellStyle name="표준 4 5 4" xfId="15645"/>
    <cellStyle name="표준 4 5 4 2" xfId="15646"/>
    <cellStyle name="표준 4 5 4 3" xfId="15647"/>
    <cellStyle name="표준 4 5 4 4" xfId="15648"/>
    <cellStyle name="표준 4 5 5" xfId="15649"/>
    <cellStyle name="표준 4 5 6" xfId="15650"/>
    <cellStyle name="표준 4 5 7" xfId="15651"/>
    <cellStyle name="표준 4 6" xfId="15652"/>
    <cellStyle name="표준 4 6 2" xfId="15653"/>
    <cellStyle name="표준 4 6 2 2" xfId="15654"/>
    <cellStyle name="표준 4 6 2 3" xfId="15655"/>
    <cellStyle name="표준 4 6 2 4" xfId="15656"/>
    <cellStyle name="표준 4 6 3" xfId="15657"/>
    <cellStyle name="표준 4 6 3 2" xfId="15658"/>
    <cellStyle name="표준 4 6 3 3" xfId="15659"/>
    <cellStyle name="표준 4 6 3 4" xfId="15660"/>
    <cellStyle name="표준 4 6 4" xfId="15661"/>
    <cellStyle name="표준 4 6 4 2" xfId="15662"/>
    <cellStyle name="표준 4 6 4 3" xfId="15663"/>
    <cellStyle name="표준 4 6 4 4" xfId="15664"/>
    <cellStyle name="표준 4 6 5" xfId="15665"/>
    <cellStyle name="표준 4 6 6" xfId="15666"/>
    <cellStyle name="표준 4 6 7" xfId="15667"/>
    <cellStyle name="표준 4 7" xfId="15668"/>
    <cellStyle name="표준 4 7 2" xfId="15669"/>
    <cellStyle name="표준 4 7 2 2" xfId="15670"/>
    <cellStyle name="표준 4 7 2 3" xfId="15671"/>
    <cellStyle name="표준 4 7 2 4" xfId="15672"/>
    <cellStyle name="표준 4 7 3" xfId="15673"/>
    <cellStyle name="표준 4 7 3 2" xfId="15674"/>
    <cellStyle name="표준 4 7 3 3" xfId="15675"/>
    <cellStyle name="표준 4 7 3 4" xfId="15676"/>
    <cellStyle name="표준 4 7 4" xfId="15677"/>
    <cellStyle name="표준 4 7 4 2" xfId="15678"/>
    <cellStyle name="표준 4 7 4 3" xfId="15679"/>
    <cellStyle name="표준 4 7 4 4" xfId="15680"/>
    <cellStyle name="표준 4 7 5" xfId="15681"/>
    <cellStyle name="표준 4 7 6" xfId="15682"/>
    <cellStyle name="표준 4 7 7" xfId="15683"/>
    <cellStyle name="표준 4 8" xfId="15684"/>
    <cellStyle name="표준 4 8 2" xfId="15685"/>
    <cellStyle name="표준 4 8 2 2" xfId="15686"/>
    <cellStyle name="표준 4 8 2 3" xfId="15687"/>
    <cellStyle name="표준 4 8 2 4" xfId="15688"/>
    <cellStyle name="표준 4 8 3" xfId="15689"/>
    <cellStyle name="표준 4 8 4" xfId="15690"/>
    <cellStyle name="표준 4 8 5" xfId="15691"/>
    <cellStyle name="표준 4 9" xfId="15692"/>
    <cellStyle name="표준 4 9 2" xfId="15693"/>
    <cellStyle name="표준 4 9 2 2" xfId="15694"/>
    <cellStyle name="표준 4 9 2 3" xfId="15695"/>
    <cellStyle name="표준 4 9 2 4" xfId="15696"/>
    <cellStyle name="표준 4 9 3" xfId="15697"/>
    <cellStyle name="표준 4 9 4" xfId="15698"/>
    <cellStyle name="표준 4 9 5" xfId="15699"/>
    <cellStyle name="표준 4_복사본 서비스업총조사(399분류)" xfId="15700"/>
    <cellStyle name="표준 40" xfId="15701"/>
    <cellStyle name="표준 40 2" xfId="15702"/>
    <cellStyle name="표준 40 2 2" xfId="15703"/>
    <cellStyle name="표준 40 2 2 2" xfId="15704"/>
    <cellStyle name="표준 40 2 2 3" xfId="15705"/>
    <cellStyle name="표준 40 2 2 4" xfId="15706"/>
    <cellStyle name="표준 40 2 3" xfId="15707"/>
    <cellStyle name="표준 40 2 3 2" xfId="15708"/>
    <cellStyle name="표준 40 2 3 3" xfId="15709"/>
    <cellStyle name="표준 40 2 3 4" xfId="15710"/>
    <cellStyle name="표준 40 2 4" xfId="15711"/>
    <cellStyle name="표준 40 2 5" xfId="15712"/>
    <cellStyle name="표준 40 2 6" xfId="15713"/>
    <cellStyle name="표준 40 3" xfId="15714"/>
    <cellStyle name="표준 40 3 2" xfId="15715"/>
    <cellStyle name="표준 40 3 2 2" xfId="15716"/>
    <cellStyle name="표준 40 3 2 3" xfId="15717"/>
    <cellStyle name="표준 40 3 2 4" xfId="15718"/>
    <cellStyle name="표준 40 3 3" xfId="15719"/>
    <cellStyle name="표준 40 3 4" xfId="15720"/>
    <cellStyle name="표준 40 3 5" xfId="15721"/>
    <cellStyle name="표준 40 4" xfId="15722"/>
    <cellStyle name="표준 40 4 2" xfId="15723"/>
    <cellStyle name="표준 40 4 3" xfId="15724"/>
    <cellStyle name="표준 40 4 4" xfId="15725"/>
    <cellStyle name="표준 40 5" xfId="15726"/>
    <cellStyle name="표준 40 6" xfId="15727"/>
    <cellStyle name="표준 40 7" xfId="15728"/>
    <cellStyle name="표준 41" xfId="15729"/>
    <cellStyle name="표준 41 2" xfId="15730"/>
    <cellStyle name="표준 41 2 2" xfId="15731"/>
    <cellStyle name="표준 41 2 2 2" xfId="15732"/>
    <cellStyle name="표준 41 2 2 3" xfId="15733"/>
    <cellStyle name="표준 41 2 2 4" xfId="15734"/>
    <cellStyle name="표준 41 2 3" xfId="15735"/>
    <cellStyle name="표준 41 2 3 2" xfId="15736"/>
    <cellStyle name="표준 41 2 3 3" xfId="15737"/>
    <cellStyle name="표준 41 2 3 4" xfId="15738"/>
    <cellStyle name="표준 41 2 4" xfId="15739"/>
    <cellStyle name="표준 41 2 4 2" xfId="15740"/>
    <cellStyle name="표준 41 2 4 3" xfId="15741"/>
    <cellStyle name="표준 41 2 4 4" xfId="15742"/>
    <cellStyle name="표준 41 2 5" xfId="15743"/>
    <cellStyle name="표준 41 2 6" xfId="15744"/>
    <cellStyle name="표준 41 2 7" xfId="15745"/>
    <cellStyle name="표준 41 3" xfId="15746"/>
    <cellStyle name="표준 41 3 2" xfId="15747"/>
    <cellStyle name="표준 41 3 2 2" xfId="15748"/>
    <cellStyle name="표준 41 3 2 3" xfId="15749"/>
    <cellStyle name="표준 41 3 2 4" xfId="15750"/>
    <cellStyle name="표준 41 3 3" xfId="15751"/>
    <cellStyle name="표준 41 3 4" xfId="15752"/>
    <cellStyle name="표준 41 3 5" xfId="15753"/>
    <cellStyle name="표준 41 4" xfId="15754"/>
    <cellStyle name="표준 41 4 2" xfId="15755"/>
    <cellStyle name="표준 41 4 2 2" xfId="15756"/>
    <cellStyle name="표준 41 4 2 3" xfId="15757"/>
    <cellStyle name="표준 41 4 2 4" xfId="15758"/>
    <cellStyle name="표준 41 4 3" xfId="15759"/>
    <cellStyle name="표준 41 4 4" xfId="15760"/>
    <cellStyle name="표준 41 4 5" xfId="15761"/>
    <cellStyle name="표준 41 5" xfId="15762"/>
    <cellStyle name="표준 41 5 2" xfId="15763"/>
    <cellStyle name="표준 41 5 3" xfId="15764"/>
    <cellStyle name="표준 41 5 4" xfId="15765"/>
    <cellStyle name="표준 41 6" xfId="15766"/>
    <cellStyle name="표준 41 6 2" xfId="15767"/>
    <cellStyle name="표준 41 6 3" xfId="15768"/>
    <cellStyle name="표준 41 6 4" xfId="15769"/>
    <cellStyle name="표준 41 7" xfId="15770"/>
    <cellStyle name="표준 41 8" xfId="15771"/>
    <cellStyle name="표준 41 9" xfId="15772"/>
    <cellStyle name="표준 42" xfId="15773"/>
    <cellStyle name="표준 42 10" xfId="15774"/>
    <cellStyle name="표준 42 2" xfId="15775"/>
    <cellStyle name="표준 42 2 2" xfId="15776"/>
    <cellStyle name="표준 42 2 2 2" xfId="15777"/>
    <cellStyle name="표준 42 2 2 3" xfId="15778"/>
    <cellStyle name="표준 42 2 2 4" xfId="15779"/>
    <cellStyle name="표준 42 2 3" xfId="15780"/>
    <cellStyle name="표준 42 2 3 2" xfId="15781"/>
    <cellStyle name="표준 42 2 3 3" xfId="15782"/>
    <cellStyle name="표준 42 2 3 4" xfId="15783"/>
    <cellStyle name="표준 42 2 4" xfId="15784"/>
    <cellStyle name="표준 42 2 5" xfId="15785"/>
    <cellStyle name="표준 42 2 6" xfId="15786"/>
    <cellStyle name="표준 42 3" xfId="15787"/>
    <cellStyle name="표준 42 3 2" xfId="15788"/>
    <cellStyle name="표준 42 3 3" xfId="15789"/>
    <cellStyle name="표준 42 3 4" xfId="15790"/>
    <cellStyle name="표준 42 4" xfId="15791"/>
    <cellStyle name="표준 42 4 2" xfId="15792"/>
    <cellStyle name="표준 42 4 3" xfId="15793"/>
    <cellStyle name="표준 42 4 4" xfId="15794"/>
    <cellStyle name="표준 42 5" xfId="15795"/>
    <cellStyle name="표준 42 5 2" xfId="15796"/>
    <cellStyle name="표준 42 5 3" xfId="15797"/>
    <cellStyle name="표준 42 5 4" xfId="15798"/>
    <cellStyle name="표준 42 6" xfId="15799"/>
    <cellStyle name="표준 42 6 2" xfId="15800"/>
    <cellStyle name="표준 42 6 3" xfId="15801"/>
    <cellStyle name="표준 42 6 4" xfId="15802"/>
    <cellStyle name="표준 42 7" xfId="15803"/>
    <cellStyle name="표준 42 7 2" xfId="15804"/>
    <cellStyle name="표준 42 7 3" xfId="15805"/>
    <cellStyle name="표준 42 7 4" xfId="15806"/>
    <cellStyle name="표준 42 8" xfId="15807"/>
    <cellStyle name="표준 42 9" xfId="15808"/>
    <cellStyle name="표준 43" xfId="15809"/>
    <cellStyle name="표준 43 2" xfId="15810"/>
    <cellStyle name="표준 43 2 2" xfId="15811"/>
    <cellStyle name="표준 43 2 2 2" xfId="15812"/>
    <cellStyle name="표준 43 2 2 3" xfId="15813"/>
    <cellStyle name="표준 43 2 2 4" xfId="15814"/>
    <cellStyle name="표준 43 2 3" xfId="15815"/>
    <cellStyle name="표준 43 2 3 2" xfId="15816"/>
    <cellStyle name="표준 43 2 3 3" xfId="15817"/>
    <cellStyle name="표준 43 2 3 4" xfId="15818"/>
    <cellStyle name="표준 43 2 4" xfId="15819"/>
    <cellStyle name="표준 43 2 4 2" xfId="15820"/>
    <cellStyle name="표준 43 2 4 3" xfId="15821"/>
    <cellStyle name="표준 43 2 4 4" xfId="15822"/>
    <cellStyle name="표준 43 2 5" xfId="15823"/>
    <cellStyle name="표준 43 2 6" xfId="15824"/>
    <cellStyle name="표준 43 2 7" xfId="15825"/>
    <cellStyle name="표준 43 3" xfId="15826"/>
    <cellStyle name="표준 43 3 2" xfId="15827"/>
    <cellStyle name="표준 43 3 2 2" xfId="15828"/>
    <cellStyle name="표준 43 3 2 3" xfId="15829"/>
    <cellStyle name="표준 43 3 2 4" xfId="15830"/>
    <cellStyle name="표준 43 3 3" xfId="15831"/>
    <cellStyle name="표준 43 3 4" xfId="15832"/>
    <cellStyle name="표준 43 3 5" xfId="15833"/>
    <cellStyle name="표준 43 4" xfId="15834"/>
    <cellStyle name="표준 43 4 2" xfId="15835"/>
    <cellStyle name="표준 43 4 2 2" xfId="15836"/>
    <cellStyle name="표준 43 4 2 3" xfId="15837"/>
    <cellStyle name="표준 43 4 2 4" xfId="15838"/>
    <cellStyle name="표준 43 4 3" xfId="15839"/>
    <cellStyle name="표준 43 4 4" xfId="15840"/>
    <cellStyle name="표준 43 4 5" xfId="15841"/>
    <cellStyle name="표준 43 5" xfId="15842"/>
    <cellStyle name="표준 43 5 2" xfId="15843"/>
    <cellStyle name="표준 43 5 3" xfId="15844"/>
    <cellStyle name="표준 43 5 4" xfId="15845"/>
    <cellStyle name="표준 43 6" xfId="15846"/>
    <cellStyle name="표준 43 7" xfId="15847"/>
    <cellStyle name="표준 43 8" xfId="15848"/>
    <cellStyle name="표준 44" xfId="15849"/>
    <cellStyle name="표준 44 2" xfId="15850"/>
    <cellStyle name="표준 44 2 2" xfId="15851"/>
    <cellStyle name="표준 44 2 2 2" xfId="15852"/>
    <cellStyle name="표준 44 2 2 3" xfId="15853"/>
    <cellStyle name="표준 44 2 2 4" xfId="15854"/>
    <cellStyle name="표준 44 2 3" xfId="15855"/>
    <cellStyle name="표준 44 2 3 2" xfId="15856"/>
    <cellStyle name="표준 44 2 3 3" xfId="15857"/>
    <cellStyle name="표준 44 2 3 4" xfId="15858"/>
    <cellStyle name="표준 44 2 4" xfId="15859"/>
    <cellStyle name="표준 44 2 4 2" xfId="15860"/>
    <cellStyle name="표준 44 2 4 3" xfId="15861"/>
    <cellStyle name="표준 44 2 4 4" xfId="15862"/>
    <cellStyle name="표준 44 2 5" xfId="15863"/>
    <cellStyle name="표준 44 2 6" xfId="15864"/>
    <cellStyle name="표준 44 2 7" xfId="15865"/>
    <cellStyle name="표준 44 3" xfId="15866"/>
    <cellStyle name="표준 44 3 2" xfId="15867"/>
    <cellStyle name="표준 44 3 2 2" xfId="15868"/>
    <cellStyle name="표준 44 3 2 3" xfId="15869"/>
    <cellStyle name="표준 44 3 2 4" xfId="15870"/>
    <cellStyle name="표준 44 3 3" xfId="15871"/>
    <cellStyle name="표준 44 3 4" xfId="15872"/>
    <cellStyle name="표준 44 3 5" xfId="15873"/>
    <cellStyle name="표준 44 4" xfId="15874"/>
    <cellStyle name="표준 44 4 2" xfId="15875"/>
    <cellStyle name="표준 44 4 3" xfId="15876"/>
    <cellStyle name="표준 44 4 4" xfId="15877"/>
    <cellStyle name="표준 44 5" xfId="15878"/>
    <cellStyle name="표준 44 5 2" xfId="15879"/>
    <cellStyle name="표준 44 5 3" xfId="15880"/>
    <cellStyle name="표준 44 5 4" xfId="15881"/>
    <cellStyle name="표준 44 6" xfId="15882"/>
    <cellStyle name="표준 44 7" xfId="15883"/>
    <cellStyle name="표준 44 8" xfId="15884"/>
    <cellStyle name="표준 45" xfId="15885"/>
    <cellStyle name="표준 45 2" xfId="15886"/>
    <cellStyle name="표준 45 2 2" xfId="15887"/>
    <cellStyle name="표준 45 2 2 2" xfId="15888"/>
    <cellStyle name="표준 45 2 2 3" xfId="15889"/>
    <cellStyle name="표준 45 2 2 4" xfId="15890"/>
    <cellStyle name="표준 45 2 3" xfId="15891"/>
    <cellStyle name="표준 45 2 3 2" xfId="15892"/>
    <cellStyle name="표준 45 2 3 3" xfId="15893"/>
    <cellStyle name="표준 45 2 3 4" xfId="15894"/>
    <cellStyle name="표준 45 2 4" xfId="15895"/>
    <cellStyle name="표준 45 2 4 2" xfId="15896"/>
    <cellStyle name="표준 45 2 5" xfId="15897"/>
    <cellStyle name="표준 45 2 6" xfId="15898"/>
    <cellStyle name="표준 45 3" xfId="15899"/>
    <cellStyle name="표준 45 3 2" xfId="15900"/>
    <cellStyle name="표준 45 3 3" xfId="15901"/>
    <cellStyle name="표준 45 3 4" xfId="15902"/>
    <cellStyle name="표준 45 4" xfId="15903"/>
    <cellStyle name="표준 45 4 2" xfId="15904"/>
    <cellStyle name="표준 45 4 3" xfId="15905"/>
    <cellStyle name="표준 45 4 4" xfId="15906"/>
    <cellStyle name="표준 45 5" xfId="15907"/>
    <cellStyle name="표준 45 5 2" xfId="15908"/>
    <cellStyle name="표준 45 5 3" xfId="15909"/>
    <cellStyle name="표준 45 5 4" xfId="15910"/>
    <cellStyle name="표준 45 6" xfId="15911"/>
    <cellStyle name="표준 45 6 2" xfId="15912"/>
    <cellStyle name="표준 45 7" xfId="15913"/>
    <cellStyle name="표준 45 8" xfId="15914"/>
    <cellStyle name="표준 46" xfId="15915"/>
    <cellStyle name="표준 46 2" xfId="15916"/>
    <cellStyle name="표준 46 2 2" xfId="15917"/>
    <cellStyle name="표준 46 2 2 2" xfId="15918"/>
    <cellStyle name="표준 46 2 2 3" xfId="15919"/>
    <cellStyle name="표준 46 2 2 4" xfId="15920"/>
    <cellStyle name="표준 46 2 3" xfId="15921"/>
    <cellStyle name="표준 46 2 3 2" xfId="15922"/>
    <cellStyle name="표준 46 2 3 3" xfId="15923"/>
    <cellStyle name="표준 46 2 3 4" xfId="15924"/>
    <cellStyle name="표준 46 2 4" xfId="15925"/>
    <cellStyle name="표준 46 2 5" xfId="15926"/>
    <cellStyle name="표준 46 2 6" xfId="15927"/>
    <cellStyle name="표준 46 3" xfId="15928"/>
    <cellStyle name="표준 46 3 2" xfId="15929"/>
    <cellStyle name="표준 46 3 3" xfId="15930"/>
    <cellStyle name="표준 46 3 4" xfId="15931"/>
    <cellStyle name="표준 46 4" xfId="15932"/>
    <cellStyle name="표준 46 4 2" xfId="15933"/>
    <cellStyle name="표준 46 4 3" xfId="15934"/>
    <cellStyle name="표준 46 4 4" xfId="15935"/>
    <cellStyle name="표준 46 5" xfId="15936"/>
    <cellStyle name="표준 46 5 2" xfId="15937"/>
    <cellStyle name="표준 46 5 3" xfId="15938"/>
    <cellStyle name="표준 46 5 4" xfId="15939"/>
    <cellStyle name="표준 46 6" xfId="15940"/>
    <cellStyle name="표준 46 7" xfId="15941"/>
    <cellStyle name="표준 46 8" xfId="15942"/>
    <cellStyle name="표준 46 9" xfId="33158"/>
    <cellStyle name="표준 47" xfId="15943"/>
    <cellStyle name="표준 47 2" xfId="15944"/>
    <cellStyle name="표준 47 2 2" xfId="15945"/>
    <cellStyle name="표준 47 2 2 2" xfId="15946"/>
    <cellStyle name="표준 47 2 2 3" xfId="15947"/>
    <cellStyle name="표준 47 2 2 4" xfId="15948"/>
    <cellStyle name="표준 47 2 3" xfId="15949"/>
    <cellStyle name="표준 47 2 3 2" xfId="15950"/>
    <cellStyle name="표준 47 2 3 3" xfId="15951"/>
    <cellStyle name="표준 47 2 3 4" xfId="15952"/>
    <cellStyle name="표준 47 2 4" xfId="15953"/>
    <cellStyle name="표준 47 2 5" xfId="15954"/>
    <cellStyle name="표준 47 2 6" xfId="15955"/>
    <cellStyle name="표준 47 3" xfId="15956"/>
    <cellStyle name="표준 47 3 2" xfId="15957"/>
    <cellStyle name="표준 47 3 3" xfId="15958"/>
    <cellStyle name="표준 47 3 4" xfId="15959"/>
    <cellStyle name="표준 47 4" xfId="15960"/>
    <cellStyle name="표준 47 4 2" xfId="15961"/>
    <cellStyle name="표준 47 4 3" xfId="15962"/>
    <cellStyle name="표준 47 4 4" xfId="15963"/>
    <cellStyle name="표준 47 5" xfId="15964"/>
    <cellStyle name="표준 47 5 2" xfId="15965"/>
    <cellStyle name="표준 47 5 3" xfId="15966"/>
    <cellStyle name="표준 47 5 4" xfId="15967"/>
    <cellStyle name="표준 47 6" xfId="15968"/>
    <cellStyle name="표준 47 7" xfId="15969"/>
    <cellStyle name="표준 47 8" xfId="15970"/>
    <cellStyle name="표준 48" xfId="15971"/>
    <cellStyle name="표준 48 2" xfId="15972"/>
    <cellStyle name="표준 48 2 2" xfId="15973"/>
    <cellStyle name="표준 48 2 2 2" xfId="15974"/>
    <cellStyle name="표준 48 2 2 3" xfId="15975"/>
    <cellStyle name="표준 48 2 2 4" xfId="15976"/>
    <cellStyle name="표준 48 2 3" xfId="15977"/>
    <cellStyle name="표준 48 2 3 2" xfId="15978"/>
    <cellStyle name="표준 48 2 3 3" xfId="15979"/>
    <cellStyle name="표준 48 2 3 4" xfId="15980"/>
    <cellStyle name="표준 48 2 4" xfId="15981"/>
    <cellStyle name="표준 48 2 5" xfId="15982"/>
    <cellStyle name="표준 48 2 6" xfId="15983"/>
    <cellStyle name="표준 48 3" xfId="15984"/>
    <cellStyle name="표준 48 3 2" xfId="15985"/>
    <cellStyle name="표준 48 3 3" xfId="15986"/>
    <cellStyle name="표준 48 3 4" xfId="15987"/>
    <cellStyle name="표준 48 4" xfId="15988"/>
    <cellStyle name="표준 48 4 2" xfId="15989"/>
    <cellStyle name="표준 48 4 3" xfId="15990"/>
    <cellStyle name="표준 48 4 4" xfId="15991"/>
    <cellStyle name="표준 48 5" xfId="15992"/>
    <cellStyle name="표준 48 5 2" xfId="15993"/>
    <cellStyle name="표준 48 5 3" xfId="15994"/>
    <cellStyle name="표준 48 5 4" xfId="15995"/>
    <cellStyle name="표준 48 6" xfId="15996"/>
    <cellStyle name="표준 48 7" xfId="15997"/>
    <cellStyle name="표준 48 8" xfId="15998"/>
    <cellStyle name="표준 49" xfId="15999"/>
    <cellStyle name="표준 49 2" xfId="16000"/>
    <cellStyle name="표준 49 2 2" xfId="16001"/>
    <cellStyle name="표준 49 2 2 2" xfId="16002"/>
    <cellStyle name="표준 49 2 2 3" xfId="16003"/>
    <cellStyle name="표준 49 2 2 4" xfId="16004"/>
    <cellStyle name="표준 49 2 3" xfId="16005"/>
    <cellStyle name="표준 49 2 3 2" xfId="16006"/>
    <cellStyle name="표준 49 2 3 3" xfId="16007"/>
    <cellStyle name="표준 49 2 3 4" xfId="16008"/>
    <cellStyle name="표준 49 2 4" xfId="16009"/>
    <cellStyle name="표준 49 2 5" xfId="16010"/>
    <cellStyle name="표준 49 2 6" xfId="16011"/>
    <cellStyle name="표준 49 3" xfId="16012"/>
    <cellStyle name="표준 49 3 2" xfId="16013"/>
    <cellStyle name="표준 49 3 3" xfId="16014"/>
    <cellStyle name="표준 49 3 4" xfId="16015"/>
    <cellStyle name="표준 49 4" xfId="16016"/>
    <cellStyle name="표준 49 4 2" xfId="16017"/>
    <cellStyle name="표준 49 4 3" xfId="16018"/>
    <cellStyle name="표준 49 4 4" xfId="16019"/>
    <cellStyle name="표준 49 5" xfId="16020"/>
    <cellStyle name="표준 49 5 2" xfId="16021"/>
    <cellStyle name="표준 49 5 3" xfId="16022"/>
    <cellStyle name="표준 49 5 4" xfId="16023"/>
    <cellStyle name="표준 49 6" xfId="16024"/>
    <cellStyle name="표준 49 7" xfId="16025"/>
    <cellStyle name="표준 49 8" xfId="16026"/>
    <cellStyle name="표준 5" xfId="16027"/>
    <cellStyle name="표준 5 10" xfId="16028"/>
    <cellStyle name="표준 5 10 2" xfId="16029"/>
    <cellStyle name="표준 5 10 3" xfId="16030"/>
    <cellStyle name="표준 5 10 4" xfId="16031"/>
    <cellStyle name="표준 5 11" xfId="16032"/>
    <cellStyle name="표준 5 12" xfId="16033"/>
    <cellStyle name="표준 5 13" xfId="16034"/>
    <cellStyle name="표준 5 2" xfId="16035"/>
    <cellStyle name="표준 5 2 10" xfId="16036"/>
    <cellStyle name="표준 5 2 11" xfId="16037"/>
    <cellStyle name="표준 5 2 2" xfId="16038"/>
    <cellStyle name="표준 5 2 2 2" xfId="16039"/>
    <cellStyle name="표준 5 2 2 2 2" xfId="16040"/>
    <cellStyle name="표준 5 2 2 2 3" xfId="16041"/>
    <cellStyle name="표준 5 2 2 2 4" xfId="16042"/>
    <cellStyle name="표준 5 2 2 3" xfId="16043"/>
    <cellStyle name="표준 5 2 2 3 2" xfId="16044"/>
    <cellStyle name="표준 5 2 2 3 3" xfId="16045"/>
    <cellStyle name="표준 5 2 2 3 4" xfId="16046"/>
    <cellStyle name="표준 5 2 2 4" xfId="16047"/>
    <cellStyle name="표준 5 2 2 4 2" xfId="16048"/>
    <cellStyle name="표준 5 2 2 4 3" xfId="16049"/>
    <cellStyle name="표준 5 2 2 4 4" xfId="16050"/>
    <cellStyle name="표준 5 2 2 5" xfId="16051"/>
    <cellStyle name="표준 5 2 2 6" xfId="16052"/>
    <cellStyle name="표준 5 2 2 7" xfId="16053"/>
    <cellStyle name="표준 5 2 3" xfId="16054"/>
    <cellStyle name="표준 5 2 3 2" xfId="16055"/>
    <cellStyle name="표준 5 2 3 2 2" xfId="16056"/>
    <cellStyle name="표준 5 2 3 2 2 2" xfId="16057"/>
    <cellStyle name="표준 5 2 3 2 2 3" xfId="16058"/>
    <cellStyle name="표준 5 2 3 2 2 4" xfId="16059"/>
    <cellStyle name="표준 5 2 3 2 3" xfId="16060"/>
    <cellStyle name="표준 5 2 3 2 4" xfId="16061"/>
    <cellStyle name="표준 5 2 3 2 5" xfId="16062"/>
    <cellStyle name="표준 5 2 3 3" xfId="16063"/>
    <cellStyle name="표준 5 2 3 3 2" xfId="16064"/>
    <cellStyle name="표준 5 2 3 3 3" xfId="16065"/>
    <cellStyle name="표준 5 2 3 3 4" xfId="16066"/>
    <cellStyle name="표준 5 2 3 4" xfId="16067"/>
    <cellStyle name="표준 5 2 3 4 2" xfId="16068"/>
    <cellStyle name="표준 5 2 3 4 3" xfId="16069"/>
    <cellStyle name="표준 5 2 3 4 4" xfId="16070"/>
    <cellStyle name="표준 5 2 3 5" xfId="16071"/>
    <cellStyle name="표준 5 2 3 5 2" xfId="16072"/>
    <cellStyle name="표준 5 2 3 5 3" xfId="16073"/>
    <cellStyle name="표준 5 2 3 5 4" xfId="16074"/>
    <cellStyle name="표준 5 2 3 6" xfId="16075"/>
    <cellStyle name="표준 5 2 3 7" xfId="16076"/>
    <cellStyle name="표준 5 2 3 8" xfId="16077"/>
    <cellStyle name="표준 5 2 4" xfId="16078"/>
    <cellStyle name="표준 5 2 4 2" xfId="16079"/>
    <cellStyle name="표준 5 2 4 2 2" xfId="16080"/>
    <cellStyle name="표준 5 2 4 2 3" xfId="16081"/>
    <cellStyle name="표준 5 2 4 2 4" xfId="16082"/>
    <cellStyle name="표준 5 2 4 3" xfId="16083"/>
    <cellStyle name="표준 5 2 4 3 2" xfId="16084"/>
    <cellStyle name="표준 5 2 4 3 3" xfId="16085"/>
    <cellStyle name="표준 5 2 4 3 4" xfId="16086"/>
    <cellStyle name="표준 5 2 4 4" xfId="16087"/>
    <cellStyle name="표준 5 2 4 4 2" xfId="16088"/>
    <cellStyle name="표준 5 2 4 4 3" xfId="16089"/>
    <cellStyle name="표준 5 2 4 4 4" xfId="16090"/>
    <cellStyle name="표준 5 2 4 5" xfId="16091"/>
    <cellStyle name="표준 5 2 4 6" xfId="16092"/>
    <cellStyle name="표준 5 2 4 7" xfId="16093"/>
    <cellStyle name="표준 5 2 5" xfId="16094"/>
    <cellStyle name="표준 5 2 5 2" xfId="16095"/>
    <cellStyle name="표준 5 2 5 2 2" xfId="16096"/>
    <cellStyle name="표준 5 2 5 2 3" xfId="16097"/>
    <cellStyle name="표준 5 2 5 2 4" xfId="16098"/>
    <cellStyle name="표준 5 2 5 3" xfId="16099"/>
    <cellStyle name="표준 5 2 5 3 2" xfId="16100"/>
    <cellStyle name="표준 5 2 5 3 3" xfId="16101"/>
    <cellStyle name="표준 5 2 5 3 4" xfId="16102"/>
    <cellStyle name="표준 5 2 5 4" xfId="16103"/>
    <cellStyle name="표준 5 2 5 5" xfId="16104"/>
    <cellStyle name="표준 5 2 5 6" xfId="16105"/>
    <cellStyle name="표준 5 2 6" xfId="16106"/>
    <cellStyle name="표준 5 2 6 2" xfId="16107"/>
    <cellStyle name="표준 5 2 6 2 2" xfId="16108"/>
    <cellStyle name="표준 5 2 6 2 3" xfId="16109"/>
    <cellStyle name="표준 5 2 6 3" xfId="16110"/>
    <cellStyle name="표준 5 2 6 3 2" xfId="16111"/>
    <cellStyle name="표준 5 2 6 3 3" xfId="16112"/>
    <cellStyle name="표준 5 2 6 4" xfId="16113"/>
    <cellStyle name="표준 5 2 7" xfId="16114"/>
    <cellStyle name="표준 5 2 7 2" xfId="16115"/>
    <cellStyle name="표준 5 2 7 3" xfId="16116"/>
    <cellStyle name="표준 5 2 7 4" xfId="16117"/>
    <cellStyle name="표준 5 2 8" xfId="16118"/>
    <cellStyle name="표준 5 2 8 2" xfId="16119"/>
    <cellStyle name="표준 5 2 8 3" xfId="16120"/>
    <cellStyle name="표준 5 2 8 4" xfId="16121"/>
    <cellStyle name="표준 5 2 9" xfId="16122"/>
    <cellStyle name="표준 5 3" xfId="16123"/>
    <cellStyle name="표준 5 3 10" xfId="16124"/>
    <cellStyle name="표준 5 3 11" xfId="16125"/>
    <cellStyle name="표준 5 3 2" xfId="16126"/>
    <cellStyle name="표준 5 3 2 2" xfId="16127"/>
    <cellStyle name="표준 5 3 2 2 2" xfId="16128"/>
    <cellStyle name="표준 5 3 2 2 3" xfId="16129"/>
    <cellStyle name="표준 5 3 2 2 4" xfId="16130"/>
    <cellStyle name="표준 5 3 2 3" xfId="16131"/>
    <cellStyle name="표준 5 3 2 3 2" xfId="16132"/>
    <cellStyle name="표준 5 3 2 3 3" xfId="16133"/>
    <cellStyle name="표준 5 3 2 3 4" xfId="16134"/>
    <cellStyle name="표준 5 3 2 4" xfId="16135"/>
    <cellStyle name="표준 5 3 2 5" xfId="16136"/>
    <cellStyle name="표준 5 3 2 6" xfId="16137"/>
    <cellStyle name="표준 5 3 3" xfId="16138"/>
    <cellStyle name="표준 5 3 3 2" xfId="16139"/>
    <cellStyle name="표준 5 3 3 3" xfId="16140"/>
    <cellStyle name="표준 5 3 3 4" xfId="16141"/>
    <cellStyle name="표준 5 3 4" xfId="16142"/>
    <cellStyle name="표준 5 3 4 2" xfId="16143"/>
    <cellStyle name="표준 5 3 4 3" xfId="16144"/>
    <cellStyle name="표준 5 3 4 4" xfId="16145"/>
    <cellStyle name="표준 5 3 5" xfId="16146"/>
    <cellStyle name="표준 5 3 5 2" xfId="16147"/>
    <cellStyle name="표준 5 3 5 3" xfId="16148"/>
    <cellStyle name="표준 5 3 5 4" xfId="16149"/>
    <cellStyle name="표준 5 3 6" xfId="16150"/>
    <cellStyle name="표준 5 3 6 2" xfId="16151"/>
    <cellStyle name="표준 5 3 6 3" xfId="16152"/>
    <cellStyle name="표준 5 3 6 4" xfId="16153"/>
    <cellStyle name="표준 5 3 7" xfId="16154"/>
    <cellStyle name="표준 5 3 7 2" xfId="16155"/>
    <cellStyle name="표준 5 3 7 3" xfId="16156"/>
    <cellStyle name="표준 5 3 7 4" xfId="16157"/>
    <cellStyle name="표준 5 3 8" xfId="16158"/>
    <cellStyle name="표준 5 3 8 2" xfId="16159"/>
    <cellStyle name="표준 5 3 8 3" xfId="16160"/>
    <cellStyle name="표준 5 3 8 4" xfId="16161"/>
    <cellStyle name="표준 5 3 9" xfId="16162"/>
    <cellStyle name="표준 5 4" xfId="16163"/>
    <cellStyle name="표준 5 4 2" xfId="16164"/>
    <cellStyle name="표준 5 4 2 2" xfId="16165"/>
    <cellStyle name="표준 5 4 2 3" xfId="16166"/>
    <cellStyle name="표준 5 4 2 4" xfId="16167"/>
    <cellStyle name="표준 5 4 3" xfId="16168"/>
    <cellStyle name="표준 5 4 3 2" xfId="16169"/>
    <cellStyle name="표준 5 4 3 3" xfId="16170"/>
    <cellStyle name="표준 5 4 3 4" xfId="16171"/>
    <cellStyle name="표준 5 4 4" xfId="16172"/>
    <cellStyle name="표준 5 4 4 2" xfId="16173"/>
    <cellStyle name="표준 5 4 4 3" xfId="16174"/>
    <cellStyle name="표준 5 4 4 4" xfId="16175"/>
    <cellStyle name="표준 5 4 5" xfId="16176"/>
    <cellStyle name="표준 5 4 5 2" xfId="16177"/>
    <cellStyle name="표준 5 4 5 3" xfId="16178"/>
    <cellStyle name="표준 5 4 5 4" xfId="16179"/>
    <cellStyle name="표준 5 4 6" xfId="16180"/>
    <cellStyle name="표준 5 4 7" xfId="16181"/>
    <cellStyle name="표준 5 4 8" xfId="16182"/>
    <cellStyle name="표준 5 5" xfId="16183"/>
    <cellStyle name="표준 5 5 2" xfId="16184"/>
    <cellStyle name="표준 5 5 2 2" xfId="16185"/>
    <cellStyle name="표준 5 5 2 3" xfId="16186"/>
    <cellStyle name="표준 5 5 2 4" xfId="16187"/>
    <cellStyle name="표준 5 5 3" xfId="16188"/>
    <cellStyle name="표준 5 5 3 2" xfId="16189"/>
    <cellStyle name="표준 5 5 3 3" xfId="16190"/>
    <cellStyle name="표준 5 5 3 4" xfId="16191"/>
    <cellStyle name="표준 5 5 4" xfId="16192"/>
    <cellStyle name="표준 5 5 4 2" xfId="16193"/>
    <cellStyle name="표준 5 5 4 3" xfId="16194"/>
    <cellStyle name="표준 5 5 4 4" xfId="16195"/>
    <cellStyle name="표준 5 5 5" xfId="16196"/>
    <cellStyle name="표준 5 5 6" xfId="16197"/>
    <cellStyle name="표준 5 5 7" xfId="16198"/>
    <cellStyle name="표준 5 6" xfId="16199"/>
    <cellStyle name="표준 5 6 2" xfId="16200"/>
    <cellStyle name="표준 5 6 2 2" xfId="16201"/>
    <cellStyle name="표준 5 6 2 3" xfId="16202"/>
    <cellStyle name="표준 5 6 3" xfId="16203"/>
    <cellStyle name="표준 5 6 3 2" xfId="16204"/>
    <cellStyle name="표준 5 6 3 3" xfId="16205"/>
    <cellStyle name="표준 5 6 4" xfId="16206"/>
    <cellStyle name="표준 5 7" xfId="16207"/>
    <cellStyle name="표준 5 7 2" xfId="16208"/>
    <cellStyle name="표준 5 7 3" xfId="16209"/>
    <cellStyle name="표준 5 7 4" xfId="16210"/>
    <cellStyle name="표준 5 8" xfId="16211"/>
    <cellStyle name="표준 5 8 2" xfId="16212"/>
    <cellStyle name="표준 5 8 3" xfId="16213"/>
    <cellStyle name="표준 5 8 4" xfId="16214"/>
    <cellStyle name="표준 5 9" xfId="16215"/>
    <cellStyle name="표준 5 9 2" xfId="16216"/>
    <cellStyle name="표준 5 9 3" xfId="16217"/>
    <cellStyle name="표준 5 9 4" xfId="16218"/>
    <cellStyle name="표준 5_복사본 서비스업총조사(399분류)" xfId="16219"/>
    <cellStyle name="표준 50" xfId="16220"/>
    <cellStyle name="표준 50 2" xfId="16221"/>
    <cellStyle name="표준 50 2 2" xfId="16222"/>
    <cellStyle name="표준 50 2 2 2" xfId="16223"/>
    <cellStyle name="표준 50 2 2 3" xfId="16224"/>
    <cellStyle name="표준 50 2 2 4" xfId="16225"/>
    <cellStyle name="표준 50 2 3" xfId="16226"/>
    <cellStyle name="표준 50 2 3 2" xfId="16227"/>
    <cellStyle name="표준 50 2 3 3" xfId="16228"/>
    <cellStyle name="표준 50 2 3 4" xfId="16229"/>
    <cellStyle name="표준 50 2 4" xfId="16230"/>
    <cellStyle name="표준 50 2 5" xfId="16231"/>
    <cellStyle name="표준 50 2 6" xfId="16232"/>
    <cellStyle name="표준 50 3" xfId="16233"/>
    <cellStyle name="표준 50 3 2" xfId="16234"/>
    <cellStyle name="표준 50 3 3" xfId="16235"/>
    <cellStyle name="표준 50 3 4" xfId="16236"/>
    <cellStyle name="표준 50 4" xfId="16237"/>
    <cellStyle name="표준 50 4 2" xfId="16238"/>
    <cellStyle name="표준 50 4 3" xfId="16239"/>
    <cellStyle name="표준 50 4 4" xfId="16240"/>
    <cellStyle name="표준 50 5" xfId="16241"/>
    <cellStyle name="표준 50 6" xfId="16242"/>
    <cellStyle name="표준 50 7" xfId="16243"/>
    <cellStyle name="표준 51" xfId="16244"/>
    <cellStyle name="표준 51 2" xfId="16245"/>
    <cellStyle name="표준 51 2 2" xfId="16246"/>
    <cellStyle name="표준 51 2 2 2" xfId="16247"/>
    <cellStyle name="표준 51 2 2 3" xfId="16248"/>
    <cellStyle name="표준 51 2 2 4" xfId="16249"/>
    <cellStyle name="표준 51 2 3" xfId="16250"/>
    <cellStyle name="표준 51 2 3 2" xfId="16251"/>
    <cellStyle name="표준 51 2 3 3" xfId="16252"/>
    <cellStyle name="표준 51 2 3 4" xfId="16253"/>
    <cellStyle name="표준 51 2 4" xfId="16254"/>
    <cellStyle name="표준 51 2 5" xfId="16255"/>
    <cellStyle name="표준 51 2 6" xfId="16256"/>
    <cellStyle name="표준 51 3" xfId="16257"/>
    <cellStyle name="표준 51 3 2" xfId="16258"/>
    <cellStyle name="표준 51 3 3" xfId="16259"/>
    <cellStyle name="표준 51 3 4" xfId="16260"/>
    <cellStyle name="표준 51 4" xfId="16261"/>
    <cellStyle name="표준 51 4 2" xfId="16262"/>
    <cellStyle name="표준 51 4 3" xfId="16263"/>
    <cellStyle name="표준 51 4 4" xfId="16264"/>
    <cellStyle name="표준 51 5" xfId="16265"/>
    <cellStyle name="표준 51 5 2" xfId="16266"/>
    <cellStyle name="표준 51 5 3" xfId="16267"/>
    <cellStyle name="표준 51 5 4" xfId="16268"/>
    <cellStyle name="표준 51 6" xfId="16269"/>
    <cellStyle name="표준 51 7" xfId="16270"/>
    <cellStyle name="표준 51 8" xfId="16271"/>
    <cellStyle name="표준 52" xfId="16272"/>
    <cellStyle name="표준 52 2" xfId="16273"/>
    <cellStyle name="표준 52 2 2" xfId="16274"/>
    <cellStyle name="표준 52 2 2 2" xfId="16275"/>
    <cellStyle name="표준 52 2 2 3" xfId="16276"/>
    <cellStyle name="표준 52 2 2 4" xfId="16277"/>
    <cellStyle name="표준 52 2 3" xfId="16278"/>
    <cellStyle name="표준 52 2 3 2" xfId="16279"/>
    <cellStyle name="표준 52 2 3 3" xfId="16280"/>
    <cellStyle name="표준 52 2 3 4" xfId="16281"/>
    <cellStyle name="표준 52 2 4" xfId="16282"/>
    <cellStyle name="표준 52 2 5" xfId="16283"/>
    <cellStyle name="표준 52 2 6" xfId="16284"/>
    <cellStyle name="표준 52 3" xfId="16285"/>
    <cellStyle name="표준 52 3 2" xfId="16286"/>
    <cellStyle name="표준 52 3 3" xfId="16287"/>
    <cellStyle name="표준 52 3 4" xfId="16288"/>
    <cellStyle name="표준 52 4" xfId="16289"/>
    <cellStyle name="표준 52 4 2" xfId="16290"/>
    <cellStyle name="표준 52 4 3" xfId="16291"/>
    <cellStyle name="표준 52 4 4" xfId="16292"/>
    <cellStyle name="표준 52 5" xfId="16293"/>
    <cellStyle name="표준 52 5 2" xfId="16294"/>
    <cellStyle name="표준 52 5 3" xfId="16295"/>
    <cellStyle name="표준 52 5 4" xfId="16296"/>
    <cellStyle name="표준 52 6" xfId="16297"/>
    <cellStyle name="표준 52 7" xfId="16298"/>
    <cellStyle name="표준 52 8" xfId="16299"/>
    <cellStyle name="표준 53" xfId="16300"/>
    <cellStyle name="표준 53 2" xfId="16301"/>
    <cellStyle name="표준 53 2 2" xfId="16302"/>
    <cellStyle name="표준 53 2 2 2" xfId="16303"/>
    <cellStyle name="표준 53 2 2 3" xfId="16304"/>
    <cellStyle name="표준 53 2 2 4" xfId="16305"/>
    <cellStyle name="표준 53 2 3" xfId="16306"/>
    <cellStyle name="표준 53 2 3 2" xfId="16307"/>
    <cellStyle name="표준 53 2 3 3" xfId="16308"/>
    <cellStyle name="표준 53 2 3 4" xfId="16309"/>
    <cellStyle name="표준 53 2 4" xfId="16310"/>
    <cellStyle name="표준 53 2 5" xfId="16311"/>
    <cellStyle name="표준 53 2 6" xfId="16312"/>
    <cellStyle name="표준 53 3" xfId="16313"/>
    <cellStyle name="표준 53 3 2" xfId="16314"/>
    <cellStyle name="표준 53 3 3" xfId="16315"/>
    <cellStyle name="표준 53 3 4" xfId="16316"/>
    <cellStyle name="표준 53 4" xfId="16317"/>
    <cellStyle name="표준 53 4 2" xfId="16318"/>
    <cellStyle name="표준 53 4 3" xfId="16319"/>
    <cellStyle name="표준 53 4 4" xfId="16320"/>
    <cellStyle name="표준 53 5" xfId="16321"/>
    <cellStyle name="표준 53 5 2" xfId="16322"/>
    <cellStyle name="표준 53 5 3" xfId="16323"/>
    <cellStyle name="표준 53 5 4" xfId="16324"/>
    <cellStyle name="표준 53 6" xfId="16325"/>
    <cellStyle name="표준 53 7" xfId="16326"/>
    <cellStyle name="표준 53 8" xfId="16327"/>
    <cellStyle name="표준 54" xfId="16328"/>
    <cellStyle name="표준 54 2" xfId="16329"/>
    <cellStyle name="표준 54 2 2" xfId="16330"/>
    <cellStyle name="표준 54 2 2 2" xfId="16331"/>
    <cellStyle name="표준 54 2 2 3" xfId="16332"/>
    <cellStyle name="표준 54 2 2 4" xfId="16333"/>
    <cellStyle name="표준 54 2 3" xfId="16334"/>
    <cellStyle name="표준 54 2 3 2" xfId="16335"/>
    <cellStyle name="표준 54 2 3 3" xfId="16336"/>
    <cellStyle name="표준 54 2 3 4" xfId="16337"/>
    <cellStyle name="표준 54 2 4" xfId="16338"/>
    <cellStyle name="표준 54 2 5" xfId="16339"/>
    <cellStyle name="표준 54 2 6" xfId="16340"/>
    <cellStyle name="표준 54 3" xfId="16341"/>
    <cellStyle name="표준 54 3 2" xfId="16342"/>
    <cellStyle name="표준 54 3 3" xfId="16343"/>
    <cellStyle name="표준 54 3 4" xfId="16344"/>
    <cellStyle name="표준 54 4" xfId="16345"/>
    <cellStyle name="표준 54 4 2" xfId="16346"/>
    <cellStyle name="표준 54 4 3" xfId="16347"/>
    <cellStyle name="표준 54 4 4" xfId="16348"/>
    <cellStyle name="표준 54 5" xfId="16349"/>
    <cellStyle name="표준 54 5 2" xfId="16350"/>
    <cellStyle name="표준 54 5 3" xfId="16351"/>
    <cellStyle name="표준 54 5 4" xfId="16352"/>
    <cellStyle name="표준 54 6" xfId="16353"/>
    <cellStyle name="표준 54 7" xfId="16354"/>
    <cellStyle name="표준 54 8" xfId="16355"/>
    <cellStyle name="표준 55" xfId="16356"/>
    <cellStyle name="표준 55 2" xfId="16357"/>
    <cellStyle name="표준 55 2 2" xfId="16358"/>
    <cellStyle name="표준 55 2 2 2" xfId="16359"/>
    <cellStyle name="표준 55 2 2 3" xfId="16360"/>
    <cellStyle name="표준 55 2 2 4" xfId="16361"/>
    <cellStyle name="표준 55 2 3" xfId="16362"/>
    <cellStyle name="표준 55 2 3 2" xfId="16363"/>
    <cellStyle name="표준 55 2 3 3" xfId="16364"/>
    <cellStyle name="표준 55 2 3 4" xfId="16365"/>
    <cellStyle name="표준 55 2 4" xfId="16366"/>
    <cellStyle name="표준 55 2 5" xfId="16367"/>
    <cellStyle name="표준 55 2 6" xfId="16368"/>
    <cellStyle name="표준 55 3" xfId="16369"/>
    <cellStyle name="표준 55 3 2" xfId="16370"/>
    <cellStyle name="표준 55 3 3" xfId="16371"/>
    <cellStyle name="표준 55 3 4" xfId="16372"/>
    <cellStyle name="표준 55 4" xfId="16373"/>
    <cellStyle name="표준 55 4 2" xfId="16374"/>
    <cellStyle name="표준 55 4 3" xfId="16375"/>
    <cellStyle name="표준 55 4 4" xfId="16376"/>
    <cellStyle name="표준 55 5" xfId="16377"/>
    <cellStyle name="표준 55 5 2" xfId="16378"/>
    <cellStyle name="표준 55 5 3" xfId="16379"/>
    <cellStyle name="표준 55 5 4" xfId="16380"/>
    <cellStyle name="표준 55 6" xfId="16381"/>
    <cellStyle name="표준 55 7" xfId="16382"/>
    <cellStyle name="표준 55 8" xfId="16383"/>
    <cellStyle name="표준 56" xfId="16384"/>
    <cellStyle name="표준 56 2" xfId="16385"/>
    <cellStyle name="표준 56 2 2" xfId="16386"/>
    <cellStyle name="표준 56 2 2 2" xfId="16387"/>
    <cellStyle name="표준 56 2 2 3" xfId="16388"/>
    <cellStyle name="표준 56 2 2 4" xfId="16389"/>
    <cellStyle name="표준 56 2 3" xfId="16390"/>
    <cellStyle name="표준 56 2 3 2" xfId="16391"/>
    <cellStyle name="표준 56 2 3 3" xfId="16392"/>
    <cellStyle name="표준 56 2 3 4" xfId="16393"/>
    <cellStyle name="표준 56 2 4" xfId="16394"/>
    <cellStyle name="표준 56 2 5" xfId="16395"/>
    <cellStyle name="표준 56 2 6" xfId="16396"/>
    <cellStyle name="표준 56 3" xfId="16397"/>
    <cellStyle name="표준 56 3 2" xfId="16398"/>
    <cellStyle name="표준 56 3 3" xfId="16399"/>
    <cellStyle name="표준 56 3 4" xfId="16400"/>
    <cellStyle name="표준 56 4" xfId="16401"/>
    <cellStyle name="표준 56 4 2" xfId="16402"/>
    <cellStyle name="표준 56 4 3" xfId="16403"/>
    <cellStyle name="표준 56 4 4" xfId="16404"/>
    <cellStyle name="표준 56 5" xfId="16405"/>
    <cellStyle name="표준 56 5 2" xfId="16406"/>
    <cellStyle name="표준 56 5 3" xfId="16407"/>
    <cellStyle name="표준 56 5 4" xfId="16408"/>
    <cellStyle name="표준 56 6" xfId="16409"/>
    <cellStyle name="표준 56 7" xfId="16410"/>
    <cellStyle name="표준 56 8" xfId="16411"/>
    <cellStyle name="표준 57" xfId="16412"/>
    <cellStyle name="표준 57 2" xfId="16413"/>
    <cellStyle name="표준 57 2 2" xfId="16414"/>
    <cellStyle name="표준 57 2 2 2" xfId="16415"/>
    <cellStyle name="표준 57 2 2 3" xfId="16416"/>
    <cellStyle name="표준 57 2 2 4" xfId="16417"/>
    <cellStyle name="표준 57 2 3" xfId="16418"/>
    <cellStyle name="표준 57 2 3 2" xfId="16419"/>
    <cellStyle name="표준 57 2 3 3" xfId="16420"/>
    <cellStyle name="표준 57 2 3 4" xfId="16421"/>
    <cellStyle name="표준 57 2 4" xfId="16422"/>
    <cellStyle name="표준 57 2 5" xfId="16423"/>
    <cellStyle name="표준 57 2 6" xfId="16424"/>
    <cellStyle name="표준 57 3" xfId="16425"/>
    <cellStyle name="표준 57 3 2" xfId="16426"/>
    <cellStyle name="표준 57 3 3" xfId="16427"/>
    <cellStyle name="표준 57 3 4" xfId="16428"/>
    <cellStyle name="표준 57 4" xfId="16429"/>
    <cellStyle name="표준 57 4 2" xfId="16430"/>
    <cellStyle name="표준 57 4 3" xfId="16431"/>
    <cellStyle name="표준 57 4 4" xfId="16432"/>
    <cellStyle name="표준 57 5" xfId="16433"/>
    <cellStyle name="표준 57 5 2" xfId="16434"/>
    <cellStyle name="표준 57 5 3" xfId="16435"/>
    <cellStyle name="표준 57 5 4" xfId="16436"/>
    <cellStyle name="표준 57 6" xfId="16437"/>
    <cellStyle name="표준 57 7" xfId="16438"/>
    <cellStyle name="표준 57 8" xfId="16439"/>
    <cellStyle name="표준 58" xfId="16440"/>
    <cellStyle name="표준 58 2" xfId="16441"/>
    <cellStyle name="표준 58 2 2" xfId="16442"/>
    <cellStyle name="표준 58 2 2 2" xfId="16443"/>
    <cellStyle name="표준 58 2 2 3" xfId="16444"/>
    <cellStyle name="표준 58 2 2 4" xfId="16445"/>
    <cellStyle name="표준 58 2 3" xfId="16446"/>
    <cellStyle name="표준 58 2 3 2" xfId="16447"/>
    <cellStyle name="표준 58 2 3 3" xfId="16448"/>
    <cellStyle name="표준 58 2 3 4" xfId="16449"/>
    <cellStyle name="표준 58 2 4" xfId="16450"/>
    <cellStyle name="표준 58 2 5" xfId="16451"/>
    <cellStyle name="표준 58 2 6" xfId="16452"/>
    <cellStyle name="표준 58 3" xfId="16453"/>
    <cellStyle name="표준 58 3 2" xfId="16454"/>
    <cellStyle name="표준 58 3 3" xfId="16455"/>
    <cellStyle name="표준 58 3 4" xfId="16456"/>
    <cellStyle name="표준 58 4" xfId="16457"/>
    <cellStyle name="표준 58 4 2" xfId="16458"/>
    <cellStyle name="표준 58 4 3" xfId="16459"/>
    <cellStyle name="표준 58 4 4" xfId="16460"/>
    <cellStyle name="표준 58 5" xfId="16461"/>
    <cellStyle name="표준 58 5 2" xfId="16462"/>
    <cellStyle name="표준 58 5 3" xfId="16463"/>
    <cellStyle name="표준 58 5 4" xfId="16464"/>
    <cellStyle name="표준 58 6" xfId="16465"/>
    <cellStyle name="표준 58 7" xfId="16466"/>
    <cellStyle name="표준 58 8" xfId="16467"/>
    <cellStyle name="표준 59" xfId="16468"/>
    <cellStyle name="표준 59 2" xfId="16469"/>
    <cellStyle name="표준 59 2 2" xfId="16470"/>
    <cellStyle name="표준 59 2 2 2" xfId="16471"/>
    <cellStyle name="표준 59 2 2 3" xfId="16472"/>
    <cellStyle name="표준 59 2 2 4" xfId="16473"/>
    <cellStyle name="표준 59 2 3" xfId="16474"/>
    <cellStyle name="표준 59 2 3 2" xfId="16475"/>
    <cellStyle name="표준 59 2 3 3" xfId="16476"/>
    <cellStyle name="표준 59 2 3 4" xfId="16477"/>
    <cellStyle name="표준 59 2 4" xfId="16478"/>
    <cellStyle name="표준 59 2 5" xfId="16479"/>
    <cellStyle name="표준 59 2 6" xfId="16480"/>
    <cellStyle name="표준 59 3" xfId="16481"/>
    <cellStyle name="표준 59 3 2" xfId="16482"/>
    <cellStyle name="표준 59 3 3" xfId="16483"/>
    <cellStyle name="표준 59 3 4" xfId="16484"/>
    <cellStyle name="표준 59 4" xfId="16485"/>
    <cellStyle name="표준 59 4 2" xfId="16486"/>
    <cellStyle name="표준 59 4 3" xfId="16487"/>
    <cellStyle name="표준 59 4 4" xfId="16488"/>
    <cellStyle name="표준 59 5" xfId="16489"/>
    <cellStyle name="표준 59 5 2" xfId="16490"/>
    <cellStyle name="표준 59 5 3" xfId="16491"/>
    <cellStyle name="표준 59 5 4" xfId="16492"/>
    <cellStyle name="표준 59 6" xfId="16493"/>
    <cellStyle name="표준 59 7" xfId="16494"/>
    <cellStyle name="표준 59 8" xfId="16495"/>
    <cellStyle name="표준 6" xfId="16496"/>
    <cellStyle name="표준 6 10" xfId="16497"/>
    <cellStyle name="표준 6 10 2" xfId="16498"/>
    <cellStyle name="표준 6 10 2 2" xfId="16499"/>
    <cellStyle name="표준 6 10 2 3" xfId="16500"/>
    <cellStyle name="표준 6 10 2 4" xfId="16501"/>
    <cellStyle name="표준 6 10 3" xfId="16502"/>
    <cellStyle name="표준 6 10 3 2" xfId="16503"/>
    <cellStyle name="표준 6 10 3 3" xfId="16504"/>
    <cellStyle name="표준 6 10 3 4" xfId="16505"/>
    <cellStyle name="표준 6 10 4" xfId="16506"/>
    <cellStyle name="표준 6 10 4 2" xfId="16507"/>
    <cellStyle name="표준 6 10 4 3" xfId="16508"/>
    <cellStyle name="표준 6 10 4 4" xfId="16509"/>
    <cellStyle name="표준 6 10 5" xfId="16510"/>
    <cellStyle name="표준 6 10 6" xfId="16511"/>
    <cellStyle name="표준 6 10 7" xfId="16512"/>
    <cellStyle name="표준 6 11" xfId="16513"/>
    <cellStyle name="표준 6 11 2" xfId="16514"/>
    <cellStyle name="표준 6 11 2 2" xfId="16515"/>
    <cellStyle name="표준 6 11 2 3" xfId="16516"/>
    <cellStyle name="표준 6 11 2 4" xfId="16517"/>
    <cellStyle name="표준 6 11 3" xfId="16518"/>
    <cellStyle name="표준 6 11 3 2" xfId="16519"/>
    <cellStyle name="표준 6 11 3 3" xfId="16520"/>
    <cellStyle name="표준 6 11 3 4" xfId="16521"/>
    <cellStyle name="표준 6 11 4" xfId="16522"/>
    <cellStyle name="표준 6 11 5" xfId="16523"/>
    <cellStyle name="표준 6 11 6" xfId="16524"/>
    <cellStyle name="표준 6 12" xfId="16525"/>
    <cellStyle name="표준 6 12 2" xfId="16526"/>
    <cellStyle name="표준 6 12 2 2" xfId="16527"/>
    <cellStyle name="표준 6 12 2 3" xfId="16528"/>
    <cellStyle name="표준 6 12 2 4" xfId="16529"/>
    <cellStyle name="표준 6 12 3" xfId="16530"/>
    <cellStyle name="표준 6 12 3 2" xfId="16531"/>
    <cellStyle name="표준 6 12 3 3" xfId="16532"/>
    <cellStyle name="표준 6 12 3 4" xfId="16533"/>
    <cellStyle name="표준 6 12 4" xfId="16534"/>
    <cellStyle name="표준 6 12 5" xfId="16535"/>
    <cellStyle name="표준 6 12 6" xfId="16536"/>
    <cellStyle name="표준 6 13" xfId="16537"/>
    <cellStyle name="표준 6 13 2" xfId="16538"/>
    <cellStyle name="표준 6 13 2 2" xfId="16539"/>
    <cellStyle name="표준 6 13 2 3" xfId="16540"/>
    <cellStyle name="표준 6 13 2 4" xfId="16541"/>
    <cellStyle name="표준 6 13 3" xfId="16542"/>
    <cellStyle name="표준 6 13 3 2" xfId="16543"/>
    <cellStyle name="표준 6 13 3 3" xfId="16544"/>
    <cellStyle name="표준 6 13 3 4" xfId="16545"/>
    <cellStyle name="표준 6 13 4" xfId="16546"/>
    <cellStyle name="표준 6 13 5" xfId="16547"/>
    <cellStyle name="표준 6 13 6" xfId="16548"/>
    <cellStyle name="표준 6 14" xfId="16549"/>
    <cellStyle name="표준 6 14 2" xfId="16550"/>
    <cellStyle name="표준 6 14 2 2" xfId="16551"/>
    <cellStyle name="표준 6 14 2 3" xfId="16552"/>
    <cellStyle name="표준 6 14 2 4" xfId="16553"/>
    <cellStyle name="표준 6 14 3" xfId="16554"/>
    <cellStyle name="표준 6 14 3 2" xfId="16555"/>
    <cellStyle name="표준 6 14 3 3" xfId="16556"/>
    <cellStyle name="표준 6 14 3 4" xfId="16557"/>
    <cellStyle name="표준 6 14 4" xfId="16558"/>
    <cellStyle name="표준 6 14 5" xfId="16559"/>
    <cellStyle name="표준 6 14 6" xfId="16560"/>
    <cellStyle name="표준 6 15" xfId="16561"/>
    <cellStyle name="표준 6 15 2" xfId="16562"/>
    <cellStyle name="표준 6 15 2 2" xfId="16563"/>
    <cellStyle name="표준 6 15 2 3" xfId="16564"/>
    <cellStyle name="표준 6 15 2 4" xfId="16565"/>
    <cellStyle name="표준 6 15 3" xfId="16566"/>
    <cellStyle name="표준 6 15 3 2" xfId="16567"/>
    <cellStyle name="표준 6 15 3 3" xfId="16568"/>
    <cellStyle name="표준 6 15 3 4" xfId="16569"/>
    <cellStyle name="표준 6 15 4" xfId="16570"/>
    <cellStyle name="표준 6 15 5" xfId="16571"/>
    <cellStyle name="표준 6 15 6" xfId="16572"/>
    <cellStyle name="표준 6 16" xfId="16573"/>
    <cellStyle name="표준 6 16 2" xfId="16574"/>
    <cellStyle name="표준 6 16 2 2" xfId="16575"/>
    <cellStyle name="표준 6 16 2 3" xfId="16576"/>
    <cellStyle name="표준 6 16 2 4" xfId="16577"/>
    <cellStyle name="표준 6 16 3" xfId="16578"/>
    <cellStyle name="표준 6 16 3 2" xfId="16579"/>
    <cellStyle name="표준 6 16 3 3" xfId="16580"/>
    <cellStyle name="표준 6 16 3 4" xfId="16581"/>
    <cellStyle name="표준 6 16 4" xfId="16582"/>
    <cellStyle name="표준 6 16 5" xfId="16583"/>
    <cellStyle name="표준 6 16 6" xfId="16584"/>
    <cellStyle name="표준 6 17" xfId="16585"/>
    <cellStyle name="표준 6 17 2" xfId="16586"/>
    <cellStyle name="표준 6 17 2 2" xfId="16587"/>
    <cellStyle name="표준 6 17 2 3" xfId="16588"/>
    <cellStyle name="표준 6 17 2 4" xfId="16589"/>
    <cellStyle name="표준 6 17 3" xfId="16590"/>
    <cellStyle name="표준 6 17 3 2" xfId="16591"/>
    <cellStyle name="표준 6 17 3 3" xfId="16592"/>
    <cellStyle name="표준 6 17 3 4" xfId="16593"/>
    <cellStyle name="표준 6 17 4" xfId="16594"/>
    <cellStyle name="표준 6 17 5" xfId="16595"/>
    <cellStyle name="표준 6 17 6" xfId="16596"/>
    <cellStyle name="표준 6 18" xfId="16597"/>
    <cellStyle name="표준 6 18 2" xfId="16598"/>
    <cellStyle name="표준 6 18 2 2" xfId="16599"/>
    <cellStyle name="표준 6 18 2 3" xfId="16600"/>
    <cellStyle name="표준 6 18 2 4" xfId="16601"/>
    <cellStyle name="표준 6 18 3" xfId="16602"/>
    <cellStyle name="표준 6 18 3 2" xfId="16603"/>
    <cellStyle name="표준 6 18 3 3" xfId="16604"/>
    <cellStyle name="표준 6 18 3 4" xfId="16605"/>
    <cellStyle name="표준 6 18 4" xfId="16606"/>
    <cellStyle name="표준 6 18 5" xfId="16607"/>
    <cellStyle name="표준 6 18 6" xfId="16608"/>
    <cellStyle name="표준 6 19" xfId="16609"/>
    <cellStyle name="표준 6 19 2" xfId="16610"/>
    <cellStyle name="표준 6 19 2 2" xfId="16611"/>
    <cellStyle name="표준 6 19 2 3" xfId="16612"/>
    <cellStyle name="표준 6 19 2 4" xfId="16613"/>
    <cellStyle name="표준 6 19 3" xfId="16614"/>
    <cellStyle name="표준 6 19 3 2" xfId="16615"/>
    <cellStyle name="표준 6 19 3 3" xfId="16616"/>
    <cellStyle name="표준 6 19 3 4" xfId="16617"/>
    <cellStyle name="표준 6 19 4" xfId="16618"/>
    <cellStyle name="표준 6 19 5" xfId="16619"/>
    <cellStyle name="표준 6 19 6" xfId="16620"/>
    <cellStyle name="표준 6 2" xfId="16621"/>
    <cellStyle name="표준 6 2 10" xfId="16622"/>
    <cellStyle name="표준 6 2 11" xfId="16623"/>
    <cellStyle name="표준 6 2 2" xfId="16624"/>
    <cellStyle name="표준 6 2 2 2" xfId="16625"/>
    <cellStyle name="표준 6 2 2 2 2" xfId="16626"/>
    <cellStyle name="표준 6 2 2 2 3" xfId="16627"/>
    <cellStyle name="표준 6 2 2 2 4" xfId="16628"/>
    <cellStyle name="표준 6 2 2 3" xfId="16629"/>
    <cellStyle name="표준 6 2 2 4" xfId="16630"/>
    <cellStyle name="표준 6 2 2 5" xfId="16631"/>
    <cellStyle name="표준 6 2 3" xfId="16632"/>
    <cellStyle name="표준 6 2 3 2" xfId="16633"/>
    <cellStyle name="표준 6 2 3 2 2" xfId="16634"/>
    <cellStyle name="표준 6 2 3 2 3" xfId="16635"/>
    <cellStyle name="표준 6 2 3 3" xfId="16636"/>
    <cellStyle name="표준 6 2 3 3 2" xfId="16637"/>
    <cellStyle name="표준 6 2 3 3 3" xfId="16638"/>
    <cellStyle name="표준 6 2 3 4" xfId="16639"/>
    <cellStyle name="표준 6 2 4" xfId="16640"/>
    <cellStyle name="표준 6 2 4 2" xfId="16641"/>
    <cellStyle name="표준 6 2 4 3" xfId="16642"/>
    <cellStyle name="표준 6 2 4 4" xfId="16643"/>
    <cellStyle name="표준 6 2 5" xfId="16644"/>
    <cellStyle name="표준 6 2 5 2" xfId="16645"/>
    <cellStyle name="표준 6 2 5 3" xfId="16646"/>
    <cellStyle name="표준 6 2 5 4" xfId="16647"/>
    <cellStyle name="표준 6 2 6" xfId="16648"/>
    <cellStyle name="표준 6 2 6 2" xfId="16649"/>
    <cellStyle name="표준 6 2 6 3" xfId="16650"/>
    <cellStyle name="표준 6 2 6 4" xfId="16651"/>
    <cellStyle name="표준 6 2 7" xfId="16652"/>
    <cellStyle name="표준 6 2 7 2" xfId="16653"/>
    <cellStyle name="표준 6 2 7 3" xfId="16654"/>
    <cellStyle name="표준 6 2 7 4" xfId="16655"/>
    <cellStyle name="표준 6 2 8" xfId="16656"/>
    <cellStyle name="표준 6 2 8 2" xfId="16657"/>
    <cellStyle name="표준 6 2 8 3" xfId="16658"/>
    <cellStyle name="표준 6 2 8 4" xfId="16659"/>
    <cellStyle name="표준 6 2 9" xfId="16660"/>
    <cellStyle name="표준 6 20" xfId="16661"/>
    <cellStyle name="표준 6 20 2" xfId="16662"/>
    <cellStyle name="표준 6 20 2 2" xfId="16663"/>
    <cellStyle name="표준 6 20 2 3" xfId="16664"/>
    <cellStyle name="표준 6 20 2 4" xfId="16665"/>
    <cellStyle name="표준 6 20 3" xfId="16666"/>
    <cellStyle name="표준 6 20 3 2" xfId="16667"/>
    <cellStyle name="표준 6 20 3 3" xfId="16668"/>
    <cellStyle name="표준 6 20 3 4" xfId="16669"/>
    <cellStyle name="표준 6 20 4" xfId="16670"/>
    <cellStyle name="표준 6 20 5" xfId="16671"/>
    <cellStyle name="표준 6 20 6" xfId="16672"/>
    <cellStyle name="표준 6 21" xfId="16673"/>
    <cellStyle name="표준 6 21 2" xfId="16674"/>
    <cellStyle name="표준 6 21 2 2" xfId="16675"/>
    <cellStyle name="표준 6 21 2 3" xfId="16676"/>
    <cellStyle name="표준 6 21 2 4" xfId="16677"/>
    <cellStyle name="표준 6 21 3" xfId="16678"/>
    <cellStyle name="표준 6 21 3 2" xfId="16679"/>
    <cellStyle name="표준 6 21 3 3" xfId="16680"/>
    <cellStyle name="표준 6 21 3 4" xfId="16681"/>
    <cellStyle name="표준 6 21 4" xfId="16682"/>
    <cellStyle name="표준 6 21 5" xfId="16683"/>
    <cellStyle name="표준 6 21 6" xfId="16684"/>
    <cellStyle name="표준 6 22" xfId="16685"/>
    <cellStyle name="표준 6 22 2" xfId="16686"/>
    <cellStyle name="표준 6 22 2 2" xfId="16687"/>
    <cellStyle name="표준 6 22 2 3" xfId="16688"/>
    <cellStyle name="표준 6 22 2 4" xfId="16689"/>
    <cellStyle name="표준 6 22 3" xfId="16690"/>
    <cellStyle name="표준 6 22 3 2" xfId="16691"/>
    <cellStyle name="표준 6 22 3 3" xfId="16692"/>
    <cellStyle name="표준 6 22 3 4" xfId="16693"/>
    <cellStyle name="표준 6 22 4" xfId="16694"/>
    <cellStyle name="표준 6 22 5" xfId="16695"/>
    <cellStyle name="표준 6 22 6" xfId="16696"/>
    <cellStyle name="표준 6 23" xfId="16697"/>
    <cellStyle name="표준 6 23 2" xfId="16698"/>
    <cellStyle name="표준 6 23 3" xfId="16699"/>
    <cellStyle name="표준 6 23 4" xfId="16700"/>
    <cellStyle name="표준 6 24" xfId="16701"/>
    <cellStyle name="표준 6 24 2" xfId="16702"/>
    <cellStyle name="표준 6 24 3" xfId="16703"/>
    <cellStyle name="표준 6 24 4" xfId="16704"/>
    <cellStyle name="표준 6 25" xfId="16705"/>
    <cellStyle name="표준 6 25 2" xfId="16706"/>
    <cellStyle name="표준 6 25 3" xfId="16707"/>
    <cellStyle name="표준 6 25 4" xfId="16708"/>
    <cellStyle name="표준 6 26" xfId="16709"/>
    <cellStyle name="표준 6 27" xfId="16710"/>
    <cellStyle name="표준 6 28" xfId="16711"/>
    <cellStyle name="표준 6 3" xfId="16712"/>
    <cellStyle name="표준 6 3 10" xfId="16713"/>
    <cellStyle name="표준 6 3 11" xfId="16714"/>
    <cellStyle name="표준 6 3 2" xfId="16715"/>
    <cellStyle name="표준 6 3 2 2" xfId="16716"/>
    <cellStyle name="표준 6 3 2 2 2" xfId="16717"/>
    <cellStyle name="표준 6 3 2 2 3" xfId="16718"/>
    <cellStyle name="표준 6 3 2 2 4" xfId="16719"/>
    <cellStyle name="표준 6 3 2 3" xfId="16720"/>
    <cellStyle name="표준 6 3 2 3 2" xfId="16721"/>
    <cellStyle name="표준 6 3 2 3 3" xfId="16722"/>
    <cellStyle name="표준 6 3 2 3 4" xfId="16723"/>
    <cellStyle name="표준 6 3 2 4" xfId="16724"/>
    <cellStyle name="표준 6 3 2 5" xfId="16725"/>
    <cellStyle name="표준 6 3 2 6" xfId="16726"/>
    <cellStyle name="표준 6 3 3" xfId="16727"/>
    <cellStyle name="표준 6 3 3 2" xfId="16728"/>
    <cellStyle name="표준 6 3 3 2 2" xfId="16729"/>
    <cellStyle name="표준 6 3 3 2 2 2" xfId="16730"/>
    <cellStyle name="표준 6 3 3 2 2 3" xfId="16731"/>
    <cellStyle name="표준 6 3 3 2 2 4" xfId="16732"/>
    <cellStyle name="표준 6 3 3 2 3" xfId="16733"/>
    <cellStyle name="표준 6 3 3 2 4" xfId="16734"/>
    <cellStyle name="표준 6 3 3 2 5" xfId="16735"/>
    <cellStyle name="표준 6 3 3 3" xfId="16736"/>
    <cellStyle name="표준 6 3 3 3 2" xfId="16737"/>
    <cellStyle name="표준 6 3 3 3 3" xfId="16738"/>
    <cellStyle name="표준 6 3 3 3 4" xfId="16739"/>
    <cellStyle name="표준 6 3 3 4" xfId="16740"/>
    <cellStyle name="표준 6 3 3 4 2" xfId="16741"/>
    <cellStyle name="표준 6 3 3 4 3" xfId="16742"/>
    <cellStyle name="표준 6 3 3 4 4" xfId="16743"/>
    <cellStyle name="표준 6 3 3 5" xfId="16744"/>
    <cellStyle name="표준 6 3 3 5 2" xfId="16745"/>
    <cellStyle name="표준 6 3 3 5 3" xfId="16746"/>
    <cellStyle name="표준 6 3 3 5 4" xfId="16747"/>
    <cellStyle name="표준 6 3 3 6" xfId="16748"/>
    <cellStyle name="표준 6 3 3 7" xfId="16749"/>
    <cellStyle name="표준 6 3 3 8" xfId="16750"/>
    <cellStyle name="표준 6 3 4" xfId="16751"/>
    <cellStyle name="표준 6 3 4 2" xfId="16752"/>
    <cellStyle name="표준 6 3 4 2 2" xfId="16753"/>
    <cellStyle name="표준 6 3 4 2 3" xfId="16754"/>
    <cellStyle name="표준 6 3 4 2 4" xfId="16755"/>
    <cellStyle name="표준 6 3 4 3" xfId="16756"/>
    <cellStyle name="표준 6 3 4 3 2" xfId="16757"/>
    <cellStyle name="표준 6 3 4 3 3" xfId="16758"/>
    <cellStyle name="표준 6 3 4 3 4" xfId="16759"/>
    <cellStyle name="표준 6 3 4 4" xfId="16760"/>
    <cellStyle name="표준 6 3 4 4 2" xfId="16761"/>
    <cellStyle name="표준 6 3 4 4 3" xfId="16762"/>
    <cellStyle name="표준 6 3 4 4 4" xfId="16763"/>
    <cellStyle name="표준 6 3 4 5" xfId="16764"/>
    <cellStyle name="표준 6 3 4 6" xfId="16765"/>
    <cellStyle name="표준 6 3 4 7" xfId="16766"/>
    <cellStyle name="표준 6 3 5" xfId="16767"/>
    <cellStyle name="표준 6 3 5 2" xfId="16768"/>
    <cellStyle name="표준 6 3 5 3" xfId="16769"/>
    <cellStyle name="표준 6 3 5 4" xfId="16770"/>
    <cellStyle name="표준 6 3 6" xfId="16771"/>
    <cellStyle name="표준 6 3 6 2" xfId="16772"/>
    <cellStyle name="표준 6 3 6 3" xfId="16773"/>
    <cellStyle name="표준 6 3 6 4" xfId="16774"/>
    <cellStyle name="표준 6 3 7" xfId="16775"/>
    <cellStyle name="표준 6 3 7 2" xfId="16776"/>
    <cellStyle name="표준 6 3 7 3" xfId="16777"/>
    <cellStyle name="표준 6 3 7 4" xfId="16778"/>
    <cellStyle name="표준 6 3 8" xfId="16779"/>
    <cellStyle name="표준 6 3 8 2" xfId="16780"/>
    <cellStyle name="표준 6 3 8 3" xfId="16781"/>
    <cellStyle name="표준 6 3 8 4" xfId="16782"/>
    <cellStyle name="표준 6 3 9" xfId="16783"/>
    <cellStyle name="표준 6 4" xfId="16784"/>
    <cellStyle name="표준 6 4 2" xfId="16785"/>
    <cellStyle name="표준 6 4 2 2" xfId="16786"/>
    <cellStyle name="표준 6 4 2 2 2" xfId="16787"/>
    <cellStyle name="표준 6 4 2 2 3" xfId="16788"/>
    <cellStyle name="표준 6 4 2 2 4" xfId="16789"/>
    <cellStyle name="표준 6 4 2 3" xfId="16790"/>
    <cellStyle name="표준 6 4 2 4" xfId="16791"/>
    <cellStyle name="표준 6 4 2 5" xfId="16792"/>
    <cellStyle name="표준 6 4 3" xfId="16793"/>
    <cellStyle name="표준 6 4 3 2" xfId="16794"/>
    <cellStyle name="표준 6 4 3 2 2" xfId="16795"/>
    <cellStyle name="표준 6 4 3 2 3" xfId="16796"/>
    <cellStyle name="표준 6 4 3 2 4" xfId="16797"/>
    <cellStyle name="표준 6 4 3 3" xfId="16798"/>
    <cellStyle name="표준 6 4 3 4" xfId="16799"/>
    <cellStyle name="표준 6 4 3 5" xfId="16800"/>
    <cellStyle name="표준 6 4 4" xfId="16801"/>
    <cellStyle name="표준 6 4 4 2" xfId="16802"/>
    <cellStyle name="표준 6 4 4 3" xfId="16803"/>
    <cellStyle name="표준 6 4 4 4" xfId="16804"/>
    <cellStyle name="표준 6 4 5" xfId="16805"/>
    <cellStyle name="표준 6 4 5 2" xfId="16806"/>
    <cellStyle name="표준 6 4 5 3" xfId="16807"/>
    <cellStyle name="표준 6 4 5 4" xfId="16808"/>
    <cellStyle name="표준 6 4 6" xfId="16809"/>
    <cellStyle name="표준 6 4 7" xfId="16810"/>
    <cellStyle name="표준 6 4 8" xfId="16811"/>
    <cellStyle name="표준 6 5" xfId="16812"/>
    <cellStyle name="표준 6 5 2" xfId="16813"/>
    <cellStyle name="표준 6 5 2 2" xfId="16814"/>
    <cellStyle name="표준 6 5 2 2 2" xfId="16815"/>
    <cellStyle name="표준 6 5 2 2 3" xfId="16816"/>
    <cellStyle name="표준 6 5 2 2 4" xfId="16817"/>
    <cellStyle name="표준 6 5 2 3" xfId="16818"/>
    <cellStyle name="표준 6 5 2 4" xfId="16819"/>
    <cellStyle name="표준 6 5 2 5" xfId="16820"/>
    <cellStyle name="표준 6 5 3" xfId="16821"/>
    <cellStyle name="표준 6 5 3 2" xfId="16822"/>
    <cellStyle name="표준 6 5 3 2 2" xfId="16823"/>
    <cellStyle name="표준 6 5 3 2 3" xfId="16824"/>
    <cellStyle name="표준 6 5 3 2 4" xfId="16825"/>
    <cellStyle name="표준 6 5 3 3" xfId="16826"/>
    <cellStyle name="표준 6 5 3 4" xfId="16827"/>
    <cellStyle name="표준 6 5 3 5" xfId="16828"/>
    <cellStyle name="표준 6 5 4" xfId="16829"/>
    <cellStyle name="표준 6 5 4 2" xfId="16830"/>
    <cellStyle name="표준 6 5 4 3" xfId="16831"/>
    <cellStyle name="표준 6 5 4 4" xfId="16832"/>
    <cellStyle name="표준 6 5 5" xfId="16833"/>
    <cellStyle name="표준 6 5 6" xfId="16834"/>
    <cellStyle name="표준 6 5 7" xfId="16835"/>
    <cellStyle name="표준 6 6" xfId="16836"/>
    <cellStyle name="표준 6 6 2" xfId="16837"/>
    <cellStyle name="표준 6 6 2 2" xfId="16838"/>
    <cellStyle name="표준 6 6 2 3" xfId="16839"/>
    <cellStyle name="표준 6 6 2 4" xfId="16840"/>
    <cellStyle name="표준 6 6 3" xfId="16841"/>
    <cellStyle name="표준 6 6 3 2" xfId="16842"/>
    <cellStyle name="표준 6 6 3 3" xfId="16843"/>
    <cellStyle name="표준 6 6 3 4" xfId="16844"/>
    <cellStyle name="표준 6 6 4" xfId="16845"/>
    <cellStyle name="표준 6 6 4 2" xfId="16846"/>
    <cellStyle name="표준 6 6 4 3" xfId="16847"/>
    <cellStyle name="표준 6 6 4 4" xfId="16848"/>
    <cellStyle name="표준 6 6 5" xfId="16849"/>
    <cellStyle name="표준 6 6 6" xfId="16850"/>
    <cellStyle name="표준 6 6 7" xfId="16851"/>
    <cellStyle name="표준 6 7" xfId="16852"/>
    <cellStyle name="표준 6 7 2" xfId="16853"/>
    <cellStyle name="표준 6 7 2 2" xfId="16854"/>
    <cellStyle name="표준 6 7 2 3" xfId="16855"/>
    <cellStyle name="표준 6 7 2 4" xfId="16856"/>
    <cellStyle name="표준 6 7 3" xfId="16857"/>
    <cellStyle name="표준 6 7 3 2" xfId="16858"/>
    <cellStyle name="표준 6 7 3 3" xfId="16859"/>
    <cellStyle name="표준 6 7 3 4" xfId="16860"/>
    <cellStyle name="표준 6 7 4" xfId="16861"/>
    <cellStyle name="표준 6 7 4 2" xfId="16862"/>
    <cellStyle name="표준 6 7 4 3" xfId="16863"/>
    <cellStyle name="표준 6 7 4 4" xfId="16864"/>
    <cellStyle name="표준 6 7 5" xfId="16865"/>
    <cellStyle name="표준 6 7 6" xfId="16866"/>
    <cellStyle name="표준 6 7 7" xfId="16867"/>
    <cellStyle name="표준 6 8" xfId="16868"/>
    <cellStyle name="표준 6 8 2" xfId="16869"/>
    <cellStyle name="표준 6 8 2 2" xfId="16870"/>
    <cellStyle name="표준 6 8 2 3" xfId="16871"/>
    <cellStyle name="표준 6 8 2 4" xfId="16872"/>
    <cellStyle name="표준 6 8 3" xfId="16873"/>
    <cellStyle name="표준 6 8 3 2" xfId="16874"/>
    <cellStyle name="표준 6 8 3 3" xfId="16875"/>
    <cellStyle name="표준 6 8 3 4" xfId="16876"/>
    <cellStyle name="표준 6 8 4" xfId="16877"/>
    <cellStyle name="표준 6 8 4 2" xfId="16878"/>
    <cellStyle name="표준 6 8 4 3" xfId="16879"/>
    <cellStyle name="표준 6 8 4 4" xfId="16880"/>
    <cellStyle name="표준 6 8 5" xfId="16881"/>
    <cellStyle name="표준 6 8 6" xfId="16882"/>
    <cellStyle name="표준 6 8 7" xfId="16883"/>
    <cellStyle name="표준 6 9" xfId="16884"/>
    <cellStyle name="표준 6 9 2" xfId="16885"/>
    <cellStyle name="표준 6 9 2 2" xfId="16886"/>
    <cellStyle name="표준 6 9 2 3" xfId="16887"/>
    <cellStyle name="표준 6 9 2 4" xfId="16888"/>
    <cellStyle name="표준 6 9 3" xfId="16889"/>
    <cellStyle name="표준 6 9 3 2" xfId="16890"/>
    <cellStyle name="표준 6 9 3 3" xfId="16891"/>
    <cellStyle name="표준 6 9 3 4" xfId="16892"/>
    <cellStyle name="표준 6 9 4" xfId="16893"/>
    <cellStyle name="표준 6 9 4 2" xfId="16894"/>
    <cellStyle name="표준 6 9 4 3" xfId="16895"/>
    <cellStyle name="표준 6 9 4 4" xfId="16896"/>
    <cellStyle name="표준 6 9 5" xfId="16897"/>
    <cellStyle name="표준 6 9 6" xfId="16898"/>
    <cellStyle name="표준 6 9 7" xfId="16899"/>
    <cellStyle name="표준 6_복사본 서비스업총조사(399분류)" xfId="16900"/>
    <cellStyle name="표준 60" xfId="16901"/>
    <cellStyle name="표준 60 2" xfId="16902"/>
    <cellStyle name="표준 60 2 2" xfId="16903"/>
    <cellStyle name="표준 60 2 2 2" xfId="16904"/>
    <cellStyle name="표준 60 2 2 3" xfId="16905"/>
    <cellStyle name="표준 60 2 2 4" xfId="16906"/>
    <cellStyle name="표준 60 2 3" xfId="16907"/>
    <cellStyle name="표준 60 2 3 2" xfId="16908"/>
    <cellStyle name="표준 60 2 3 3" xfId="16909"/>
    <cellStyle name="표준 60 2 3 4" xfId="16910"/>
    <cellStyle name="표준 60 2 4" xfId="16911"/>
    <cellStyle name="표준 60 2 5" xfId="16912"/>
    <cellStyle name="표준 60 2 6" xfId="16913"/>
    <cellStyle name="표준 60 3" xfId="16914"/>
    <cellStyle name="표준 60 3 2" xfId="16915"/>
    <cellStyle name="표준 60 3 3" xfId="16916"/>
    <cellStyle name="표준 60 3 4" xfId="16917"/>
    <cellStyle name="표준 60 4" xfId="16918"/>
    <cellStyle name="표준 60 4 2" xfId="16919"/>
    <cellStyle name="표준 60 4 3" xfId="16920"/>
    <cellStyle name="표준 60 4 4" xfId="16921"/>
    <cellStyle name="표준 60 5" xfId="16922"/>
    <cellStyle name="표준 60 5 2" xfId="16923"/>
    <cellStyle name="표준 60 5 3" xfId="16924"/>
    <cellStyle name="표준 60 5 4" xfId="16925"/>
    <cellStyle name="표준 60 6" xfId="16926"/>
    <cellStyle name="표준 60 7" xfId="16927"/>
    <cellStyle name="표준 60 8" xfId="16928"/>
    <cellStyle name="표준 61" xfId="16929"/>
    <cellStyle name="표준 61 2" xfId="16930"/>
    <cellStyle name="표준 61 2 2" xfId="16931"/>
    <cellStyle name="표준 61 2 3" xfId="16932"/>
    <cellStyle name="표준 61 2 4" xfId="16933"/>
    <cellStyle name="표준 61 3" xfId="16934"/>
    <cellStyle name="표준 61 4" xfId="16935"/>
    <cellStyle name="표준 61 5" xfId="16936"/>
    <cellStyle name="표준 62" xfId="16937"/>
    <cellStyle name="표준 62 2" xfId="16938"/>
    <cellStyle name="표준 62 2 2" xfId="16939"/>
    <cellStyle name="표준 62 2 3" xfId="16940"/>
    <cellStyle name="표준 62 2 4" xfId="16941"/>
    <cellStyle name="표준 62 3" xfId="16942"/>
    <cellStyle name="표준 62 3 2" xfId="16943"/>
    <cellStyle name="표준 62 3 3" xfId="16944"/>
    <cellStyle name="표준 62 3 4" xfId="16945"/>
    <cellStyle name="표준 62 4" xfId="16946"/>
    <cellStyle name="표준 62 4 2" xfId="16947"/>
    <cellStyle name="표준 62 4 3" xfId="16948"/>
    <cellStyle name="표준 62 4 4" xfId="16949"/>
    <cellStyle name="표준 62 5" xfId="16950"/>
    <cellStyle name="표준 62 6" xfId="16951"/>
    <cellStyle name="표준 62 7" xfId="16952"/>
    <cellStyle name="표준 63" xfId="16953"/>
    <cellStyle name="표준 63 2" xfId="16954"/>
    <cellStyle name="표준 63 2 2" xfId="16955"/>
    <cellStyle name="표준 63 2 3" xfId="16956"/>
    <cellStyle name="표준 63 2 4" xfId="16957"/>
    <cellStyle name="표준 63 3" xfId="16958"/>
    <cellStyle name="표준 63 4" xfId="16959"/>
    <cellStyle name="표준 63 5" xfId="16960"/>
    <cellStyle name="표준 64" xfId="16961"/>
    <cellStyle name="표준 64 2" xfId="16962"/>
    <cellStyle name="표준 64 2 2" xfId="16963"/>
    <cellStyle name="표준 64 2 3" xfId="16964"/>
    <cellStyle name="표준 64 2 4" xfId="16965"/>
    <cellStyle name="표준 64 3" xfId="16966"/>
    <cellStyle name="표준 64 4" xfId="16967"/>
    <cellStyle name="표준 64 5" xfId="16968"/>
    <cellStyle name="표준 65" xfId="16969"/>
    <cellStyle name="표준 65 2" xfId="16970"/>
    <cellStyle name="표준 65 2 2" xfId="16971"/>
    <cellStyle name="표준 65 2 3" xfId="16972"/>
    <cellStyle name="표준 65 2 4" xfId="16973"/>
    <cellStyle name="표준 65 3" xfId="16974"/>
    <cellStyle name="표준 65 4" xfId="16975"/>
    <cellStyle name="표준 65 5" xfId="16976"/>
    <cellStyle name="표준 66" xfId="16977"/>
    <cellStyle name="표준 66 2" xfId="16978"/>
    <cellStyle name="표준 66 2 2" xfId="16979"/>
    <cellStyle name="표준 66 2 3" xfId="16980"/>
    <cellStyle name="표준 66 2 4" xfId="16981"/>
    <cellStyle name="표준 66 3" xfId="16982"/>
    <cellStyle name="표준 66 4" xfId="16983"/>
    <cellStyle name="표준 66 5" xfId="16984"/>
    <cellStyle name="표준 67" xfId="16985"/>
    <cellStyle name="표준 67 2" xfId="16986"/>
    <cellStyle name="표준 67 2 2" xfId="16987"/>
    <cellStyle name="표준 67 2 3" xfId="16988"/>
    <cellStyle name="표준 67 2 4" xfId="16989"/>
    <cellStyle name="표준 67 3" xfId="16990"/>
    <cellStyle name="표준 67 4" xfId="16991"/>
    <cellStyle name="표준 67 5" xfId="16992"/>
    <cellStyle name="표준 68" xfId="16993"/>
    <cellStyle name="표준 68 2" xfId="16994"/>
    <cellStyle name="표준 68 2 2" xfId="16995"/>
    <cellStyle name="표준 68 2 3" xfId="16996"/>
    <cellStyle name="표준 68 2 4" xfId="16997"/>
    <cellStyle name="표준 68 3" xfId="16998"/>
    <cellStyle name="표준 68 4" xfId="16999"/>
    <cellStyle name="표준 68 5" xfId="17000"/>
    <cellStyle name="표준 69" xfId="17001"/>
    <cellStyle name="표준 69 2" xfId="17002"/>
    <cellStyle name="표준 69 2 2" xfId="17003"/>
    <cellStyle name="표준 69 2 3" xfId="17004"/>
    <cellStyle name="표준 69 2 4" xfId="17005"/>
    <cellStyle name="표준 69 3" xfId="17006"/>
    <cellStyle name="표준 69 4" xfId="17007"/>
    <cellStyle name="표준 69 5" xfId="17008"/>
    <cellStyle name="표준 7" xfId="17009"/>
    <cellStyle name="표준 7 10" xfId="17010"/>
    <cellStyle name="표준 7 10 2" xfId="17011"/>
    <cellStyle name="표준 7 10 3" xfId="17012"/>
    <cellStyle name="표준 7 10 4" xfId="17013"/>
    <cellStyle name="표준 7 11" xfId="17014"/>
    <cellStyle name="표준 7 11 2" xfId="17015"/>
    <cellStyle name="표준 7 11 3" xfId="17016"/>
    <cellStyle name="표준 7 11 4" xfId="17017"/>
    <cellStyle name="표준 7 12" xfId="17018"/>
    <cellStyle name="표준 7 12 2" xfId="17019"/>
    <cellStyle name="표준 7 12 3" xfId="17020"/>
    <cellStyle name="표준 7 12 4" xfId="17021"/>
    <cellStyle name="표준 7 13" xfId="17022"/>
    <cellStyle name="표준 7 13 2" xfId="17023"/>
    <cellStyle name="표준 7 13 3" xfId="17024"/>
    <cellStyle name="표준 7 13 4" xfId="17025"/>
    <cellStyle name="표준 7 14" xfId="17026"/>
    <cellStyle name="표준 7 14 2" xfId="17027"/>
    <cellStyle name="표준 7 14 3" xfId="17028"/>
    <cellStyle name="표준 7 14 4" xfId="17029"/>
    <cellStyle name="표준 7 15" xfId="17030"/>
    <cellStyle name="표준 7 15 2" xfId="17031"/>
    <cellStyle name="표준 7 15 3" xfId="17032"/>
    <cellStyle name="표준 7 15 4" xfId="17033"/>
    <cellStyle name="표준 7 16" xfId="17034"/>
    <cellStyle name="표준 7 16 2" xfId="17035"/>
    <cellStyle name="표준 7 16 3" xfId="17036"/>
    <cellStyle name="표준 7 16 4" xfId="17037"/>
    <cellStyle name="표준 7 17" xfId="17038"/>
    <cellStyle name="표준 7 17 2" xfId="17039"/>
    <cellStyle name="표준 7 17 3" xfId="17040"/>
    <cellStyle name="표준 7 17 4" xfId="17041"/>
    <cellStyle name="표준 7 18" xfId="17042"/>
    <cellStyle name="표준 7 18 2" xfId="17043"/>
    <cellStyle name="표준 7 18 3" xfId="17044"/>
    <cellStyle name="표준 7 18 4" xfId="17045"/>
    <cellStyle name="표준 7 19" xfId="17046"/>
    <cellStyle name="표준 7 19 2" xfId="17047"/>
    <cellStyle name="표준 7 19 3" xfId="17048"/>
    <cellStyle name="표준 7 19 4" xfId="17049"/>
    <cellStyle name="표준 7 2" xfId="17050"/>
    <cellStyle name="표준 7 2 10" xfId="17051"/>
    <cellStyle name="표준 7 2 11" xfId="17052"/>
    <cellStyle name="표준 7 2 2" xfId="17053"/>
    <cellStyle name="표준 7 2 2 2" xfId="17054"/>
    <cellStyle name="표준 7 2 2 3" xfId="17055"/>
    <cellStyle name="표준 7 2 2 4" xfId="17056"/>
    <cellStyle name="표준 7 2 3" xfId="17057"/>
    <cellStyle name="표준 7 2 3 2" xfId="17058"/>
    <cellStyle name="표준 7 2 3 3" xfId="17059"/>
    <cellStyle name="표준 7 2 3 4" xfId="17060"/>
    <cellStyle name="표준 7 2 4" xfId="17061"/>
    <cellStyle name="표준 7 2 4 2" xfId="17062"/>
    <cellStyle name="표준 7 2 4 3" xfId="17063"/>
    <cellStyle name="표준 7 2 4 4" xfId="17064"/>
    <cellStyle name="표준 7 2 5" xfId="17065"/>
    <cellStyle name="표준 7 2 5 2" xfId="17066"/>
    <cellStyle name="표준 7 2 5 3" xfId="17067"/>
    <cellStyle name="표준 7 2 5 4" xfId="17068"/>
    <cellStyle name="표준 7 2 6" xfId="17069"/>
    <cellStyle name="표준 7 2 6 2" xfId="17070"/>
    <cellStyle name="표준 7 2 6 3" xfId="17071"/>
    <cellStyle name="표준 7 2 6 4" xfId="17072"/>
    <cellStyle name="표준 7 2 7" xfId="17073"/>
    <cellStyle name="표준 7 2 7 2" xfId="17074"/>
    <cellStyle name="표준 7 2 7 3" xfId="17075"/>
    <cellStyle name="표준 7 2 7 4" xfId="17076"/>
    <cellStyle name="표준 7 2 8" xfId="17077"/>
    <cellStyle name="표준 7 2 8 2" xfId="17078"/>
    <cellStyle name="표준 7 2 8 3" xfId="17079"/>
    <cellStyle name="표준 7 2 8 4" xfId="17080"/>
    <cellStyle name="표준 7 2 9" xfId="17081"/>
    <cellStyle name="표준 7 20" xfId="17082"/>
    <cellStyle name="표준 7 20 2" xfId="17083"/>
    <cellStyle name="표준 7 20 3" xfId="17084"/>
    <cellStyle name="표준 7 20 4" xfId="17085"/>
    <cellStyle name="표준 7 21" xfId="17086"/>
    <cellStyle name="표준 7 21 2" xfId="17087"/>
    <cellStyle name="표준 7 21 3" xfId="17088"/>
    <cellStyle name="표준 7 21 4" xfId="17089"/>
    <cellStyle name="표준 7 22" xfId="17090"/>
    <cellStyle name="표준 7 22 2" xfId="17091"/>
    <cellStyle name="표준 7 22 3" xfId="17092"/>
    <cellStyle name="표준 7 22 4" xfId="17093"/>
    <cellStyle name="표준 7 23" xfId="17094"/>
    <cellStyle name="표준 7 23 2" xfId="17095"/>
    <cellStyle name="표준 7 23 3" xfId="17096"/>
    <cellStyle name="표준 7 23 4" xfId="17097"/>
    <cellStyle name="표준 7 24" xfId="17098"/>
    <cellStyle name="표준 7 24 2" xfId="17099"/>
    <cellStyle name="표준 7 24 3" xfId="17100"/>
    <cellStyle name="표준 7 24 4" xfId="17101"/>
    <cellStyle name="표준 7 25" xfId="17102"/>
    <cellStyle name="표준 7 25 2" xfId="17103"/>
    <cellStyle name="표준 7 25 3" xfId="17104"/>
    <cellStyle name="표준 7 25 4" xfId="17105"/>
    <cellStyle name="표준 7 26" xfId="17106"/>
    <cellStyle name="표준 7 26 2" xfId="17107"/>
    <cellStyle name="표준 7 26 3" xfId="17108"/>
    <cellStyle name="표준 7 26 4" xfId="17109"/>
    <cellStyle name="표준 7 27" xfId="17110"/>
    <cellStyle name="표준 7 27 2" xfId="17111"/>
    <cellStyle name="표준 7 27 3" xfId="17112"/>
    <cellStyle name="표준 7 27 4" xfId="17113"/>
    <cellStyle name="표준 7 28" xfId="17114"/>
    <cellStyle name="표준 7 28 2" xfId="17115"/>
    <cellStyle name="표준 7 28 3" xfId="17116"/>
    <cellStyle name="표준 7 28 4" xfId="17117"/>
    <cellStyle name="표준 7 29" xfId="17118"/>
    <cellStyle name="표준 7 29 2" xfId="17119"/>
    <cellStyle name="표준 7 29 3" xfId="17120"/>
    <cellStyle name="표준 7 29 4" xfId="17121"/>
    <cellStyle name="표준 7 3" xfId="17122"/>
    <cellStyle name="표준 7 3 10" xfId="17123"/>
    <cellStyle name="표준 7 3 2" xfId="17124"/>
    <cellStyle name="표준 7 3 2 2" xfId="17125"/>
    <cellStyle name="표준 7 3 2 3" xfId="17126"/>
    <cellStyle name="표준 7 3 2 4" xfId="17127"/>
    <cellStyle name="표준 7 3 3" xfId="17128"/>
    <cellStyle name="표준 7 3 3 2" xfId="17129"/>
    <cellStyle name="표준 7 3 3 3" xfId="17130"/>
    <cellStyle name="표준 7 3 3 4" xfId="17131"/>
    <cellStyle name="표준 7 3 4" xfId="17132"/>
    <cellStyle name="표준 7 3 4 2" xfId="17133"/>
    <cellStyle name="표준 7 3 4 3" xfId="17134"/>
    <cellStyle name="표준 7 3 4 4" xfId="17135"/>
    <cellStyle name="표준 7 3 5" xfId="17136"/>
    <cellStyle name="표준 7 3 5 2" xfId="17137"/>
    <cellStyle name="표준 7 3 5 3" xfId="17138"/>
    <cellStyle name="표준 7 3 5 4" xfId="17139"/>
    <cellStyle name="표준 7 3 6" xfId="17140"/>
    <cellStyle name="표준 7 3 6 2" xfId="17141"/>
    <cellStyle name="표준 7 3 6 3" xfId="17142"/>
    <cellStyle name="표준 7 3 6 4" xfId="17143"/>
    <cellStyle name="표준 7 3 7" xfId="17144"/>
    <cellStyle name="표준 7 3 7 2" xfId="17145"/>
    <cellStyle name="표준 7 3 7 3" xfId="17146"/>
    <cellStyle name="표준 7 3 7 4" xfId="17147"/>
    <cellStyle name="표준 7 3 8" xfId="17148"/>
    <cellStyle name="표준 7 3 9" xfId="17149"/>
    <cellStyle name="표준 7 30" xfId="17150"/>
    <cellStyle name="표준 7 30 2" xfId="17151"/>
    <cellStyle name="표준 7 30 3" xfId="17152"/>
    <cellStyle name="표준 7 30 4" xfId="17153"/>
    <cellStyle name="표준 7 31" xfId="17154"/>
    <cellStyle name="표준 7 31 2" xfId="17155"/>
    <cellStyle name="표준 7 31 3" xfId="17156"/>
    <cellStyle name="표준 7 31 4" xfId="17157"/>
    <cellStyle name="표준 7 32" xfId="17158"/>
    <cellStyle name="표준 7 32 2" xfId="17159"/>
    <cellStyle name="표준 7 32 3" xfId="17160"/>
    <cellStyle name="표준 7 32 4" xfId="17161"/>
    <cellStyle name="표준 7 33" xfId="17162"/>
    <cellStyle name="표준 7 33 2" xfId="17163"/>
    <cellStyle name="표준 7 33 3" xfId="17164"/>
    <cellStyle name="표준 7 33 4" xfId="17165"/>
    <cellStyle name="표준 7 34" xfId="17166"/>
    <cellStyle name="표준 7 34 2" xfId="17167"/>
    <cellStyle name="표준 7 34 3" xfId="17168"/>
    <cellStyle name="표준 7 34 4" xfId="17169"/>
    <cellStyle name="표준 7 35" xfId="17170"/>
    <cellStyle name="표준 7 35 2" xfId="17171"/>
    <cellStyle name="표준 7 35 3" xfId="17172"/>
    <cellStyle name="표준 7 35 4" xfId="17173"/>
    <cellStyle name="표준 7 36" xfId="17174"/>
    <cellStyle name="표준 7 36 2" xfId="17175"/>
    <cellStyle name="표준 7 36 3" xfId="17176"/>
    <cellStyle name="표준 7 36 4" xfId="17177"/>
    <cellStyle name="표준 7 37" xfId="17178"/>
    <cellStyle name="표준 7 37 2" xfId="17179"/>
    <cellStyle name="표준 7 37 3" xfId="17180"/>
    <cellStyle name="표준 7 37 4" xfId="17181"/>
    <cellStyle name="표준 7 38" xfId="17182"/>
    <cellStyle name="표준 7 38 2" xfId="17183"/>
    <cellStyle name="표준 7 38 3" xfId="17184"/>
    <cellStyle name="표준 7 38 4" xfId="17185"/>
    <cellStyle name="표준 7 39" xfId="17186"/>
    <cellStyle name="표준 7 39 2" xfId="17187"/>
    <cellStyle name="표준 7 39 3" xfId="17188"/>
    <cellStyle name="표준 7 39 4" xfId="17189"/>
    <cellStyle name="표준 7 4" xfId="17190"/>
    <cellStyle name="표준 7 4 2" xfId="17191"/>
    <cellStyle name="표준 7 4 2 2" xfId="17192"/>
    <cellStyle name="표준 7 4 2 3" xfId="17193"/>
    <cellStyle name="표준 7 4 2 4" xfId="17194"/>
    <cellStyle name="표준 7 4 3" xfId="17195"/>
    <cellStyle name="표준 7 4 3 2" xfId="17196"/>
    <cellStyle name="표준 7 4 3 3" xfId="17197"/>
    <cellStyle name="표준 7 4 4" xfId="17198"/>
    <cellStyle name="표준 7 4 4 2" xfId="17199"/>
    <cellStyle name="표준 7 4 4 3" xfId="17200"/>
    <cellStyle name="표준 7 4 5" xfId="17201"/>
    <cellStyle name="표준 7 40" xfId="17202"/>
    <cellStyle name="표준 7 40 2" xfId="17203"/>
    <cellStyle name="표준 7 40 3" xfId="17204"/>
    <cellStyle name="표준 7 40 4" xfId="17205"/>
    <cellStyle name="표준 7 41" xfId="17206"/>
    <cellStyle name="표준 7 41 2" xfId="17207"/>
    <cellStyle name="표준 7 41 3" xfId="17208"/>
    <cellStyle name="표준 7 41 4" xfId="17209"/>
    <cellStyle name="표준 7 42" xfId="17210"/>
    <cellStyle name="표준 7 42 2" xfId="17211"/>
    <cellStyle name="표준 7 42 3" xfId="17212"/>
    <cellStyle name="표준 7 42 4" xfId="17213"/>
    <cellStyle name="표준 7 43" xfId="17214"/>
    <cellStyle name="표준 7 44" xfId="17215"/>
    <cellStyle name="표준 7 45" xfId="17216"/>
    <cellStyle name="표준 7 5" xfId="17217"/>
    <cellStyle name="표준 7 5 2" xfId="17218"/>
    <cellStyle name="표준 7 5 2 2" xfId="17219"/>
    <cellStyle name="표준 7 5 2 3" xfId="17220"/>
    <cellStyle name="표준 7 5 2 4" xfId="17221"/>
    <cellStyle name="표준 7 5 3" xfId="17222"/>
    <cellStyle name="표준 7 5 3 2" xfId="17223"/>
    <cellStyle name="표준 7 5 3 3" xfId="17224"/>
    <cellStyle name="표준 7 5 3 4" xfId="17225"/>
    <cellStyle name="표준 7 5 4" xfId="17226"/>
    <cellStyle name="표준 7 5 5" xfId="17227"/>
    <cellStyle name="표준 7 5 6" xfId="17228"/>
    <cellStyle name="표준 7 6" xfId="17229"/>
    <cellStyle name="표준 7 6 2" xfId="17230"/>
    <cellStyle name="표준 7 6 3" xfId="17231"/>
    <cellStyle name="표준 7 6 4" xfId="17232"/>
    <cellStyle name="표준 7 7" xfId="17233"/>
    <cellStyle name="표준 7 7 2" xfId="17234"/>
    <cellStyle name="표준 7 7 3" xfId="17235"/>
    <cellStyle name="표준 7 7 4" xfId="17236"/>
    <cellStyle name="표준 7 8" xfId="17237"/>
    <cellStyle name="표준 7 8 2" xfId="17238"/>
    <cellStyle name="표준 7 8 3" xfId="17239"/>
    <cellStyle name="표준 7 8 4" xfId="17240"/>
    <cellStyle name="표준 7 9" xfId="17241"/>
    <cellStyle name="표준 7 9 2" xfId="17242"/>
    <cellStyle name="표준 7 9 3" xfId="17243"/>
    <cellStyle name="표준 7 9 4" xfId="17244"/>
    <cellStyle name="표준 7_복사본 서비스업총조사(399분류)" xfId="17245"/>
    <cellStyle name="표준 70" xfId="17246"/>
    <cellStyle name="표준 70 2" xfId="17247"/>
    <cellStyle name="표준 70 2 2" xfId="17248"/>
    <cellStyle name="표준 70 2 3" xfId="17249"/>
    <cellStyle name="표준 70 2 4" xfId="17250"/>
    <cellStyle name="표준 70 3" xfId="17251"/>
    <cellStyle name="표준 70 4" xfId="17252"/>
    <cellStyle name="표준 70 5" xfId="17253"/>
    <cellStyle name="표준 71" xfId="17254"/>
    <cellStyle name="표준 71 2" xfId="17255"/>
    <cellStyle name="표준 71 2 2" xfId="17256"/>
    <cellStyle name="표준 71 2 3" xfId="17257"/>
    <cellStyle name="표준 71 2 4" xfId="17258"/>
    <cellStyle name="표준 71 3" xfId="17259"/>
    <cellStyle name="표준 71 4" xfId="17260"/>
    <cellStyle name="표준 71 5" xfId="17261"/>
    <cellStyle name="표준 72" xfId="17262"/>
    <cellStyle name="표준 72 2" xfId="17263"/>
    <cellStyle name="표준 72 2 2" xfId="17264"/>
    <cellStyle name="표준 72 2 3" xfId="17265"/>
    <cellStyle name="표준 72 2 4" xfId="17266"/>
    <cellStyle name="표준 72 3" xfId="17267"/>
    <cellStyle name="표준 72 4" xfId="17268"/>
    <cellStyle name="표준 72 5" xfId="17269"/>
    <cellStyle name="표준 73" xfId="17270"/>
    <cellStyle name="표준 73 2" xfId="17271"/>
    <cellStyle name="표준 73 2 2" xfId="17272"/>
    <cellStyle name="표준 73 2 3" xfId="17273"/>
    <cellStyle name="표준 73 2 4" xfId="17274"/>
    <cellStyle name="표준 73 3" xfId="17275"/>
    <cellStyle name="표준 73 4" xfId="17276"/>
    <cellStyle name="표준 73 5" xfId="17277"/>
    <cellStyle name="표준 74" xfId="17278"/>
    <cellStyle name="표준 74 2" xfId="17279"/>
    <cellStyle name="표준 74 2 2" xfId="17280"/>
    <cellStyle name="표준 74 2 3" xfId="17281"/>
    <cellStyle name="표준 74 2 4" xfId="17282"/>
    <cellStyle name="표준 74 3" xfId="17283"/>
    <cellStyle name="표준 74 4" xfId="17284"/>
    <cellStyle name="표준 74 5" xfId="17285"/>
    <cellStyle name="표준 75" xfId="17286"/>
    <cellStyle name="표준 75 2" xfId="17287"/>
    <cellStyle name="표준 75 2 2" xfId="17288"/>
    <cellStyle name="표준 75 2 3" xfId="17289"/>
    <cellStyle name="표준 75 2 4" xfId="17290"/>
    <cellStyle name="표준 75 3" xfId="17291"/>
    <cellStyle name="표준 75 4" xfId="17292"/>
    <cellStyle name="표준 75 5" xfId="17293"/>
    <cellStyle name="표준 76" xfId="17294"/>
    <cellStyle name="표준 76 2" xfId="17295"/>
    <cellStyle name="표준 76 2 2" xfId="17296"/>
    <cellStyle name="표준 76 2 3" xfId="17297"/>
    <cellStyle name="표준 76 2 4" xfId="17298"/>
    <cellStyle name="표준 76 3" xfId="17299"/>
    <cellStyle name="표준 76 4" xfId="17300"/>
    <cellStyle name="표준 76 5" xfId="17301"/>
    <cellStyle name="표준 77" xfId="17302"/>
    <cellStyle name="표준 77 2" xfId="17303"/>
    <cellStyle name="표준 77 2 2" xfId="17304"/>
    <cellStyle name="표준 77 2 3" xfId="17305"/>
    <cellStyle name="표준 77 2 4" xfId="17306"/>
    <cellStyle name="표준 77 3" xfId="17307"/>
    <cellStyle name="표준 77 4" xfId="17308"/>
    <cellStyle name="표준 77 5" xfId="17309"/>
    <cellStyle name="표준 78" xfId="17310"/>
    <cellStyle name="표준 78 2" xfId="17311"/>
    <cellStyle name="표준 78 2 2" xfId="17312"/>
    <cellStyle name="표준 78 2 3" xfId="17313"/>
    <cellStyle name="표준 78 2 4" xfId="17314"/>
    <cellStyle name="표준 78 3" xfId="17315"/>
    <cellStyle name="표준 78 4" xfId="17316"/>
    <cellStyle name="표준 78 5" xfId="17317"/>
    <cellStyle name="표준 79" xfId="17318"/>
    <cellStyle name="표준 79 2" xfId="17319"/>
    <cellStyle name="표준 79 2 2" xfId="17320"/>
    <cellStyle name="표준 79 2 3" xfId="17321"/>
    <cellStyle name="표준 79 2 4" xfId="17322"/>
    <cellStyle name="표준 79 3" xfId="17323"/>
    <cellStyle name="표준 79 4" xfId="17324"/>
    <cellStyle name="표준 79 5" xfId="17325"/>
    <cellStyle name="표준 8" xfId="17326"/>
    <cellStyle name="표준 8 10" xfId="17327"/>
    <cellStyle name="표준 8 10 2" xfId="17328"/>
    <cellStyle name="표준 8 10 3" xfId="17329"/>
    <cellStyle name="표준 8 10 4" xfId="17330"/>
    <cellStyle name="표준 8 11" xfId="17331"/>
    <cellStyle name="표준 8 11 2" xfId="17332"/>
    <cellStyle name="표준 8 11 3" xfId="17333"/>
    <cellStyle name="표준 8 11 4" xfId="17334"/>
    <cellStyle name="표준 8 12" xfId="17335"/>
    <cellStyle name="표준 8 12 2" xfId="17336"/>
    <cellStyle name="표준 8 12 3" xfId="17337"/>
    <cellStyle name="표준 8 12 4" xfId="17338"/>
    <cellStyle name="표준 8 13" xfId="17339"/>
    <cellStyle name="표준 8 13 2" xfId="17340"/>
    <cellStyle name="표준 8 13 3" xfId="17341"/>
    <cellStyle name="표준 8 13 4" xfId="17342"/>
    <cellStyle name="표준 8 14" xfId="17343"/>
    <cellStyle name="표준 8 14 2" xfId="17344"/>
    <cellStyle name="표준 8 14 3" xfId="17345"/>
    <cellStyle name="표준 8 14 4" xfId="17346"/>
    <cellStyle name="표준 8 15" xfId="17347"/>
    <cellStyle name="표준 8 15 2" xfId="17348"/>
    <cellStyle name="표준 8 15 3" xfId="17349"/>
    <cellStyle name="표준 8 15 4" xfId="17350"/>
    <cellStyle name="표준 8 16" xfId="17351"/>
    <cellStyle name="표준 8 16 2" xfId="17352"/>
    <cellStyle name="표준 8 16 3" xfId="17353"/>
    <cellStyle name="표준 8 16 4" xfId="17354"/>
    <cellStyle name="표준 8 17" xfId="17355"/>
    <cellStyle name="표준 8 17 2" xfId="17356"/>
    <cellStyle name="표준 8 17 3" xfId="17357"/>
    <cellStyle name="표준 8 17 4" xfId="17358"/>
    <cellStyle name="표준 8 18" xfId="17359"/>
    <cellStyle name="표준 8 18 2" xfId="17360"/>
    <cellStyle name="표준 8 18 3" xfId="17361"/>
    <cellStyle name="표준 8 18 4" xfId="17362"/>
    <cellStyle name="표준 8 19" xfId="17363"/>
    <cellStyle name="표준 8 19 2" xfId="17364"/>
    <cellStyle name="표준 8 19 3" xfId="17365"/>
    <cellStyle name="표준 8 19 4" xfId="17366"/>
    <cellStyle name="표준 8 2" xfId="17367"/>
    <cellStyle name="표준 8 2 2" xfId="17368"/>
    <cellStyle name="표준 8 2 2 2" xfId="17369"/>
    <cellStyle name="표준 8 2 2 3" xfId="17370"/>
    <cellStyle name="표준 8 2 2 4" xfId="17371"/>
    <cellStyle name="표준 8 2 3" xfId="17372"/>
    <cellStyle name="표준 8 2 3 2" xfId="17373"/>
    <cellStyle name="표준 8 2 3 3" xfId="17374"/>
    <cellStyle name="표준 8 2 3 4" xfId="17375"/>
    <cellStyle name="표준 8 2 4" xfId="17376"/>
    <cellStyle name="표준 8 2 5" xfId="17377"/>
    <cellStyle name="표준 8 2 6" xfId="17378"/>
    <cellStyle name="표준 8 20" xfId="17379"/>
    <cellStyle name="표준 8 20 2" xfId="17380"/>
    <cellStyle name="표준 8 20 3" xfId="17381"/>
    <cellStyle name="표준 8 20 4" xfId="17382"/>
    <cellStyle name="표준 8 21" xfId="17383"/>
    <cellStyle name="표준 8 21 2" xfId="17384"/>
    <cellStyle name="표준 8 21 3" xfId="17385"/>
    <cellStyle name="표준 8 21 4" xfId="17386"/>
    <cellStyle name="표준 8 22" xfId="17387"/>
    <cellStyle name="표준 8 22 2" xfId="17388"/>
    <cellStyle name="표준 8 22 3" xfId="17389"/>
    <cellStyle name="표준 8 22 4" xfId="17390"/>
    <cellStyle name="표준 8 23" xfId="17391"/>
    <cellStyle name="표준 8 23 2" xfId="17392"/>
    <cellStyle name="표준 8 23 3" xfId="17393"/>
    <cellStyle name="표준 8 23 4" xfId="17394"/>
    <cellStyle name="표준 8 24" xfId="17395"/>
    <cellStyle name="표준 8 24 2" xfId="17396"/>
    <cellStyle name="표준 8 24 3" xfId="17397"/>
    <cellStyle name="표준 8 24 4" xfId="17398"/>
    <cellStyle name="표준 8 25" xfId="17399"/>
    <cellStyle name="표준 8 25 2" xfId="17400"/>
    <cellStyle name="표준 8 25 3" xfId="17401"/>
    <cellStyle name="표준 8 25 4" xfId="17402"/>
    <cellStyle name="표준 8 26" xfId="17403"/>
    <cellStyle name="표준 8 26 2" xfId="17404"/>
    <cellStyle name="표준 8 26 3" xfId="17405"/>
    <cellStyle name="표준 8 26 4" xfId="17406"/>
    <cellStyle name="표준 8 27" xfId="17407"/>
    <cellStyle name="표준 8 27 2" xfId="17408"/>
    <cellStyle name="표준 8 27 3" xfId="17409"/>
    <cellStyle name="표준 8 27 4" xfId="17410"/>
    <cellStyle name="표준 8 28" xfId="17411"/>
    <cellStyle name="표준 8 28 2" xfId="17412"/>
    <cellStyle name="표준 8 28 3" xfId="17413"/>
    <cellStyle name="표준 8 28 4" xfId="17414"/>
    <cellStyle name="표준 8 29" xfId="17415"/>
    <cellStyle name="표준 8 29 2" xfId="17416"/>
    <cellStyle name="표준 8 29 3" xfId="17417"/>
    <cellStyle name="표준 8 29 4" xfId="17418"/>
    <cellStyle name="표준 8 3" xfId="17419"/>
    <cellStyle name="표준 8 3 2" xfId="17420"/>
    <cellStyle name="표준 8 3 2 2" xfId="17421"/>
    <cellStyle name="표준 8 3 2 3" xfId="17422"/>
    <cellStyle name="표준 8 3 3" xfId="17423"/>
    <cellStyle name="표준 8 3 3 2" xfId="17424"/>
    <cellStyle name="표준 8 3 3 3" xfId="17425"/>
    <cellStyle name="표준 8 3 4" xfId="17426"/>
    <cellStyle name="표준 8 30" xfId="17427"/>
    <cellStyle name="표준 8 30 2" xfId="17428"/>
    <cellStyle name="표준 8 30 3" xfId="17429"/>
    <cellStyle name="표준 8 30 4" xfId="17430"/>
    <cellStyle name="표준 8 31" xfId="17431"/>
    <cellStyle name="표준 8 31 2" xfId="17432"/>
    <cellStyle name="표준 8 31 3" xfId="17433"/>
    <cellStyle name="표준 8 31 4" xfId="17434"/>
    <cellStyle name="표준 8 32" xfId="17435"/>
    <cellStyle name="표준 8 32 2" xfId="17436"/>
    <cellStyle name="표준 8 32 3" xfId="17437"/>
    <cellStyle name="표준 8 32 4" xfId="17438"/>
    <cellStyle name="표준 8 33" xfId="17439"/>
    <cellStyle name="표준 8 33 2" xfId="17440"/>
    <cellStyle name="표준 8 33 3" xfId="17441"/>
    <cellStyle name="표준 8 33 4" xfId="17442"/>
    <cellStyle name="표준 8 34" xfId="17443"/>
    <cellStyle name="표준 8 34 2" xfId="17444"/>
    <cellStyle name="표준 8 34 3" xfId="17445"/>
    <cellStyle name="표준 8 34 4" xfId="17446"/>
    <cellStyle name="표준 8 35" xfId="17447"/>
    <cellStyle name="표준 8 35 2" xfId="17448"/>
    <cellStyle name="표준 8 35 3" xfId="17449"/>
    <cellStyle name="표준 8 35 4" xfId="17450"/>
    <cellStyle name="표준 8 36" xfId="17451"/>
    <cellStyle name="표준 8 36 2" xfId="17452"/>
    <cellStyle name="표준 8 36 3" xfId="17453"/>
    <cellStyle name="표준 8 36 4" xfId="17454"/>
    <cellStyle name="표준 8 37" xfId="17455"/>
    <cellStyle name="표준 8 37 2" xfId="17456"/>
    <cellStyle name="표준 8 37 3" xfId="17457"/>
    <cellStyle name="표준 8 37 4" xfId="17458"/>
    <cellStyle name="표준 8 38" xfId="17459"/>
    <cellStyle name="표준 8 38 2" xfId="17460"/>
    <cellStyle name="표준 8 38 3" xfId="17461"/>
    <cellStyle name="표준 8 38 4" xfId="17462"/>
    <cellStyle name="표준 8 39" xfId="17463"/>
    <cellStyle name="표준 8 39 2" xfId="17464"/>
    <cellStyle name="표준 8 39 3" xfId="17465"/>
    <cellStyle name="표준 8 39 4" xfId="17466"/>
    <cellStyle name="표준 8 4" xfId="17467"/>
    <cellStyle name="표준 8 4 2" xfId="17468"/>
    <cellStyle name="표준 8 4 3" xfId="17469"/>
    <cellStyle name="표준 8 4 4" xfId="17470"/>
    <cellStyle name="표준 8 40" xfId="17471"/>
    <cellStyle name="표준 8 40 2" xfId="17472"/>
    <cellStyle name="표준 8 40 3" xfId="17473"/>
    <cellStyle name="표준 8 40 4" xfId="17474"/>
    <cellStyle name="표준 8 41" xfId="17475"/>
    <cellStyle name="표준 8 41 2" xfId="17476"/>
    <cellStyle name="표준 8 41 3" xfId="17477"/>
    <cellStyle name="표준 8 41 4" xfId="17478"/>
    <cellStyle name="표준 8 42" xfId="17479"/>
    <cellStyle name="표준 8 42 2" xfId="17480"/>
    <cellStyle name="표준 8 42 3" xfId="17481"/>
    <cellStyle name="표준 8 42 4" xfId="17482"/>
    <cellStyle name="표준 8 43" xfId="17483"/>
    <cellStyle name="표준 8 43 2" xfId="17484"/>
    <cellStyle name="표준 8 43 3" xfId="17485"/>
    <cellStyle name="표준 8 43 4" xfId="17486"/>
    <cellStyle name="표준 8 44" xfId="17487"/>
    <cellStyle name="표준 8 45" xfId="17488"/>
    <cellStyle name="표준 8 46" xfId="17489"/>
    <cellStyle name="표준 8 5" xfId="17490"/>
    <cellStyle name="표준 8 5 2" xfId="17491"/>
    <cellStyle name="표준 8 5 3" xfId="17492"/>
    <cellStyle name="표준 8 5 4" xfId="17493"/>
    <cellStyle name="표준 8 6" xfId="17494"/>
    <cellStyle name="표준 8 6 2" xfId="17495"/>
    <cellStyle name="표준 8 6 2 2" xfId="17496"/>
    <cellStyle name="표준 8 6 2 3" xfId="17497"/>
    <cellStyle name="표준 8 6 2 4" xfId="17498"/>
    <cellStyle name="표준 8 6 3" xfId="17499"/>
    <cellStyle name="표준 8 6 4" xfId="17500"/>
    <cellStyle name="표준 8 6 5" xfId="17501"/>
    <cellStyle name="표준 8 7" xfId="17502"/>
    <cellStyle name="표준 8 7 2" xfId="17503"/>
    <cellStyle name="표준 8 7 2 2" xfId="17504"/>
    <cellStyle name="표준 8 7 2 3" xfId="17505"/>
    <cellStyle name="표준 8 7 2 4" xfId="17506"/>
    <cellStyle name="표준 8 7 3" xfId="17507"/>
    <cellStyle name="표준 8 7 4" xfId="17508"/>
    <cellStyle name="표준 8 7 5" xfId="17509"/>
    <cellStyle name="표준 8 8" xfId="17510"/>
    <cellStyle name="표준 8 8 2" xfId="17511"/>
    <cellStyle name="표준 8 8 3" xfId="17512"/>
    <cellStyle name="표준 8 8 4" xfId="17513"/>
    <cellStyle name="표준 8 9" xfId="17514"/>
    <cellStyle name="표준 8 9 2" xfId="17515"/>
    <cellStyle name="표준 8 9 3" xfId="17516"/>
    <cellStyle name="표준 8 9 4" xfId="17517"/>
    <cellStyle name="표준 80" xfId="17518"/>
    <cellStyle name="표준 80 2" xfId="17519"/>
    <cellStyle name="표준 80 2 2" xfId="17520"/>
    <cellStyle name="표준 80 2 3" xfId="17521"/>
    <cellStyle name="표준 80 2 4" xfId="17522"/>
    <cellStyle name="표준 80 3" xfId="17523"/>
    <cellStyle name="표준 80 4" xfId="17524"/>
    <cellStyle name="표준 80 5" xfId="17525"/>
    <cellStyle name="표준 81" xfId="17526"/>
    <cellStyle name="표준 81 2" xfId="17527"/>
    <cellStyle name="표준 81 2 2" xfId="17528"/>
    <cellStyle name="표준 81 2 3" xfId="17529"/>
    <cellStyle name="표준 81 2 4" xfId="17530"/>
    <cellStyle name="표준 81 3" xfId="17531"/>
    <cellStyle name="표준 81 4" xfId="17532"/>
    <cellStyle name="표준 81 5" xfId="17533"/>
    <cellStyle name="표준 82" xfId="17534"/>
    <cellStyle name="표준 82 2" xfId="17535"/>
    <cellStyle name="표준 82 2 2" xfId="17536"/>
    <cellStyle name="표준 82 2 3" xfId="17537"/>
    <cellStyle name="표준 82 2 4" xfId="17538"/>
    <cellStyle name="표준 82 3" xfId="17539"/>
    <cellStyle name="표준 82 4" xfId="17540"/>
    <cellStyle name="표준 82 5" xfId="17541"/>
    <cellStyle name="표준 83" xfId="17542"/>
    <cellStyle name="표준 83 2" xfId="17543"/>
    <cellStyle name="표준 83 3" xfId="17544"/>
    <cellStyle name="표준 83 4" xfId="17545"/>
    <cellStyle name="표준 84" xfId="17546"/>
    <cellStyle name="표준 84 2" xfId="17547"/>
    <cellStyle name="표준 84 3" xfId="17548"/>
    <cellStyle name="표준 84 4" xfId="17549"/>
    <cellStyle name="표준 85" xfId="17550"/>
    <cellStyle name="표준 85 2" xfId="17551"/>
    <cellStyle name="표준 85 3" xfId="17552"/>
    <cellStyle name="표준 85 4" xfId="17553"/>
    <cellStyle name="표준 86" xfId="17554"/>
    <cellStyle name="표준 86 2" xfId="17555"/>
    <cellStyle name="표준 86 3" xfId="17556"/>
    <cellStyle name="표준 86 4" xfId="17557"/>
    <cellStyle name="표준 87" xfId="17558"/>
    <cellStyle name="표준 87 2" xfId="17559"/>
    <cellStyle name="표준 87 3" xfId="17560"/>
    <cellStyle name="표준 87 4" xfId="17561"/>
    <cellStyle name="표준 88" xfId="17562"/>
    <cellStyle name="표준 88 2" xfId="17563"/>
    <cellStyle name="표준 88 3" xfId="17564"/>
    <cellStyle name="표준 88 4" xfId="17565"/>
    <cellStyle name="표준 89" xfId="17566"/>
    <cellStyle name="표준 89 2" xfId="17567"/>
    <cellStyle name="표준 89 3" xfId="17568"/>
    <cellStyle name="표준 89 4" xfId="17569"/>
    <cellStyle name="표준 9" xfId="17570"/>
    <cellStyle name="표준 9 10" xfId="17571"/>
    <cellStyle name="표준 9 10 2" xfId="17572"/>
    <cellStyle name="표준 9 10 3" xfId="17573"/>
    <cellStyle name="표준 9 10 4" xfId="17574"/>
    <cellStyle name="표준 9 11" xfId="17575"/>
    <cellStyle name="표준 9 11 2" xfId="17576"/>
    <cellStyle name="표준 9 11 3" xfId="17577"/>
    <cellStyle name="표준 9 11 4" xfId="17578"/>
    <cellStyle name="표준 9 12" xfId="17579"/>
    <cellStyle name="표준 9 12 2" xfId="17580"/>
    <cellStyle name="표준 9 12 3" xfId="17581"/>
    <cellStyle name="표준 9 12 4" xfId="17582"/>
    <cellStyle name="표준 9 13" xfId="17583"/>
    <cellStyle name="표준 9 13 2" xfId="17584"/>
    <cellStyle name="표준 9 13 3" xfId="17585"/>
    <cellStyle name="표준 9 13 4" xfId="17586"/>
    <cellStyle name="표준 9 14" xfId="17587"/>
    <cellStyle name="표준 9 14 2" xfId="17588"/>
    <cellStyle name="표준 9 14 3" xfId="17589"/>
    <cellStyle name="표준 9 14 4" xfId="17590"/>
    <cellStyle name="표준 9 15" xfId="17591"/>
    <cellStyle name="표준 9 15 2" xfId="17592"/>
    <cellStyle name="표준 9 15 3" xfId="17593"/>
    <cellStyle name="표준 9 15 4" xfId="17594"/>
    <cellStyle name="표준 9 16" xfId="17595"/>
    <cellStyle name="표준 9 16 2" xfId="17596"/>
    <cellStyle name="표준 9 16 3" xfId="17597"/>
    <cellStyle name="표준 9 16 4" xfId="17598"/>
    <cellStyle name="표준 9 17" xfId="17599"/>
    <cellStyle name="표준 9 17 2" xfId="17600"/>
    <cellStyle name="표준 9 17 3" xfId="17601"/>
    <cellStyle name="표준 9 17 4" xfId="17602"/>
    <cellStyle name="표준 9 18" xfId="17603"/>
    <cellStyle name="표준 9 18 2" xfId="17604"/>
    <cellStyle name="표준 9 18 3" xfId="17605"/>
    <cellStyle name="표준 9 18 4" xfId="17606"/>
    <cellStyle name="표준 9 19" xfId="17607"/>
    <cellStyle name="표준 9 19 2" xfId="17608"/>
    <cellStyle name="표준 9 19 3" xfId="17609"/>
    <cellStyle name="표준 9 19 4" xfId="17610"/>
    <cellStyle name="표준 9 2" xfId="17611"/>
    <cellStyle name="표준 9 2 2" xfId="17612"/>
    <cellStyle name="표준 9 2 2 2" xfId="17613"/>
    <cellStyle name="표준 9 2 2 3" xfId="17614"/>
    <cellStyle name="표준 9 2 2 4" xfId="17615"/>
    <cellStyle name="표준 9 2 3" xfId="17616"/>
    <cellStyle name="표준 9 2 3 2" xfId="17617"/>
    <cellStyle name="표준 9 2 3 3" xfId="17618"/>
    <cellStyle name="표준 9 2 3 4" xfId="17619"/>
    <cellStyle name="표준 9 2 4" xfId="17620"/>
    <cellStyle name="표준 9 2 4 2" xfId="17621"/>
    <cellStyle name="표준 9 2 4 3" xfId="17622"/>
    <cellStyle name="표준 9 2 5" xfId="17623"/>
    <cellStyle name="표준 9 2 6" xfId="17624"/>
    <cellStyle name="표준 9 20" xfId="17625"/>
    <cellStyle name="표준 9 20 2" xfId="17626"/>
    <cellStyle name="표준 9 20 3" xfId="17627"/>
    <cellStyle name="표준 9 20 4" xfId="17628"/>
    <cellStyle name="표준 9 21" xfId="17629"/>
    <cellStyle name="표준 9 21 2" xfId="17630"/>
    <cellStyle name="표준 9 21 3" xfId="17631"/>
    <cellStyle name="표준 9 21 4" xfId="17632"/>
    <cellStyle name="표준 9 22" xfId="17633"/>
    <cellStyle name="표준 9 22 2" xfId="17634"/>
    <cellStyle name="표준 9 22 3" xfId="17635"/>
    <cellStyle name="표준 9 22 4" xfId="17636"/>
    <cellStyle name="표준 9 23" xfId="17637"/>
    <cellStyle name="표준 9 23 2" xfId="17638"/>
    <cellStyle name="표준 9 23 3" xfId="17639"/>
    <cellStyle name="표준 9 23 4" xfId="17640"/>
    <cellStyle name="표준 9 24" xfId="17641"/>
    <cellStyle name="표준 9 24 2" xfId="17642"/>
    <cellStyle name="표준 9 24 3" xfId="17643"/>
    <cellStyle name="표준 9 24 4" xfId="17644"/>
    <cellStyle name="표준 9 25" xfId="17645"/>
    <cellStyle name="표준 9 25 2" xfId="17646"/>
    <cellStyle name="표준 9 25 3" xfId="17647"/>
    <cellStyle name="표준 9 25 4" xfId="17648"/>
    <cellStyle name="표준 9 26" xfId="17649"/>
    <cellStyle name="표준 9 26 2" xfId="17650"/>
    <cellStyle name="표준 9 26 3" xfId="17651"/>
    <cellStyle name="표준 9 26 4" xfId="17652"/>
    <cellStyle name="표준 9 27" xfId="17653"/>
    <cellStyle name="표준 9 27 2" xfId="17654"/>
    <cellStyle name="표준 9 27 3" xfId="17655"/>
    <cellStyle name="표준 9 27 4" xfId="17656"/>
    <cellStyle name="표준 9 28" xfId="17657"/>
    <cellStyle name="표준 9 28 2" xfId="17658"/>
    <cellStyle name="표준 9 28 3" xfId="17659"/>
    <cellStyle name="표준 9 28 4" xfId="17660"/>
    <cellStyle name="표준 9 29" xfId="17661"/>
    <cellStyle name="표준 9 29 2" xfId="17662"/>
    <cellStyle name="표준 9 29 3" xfId="17663"/>
    <cellStyle name="표준 9 29 4" xfId="17664"/>
    <cellStyle name="표준 9 3" xfId="17665"/>
    <cellStyle name="표준 9 3 2" xfId="17666"/>
    <cellStyle name="표준 9 3 3" xfId="17667"/>
    <cellStyle name="표준 9 3 4" xfId="17668"/>
    <cellStyle name="표준 9 30" xfId="17669"/>
    <cellStyle name="표준 9 30 2" xfId="17670"/>
    <cellStyle name="표준 9 30 3" xfId="17671"/>
    <cellStyle name="표준 9 30 4" xfId="17672"/>
    <cellStyle name="표준 9 31" xfId="17673"/>
    <cellStyle name="표준 9 31 2" xfId="17674"/>
    <cellStyle name="표준 9 31 3" xfId="17675"/>
    <cellStyle name="표준 9 31 4" xfId="17676"/>
    <cellStyle name="표준 9 32" xfId="17677"/>
    <cellStyle name="표준 9 32 2" xfId="17678"/>
    <cellStyle name="표준 9 32 3" xfId="17679"/>
    <cellStyle name="표준 9 32 4" xfId="17680"/>
    <cellStyle name="표준 9 33" xfId="17681"/>
    <cellStyle name="표준 9 33 2" xfId="17682"/>
    <cellStyle name="표준 9 33 3" xfId="17683"/>
    <cellStyle name="표준 9 33 4" xfId="17684"/>
    <cellStyle name="표준 9 34" xfId="17685"/>
    <cellStyle name="표준 9 34 2" xfId="17686"/>
    <cellStyle name="표준 9 34 3" xfId="17687"/>
    <cellStyle name="표준 9 34 4" xfId="17688"/>
    <cellStyle name="표준 9 35" xfId="17689"/>
    <cellStyle name="표준 9 35 2" xfId="17690"/>
    <cellStyle name="표준 9 35 3" xfId="17691"/>
    <cellStyle name="표준 9 35 4" xfId="17692"/>
    <cellStyle name="표준 9 36" xfId="17693"/>
    <cellStyle name="표준 9 36 2" xfId="17694"/>
    <cellStyle name="표준 9 36 3" xfId="17695"/>
    <cellStyle name="표준 9 36 4" xfId="17696"/>
    <cellStyle name="표준 9 37" xfId="17697"/>
    <cellStyle name="표준 9 37 2" xfId="17698"/>
    <cellStyle name="표준 9 37 3" xfId="17699"/>
    <cellStyle name="표준 9 37 4" xfId="17700"/>
    <cellStyle name="표준 9 38" xfId="17701"/>
    <cellStyle name="표준 9 38 2" xfId="17702"/>
    <cellStyle name="표준 9 38 3" xfId="17703"/>
    <cellStyle name="표준 9 38 4" xfId="17704"/>
    <cellStyle name="표준 9 39" xfId="17705"/>
    <cellStyle name="표준 9 39 2" xfId="17706"/>
    <cellStyle name="표준 9 39 3" xfId="17707"/>
    <cellStyle name="표준 9 39 4" xfId="17708"/>
    <cellStyle name="표준 9 4" xfId="17709"/>
    <cellStyle name="표준 9 4 2" xfId="17710"/>
    <cellStyle name="표준 9 4 2 2" xfId="17711"/>
    <cellStyle name="표준 9 4 2 3" xfId="17712"/>
    <cellStyle name="표준 9 4 2 4" xfId="17713"/>
    <cellStyle name="표준 9 4 3" xfId="17714"/>
    <cellStyle name="표준 9 4 4" xfId="17715"/>
    <cellStyle name="표준 9 4 5" xfId="17716"/>
    <cellStyle name="표준 9 40" xfId="17717"/>
    <cellStyle name="표준 9 40 2" xfId="17718"/>
    <cellStyle name="표준 9 40 3" xfId="17719"/>
    <cellStyle name="표준 9 40 4" xfId="17720"/>
    <cellStyle name="표준 9 41" xfId="17721"/>
    <cellStyle name="표준 9 41 2" xfId="17722"/>
    <cellStyle name="표준 9 41 3" xfId="17723"/>
    <cellStyle name="표준 9 41 4" xfId="17724"/>
    <cellStyle name="표준 9 42" xfId="17725"/>
    <cellStyle name="표준 9 42 2" xfId="17726"/>
    <cellStyle name="표준 9 42 3" xfId="17727"/>
    <cellStyle name="표준 9 42 4" xfId="17728"/>
    <cellStyle name="표준 9 43" xfId="17729"/>
    <cellStyle name="표준 9 44" xfId="17730"/>
    <cellStyle name="표준 9 45" xfId="17731"/>
    <cellStyle name="표준 9 5" xfId="17732"/>
    <cellStyle name="표준 9 5 2" xfId="17733"/>
    <cellStyle name="표준 9 5 3" xfId="17734"/>
    <cellStyle name="표준 9 5 4" xfId="17735"/>
    <cellStyle name="표준 9 6" xfId="17736"/>
    <cellStyle name="표준 9 6 2" xfId="17737"/>
    <cellStyle name="표준 9 6 3" xfId="17738"/>
    <cellStyle name="표준 9 6 4" xfId="17739"/>
    <cellStyle name="표준 9 7" xfId="17740"/>
    <cellStyle name="표준 9 7 2" xfId="17741"/>
    <cellStyle name="표준 9 7 3" xfId="17742"/>
    <cellStyle name="표준 9 7 4" xfId="17743"/>
    <cellStyle name="표준 9 8" xfId="17744"/>
    <cellStyle name="표준 9 8 2" xfId="17745"/>
    <cellStyle name="표준 9 8 3" xfId="17746"/>
    <cellStyle name="표준 9 8 4" xfId="17747"/>
    <cellStyle name="표준 9 9" xfId="17748"/>
    <cellStyle name="표준 9 9 2" xfId="17749"/>
    <cellStyle name="표준 9 9 3" xfId="17750"/>
    <cellStyle name="표준 9 9 4" xfId="17751"/>
    <cellStyle name="표준 90" xfId="17752"/>
    <cellStyle name="표준 90 2" xfId="17753"/>
    <cellStyle name="표준 90 3" xfId="17754"/>
    <cellStyle name="표준 90 4" xfId="17755"/>
    <cellStyle name="표준 91" xfId="17756"/>
    <cellStyle name="표준 91 2" xfId="17757"/>
    <cellStyle name="표준 91 3" xfId="17758"/>
    <cellStyle name="표준 91 4" xfId="17759"/>
    <cellStyle name="표준 92" xfId="17760"/>
    <cellStyle name="표준 92 2" xfId="17761"/>
    <cellStyle name="표준 92 3" xfId="17762"/>
    <cellStyle name="표준 92 4" xfId="17763"/>
    <cellStyle name="표준 93" xfId="17764"/>
    <cellStyle name="표준 93 2" xfId="17765"/>
    <cellStyle name="표준 93 3" xfId="17766"/>
    <cellStyle name="표준 93 4" xfId="17767"/>
    <cellStyle name="표준 94" xfId="17768"/>
    <cellStyle name="표준 94 2" xfId="17769"/>
    <cellStyle name="표준 94 3" xfId="17770"/>
    <cellStyle name="표준 94 4" xfId="17771"/>
    <cellStyle name="표준 95" xfId="17772"/>
    <cellStyle name="표준 95 2" xfId="17773"/>
    <cellStyle name="표준 95 3" xfId="17774"/>
    <cellStyle name="표준 95 4" xfId="17775"/>
    <cellStyle name="표준 96" xfId="17776"/>
    <cellStyle name="표준 96 2" xfId="17777"/>
    <cellStyle name="표준 96 3" xfId="17778"/>
    <cellStyle name="표준 96 4" xfId="17779"/>
    <cellStyle name="표준 97" xfId="17780"/>
    <cellStyle name="표준 97 2" xfId="17781"/>
    <cellStyle name="표준 97 3" xfId="17782"/>
    <cellStyle name="표준 97 4" xfId="17783"/>
    <cellStyle name="표준 98" xfId="17784"/>
    <cellStyle name="표준 98 2" xfId="17785"/>
    <cellStyle name="표준 98 3" xfId="17786"/>
    <cellStyle name="표준 98 4" xfId="17787"/>
    <cellStyle name="표준 99" xfId="17788"/>
    <cellStyle name="표준 99 2" xfId="17789"/>
    <cellStyle name="표준 99 3" xfId="17790"/>
    <cellStyle name="표준 99 4" xfId="17791"/>
    <cellStyle name="標準_0123" xfId="17792"/>
    <cellStyle name="표준체" xfId="17793"/>
    <cellStyle name="푤貫롸몰[0]_RESULTS" xfId="17794"/>
    <cellStyle name="푤貫롸몰_RESULTS" xfId="17795"/>
    <cellStyle name="하이퍼링크 2" xfId="17796"/>
    <cellStyle name="하이퍼링크 2 2" xfId="17797"/>
    <cellStyle name="하이퍼링크 2 2 2" xfId="17798"/>
    <cellStyle name="하이퍼링크 2 2 3" xfId="17799"/>
    <cellStyle name="하이퍼링크 2 2 4" xfId="17800"/>
    <cellStyle name="하이퍼링크 2 3" xfId="17801"/>
    <cellStyle name="하이퍼링크 2 3 2" xfId="17802"/>
    <cellStyle name="하이퍼링크 2 3 3" xfId="17803"/>
    <cellStyle name="하이퍼링크 2 3 4" xfId="17804"/>
    <cellStyle name="하이퍼링크 2 4" xfId="17805"/>
    <cellStyle name="하이퍼링크 2 4 2" xfId="17806"/>
    <cellStyle name="하이퍼링크 2 4 3" xfId="17807"/>
    <cellStyle name="하이퍼링크 2 4 4" xfId="17808"/>
    <cellStyle name="하이퍼링크 2 5" xfId="17809"/>
    <cellStyle name="하이퍼링크 2 5 2" xfId="17810"/>
    <cellStyle name="하이퍼링크 2 5 3" xfId="17811"/>
    <cellStyle name="하이퍼링크 2 5 4" xfId="17812"/>
    <cellStyle name="하이퍼링크 2 6" xfId="17813"/>
    <cellStyle name="하이퍼링크 2 7" xfId="17814"/>
    <cellStyle name="하이퍼링크 2 8" xfId="17815"/>
    <cellStyle name="합산" xfId="17816"/>
    <cellStyle name="합산 2" xfId="17817"/>
    <cellStyle name="합산 3" xfId="17818"/>
    <cellStyle name="합산 4" xfId="17819"/>
    <cellStyle name="桁区切り [0.00]_20th" xfId="17820"/>
    <cellStyle name="桁区切り_COMPAQ" xfId="17821"/>
    <cellStyle name="货币[0]_GTHMSNZ" xfId="17830"/>
    <cellStyle name="货币_GTHMSNZ" xfId="17831"/>
    <cellStyle name="貨幣 [0]_Book1" xfId="17822"/>
    <cellStyle name="貨幣_Book1" xfId="17823"/>
    <cellStyle name="화폐기호" xfId="17824"/>
    <cellStyle name="화폐기호0" xfId="17825"/>
    <cellStyle name="회비" xfId="17826"/>
    <cellStyle name="회비 2" xfId="17827"/>
    <cellStyle name="회비 3" xfId="17828"/>
    <cellStyle name="회비 4" xfId="17829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OK_Style">
  <a:themeElements>
    <a:clrScheme name="BOK_스타일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ACDC"/>
      </a:accent1>
      <a:accent2>
        <a:srgbClr val="005596"/>
      </a:accent2>
      <a:accent3>
        <a:srgbClr val="B18D43"/>
      </a:accent3>
      <a:accent4>
        <a:srgbClr val="6D6E72"/>
      </a:accent4>
      <a:accent5>
        <a:srgbClr val="B2B3B7"/>
      </a:accent5>
      <a:accent6>
        <a:srgbClr val="DCDDD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B46"/>
  <sheetViews>
    <sheetView tabSelected="1" zoomScaleNormal="100" workbookViewId="0">
      <pane xSplit="2" ySplit="6" topLeftCell="C7" activePane="bottomRight" state="frozen"/>
      <selection activeCell="B1" sqref="B1"/>
      <selection pane="topRight" activeCell="B1" sqref="B1"/>
      <selection pane="bottomLeft" activeCell="B1" sqref="B1"/>
      <selection pane="bottomRight" activeCell="C7" sqref="C7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54" ht="13.5" customHeight="1">
      <c r="A1" s="1" t="s">
        <v>66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K1" s="4"/>
      <c r="AN1" s="5"/>
      <c r="AQ1" s="6"/>
    </row>
    <row r="2" spans="1:54" ht="13.5" customHeight="1">
      <c r="A2" s="1" t="s">
        <v>67</v>
      </c>
      <c r="B2" s="1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54" ht="13.5" customHeight="1">
      <c r="A3" s="1" t="s">
        <v>44</v>
      </c>
      <c r="B3" s="2"/>
      <c r="BB3" s="2"/>
    </row>
    <row r="4" spans="1:54" s="10" customFormat="1" ht="13.5" customHeight="1">
      <c r="A4" s="23" t="s">
        <v>26</v>
      </c>
      <c r="B4" s="15"/>
      <c r="AJ4" s="1"/>
      <c r="AK4" s="14"/>
      <c r="AL4" s="14"/>
      <c r="AM4" s="14"/>
      <c r="AN4" s="14"/>
      <c r="AO4" s="14"/>
      <c r="AP4" s="14"/>
      <c r="AQ4" s="14"/>
      <c r="AR4" s="14"/>
    </row>
    <row r="5" spans="1:54" s="10" customFormat="1" ht="13.5" customHeight="1">
      <c r="A5" s="98" t="s">
        <v>27</v>
      </c>
      <c r="B5" s="99"/>
      <c r="C5" s="37" t="s">
        <v>79</v>
      </c>
      <c r="D5" s="37" t="s">
        <v>80</v>
      </c>
      <c r="E5" s="37" t="s">
        <v>81</v>
      </c>
      <c r="F5" s="38" t="s">
        <v>82</v>
      </c>
      <c r="G5" s="39" t="s">
        <v>83</v>
      </c>
      <c r="H5" s="39" t="s">
        <v>84</v>
      </c>
      <c r="I5" s="39" t="s">
        <v>85</v>
      </c>
      <c r="J5" s="39" t="s">
        <v>86</v>
      </c>
      <c r="K5" s="39" t="s">
        <v>87</v>
      </c>
      <c r="L5" s="39" t="s">
        <v>88</v>
      </c>
      <c r="M5" s="39" t="s">
        <v>90</v>
      </c>
      <c r="N5" s="39" t="s">
        <v>92</v>
      </c>
      <c r="O5" s="39" t="s">
        <v>94</v>
      </c>
      <c r="P5" s="39" t="s">
        <v>95</v>
      </c>
      <c r="Q5" s="39" t="s">
        <v>96</v>
      </c>
      <c r="R5" s="39" t="s">
        <v>98</v>
      </c>
      <c r="S5" s="39" t="s">
        <v>100</v>
      </c>
      <c r="T5" s="39" t="s">
        <v>101</v>
      </c>
      <c r="U5" s="39" t="s">
        <v>103</v>
      </c>
      <c r="V5" s="39" t="s">
        <v>104</v>
      </c>
      <c r="W5" s="39" t="s">
        <v>106</v>
      </c>
      <c r="X5" s="39" t="s">
        <v>107</v>
      </c>
      <c r="Y5" s="39" t="s">
        <v>108</v>
      </c>
      <c r="Z5" s="39" t="s">
        <v>109</v>
      </c>
      <c r="AA5" s="39" t="s">
        <v>110</v>
      </c>
      <c r="AB5" s="39" t="s">
        <v>112</v>
      </c>
      <c r="AC5" s="39" t="s">
        <v>113</v>
      </c>
      <c r="AD5" s="39" t="s">
        <v>114</v>
      </c>
      <c r="AE5" s="39" t="s">
        <v>116</v>
      </c>
      <c r="AF5" s="39" t="s">
        <v>117</v>
      </c>
      <c r="AG5" s="39" t="s">
        <v>119</v>
      </c>
      <c r="AH5" s="39" t="s">
        <v>121</v>
      </c>
      <c r="AI5" s="39" t="s">
        <v>123</v>
      </c>
      <c r="AJ5" s="40" t="s">
        <v>133</v>
      </c>
      <c r="AK5" s="41" t="s">
        <v>134</v>
      </c>
      <c r="AL5" s="41" t="s">
        <v>135</v>
      </c>
      <c r="AM5" s="41" t="s">
        <v>136</v>
      </c>
      <c r="AN5" s="41" t="s">
        <v>137</v>
      </c>
      <c r="AO5" s="41" t="s">
        <v>138</v>
      </c>
      <c r="AP5" s="41" t="s">
        <v>139</v>
      </c>
      <c r="AQ5" s="41" t="s">
        <v>140</v>
      </c>
      <c r="AR5" s="40" t="s">
        <v>141</v>
      </c>
      <c r="AS5" s="49" t="s">
        <v>142</v>
      </c>
      <c r="AT5" s="42" t="s">
        <v>143</v>
      </c>
      <c r="AU5" s="39" t="s">
        <v>144</v>
      </c>
      <c r="AV5" s="39" t="s">
        <v>145</v>
      </c>
      <c r="AW5" s="39" t="s">
        <v>146</v>
      </c>
      <c r="AX5" s="39" t="s">
        <v>147</v>
      </c>
      <c r="AY5" s="39" t="s">
        <v>148</v>
      </c>
      <c r="AZ5" s="44" t="s">
        <v>149</v>
      </c>
    </row>
    <row r="6" spans="1:54" ht="39.950000000000003" customHeight="1">
      <c r="A6" s="100"/>
      <c r="B6" s="101"/>
      <c r="C6" s="58" t="s">
        <v>3</v>
      </c>
      <c r="D6" s="58" t="s">
        <v>4</v>
      </c>
      <c r="E6" s="58" t="s">
        <v>5</v>
      </c>
      <c r="F6" s="58" t="s">
        <v>6</v>
      </c>
      <c r="G6" s="58" t="s">
        <v>7</v>
      </c>
      <c r="H6" s="58" t="s">
        <v>8</v>
      </c>
      <c r="I6" s="58" t="s">
        <v>9</v>
      </c>
      <c r="J6" s="58" t="s">
        <v>10</v>
      </c>
      <c r="K6" s="58" t="s">
        <v>11</v>
      </c>
      <c r="L6" s="58" t="s">
        <v>89</v>
      </c>
      <c r="M6" s="58" t="s">
        <v>91</v>
      </c>
      <c r="N6" s="58" t="s">
        <v>93</v>
      </c>
      <c r="O6" s="58" t="s">
        <v>12</v>
      </c>
      <c r="P6" s="58" t="s">
        <v>13</v>
      </c>
      <c r="Q6" s="58" t="s">
        <v>97</v>
      </c>
      <c r="R6" s="58" t="s">
        <v>99</v>
      </c>
      <c r="S6" s="58" t="s">
        <v>14</v>
      </c>
      <c r="T6" s="58" t="s">
        <v>102</v>
      </c>
      <c r="U6" s="58" t="s">
        <v>15</v>
      </c>
      <c r="V6" s="58" t="s">
        <v>105</v>
      </c>
      <c r="W6" s="58" t="s">
        <v>45</v>
      </c>
      <c r="X6" s="58" t="s">
        <v>16</v>
      </c>
      <c r="Y6" s="58" t="s">
        <v>17</v>
      </c>
      <c r="Z6" s="58" t="s">
        <v>18</v>
      </c>
      <c r="AA6" s="58" t="s">
        <v>111</v>
      </c>
      <c r="AB6" s="58" t="s">
        <v>46</v>
      </c>
      <c r="AC6" s="58" t="s">
        <v>19</v>
      </c>
      <c r="AD6" s="58" t="s">
        <v>115</v>
      </c>
      <c r="AE6" s="58" t="s">
        <v>20</v>
      </c>
      <c r="AF6" s="58" t="s">
        <v>118</v>
      </c>
      <c r="AG6" s="58" t="s">
        <v>120</v>
      </c>
      <c r="AH6" s="58" t="s">
        <v>122</v>
      </c>
      <c r="AI6" s="58" t="s">
        <v>124</v>
      </c>
      <c r="AJ6" s="25" t="s">
        <v>28</v>
      </c>
      <c r="AK6" s="56" t="s">
        <v>155</v>
      </c>
      <c r="AL6" s="22" t="s">
        <v>29</v>
      </c>
      <c r="AM6" s="22" t="s">
        <v>30</v>
      </c>
      <c r="AN6" s="22" t="s">
        <v>31</v>
      </c>
      <c r="AO6" s="22" t="s">
        <v>32</v>
      </c>
      <c r="AP6" s="22" t="s">
        <v>33</v>
      </c>
      <c r="AQ6" s="22" t="s">
        <v>34</v>
      </c>
      <c r="AR6" s="25" t="s">
        <v>35</v>
      </c>
      <c r="AS6" s="26" t="s">
        <v>36</v>
      </c>
      <c r="AT6" s="24" t="s">
        <v>1</v>
      </c>
      <c r="AU6" s="22" t="s">
        <v>2</v>
      </c>
      <c r="AV6" s="22" t="s">
        <v>37</v>
      </c>
      <c r="AW6" s="56" t="s">
        <v>125</v>
      </c>
      <c r="AX6" s="22" t="s">
        <v>38</v>
      </c>
      <c r="AY6" s="22" t="s">
        <v>39</v>
      </c>
      <c r="AZ6" s="27" t="s">
        <v>42</v>
      </c>
      <c r="BB6" s="2"/>
    </row>
    <row r="7" spans="1:54" ht="13.5" customHeight="1">
      <c r="A7" s="50" t="s">
        <v>79</v>
      </c>
      <c r="B7" s="15" t="s">
        <v>3</v>
      </c>
      <c r="C7" s="43">
        <v>3212554</v>
      </c>
      <c r="D7" s="43">
        <v>5474</v>
      </c>
      <c r="E7" s="43">
        <v>35481986</v>
      </c>
      <c r="F7" s="43">
        <v>756009</v>
      </c>
      <c r="G7" s="43">
        <v>992432</v>
      </c>
      <c r="H7" s="43">
        <v>6991</v>
      </c>
      <c r="I7" s="43">
        <v>1130789</v>
      </c>
      <c r="J7" s="43">
        <v>8002</v>
      </c>
      <c r="K7" s="43">
        <v>16708</v>
      </c>
      <c r="L7" s="43">
        <v>16540</v>
      </c>
      <c r="M7" s="43">
        <v>19620</v>
      </c>
      <c r="N7" s="43">
        <v>6782</v>
      </c>
      <c r="O7" s="43">
        <v>19744</v>
      </c>
      <c r="P7" s="43">
        <v>14719</v>
      </c>
      <c r="Q7" s="43">
        <v>36415</v>
      </c>
      <c r="R7" s="43">
        <v>530827</v>
      </c>
      <c r="S7" s="43">
        <v>5635</v>
      </c>
      <c r="T7" s="43">
        <v>7343</v>
      </c>
      <c r="U7" s="43">
        <v>500720</v>
      </c>
      <c r="V7" s="43">
        <v>114501</v>
      </c>
      <c r="W7" s="43">
        <v>27610</v>
      </c>
      <c r="X7" s="43">
        <v>9155239</v>
      </c>
      <c r="Y7" s="43">
        <v>35254</v>
      </c>
      <c r="Z7" s="43">
        <v>52341</v>
      </c>
      <c r="AA7" s="43">
        <v>9507</v>
      </c>
      <c r="AB7" s="43">
        <v>151593</v>
      </c>
      <c r="AC7" s="43">
        <v>20219</v>
      </c>
      <c r="AD7" s="43">
        <v>303902</v>
      </c>
      <c r="AE7" s="43">
        <v>109401</v>
      </c>
      <c r="AF7" s="43">
        <v>1150070</v>
      </c>
      <c r="AG7" s="43">
        <v>165492</v>
      </c>
      <c r="AH7" s="43">
        <v>82448</v>
      </c>
      <c r="AI7" s="43">
        <v>30320</v>
      </c>
      <c r="AJ7" s="29">
        <v>54177187</v>
      </c>
      <c r="AK7" s="43">
        <v>17010099</v>
      </c>
      <c r="AL7" s="43">
        <v>0</v>
      </c>
      <c r="AM7" s="43">
        <v>430212</v>
      </c>
      <c r="AN7" s="43">
        <v>16075</v>
      </c>
      <c r="AO7" s="43">
        <v>1209012</v>
      </c>
      <c r="AP7" s="43">
        <v>0</v>
      </c>
      <c r="AQ7" s="43">
        <v>687127</v>
      </c>
      <c r="AR7" s="29">
        <v>19352525</v>
      </c>
      <c r="AS7" s="30">
        <v>73529712</v>
      </c>
      <c r="AT7" s="48">
        <v>61371723</v>
      </c>
      <c r="AU7" s="43">
        <v>11574286</v>
      </c>
      <c r="AV7" s="43">
        <v>583703</v>
      </c>
      <c r="AW7" s="43">
        <v>12157989</v>
      </c>
      <c r="AX7" s="43">
        <v>0</v>
      </c>
      <c r="AY7" s="43">
        <v>0</v>
      </c>
      <c r="AZ7" s="30">
        <v>73529712</v>
      </c>
      <c r="BB7" s="2"/>
    </row>
    <row r="8" spans="1:54" ht="13.5" customHeight="1">
      <c r="A8" s="50" t="s">
        <v>80</v>
      </c>
      <c r="B8" s="15" t="s">
        <v>4</v>
      </c>
      <c r="C8" s="43">
        <v>1031</v>
      </c>
      <c r="D8" s="43">
        <v>2070</v>
      </c>
      <c r="E8" s="43">
        <v>26495</v>
      </c>
      <c r="F8" s="43">
        <v>4943</v>
      </c>
      <c r="G8" s="43">
        <v>26272</v>
      </c>
      <c r="H8" s="43">
        <v>57488159</v>
      </c>
      <c r="I8" s="43">
        <v>5407713</v>
      </c>
      <c r="J8" s="43">
        <v>3412974</v>
      </c>
      <c r="K8" s="43">
        <v>17536211</v>
      </c>
      <c r="L8" s="43">
        <v>25777</v>
      </c>
      <c r="M8" s="43">
        <v>24451</v>
      </c>
      <c r="N8" s="43">
        <v>6453</v>
      </c>
      <c r="O8" s="43">
        <v>12247</v>
      </c>
      <c r="P8" s="43">
        <v>5656</v>
      </c>
      <c r="Q8" s="43">
        <v>5438</v>
      </c>
      <c r="R8" s="43">
        <v>30932</v>
      </c>
      <c r="S8" s="43">
        <v>31942818</v>
      </c>
      <c r="T8" s="43">
        <v>39977</v>
      </c>
      <c r="U8" s="43">
        <v>264933</v>
      </c>
      <c r="V8" s="43">
        <v>0</v>
      </c>
      <c r="W8" s="43">
        <v>0</v>
      </c>
      <c r="X8" s="43">
        <v>4295</v>
      </c>
      <c r="Y8" s="43">
        <v>0</v>
      </c>
      <c r="Z8" s="43">
        <v>0</v>
      </c>
      <c r="AA8" s="43">
        <v>117</v>
      </c>
      <c r="AB8" s="43">
        <v>16594</v>
      </c>
      <c r="AC8" s="43">
        <v>5368</v>
      </c>
      <c r="AD8" s="43">
        <v>5740</v>
      </c>
      <c r="AE8" s="43">
        <v>158</v>
      </c>
      <c r="AF8" s="43">
        <v>5391</v>
      </c>
      <c r="AG8" s="43">
        <v>1155</v>
      </c>
      <c r="AH8" s="43">
        <v>1038</v>
      </c>
      <c r="AI8" s="43">
        <v>57</v>
      </c>
      <c r="AJ8" s="29">
        <v>116304463</v>
      </c>
      <c r="AK8" s="43">
        <v>13052</v>
      </c>
      <c r="AL8" s="43">
        <v>0</v>
      </c>
      <c r="AM8" s="43">
        <v>0</v>
      </c>
      <c r="AN8" s="43">
        <v>0</v>
      </c>
      <c r="AO8" s="43">
        <v>-124793</v>
      </c>
      <c r="AP8" s="43">
        <v>0</v>
      </c>
      <c r="AQ8" s="43">
        <v>129200</v>
      </c>
      <c r="AR8" s="29">
        <v>17459</v>
      </c>
      <c r="AS8" s="30">
        <v>116321922</v>
      </c>
      <c r="AT8" s="48">
        <v>4125218</v>
      </c>
      <c r="AU8" s="43">
        <v>108320520</v>
      </c>
      <c r="AV8" s="43">
        <v>3876184</v>
      </c>
      <c r="AW8" s="43">
        <v>112196704</v>
      </c>
      <c r="AX8" s="43">
        <v>0</v>
      </c>
      <c r="AY8" s="43">
        <v>0</v>
      </c>
      <c r="AZ8" s="30">
        <v>116321922</v>
      </c>
      <c r="BB8" s="2"/>
    </row>
    <row r="9" spans="1:54" ht="13.5" customHeight="1">
      <c r="A9" s="50" t="s">
        <v>81</v>
      </c>
      <c r="B9" s="15" t="s">
        <v>5</v>
      </c>
      <c r="C9" s="43">
        <v>9258987</v>
      </c>
      <c r="D9" s="43">
        <v>8786</v>
      </c>
      <c r="E9" s="43">
        <v>23173393</v>
      </c>
      <c r="F9" s="43">
        <v>826237</v>
      </c>
      <c r="G9" s="43">
        <v>75433</v>
      </c>
      <c r="H9" s="43">
        <v>74386</v>
      </c>
      <c r="I9" s="43">
        <v>1218593</v>
      </c>
      <c r="J9" s="43">
        <v>38360</v>
      </c>
      <c r="K9" s="43">
        <v>81680</v>
      </c>
      <c r="L9" s="43">
        <v>81574</v>
      </c>
      <c r="M9" s="43">
        <v>71030</v>
      </c>
      <c r="N9" s="43">
        <v>35104</v>
      </c>
      <c r="O9" s="43">
        <v>90315</v>
      </c>
      <c r="P9" s="43">
        <v>82226</v>
      </c>
      <c r="Q9" s="43">
        <v>10854</v>
      </c>
      <c r="R9" s="43">
        <v>672640</v>
      </c>
      <c r="S9" s="43">
        <v>30807</v>
      </c>
      <c r="T9" s="43">
        <v>34208</v>
      </c>
      <c r="U9" s="43">
        <v>83191</v>
      </c>
      <c r="V9" s="43">
        <v>1137618</v>
      </c>
      <c r="W9" s="43">
        <v>268108</v>
      </c>
      <c r="X9" s="43">
        <v>38925388</v>
      </c>
      <c r="Y9" s="43">
        <v>234917</v>
      </c>
      <c r="Z9" s="43">
        <v>304225</v>
      </c>
      <c r="AA9" s="43">
        <v>8942</v>
      </c>
      <c r="AB9" s="43">
        <v>1151556</v>
      </c>
      <c r="AC9" s="43">
        <v>309967</v>
      </c>
      <c r="AD9" s="43">
        <v>910506</v>
      </c>
      <c r="AE9" s="43">
        <v>388021</v>
      </c>
      <c r="AF9" s="43">
        <v>1750548</v>
      </c>
      <c r="AG9" s="43">
        <v>2027967</v>
      </c>
      <c r="AH9" s="43">
        <v>490916</v>
      </c>
      <c r="AI9" s="43">
        <v>136940</v>
      </c>
      <c r="AJ9" s="29">
        <v>83993423</v>
      </c>
      <c r="AK9" s="43">
        <v>56748629</v>
      </c>
      <c r="AL9" s="43">
        <v>0</v>
      </c>
      <c r="AM9" s="43">
        <v>0</v>
      </c>
      <c r="AN9" s="43">
        <v>0</v>
      </c>
      <c r="AO9" s="43">
        <v>55403</v>
      </c>
      <c r="AP9" s="43">
        <v>0</v>
      </c>
      <c r="AQ9" s="43">
        <v>7536286</v>
      </c>
      <c r="AR9" s="29">
        <v>64340318</v>
      </c>
      <c r="AS9" s="30">
        <v>148333741</v>
      </c>
      <c r="AT9" s="48">
        <v>122147220</v>
      </c>
      <c r="AU9" s="43">
        <v>22959153</v>
      </c>
      <c r="AV9" s="43">
        <v>3227368</v>
      </c>
      <c r="AW9" s="43">
        <v>26186521</v>
      </c>
      <c r="AX9" s="43">
        <v>0</v>
      </c>
      <c r="AY9" s="43">
        <v>0</v>
      </c>
      <c r="AZ9" s="30">
        <v>148333741</v>
      </c>
      <c r="BB9" s="2"/>
    </row>
    <row r="10" spans="1:54" ht="13.5" customHeight="1">
      <c r="A10" s="50" t="s">
        <v>82</v>
      </c>
      <c r="B10" s="15" t="s">
        <v>6</v>
      </c>
      <c r="C10" s="43">
        <v>660079</v>
      </c>
      <c r="D10" s="43">
        <v>11571</v>
      </c>
      <c r="E10" s="43">
        <v>169378</v>
      </c>
      <c r="F10" s="43">
        <v>23039821</v>
      </c>
      <c r="G10" s="43">
        <v>440861</v>
      </c>
      <c r="H10" s="43">
        <v>64230</v>
      </c>
      <c r="I10" s="43">
        <v>1715128</v>
      </c>
      <c r="J10" s="43">
        <v>138318</v>
      </c>
      <c r="K10" s="43">
        <v>236552</v>
      </c>
      <c r="L10" s="43">
        <v>432528</v>
      </c>
      <c r="M10" s="43">
        <v>429473</v>
      </c>
      <c r="N10" s="43">
        <v>224000</v>
      </c>
      <c r="O10" s="43">
        <v>207035</v>
      </c>
      <c r="P10" s="43">
        <v>1524055</v>
      </c>
      <c r="Q10" s="43">
        <v>1201077</v>
      </c>
      <c r="R10" s="43">
        <v>1704203</v>
      </c>
      <c r="S10" s="43">
        <v>77534</v>
      </c>
      <c r="T10" s="43">
        <v>166150</v>
      </c>
      <c r="U10" s="43">
        <v>338088</v>
      </c>
      <c r="V10" s="43">
        <v>1524705</v>
      </c>
      <c r="W10" s="43">
        <v>1165357</v>
      </c>
      <c r="X10" s="43">
        <v>818735</v>
      </c>
      <c r="Y10" s="43">
        <v>205733</v>
      </c>
      <c r="Z10" s="43">
        <v>362549</v>
      </c>
      <c r="AA10" s="43">
        <v>103664</v>
      </c>
      <c r="AB10" s="43">
        <v>504247</v>
      </c>
      <c r="AC10" s="43">
        <v>651399</v>
      </c>
      <c r="AD10" s="43">
        <v>726881</v>
      </c>
      <c r="AE10" s="43">
        <v>270387</v>
      </c>
      <c r="AF10" s="43">
        <v>697078</v>
      </c>
      <c r="AG10" s="43">
        <v>491406</v>
      </c>
      <c r="AH10" s="43">
        <v>863380</v>
      </c>
      <c r="AI10" s="43">
        <v>38474</v>
      </c>
      <c r="AJ10" s="29">
        <v>41204076</v>
      </c>
      <c r="AK10" s="43">
        <v>30363526</v>
      </c>
      <c r="AL10" s="43">
        <v>0</v>
      </c>
      <c r="AM10" s="43">
        <v>130013</v>
      </c>
      <c r="AN10" s="43">
        <v>16859</v>
      </c>
      <c r="AO10" s="43">
        <v>975325</v>
      </c>
      <c r="AP10" s="43">
        <v>0</v>
      </c>
      <c r="AQ10" s="43">
        <v>35039496</v>
      </c>
      <c r="AR10" s="29">
        <v>66525219</v>
      </c>
      <c r="AS10" s="30">
        <v>107729295</v>
      </c>
      <c r="AT10" s="48">
        <v>79329137</v>
      </c>
      <c r="AU10" s="43">
        <v>26335200</v>
      </c>
      <c r="AV10" s="43">
        <v>2064958</v>
      </c>
      <c r="AW10" s="43">
        <v>28400158</v>
      </c>
      <c r="AX10" s="43">
        <v>0</v>
      </c>
      <c r="AY10" s="43">
        <v>0</v>
      </c>
      <c r="AZ10" s="30">
        <v>107729295</v>
      </c>
      <c r="BB10" s="2"/>
    </row>
    <row r="11" spans="1:54" ht="13.5" customHeight="1">
      <c r="A11" s="50" t="s">
        <v>83</v>
      </c>
      <c r="B11" s="15" t="s">
        <v>7</v>
      </c>
      <c r="C11" s="43">
        <v>690029</v>
      </c>
      <c r="D11" s="43">
        <v>13098</v>
      </c>
      <c r="E11" s="43">
        <v>2388874</v>
      </c>
      <c r="F11" s="43">
        <v>908395</v>
      </c>
      <c r="G11" s="43">
        <v>13826619</v>
      </c>
      <c r="H11" s="43">
        <v>130377</v>
      </c>
      <c r="I11" s="43">
        <v>1668242</v>
      </c>
      <c r="J11" s="43">
        <v>452652</v>
      </c>
      <c r="K11" s="43">
        <v>300781</v>
      </c>
      <c r="L11" s="43">
        <v>817726</v>
      </c>
      <c r="M11" s="43">
        <v>694674</v>
      </c>
      <c r="N11" s="43">
        <v>760685</v>
      </c>
      <c r="O11" s="43">
        <v>430157</v>
      </c>
      <c r="P11" s="43">
        <v>340350</v>
      </c>
      <c r="Q11" s="43">
        <v>1745523</v>
      </c>
      <c r="R11" s="43">
        <v>515977</v>
      </c>
      <c r="S11" s="43">
        <v>220717</v>
      </c>
      <c r="T11" s="43">
        <v>57491</v>
      </c>
      <c r="U11" s="43">
        <v>4773713</v>
      </c>
      <c r="V11" s="43">
        <v>2750656</v>
      </c>
      <c r="W11" s="43">
        <v>1096526</v>
      </c>
      <c r="X11" s="43">
        <v>946069</v>
      </c>
      <c r="Y11" s="43">
        <v>2191624</v>
      </c>
      <c r="Z11" s="43">
        <v>1544778</v>
      </c>
      <c r="AA11" s="43">
        <v>141217</v>
      </c>
      <c r="AB11" s="43">
        <v>3070602</v>
      </c>
      <c r="AC11" s="43">
        <v>388584</v>
      </c>
      <c r="AD11" s="43">
        <v>585584</v>
      </c>
      <c r="AE11" s="43">
        <v>805475</v>
      </c>
      <c r="AF11" s="43">
        <v>526148</v>
      </c>
      <c r="AG11" s="43">
        <v>496882</v>
      </c>
      <c r="AH11" s="43">
        <v>626142</v>
      </c>
      <c r="AI11" s="43">
        <v>34582</v>
      </c>
      <c r="AJ11" s="29">
        <v>45940949</v>
      </c>
      <c r="AK11" s="43">
        <v>1260260</v>
      </c>
      <c r="AL11" s="43">
        <v>0</v>
      </c>
      <c r="AM11" s="43">
        <v>0</v>
      </c>
      <c r="AN11" s="43">
        <v>0</v>
      </c>
      <c r="AO11" s="43">
        <v>102852</v>
      </c>
      <c r="AP11" s="43">
        <v>0</v>
      </c>
      <c r="AQ11" s="43">
        <v>3594127</v>
      </c>
      <c r="AR11" s="29">
        <v>4957239</v>
      </c>
      <c r="AS11" s="30">
        <v>50898188</v>
      </c>
      <c r="AT11" s="48">
        <v>42914016</v>
      </c>
      <c r="AU11" s="43">
        <v>7780134</v>
      </c>
      <c r="AV11" s="43">
        <v>204038</v>
      </c>
      <c r="AW11" s="43">
        <v>7984172</v>
      </c>
      <c r="AX11" s="43">
        <v>0</v>
      </c>
      <c r="AY11" s="43">
        <v>0</v>
      </c>
      <c r="AZ11" s="30">
        <v>50898188</v>
      </c>
      <c r="BB11" s="2"/>
    </row>
    <row r="12" spans="1:54" ht="13.5" customHeight="1">
      <c r="A12" s="50" t="s">
        <v>84</v>
      </c>
      <c r="B12" s="15" t="s">
        <v>8</v>
      </c>
      <c r="C12" s="43">
        <v>1266307</v>
      </c>
      <c r="D12" s="43">
        <v>98458</v>
      </c>
      <c r="E12" s="43">
        <v>338535</v>
      </c>
      <c r="F12" s="43">
        <v>308326</v>
      </c>
      <c r="G12" s="43">
        <v>232601</v>
      </c>
      <c r="H12" s="43">
        <v>4344479</v>
      </c>
      <c r="I12" s="43">
        <v>26403323</v>
      </c>
      <c r="J12" s="43">
        <v>1591106</v>
      </c>
      <c r="K12" s="43">
        <v>703781</v>
      </c>
      <c r="L12" s="43">
        <v>667136</v>
      </c>
      <c r="M12" s="43">
        <v>327760</v>
      </c>
      <c r="N12" s="43">
        <v>336343</v>
      </c>
      <c r="O12" s="43">
        <v>388862</v>
      </c>
      <c r="P12" s="43">
        <v>927959</v>
      </c>
      <c r="Q12" s="43">
        <v>73034</v>
      </c>
      <c r="R12" s="43">
        <v>835793</v>
      </c>
      <c r="S12" s="43">
        <v>3220250</v>
      </c>
      <c r="T12" s="43">
        <v>271001</v>
      </c>
      <c r="U12" s="43">
        <v>1712363</v>
      </c>
      <c r="V12" s="43">
        <v>4872877</v>
      </c>
      <c r="W12" s="43">
        <v>21668416</v>
      </c>
      <c r="X12" s="43">
        <v>1438560</v>
      </c>
      <c r="Y12" s="43">
        <v>401813</v>
      </c>
      <c r="Z12" s="43">
        <v>316290</v>
      </c>
      <c r="AA12" s="43">
        <v>692678</v>
      </c>
      <c r="AB12" s="43">
        <v>2298900</v>
      </c>
      <c r="AC12" s="43">
        <v>483419</v>
      </c>
      <c r="AD12" s="43">
        <v>1343491</v>
      </c>
      <c r="AE12" s="43">
        <v>1956795</v>
      </c>
      <c r="AF12" s="43">
        <v>1578468</v>
      </c>
      <c r="AG12" s="43">
        <v>420084</v>
      </c>
      <c r="AH12" s="43">
        <v>923577</v>
      </c>
      <c r="AI12" s="43">
        <v>61065</v>
      </c>
      <c r="AJ12" s="29">
        <v>82503850</v>
      </c>
      <c r="AK12" s="43">
        <v>14738431</v>
      </c>
      <c r="AL12" s="43">
        <v>0</v>
      </c>
      <c r="AM12" s="43">
        <v>0</v>
      </c>
      <c r="AN12" s="43">
        <v>0</v>
      </c>
      <c r="AO12" s="43">
        <v>512111</v>
      </c>
      <c r="AP12" s="43">
        <v>0</v>
      </c>
      <c r="AQ12" s="43">
        <v>40266835</v>
      </c>
      <c r="AR12" s="29">
        <v>55517377</v>
      </c>
      <c r="AS12" s="30">
        <v>138021227</v>
      </c>
      <c r="AT12" s="48">
        <v>110150033</v>
      </c>
      <c r="AU12" s="43">
        <v>26523754</v>
      </c>
      <c r="AV12" s="43">
        <v>1347440</v>
      </c>
      <c r="AW12" s="43">
        <v>27871194</v>
      </c>
      <c r="AX12" s="43">
        <v>0</v>
      </c>
      <c r="AY12" s="43">
        <v>0</v>
      </c>
      <c r="AZ12" s="30">
        <v>138021227</v>
      </c>
      <c r="BB12" s="2"/>
    </row>
    <row r="13" spans="1:54" ht="13.5" customHeight="1">
      <c r="A13" s="50" t="s">
        <v>85</v>
      </c>
      <c r="B13" s="15" t="s">
        <v>9</v>
      </c>
      <c r="C13" s="43">
        <v>4778239</v>
      </c>
      <c r="D13" s="43">
        <v>125214</v>
      </c>
      <c r="E13" s="43">
        <v>3227541</v>
      </c>
      <c r="F13" s="43">
        <v>7161318</v>
      </c>
      <c r="G13" s="43">
        <v>2960661</v>
      </c>
      <c r="H13" s="43">
        <v>2115242</v>
      </c>
      <c r="I13" s="43">
        <v>81130283</v>
      </c>
      <c r="J13" s="43">
        <v>1782099</v>
      </c>
      <c r="K13" s="43">
        <v>1592673</v>
      </c>
      <c r="L13" s="43">
        <v>5166970</v>
      </c>
      <c r="M13" s="43">
        <v>21829847</v>
      </c>
      <c r="N13" s="43">
        <v>7499233</v>
      </c>
      <c r="O13" s="43">
        <v>4765790</v>
      </c>
      <c r="P13" s="43">
        <v>17823516</v>
      </c>
      <c r="Q13" s="43">
        <v>2247226</v>
      </c>
      <c r="R13" s="43">
        <v>2370410</v>
      </c>
      <c r="S13" s="43">
        <v>1925177</v>
      </c>
      <c r="T13" s="43">
        <v>576759</v>
      </c>
      <c r="U13" s="43">
        <v>8882512</v>
      </c>
      <c r="V13" s="43">
        <v>3364444</v>
      </c>
      <c r="W13" s="43">
        <v>1812591</v>
      </c>
      <c r="X13" s="43">
        <v>1701332</v>
      </c>
      <c r="Y13" s="43">
        <v>639975</v>
      </c>
      <c r="Z13" s="43">
        <v>192230</v>
      </c>
      <c r="AA13" s="43">
        <v>142371</v>
      </c>
      <c r="AB13" s="43">
        <v>5229163</v>
      </c>
      <c r="AC13" s="43">
        <v>1567884</v>
      </c>
      <c r="AD13" s="43">
        <v>537284</v>
      </c>
      <c r="AE13" s="43">
        <v>655318</v>
      </c>
      <c r="AF13" s="43">
        <v>19887342</v>
      </c>
      <c r="AG13" s="43">
        <v>602058</v>
      </c>
      <c r="AH13" s="43">
        <v>3519156</v>
      </c>
      <c r="AI13" s="43">
        <v>141465</v>
      </c>
      <c r="AJ13" s="29">
        <v>217953323</v>
      </c>
      <c r="AK13" s="43">
        <v>8118278</v>
      </c>
      <c r="AL13" s="43">
        <v>0</v>
      </c>
      <c r="AM13" s="43">
        <v>0</v>
      </c>
      <c r="AN13" s="43">
        <v>0</v>
      </c>
      <c r="AO13" s="43">
        <v>-617312</v>
      </c>
      <c r="AP13" s="43">
        <v>0</v>
      </c>
      <c r="AQ13" s="43">
        <v>82878957</v>
      </c>
      <c r="AR13" s="29">
        <v>90379923</v>
      </c>
      <c r="AS13" s="30">
        <v>308333246</v>
      </c>
      <c r="AT13" s="48">
        <v>245383162</v>
      </c>
      <c r="AU13" s="43">
        <v>61160252</v>
      </c>
      <c r="AV13" s="43">
        <v>1789832</v>
      </c>
      <c r="AW13" s="43">
        <v>62950084</v>
      </c>
      <c r="AX13" s="43">
        <v>0</v>
      </c>
      <c r="AY13" s="43">
        <v>0</v>
      </c>
      <c r="AZ13" s="30">
        <v>308333246</v>
      </c>
      <c r="BB13" s="2"/>
    </row>
    <row r="14" spans="1:54" ht="13.5" customHeight="1">
      <c r="A14" s="50" t="s">
        <v>86</v>
      </c>
      <c r="B14" s="15" t="s">
        <v>10</v>
      </c>
      <c r="C14" s="43">
        <v>18924</v>
      </c>
      <c r="D14" s="43">
        <v>8390</v>
      </c>
      <c r="E14" s="43">
        <v>608147</v>
      </c>
      <c r="F14" s="43">
        <v>44385</v>
      </c>
      <c r="G14" s="43">
        <v>20680</v>
      </c>
      <c r="H14" s="43">
        <v>71058</v>
      </c>
      <c r="I14" s="43">
        <v>1004915</v>
      </c>
      <c r="J14" s="43">
        <v>6772643</v>
      </c>
      <c r="K14" s="43">
        <v>2485838</v>
      </c>
      <c r="L14" s="43">
        <v>510779</v>
      </c>
      <c r="M14" s="43">
        <v>5362759</v>
      </c>
      <c r="N14" s="43">
        <v>1230988</v>
      </c>
      <c r="O14" s="43">
        <v>419784</v>
      </c>
      <c r="P14" s="43">
        <v>1684962</v>
      </c>
      <c r="Q14" s="43">
        <v>181802</v>
      </c>
      <c r="R14" s="43">
        <v>199332</v>
      </c>
      <c r="S14" s="43">
        <v>-45330</v>
      </c>
      <c r="T14" s="43">
        <v>108908</v>
      </c>
      <c r="U14" s="43">
        <v>21717935</v>
      </c>
      <c r="V14" s="43">
        <v>70266</v>
      </c>
      <c r="W14" s="43">
        <v>98756</v>
      </c>
      <c r="X14" s="43">
        <v>361941</v>
      </c>
      <c r="Y14" s="43">
        <v>10993</v>
      </c>
      <c r="Z14" s="43">
        <v>6772</v>
      </c>
      <c r="AA14" s="43">
        <v>50067</v>
      </c>
      <c r="AB14" s="43">
        <v>197259</v>
      </c>
      <c r="AC14" s="43">
        <v>83032</v>
      </c>
      <c r="AD14" s="43">
        <v>98554</v>
      </c>
      <c r="AE14" s="43">
        <v>62038</v>
      </c>
      <c r="AF14" s="43">
        <v>69246</v>
      </c>
      <c r="AG14" s="43">
        <v>159806</v>
      </c>
      <c r="AH14" s="43">
        <v>100758</v>
      </c>
      <c r="AI14" s="43">
        <v>7001</v>
      </c>
      <c r="AJ14" s="29">
        <v>43783388</v>
      </c>
      <c r="AK14" s="43">
        <v>242729</v>
      </c>
      <c r="AL14" s="43">
        <v>0</v>
      </c>
      <c r="AM14" s="43">
        <v>0</v>
      </c>
      <c r="AN14" s="43">
        <v>0</v>
      </c>
      <c r="AO14" s="43">
        <v>-17890</v>
      </c>
      <c r="AP14" s="43">
        <v>0</v>
      </c>
      <c r="AQ14" s="43">
        <v>2889084</v>
      </c>
      <c r="AR14" s="29">
        <v>3113923</v>
      </c>
      <c r="AS14" s="30">
        <v>46897311</v>
      </c>
      <c r="AT14" s="48">
        <v>39678688</v>
      </c>
      <c r="AU14" s="43">
        <v>6861754</v>
      </c>
      <c r="AV14" s="43">
        <v>356869</v>
      </c>
      <c r="AW14" s="43">
        <v>7218623</v>
      </c>
      <c r="AX14" s="43">
        <v>0</v>
      </c>
      <c r="AY14" s="43">
        <v>0</v>
      </c>
      <c r="AZ14" s="30">
        <v>46897311</v>
      </c>
      <c r="BB14" s="2"/>
    </row>
    <row r="15" spans="1:54" ht="13.5" customHeight="1">
      <c r="A15" s="50" t="s">
        <v>87</v>
      </c>
      <c r="B15" s="15" t="s">
        <v>11</v>
      </c>
      <c r="C15" s="43">
        <v>53215</v>
      </c>
      <c r="D15" s="43">
        <v>5588</v>
      </c>
      <c r="E15" s="43">
        <v>7114</v>
      </c>
      <c r="F15" s="43">
        <v>24842</v>
      </c>
      <c r="G15" s="43">
        <v>40386</v>
      </c>
      <c r="H15" s="43">
        <v>182097</v>
      </c>
      <c r="I15" s="43">
        <v>1892038</v>
      </c>
      <c r="J15" s="43">
        <v>653882</v>
      </c>
      <c r="K15" s="43">
        <v>45400975</v>
      </c>
      <c r="L15" s="43">
        <v>18769666</v>
      </c>
      <c r="M15" s="43">
        <v>5640802</v>
      </c>
      <c r="N15" s="43">
        <v>10003262</v>
      </c>
      <c r="O15" s="43">
        <v>10701774</v>
      </c>
      <c r="P15" s="43">
        <v>20035896</v>
      </c>
      <c r="Q15" s="43">
        <v>1342043</v>
      </c>
      <c r="R15" s="43">
        <v>1016019</v>
      </c>
      <c r="S15" s="43">
        <v>124596</v>
      </c>
      <c r="T15" s="43">
        <v>83206</v>
      </c>
      <c r="U15" s="43">
        <v>13790689</v>
      </c>
      <c r="V15" s="43">
        <v>-26707</v>
      </c>
      <c r="W15" s="43">
        <v>86698</v>
      </c>
      <c r="X15" s="43">
        <v>1269</v>
      </c>
      <c r="Y15" s="43">
        <v>-4243</v>
      </c>
      <c r="Z15" s="43">
        <v>-46</v>
      </c>
      <c r="AA15" s="43">
        <v>804</v>
      </c>
      <c r="AB15" s="43">
        <v>343453</v>
      </c>
      <c r="AC15" s="43">
        <v>-91</v>
      </c>
      <c r="AD15" s="43">
        <v>1180</v>
      </c>
      <c r="AE15" s="43">
        <v>-17869</v>
      </c>
      <c r="AF15" s="43">
        <v>170389</v>
      </c>
      <c r="AG15" s="43">
        <v>-1714</v>
      </c>
      <c r="AH15" s="43">
        <v>2821</v>
      </c>
      <c r="AI15" s="43">
        <v>12561</v>
      </c>
      <c r="AJ15" s="29">
        <v>130336595</v>
      </c>
      <c r="AK15" s="43">
        <v>-556222</v>
      </c>
      <c r="AL15" s="43">
        <v>0</v>
      </c>
      <c r="AM15" s="43">
        <v>-2448262</v>
      </c>
      <c r="AN15" s="43">
        <v>-63985</v>
      </c>
      <c r="AO15" s="43">
        <v>-1720047</v>
      </c>
      <c r="AP15" s="43">
        <v>206340</v>
      </c>
      <c r="AQ15" s="43">
        <v>39517282</v>
      </c>
      <c r="AR15" s="29">
        <v>34935106</v>
      </c>
      <c r="AS15" s="30">
        <v>165271701</v>
      </c>
      <c r="AT15" s="48">
        <v>124914202</v>
      </c>
      <c r="AU15" s="43">
        <v>40072086</v>
      </c>
      <c r="AV15" s="43">
        <v>285413</v>
      </c>
      <c r="AW15" s="43">
        <v>40357499</v>
      </c>
      <c r="AX15" s="43">
        <v>0</v>
      </c>
      <c r="AY15" s="43">
        <v>0</v>
      </c>
      <c r="AZ15" s="30">
        <v>165271701</v>
      </c>
      <c r="BB15" s="2"/>
    </row>
    <row r="16" spans="1:54" ht="13.5" customHeight="1">
      <c r="A16" s="50" t="s">
        <v>88</v>
      </c>
      <c r="B16" s="15" t="s">
        <v>89</v>
      </c>
      <c r="C16" s="43">
        <v>60577</v>
      </c>
      <c r="D16" s="43">
        <v>60809</v>
      </c>
      <c r="E16" s="43">
        <v>1758361</v>
      </c>
      <c r="F16" s="43">
        <v>336452</v>
      </c>
      <c r="G16" s="43">
        <v>318216</v>
      </c>
      <c r="H16" s="43">
        <v>1169799</v>
      </c>
      <c r="I16" s="43">
        <v>1845131</v>
      </c>
      <c r="J16" s="43">
        <v>488390</v>
      </c>
      <c r="K16" s="43">
        <v>1177535</v>
      </c>
      <c r="L16" s="43">
        <v>14796300</v>
      </c>
      <c r="M16" s="43">
        <v>3400533</v>
      </c>
      <c r="N16" s="43">
        <v>3690682</v>
      </c>
      <c r="O16" s="43">
        <v>12990483</v>
      </c>
      <c r="P16" s="43">
        <v>21039679</v>
      </c>
      <c r="Q16" s="43">
        <v>1115831</v>
      </c>
      <c r="R16" s="43">
        <v>1346561</v>
      </c>
      <c r="S16" s="43">
        <v>549848</v>
      </c>
      <c r="T16" s="43">
        <v>134954</v>
      </c>
      <c r="U16" s="43">
        <v>17033816</v>
      </c>
      <c r="V16" s="43">
        <v>569260</v>
      </c>
      <c r="W16" s="43">
        <v>719412</v>
      </c>
      <c r="X16" s="43">
        <v>763312</v>
      </c>
      <c r="Y16" s="43">
        <v>137377</v>
      </c>
      <c r="Z16" s="43">
        <v>167559</v>
      </c>
      <c r="AA16" s="43">
        <v>61030</v>
      </c>
      <c r="AB16" s="43">
        <v>650608</v>
      </c>
      <c r="AC16" s="43">
        <v>310792</v>
      </c>
      <c r="AD16" s="43">
        <v>516854</v>
      </c>
      <c r="AE16" s="43">
        <v>243068</v>
      </c>
      <c r="AF16" s="43">
        <v>144897</v>
      </c>
      <c r="AG16" s="43">
        <v>210419</v>
      </c>
      <c r="AH16" s="43">
        <v>894216</v>
      </c>
      <c r="AI16" s="43">
        <v>17309</v>
      </c>
      <c r="AJ16" s="29">
        <v>88720070</v>
      </c>
      <c r="AK16" s="43">
        <v>1323546</v>
      </c>
      <c r="AL16" s="43">
        <v>0</v>
      </c>
      <c r="AM16" s="43">
        <v>3799517</v>
      </c>
      <c r="AN16" s="43">
        <v>2441968</v>
      </c>
      <c r="AO16" s="43">
        <v>449595</v>
      </c>
      <c r="AP16" s="43">
        <v>0</v>
      </c>
      <c r="AQ16" s="43">
        <v>11890695</v>
      </c>
      <c r="AR16" s="29">
        <v>19905321</v>
      </c>
      <c r="AS16" s="30">
        <v>108625391</v>
      </c>
      <c r="AT16" s="48">
        <v>100287562</v>
      </c>
      <c r="AU16" s="43">
        <v>8026387</v>
      </c>
      <c r="AV16" s="43">
        <v>311442</v>
      </c>
      <c r="AW16" s="43">
        <v>8337829</v>
      </c>
      <c r="AX16" s="43">
        <v>0</v>
      </c>
      <c r="AY16" s="43">
        <v>0</v>
      </c>
      <c r="AZ16" s="30">
        <v>108625391</v>
      </c>
      <c r="BB16" s="2"/>
    </row>
    <row r="17" spans="1:54" ht="13.5" customHeight="1">
      <c r="A17" s="50" t="s">
        <v>90</v>
      </c>
      <c r="B17" s="15" t="s">
        <v>91</v>
      </c>
      <c r="C17" s="43">
        <v>95855</v>
      </c>
      <c r="D17" s="43">
        <v>6188</v>
      </c>
      <c r="E17" s="43">
        <v>118850</v>
      </c>
      <c r="F17" s="43">
        <v>81379</v>
      </c>
      <c r="G17" s="43">
        <v>91921</v>
      </c>
      <c r="H17" s="43">
        <v>313368</v>
      </c>
      <c r="I17" s="43">
        <v>473728</v>
      </c>
      <c r="J17" s="43">
        <v>79985</v>
      </c>
      <c r="K17" s="43">
        <v>321233</v>
      </c>
      <c r="L17" s="43">
        <v>528540</v>
      </c>
      <c r="M17" s="43">
        <v>98477004</v>
      </c>
      <c r="N17" s="43">
        <v>6429276</v>
      </c>
      <c r="O17" s="43">
        <v>4155025</v>
      </c>
      <c r="P17" s="43">
        <v>7595851</v>
      </c>
      <c r="Q17" s="43">
        <v>109927</v>
      </c>
      <c r="R17" s="43">
        <v>1671631</v>
      </c>
      <c r="S17" s="43">
        <v>610238</v>
      </c>
      <c r="T17" s="43">
        <v>174477</v>
      </c>
      <c r="U17" s="43">
        <v>1465693</v>
      </c>
      <c r="V17" s="43">
        <v>1404542</v>
      </c>
      <c r="W17" s="43">
        <v>677738</v>
      </c>
      <c r="X17" s="43">
        <v>428974</v>
      </c>
      <c r="Y17" s="43">
        <v>4827808</v>
      </c>
      <c r="Z17" s="43">
        <v>777885</v>
      </c>
      <c r="AA17" s="43">
        <v>385542</v>
      </c>
      <c r="AB17" s="43">
        <v>6708270</v>
      </c>
      <c r="AC17" s="43">
        <v>444386</v>
      </c>
      <c r="AD17" s="43">
        <v>626219</v>
      </c>
      <c r="AE17" s="43">
        <v>1273789</v>
      </c>
      <c r="AF17" s="43">
        <v>2551343</v>
      </c>
      <c r="AG17" s="43">
        <v>293326</v>
      </c>
      <c r="AH17" s="43">
        <v>2036879</v>
      </c>
      <c r="AI17" s="43">
        <v>93020</v>
      </c>
      <c r="AJ17" s="29">
        <v>145329890</v>
      </c>
      <c r="AK17" s="43">
        <v>24920430</v>
      </c>
      <c r="AL17" s="43">
        <v>0</v>
      </c>
      <c r="AM17" s="43">
        <v>21598161</v>
      </c>
      <c r="AN17" s="43">
        <v>2893647</v>
      </c>
      <c r="AO17" s="43">
        <v>1739168</v>
      </c>
      <c r="AP17" s="43">
        <v>0</v>
      </c>
      <c r="AQ17" s="43">
        <v>174193328</v>
      </c>
      <c r="AR17" s="29">
        <v>225344734</v>
      </c>
      <c r="AS17" s="30">
        <v>370674624</v>
      </c>
      <c r="AT17" s="48">
        <v>282213561</v>
      </c>
      <c r="AU17" s="43">
        <v>86577784</v>
      </c>
      <c r="AV17" s="43">
        <v>1883279</v>
      </c>
      <c r="AW17" s="43">
        <v>88461063</v>
      </c>
      <c r="AX17" s="43">
        <v>0</v>
      </c>
      <c r="AY17" s="43">
        <v>0</v>
      </c>
      <c r="AZ17" s="30">
        <v>370674624</v>
      </c>
      <c r="BB17" s="2"/>
    </row>
    <row r="18" spans="1:54" ht="13.5" customHeight="1">
      <c r="A18" s="50" t="s">
        <v>92</v>
      </c>
      <c r="B18" s="15" t="s">
        <v>93</v>
      </c>
      <c r="C18" s="43">
        <v>104309</v>
      </c>
      <c r="D18" s="43">
        <v>18063</v>
      </c>
      <c r="E18" s="43">
        <v>31850</v>
      </c>
      <c r="F18" s="43">
        <v>76944</v>
      </c>
      <c r="G18" s="43">
        <v>58734</v>
      </c>
      <c r="H18" s="43">
        <v>149086</v>
      </c>
      <c r="I18" s="43">
        <v>267149</v>
      </c>
      <c r="J18" s="43">
        <v>140824</v>
      </c>
      <c r="K18" s="43">
        <v>287892</v>
      </c>
      <c r="L18" s="43">
        <v>671797</v>
      </c>
      <c r="M18" s="43">
        <v>7493526</v>
      </c>
      <c r="N18" s="43">
        <v>18084537</v>
      </c>
      <c r="O18" s="43">
        <v>4897840</v>
      </c>
      <c r="P18" s="43">
        <v>12627281</v>
      </c>
      <c r="Q18" s="43">
        <v>178399</v>
      </c>
      <c r="R18" s="43">
        <v>1117634</v>
      </c>
      <c r="S18" s="43">
        <v>1423996</v>
      </c>
      <c r="T18" s="43">
        <v>183472</v>
      </c>
      <c r="U18" s="43">
        <v>10230979</v>
      </c>
      <c r="V18" s="43">
        <v>658003</v>
      </c>
      <c r="W18" s="43">
        <v>1096656</v>
      </c>
      <c r="X18" s="43">
        <v>754927</v>
      </c>
      <c r="Y18" s="43">
        <v>1410685</v>
      </c>
      <c r="Z18" s="43">
        <v>274387</v>
      </c>
      <c r="AA18" s="43">
        <v>337939</v>
      </c>
      <c r="AB18" s="43">
        <v>1916276</v>
      </c>
      <c r="AC18" s="43">
        <v>511665</v>
      </c>
      <c r="AD18" s="43">
        <v>335829</v>
      </c>
      <c r="AE18" s="43">
        <v>393107</v>
      </c>
      <c r="AF18" s="43">
        <v>223750</v>
      </c>
      <c r="AG18" s="43">
        <v>277665</v>
      </c>
      <c r="AH18" s="43">
        <v>1390743</v>
      </c>
      <c r="AI18" s="43">
        <v>42077</v>
      </c>
      <c r="AJ18" s="29">
        <v>67668021</v>
      </c>
      <c r="AK18" s="43">
        <v>5268815</v>
      </c>
      <c r="AL18" s="43">
        <v>0</v>
      </c>
      <c r="AM18" s="43">
        <v>10891972</v>
      </c>
      <c r="AN18" s="43">
        <v>204225</v>
      </c>
      <c r="AO18" s="43">
        <v>530745</v>
      </c>
      <c r="AP18" s="43">
        <v>0</v>
      </c>
      <c r="AQ18" s="43">
        <v>29580893</v>
      </c>
      <c r="AR18" s="29">
        <v>46476650</v>
      </c>
      <c r="AS18" s="30">
        <v>114144671</v>
      </c>
      <c r="AT18" s="48">
        <v>95673140</v>
      </c>
      <c r="AU18" s="43">
        <v>17739430</v>
      </c>
      <c r="AV18" s="43">
        <v>732101</v>
      </c>
      <c r="AW18" s="43">
        <v>18471531</v>
      </c>
      <c r="AX18" s="43">
        <v>0</v>
      </c>
      <c r="AY18" s="43">
        <v>0</v>
      </c>
      <c r="AZ18" s="30">
        <v>114144671</v>
      </c>
      <c r="BB18" s="2"/>
    </row>
    <row r="19" spans="1:54" ht="13.5" customHeight="1">
      <c r="A19" s="50" t="s">
        <v>94</v>
      </c>
      <c r="B19" s="15" t="s">
        <v>12</v>
      </c>
      <c r="C19" s="43">
        <v>217204</v>
      </c>
      <c r="D19" s="43">
        <v>105196</v>
      </c>
      <c r="E19" s="43">
        <v>178962</v>
      </c>
      <c r="F19" s="43">
        <v>89069</v>
      </c>
      <c r="G19" s="43">
        <v>71295</v>
      </c>
      <c r="H19" s="43">
        <v>931315</v>
      </c>
      <c r="I19" s="43">
        <v>3033127</v>
      </c>
      <c r="J19" s="43">
        <v>365742</v>
      </c>
      <c r="K19" s="43">
        <v>1058395</v>
      </c>
      <c r="L19" s="43">
        <v>2995409</v>
      </c>
      <c r="M19" s="43">
        <v>2002630</v>
      </c>
      <c r="N19" s="43">
        <v>1867989</v>
      </c>
      <c r="O19" s="43">
        <v>26137366</v>
      </c>
      <c r="P19" s="43">
        <v>10349643</v>
      </c>
      <c r="Q19" s="43">
        <v>83156</v>
      </c>
      <c r="R19" s="43">
        <v>1921070</v>
      </c>
      <c r="S19" s="43">
        <v>379635</v>
      </c>
      <c r="T19" s="43">
        <v>526504</v>
      </c>
      <c r="U19" s="43">
        <v>5606611</v>
      </c>
      <c r="V19" s="43">
        <v>218095</v>
      </c>
      <c r="W19" s="43">
        <v>299732</v>
      </c>
      <c r="X19" s="43">
        <v>80926</v>
      </c>
      <c r="Y19" s="43">
        <v>68837</v>
      </c>
      <c r="Z19" s="43">
        <v>59343</v>
      </c>
      <c r="AA19" s="43">
        <v>124012</v>
      </c>
      <c r="AB19" s="43">
        <v>918818</v>
      </c>
      <c r="AC19" s="43">
        <v>134313</v>
      </c>
      <c r="AD19" s="43">
        <v>202619</v>
      </c>
      <c r="AE19" s="43">
        <v>229751</v>
      </c>
      <c r="AF19" s="43">
        <v>97706</v>
      </c>
      <c r="AG19" s="43">
        <v>57210</v>
      </c>
      <c r="AH19" s="43">
        <v>204176</v>
      </c>
      <c r="AI19" s="43">
        <v>23074</v>
      </c>
      <c r="AJ19" s="29">
        <v>60638930</v>
      </c>
      <c r="AK19" s="43">
        <v>1412543</v>
      </c>
      <c r="AL19" s="43">
        <v>0</v>
      </c>
      <c r="AM19" s="43">
        <v>53072767</v>
      </c>
      <c r="AN19" s="43">
        <v>417673</v>
      </c>
      <c r="AO19" s="43">
        <v>370127</v>
      </c>
      <c r="AP19" s="43">
        <v>0</v>
      </c>
      <c r="AQ19" s="43">
        <v>47905261</v>
      </c>
      <c r="AR19" s="29">
        <v>103178371</v>
      </c>
      <c r="AS19" s="30">
        <v>163817301</v>
      </c>
      <c r="AT19" s="48">
        <v>125009907</v>
      </c>
      <c r="AU19" s="43">
        <v>37448920</v>
      </c>
      <c r="AV19" s="43">
        <v>1358474</v>
      </c>
      <c r="AW19" s="43">
        <v>38807394</v>
      </c>
      <c r="AX19" s="43">
        <v>0</v>
      </c>
      <c r="AY19" s="43">
        <v>0</v>
      </c>
      <c r="AZ19" s="30">
        <v>163817301</v>
      </c>
      <c r="BB19" s="2"/>
    </row>
    <row r="20" spans="1:54" ht="13.5" customHeight="1">
      <c r="A20" s="50" t="s">
        <v>95</v>
      </c>
      <c r="B20" s="15" t="s">
        <v>13</v>
      </c>
      <c r="C20" s="43">
        <v>262383</v>
      </c>
      <c r="D20" s="43">
        <v>63499</v>
      </c>
      <c r="E20" s="43">
        <v>23227</v>
      </c>
      <c r="F20" s="43">
        <v>23211</v>
      </c>
      <c r="G20" s="43">
        <v>43760</v>
      </c>
      <c r="H20" s="43">
        <v>89713</v>
      </c>
      <c r="I20" s="43">
        <v>230514</v>
      </c>
      <c r="J20" s="43">
        <v>156671</v>
      </c>
      <c r="K20" s="43">
        <v>117853</v>
      </c>
      <c r="L20" s="43">
        <v>199638</v>
      </c>
      <c r="M20" s="43">
        <v>26771</v>
      </c>
      <c r="N20" s="43">
        <v>88629</v>
      </c>
      <c r="O20" s="43">
        <v>883687</v>
      </c>
      <c r="P20" s="43">
        <v>70233908</v>
      </c>
      <c r="Q20" s="43">
        <v>14828</v>
      </c>
      <c r="R20" s="43">
        <v>918915</v>
      </c>
      <c r="S20" s="43">
        <v>23384</v>
      </c>
      <c r="T20" s="43">
        <v>140411</v>
      </c>
      <c r="U20" s="43">
        <v>84515</v>
      </c>
      <c r="V20" s="43">
        <v>375895</v>
      </c>
      <c r="W20" s="43">
        <v>7559500</v>
      </c>
      <c r="X20" s="43">
        <v>36191</v>
      </c>
      <c r="Y20" s="43">
        <v>97144</v>
      </c>
      <c r="Z20" s="43">
        <v>41370</v>
      </c>
      <c r="AA20" s="43">
        <v>20001</v>
      </c>
      <c r="AB20" s="43">
        <v>612404</v>
      </c>
      <c r="AC20" s="43">
        <v>236084</v>
      </c>
      <c r="AD20" s="43">
        <v>933562</v>
      </c>
      <c r="AE20" s="43">
        <v>100802</v>
      </c>
      <c r="AF20" s="43">
        <v>139126</v>
      </c>
      <c r="AG20" s="43">
        <v>89596</v>
      </c>
      <c r="AH20" s="43">
        <v>4983931</v>
      </c>
      <c r="AI20" s="43">
        <v>19287</v>
      </c>
      <c r="AJ20" s="29">
        <v>88870410</v>
      </c>
      <c r="AK20" s="43">
        <v>31248146</v>
      </c>
      <c r="AL20" s="43">
        <v>0</v>
      </c>
      <c r="AM20" s="43">
        <v>27966392</v>
      </c>
      <c r="AN20" s="43">
        <v>7094305</v>
      </c>
      <c r="AO20" s="43">
        <v>3005576</v>
      </c>
      <c r="AP20" s="43">
        <v>0</v>
      </c>
      <c r="AQ20" s="43">
        <v>129660499</v>
      </c>
      <c r="AR20" s="29">
        <v>198974918</v>
      </c>
      <c r="AS20" s="30">
        <v>287845328</v>
      </c>
      <c r="AT20" s="48">
        <v>257977501</v>
      </c>
      <c r="AU20" s="43">
        <v>27908542</v>
      </c>
      <c r="AV20" s="43">
        <v>1959285</v>
      </c>
      <c r="AW20" s="43">
        <v>29867827</v>
      </c>
      <c r="AX20" s="43">
        <v>0</v>
      </c>
      <c r="AY20" s="43">
        <v>0</v>
      </c>
      <c r="AZ20" s="30">
        <v>287845328</v>
      </c>
      <c r="BB20" s="2"/>
    </row>
    <row r="21" spans="1:54" ht="13.5" customHeight="1">
      <c r="A21" s="50" t="s">
        <v>96</v>
      </c>
      <c r="B21" s="15" t="s">
        <v>97</v>
      </c>
      <c r="C21" s="43">
        <v>9099</v>
      </c>
      <c r="D21" s="43">
        <v>1467</v>
      </c>
      <c r="E21" s="43">
        <v>221821</v>
      </c>
      <c r="F21" s="43">
        <v>368397</v>
      </c>
      <c r="G21" s="43">
        <v>24296</v>
      </c>
      <c r="H21" s="43">
        <v>7093</v>
      </c>
      <c r="I21" s="43">
        <v>31626</v>
      </c>
      <c r="J21" s="43">
        <v>6889</v>
      </c>
      <c r="K21" s="43">
        <v>16476</v>
      </c>
      <c r="L21" s="43">
        <v>33944</v>
      </c>
      <c r="M21" s="43">
        <v>49458</v>
      </c>
      <c r="N21" s="43">
        <v>18471</v>
      </c>
      <c r="O21" s="43">
        <v>32764</v>
      </c>
      <c r="P21" s="43">
        <v>76068</v>
      </c>
      <c r="Q21" s="43">
        <v>1092207</v>
      </c>
      <c r="R21" s="43">
        <v>289550</v>
      </c>
      <c r="S21" s="43">
        <v>6725</v>
      </c>
      <c r="T21" s="43">
        <v>42348</v>
      </c>
      <c r="U21" s="43">
        <v>1806323</v>
      </c>
      <c r="V21" s="43">
        <v>528570</v>
      </c>
      <c r="W21" s="43">
        <v>177658</v>
      </c>
      <c r="X21" s="43">
        <v>887657</v>
      </c>
      <c r="Y21" s="43">
        <v>326523</v>
      </c>
      <c r="Z21" s="43">
        <v>383944</v>
      </c>
      <c r="AA21" s="43">
        <v>549769</v>
      </c>
      <c r="AB21" s="43">
        <v>1026412</v>
      </c>
      <c r="AC21" s="43">
        <v>365943</v>
      </c>
      <c r="AD21" s="43">
        <v>360786</v>
      </c>
      <c r="AE21" s="43">
        <v>2250808</v>
      </c>
      <c r="AF21" s="43">
        <v>342518</v>
      </c>
      <c r="AG21" s="43">
        <v>690827</v>
      </c>
      <c r="AH21" s="43">
        <v>359315</v>
      </c>
      <c r="AI21" s="43">
        <v>58237</v>
      </c>
      <c r="AJ21" s="29">
        <v>12443989</v>
      </c>
      <c r="AK21" s="43">
        <v>7149866</v>
      </c>
      <c r="AL21" s="43">
        <v>0</v>
      </c>
      <c r="AM21" s="43">
        <v>2824170</v>
      </c>
      <c r="AN21" s="43">
        <v>272525</v>
      </c>
      <c r="AO21" s="43">
        <v>314158</v>
      </c>
      <c r="AP21" s="43">
        <v>1348932</v>
      </c>
      <c r="AQ21" s="43">
        <v>2867995</v>
      </c>
      <c r="AR21" s="29">
        <v>14777646</v>
      </c>
      <c r="AS21" s="30">
        <v>27221635</v>
      </c>
      <c r="AT21" s="48">
        <v>20146498</v>
      </c>
      <c r="AU21" s="43">
        <v>6486468</v>
      </c>
      <c r="AV21" s="43">
        <v>588669</v>
      </c>
      <c r="AW21" s="43">
        <v>7075137</v>
      </c>
      <c r="AX21" s="43">
        <v>0</v>
      </c>
      <c r="AY21" s="43">
        <v>0</v>
      </c>
      <c r="AZ21" s="30">
        <v>27221635</v>
      </c>
      <c r="BB21" s="2"/>
    </row>
    <row r="22" spans="1:54" ht="13.5" customHeight="1">
      <c r="A22" s="50" t="s">
        <v>98</v>
      </c>
      <c r="B22" s="15" t="s">
        <v>99</v>
      </c>
      <c r="C22" s="43">
        <v>181985</v>
      </c>
      <c r="D22" s="43">
        <v>104828</v>
      </c>
      <c r="E22" s="43">
        <v>2966064</v>
      </c>
      <c r="F22" s="43">
        <v>15997684</v>
      </c>
      <c r="G22" s="43">
        <v>1426160</v>
      </c>
      <c r="H22" s="43">
        <v>244478</v>
      </c>
      <c r="I22" s="43">
        <v>5096553</v>
      </c>
      <c r="J22" s="43">
        <v>825112</v>
      </c>
      <c r="K22" s="43">
        <v>2438496</v>
      </c>
      <c r="L22" s="43">
        <v>3921733</v>
      </c>
      <c r="M22" s="43">
        <v>8305020</v>
      </c>
      <c r="N22" s="43">
        <v>3019486</v>
      </c>
      <c r="O22" s="43">
        <v>5030135</v>
      </c>
      <c r="P22" s="43">
        <v>8473728</v>
      </c>
      <c r="Q22" s="43">
        <v>1091413</v>
      </c>
      <c r="R22" s="43">
        <v>4607074</v>
      </c>
      <c r="S22" s="43">
        <v>226933</v>
      </c>
      <c r="T22" s="43">
        <v>224130</v>
      </c>
      <c r="U22" s="43">
        <v>536540</v>
      </c>
      <c r="V22" s="43">
        <v>298263</v>
      </c>
      <c r="W22" s="43">
        <v>119479</v>
      </c>
      <c r="X22" s="43">
        <v>29411</v>
      </c>
      <c r="Y22" s="43">
        <v>222617</v>
      </c>
      <c r="Z22" s="43">
        <v>96554</v>
      </c>
      <c r="AA22" s="43">
        <v>32269</v>
      </c>
      <c r="AB22" s="43">
        <v>274796</v>
      </c>
      <c r="AC22" s="43">
        <v>342712</v>
      </c>
      <c r="AD22" s="43">
        <v>160062</v>
      </c>
      <c r="AE22" s="43">
        <v>263912</v>
      </c>
      <c r="AF22" s="43">
        <v>1555882</v>
      </c>
      <c r="AG22" s="43">
        <v>69985</v>
      </c>
      <c r="AH22" s="43">
        <v>30240</v>
      </c>
      <c r="AI22" s="43">
        <v>33106</v>
      </c>
      <c r="AJ22" s="29">
        <v>68246840</v>
      </c>
      <c r="AK22" s="43">
        <v>26526</v>
      </c>
      <c r="AL22" s="43">
        <v>0</v>
      </c>
      <c r="AM22" s="43">
        <v>0</v>
      </c>
      <c r="AN22" s="43">
        <v>0</v>
      </c>
      <c r="AO22" s="43">
        <v>0</v>
      </c>
      <c r="AP22" s="43">
        <v>0</v>
      </c>
      <c r="AQ22" s="43">
        <v>2788269</v>
      </c>
      <c r="AR22" s="29">
        <v>2814795</v>
      </c>
      <c r="AS22" s="30">
        <v>71061635</v>
      </c>
      <c r="AT22" s="48">
        <v>61203821</v>
      </c>
      <c r="AU22" s="43">
        <v>9857814</v>
      </c>
      <c r="AV22" s="43">
        <v>0</v>
      </c>
      <c r="AW22" s="43">
        <v>9857814</v>
      </c>
      <c r="AX22" s="43">
        <v>0</v>
      </c>
      <c r="AY22" s="43">
        <v>0</v>
      </c>
      <c r="AZ22" s="30">
        <v>71061635</v>
      </c>
      <c r="BB22" s="2"/>
    </row>
    <row r="23" spans="1:54" ht="13.5" customHeight="1">
      <c r="A23" s="50" t="s">
        <v>100</v>
      </c>
      <c r="B23" s="15" t="s">
        <v>14</v>
      </c>
      <c r="C23" s="43">
        <v>740689</v>
      </c>
      <c r="D23" s="43">
        <v>97151</v>
      </c>
      <c r="E23" s="43">
        <v>1183342</v>
      </c>
      <c r="F23" s="43">
        <v>1090774</v>
      </c>
      <c r="G23" s="43">
        <v>1435557</v>
      </c>
      <c r="H23" s="43">
        <v>1870022</v>
      </c>
      <c r="I23" s="43">
        <v>6103157</v>
      </c>
      <c r="J23" s="43">
        <v>1663227</v>
      </c>
      <c r="K23" s="43">
        <v>6856392</v>
      </c>
      <c r="L23" s="43">
        <v>1900289</v>
      </c>
      <c r="M23" s="43">
        <v>3913478</v>
      </c>
      <c r="N23" s="43">
        <v>887554</v>
      </c>
      <c r="O23" s="43">
        <v>1248713</v>
      </c>
      <c r="P23" s="43">
        <v>1852403</v>
      </c>
      <c r="Q23" s="43">
        <v>229048</v>
      </c>
      <c r="R23" s="43">
        <v>899593</v>
      </c>
      <c r="S23" s="43">
        <v>12460626</v>
      </c>
      <c r="T23" s="43">
        <v>990554</v>
      </c>
      <c r="U23" s="43">
        <v>815361</v>
      </c>
      <c r="V23" s="43">
        <v>3672520</v>
      </c>
      <c r="W23" s="43">
        <v>1914855</v>
      </c>
      <c r="X23" s="43">
        <v>2107012</v>
      </c>
      <c r="Y23" s="43">
        <v>1334513</v>
      </c>
      <c r="Z23" s="43">
        <v>1107441</v>
      </c>
      <c r="AA23" s="43">
        <v>1643083</v>
      </c>
      <c r="AB23" s="43">
        <v>6772938</v>
      </c>
      <c r="AC23" s="43">
        <v>411751</v>
      </c>
      <c r="AD23" s="43">
        <v>1231338</v>
      </c>
      <c r="AE23" s="43">
        <v>3760070</v>
      </c>
      <c r="AF23" s="43">
        <v>2805773</v>
      </c>
      <c r="AG23" s="43">
        <v>1118500</v>
      </c>
      <c r="AH23" s="43">
        <v>815311</v>
      </c>
      <c r="AI23" s="43">
        <v>98311</v>
      </c>
      <c r="AJ23" s="29">
        <v>75031346</v>
      </c>
      <c r="AK23" s="43">
        <v>17757229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116665</v>
      </c>
      <c r="AR23" s="29">
        <v>17873894</v>
      </c>
      <c r="AS23" s="30">
        <v>92905240</v>
      </c>
      <c r="AT23" s="48">
        <v>92800040</v>
      </c>
      <c r="AU23" s="43">
        <v>105200</v>
      </c>
      <c r="AV23" s="43">
        <v>0</v>
      </c>
      <c r="AW23" s="43">
        <v>105200</v>
      </c>
      <c r="AX23" s="43">
        <v>0</v>
      </c>
      <c r="AY23" s="43">
        <v>0</v>
      </c>
      <c r="AZ23" s="30">
        <v>92905240</v>
      </c>
      <c r="BB23" s="2"/>
    </row>
    <row r="24" spans="1:54" ht="13.5" customHeight="1">
      <c r="A24" s="50" t="s">
        <v>101</v>
      </c>
      <c r="B24" s="15" t="s">
        <v>102</v>
      </c>
      <c r="C24" s="43">
        <v>75128</v>
      </c>
      <c r="D24" s="43">
        <v>11948</v>
      </c>
      <c r="E24" s="43">
        <v>370038</v>
      </c>
      <c r="F24" s="43">
        <v>228859</v>
      </c>
      <c r="G24" s="43">
        <v>470413</v>
      </c>
      <c r="H24" s="43">
        <v>77627</v>
      </c>
      <c r="I24" s="43">
        <v>1660784</v>
      </c>
      <c r="J24" s="43">
        <v>327501</v>
      </c>
      <c r="K24" s="43">
        <v>2766361</v>
      </c>
      <c r="L24" s="43">
        <v>406833</v>
      </c>
      <c r="M24" s="43">
        <v>128648</v>
      </c>
      <c r="N24" s="43">
        <v>100639</v>
      </c>
      <c r="O24" s="43">
        <v>528210</v>
      </c>
      <c r="P24" s="43">
        <v>172951</v>
      </c>
      <c r="Q24" s="43">
        <v>26617</v>
      </c>
      <c r="R24" s="43">
        <v>98531</v>
      </c>
      <c r="S24" s="43">
        <v>101759</v>
      </c>
      <c r="T24" s="43">
        <v>587822</v>
      </c>
      <c r="U24" s="43">
        <v>120632</v>
      </c>
      <c r="V24" s="43">
        <v>96647</v>
      </c>
      <c r="W24" s="43">
        <v>281896</v>
      </c>
      <c r="X24" s="43">
        <v>1306152</v>
      </c>
      <c r="Y24" s="43">
        <v>196087</v>
      </c>
      <c r="Z24" s="43">
        <v>251059</v>
      </c>
      <c r="AA24" s="43">
        <v>650704</v>
      </c>
      <c r="AB24" s="43">
        <v>521445</v>
      </c>
      <c r="AC24" s="43">
        <v>199925</v>
      </c>
      <c r="AD24" s="43">
        <v>369025</v>
      </c>
      <c r="AE24" s="43">
        <v>556893</v>
      </c>
      <c r="AF24" s="43">
        <v>1047924</v>
      </c>
      <c r="AG24" s="43">
        <v>190563</v>
      </c>
      <c r="AH24" s="43">
        <v>322928</v>
      </c>
      <c r="AI24" s="43">
        <v>24006</v>
      </c>
      <c r="AJ24" s="29">
        <v>14276555</v>
      </c>
      <c r="AK24" s="43">
        <v>3417553</v>
      </c>
      <c r="AL24" s="43">
        <v>1165711</v>
      </c>
      <c r="AM24" s="43">
        <v>0</v>
      </c>
      <c r="AN24" s="43">
        <v>0</v>
      </c>
      <c r="AO24" s="43">
        <v>0</v>
      </c>
      <c r="AP24" s="43">
        <v>0</v>
      </c>
      <c r="AQ24" s="43">
        <v>383045</v>
      </c>
      <c r="AR24" s="29">
        <v>4966309</v>
      </c>
      <c r="AS24" s="30">
        <v>19242864</v>
      </c>
      <c r="AT24" s="48">
        <v>19221573</v>
      </c>
      <c r="AU24" s="43">
        <v>21291</v>
      </c>
      <c r="AV24" s="43">
        <v>0</v>
      </c>
      <c r="AW24" s="43">
        <v>21291</v>
      </c>
      <c r="AX24" s="43">
        <v>0</v>
      </c>
      <c r="AY24" s="43">
        <v>0</v>
      </c>
      <c r="AZ24" s="30">
        <v>19242864</v>
      </c>
      <c r="BB24" s="2"/>
    </row>
    <row r="25" spans="1:54" ht="13.5" customHeight="1">
      <c r="A25" s="50" t="s">
        <v>103</v>
      </c>
      <c r="B25" s="15" t="s">
        <v>15</v>
      </c>
      <c r="C25" s="43">
        <v>74434</v>
      </c>
      <c r="D25" s="43">
        <v>13963</v>
      </c>
      <c r="E25" s="43">
        <v>63756</v>
      </c>
      <c r="F25" s="43">
        <v>26110</v>
      </c>
      <c r="G25" s="43">
        <v>26263</v>
      </c>
      <c r="H25" s="43">
        <v>50048</v>
      </c>
      <c r="I25" s="43">
        <v>178493</v>
      </c>
      <c r="J25" s="43">
        <v>31801</v>
      </c>
      <c r="K25" s="43">
        <v>144408</v>
      </c>
      <c r="L25" s="43">
        <v>95193</v>
      </c>
      <c r="M25" s="43">
        <v>114762</v>
      </c>
      <c r="N25" s="43">
        <v>115480</v>
      </c>
      <c r="O25" s="43">
        <v>84550</v>
      </c>
      <c r="P25" s="43">
        <v>107917</v>
      </c>
      <c r="Q25" s="43">
        <v>12225</v>
      </c>
      <c r="R25" s="43">
        <v>32964</v>
      </c>
      <c r="S25" s="43">
        <v>331618</v>
      </c>
      <c r="T25" s="43">
        <v>35057</v>
      </c>
      <c r="U25" s="43">
        <v>64588</v>
      </c>
      <c r="V25" s="43">
        <v>257363</v>
      </c>
      <c r="W25" s="43">
        <v>175756</v>
      </c>
      <c r="X25" s="43">
        <v>199922</v>
      </c>
      <c r="Y25" s="43">
        <v>263307</v>
      </c>
      <c r="Z25" s="43">
        <v>80111</v>
      </c>
      <c r="AA25" s="43">
        <v>7246477</v>
      </c>
      <c r="AB25" s="43">
        <v>470330</v>
      </c>
      <c r="AC25" s="43">
        <v>94201</v>
      </c>
      <c r="AD25" s="43">
        <v>614593</v>
      </c>
      <c r="AE25" s="43">
        <v>170106</v>
      </c>
      <c r="AF25" s="43">
        <v>74969</v>
      </c>
      <c r="AG25" s="43">
        <v>91427</v>
      </c>
      <c r="AH25" s="43">
        <v>66768</v>
      </c>
      <c r="AI25" s="43">
        <v>32326</v>
      </c>
      <c r="AJ25" s="29">
        <v>11441286</v>
      </c>
      <c r="AK25" s="43">
        <v>0</v>
      </c>
      <c r="AL25" s="43">
        <v>0</v>
      </c>
      <c r="AM25" s="43">
        <v>165908820</v>
      </c>
      <c r="AN25" s="43">
        <v>47583363</v>
      </c>
      <c r="AO25" s="43">
        <v>-1422185</v>
      </c>
      <c r="AP25" s="43">
        <v>0</v>
      </c>
      <c r="AQ25" s="43">
        <v>165061</v>
      </c>
      <c r="AR25" s="29">
        <v>212235059</v>
      </c>
      <c r="AS25" s="30">
        <v>223676345</v>
      </c>
      <c r="AT25" s="48">
        <v>223616951</v>
      </c>
      <c r="AU25" s="43">
        <v>59394</v>
      </c>
      <c r="AV25" s="43">
        <v>0</v>
      </c>
      <c r="AW25" s="43">
        <v>59394</v>
      </c>
      <c r="AX25" s="43">
        <v>0</v>
      </c>
      <c r="AY25" s="43">
        <v>0</v>
      </c>
      <c r="AZ25" s="30">
        <v>223676345</v>
      </c>
      <c r="BB25" s="2"/>
    </row>
    <row r="26" spans="1:54" ht="13.5" customHeight="1">
      <c r="A26" s="50" t="s">
        <v>104</v>
      </c>
      <c r="B26" s="15" t="s">
        <v>105</v>
      </c>
      <c r="C26" s="43">
        <v>2421416</v>
      </c>
      <c r="D26" s="43">
        <v>55922</v>
      </c>
      <c r="E26" s="43">
        <v>8891008</v>
      </c>
      <c r="F26" s="43">
        <v>6400548</v>
      </c>
      <c r="G26" s="43">
        <v>2039528</v>
      </c>
      <c r="H26" s="43">
        <v>1173956</v>
      </c>
      <c r="I26" s="43">
        <v>8601872</v>
      </c>
      <c r="J26" s="43">
        <v>1224362</v>
      </c>
      <c r="K26" s="43">
        <v>2765483</v>
      </c>
      <c r="L26" s="43">
        <v>3095527</v>
      </c>
      <c r="M26" s="43">
        <v>9154761</v>
      </c>
      <c r="N26" s="43">
        <v>3822026</v>
      </c>
      <c r="O26" s="43">
        <v>4655599</v>
      </c>
      <c r="P26" s="43">
        <v>12139734</v>
      </c>
      <c r="Q26" s="43">
        <v>1603593</v>
      </c>
      <c r="R26" s="43">
        <v>1914156</v>
      </c>
      <c r="S26" s="43">
        <v>623804</v>
      </c>
      <c r="T26" s="43">
        <v>342262</v>
      </c>
      <c r="U26" s="43">
        <v>7388364</v>
      </c>
      <c r="V26" s="43">
        <v>10180495</v>
      </c>
      <c r="W26" s="43">
        <v>2447621</v>
      </c>
      <c r="X26" s="43">
        <v>11838745</v>
      </c>
      <c r="Y26" s="43">
        <v>8219870</v>
      </c>
      <c r="Z26" s="43">
        <v>846225</v>
      </c>
      <c r="AA26" s="43">
        <v>444559</v>
      </c>
      <c r="AB26" s="43">
        <v>3689133</v>
      </c>
      <c r="AC26" s="43">
        <v>1113712</v>
      </c>
      <c r="AD26" s="43">
        <v>1398725</v>
      </c>
      <c r="AE26" s="43">
        <v>2069367</v>
      </c>
      <c r="AF26" s="43">
        <v>9090426</v>
      </c>
      <c r="AG26" s="43">
        <v>1540791</v>
      </c>
      <c r="AH26" s="43">
        <v>3272420</v>
      </c>
      <c r="AI26" s="43">
        <v>158980</v>
      </c>
      <c r="AJ26" s="29">
        <v>134624990</v>
      </c>
      <c r="AK26" s="43">
        <v>78971850</v>
      </c>
      <c r="AL26" s="43">
        <v>0</v>
      </c>
      <c r="AM26" s="43">
        <v>11056000</v>
      </c>
      <c r="AN26" s="43">
        <v>707083</v>
      </c>
      <c r="AO26" s="43">
        <v>1227459</v>
      </c>
      <c r="AP26" s="43">
        <v>318400</v>
      </c>
      <c r="AQ26" s="43">
        <v>24133371</v>
      </c>
      <c r="AR26" s="29">
        <v>116414163</v>
      </c>
      <c r="AS26" s="30">
        <v>251039153</v>
      </c>
      <c r="AT26" s="48">
        <v>247647642</v>
      </c>
      <c r="AU26" s="43">
        <v>3391511</v>
      </c>
      <c r="AV26" s="43">
        <v>0</v>
      </c>
      <c r="AW26" s="43">
        <v>3391511</v>
      </c>
      <c r="AX26" s="43">
        <v>0</v>
      </c>
      <c r="AY26" s="43">
        <v>0</v>
      </c>
      <c r="AZ26" s="30">
        <v>251039153</v>
      </c>
      <c r="BB26" s="2"/>
    </row>
    <row r="27" spans="1:54" ht="13.5" customHeight="1">
      <c r="A27" s="50" t="s">
        <v>106</v>
      </c>
      <c r="B27" s="15" t="s">
        <v>45</v>
      </c>
      <c r="C27" s="43">
        <v>810903</v>
      </c>
      <c r="D27" s="43">
        <v>533880</v>
      </c>
      <c r="E27" s="43">
        <v>4240938</v>
      </c>
      <c r="F27" s="43">
        <v>2145200</v>
      </c>
      <c r="G27" s="43">
        <v>1893910</v>
      </c>
      <c r="H27" s="43">
        <v>948292</v>
      </c>
      <c r="I27" s="43">
        <v>7528087</v>
      </c>
      <c r="J27" s="43">
        <v>4211005</v>
      </c>
      <c r="K27" s="43">
        <v>3709621</v>
      </c>
      <c r="L27" s="43">
        <v>2284019</v>
      </c>
      <c r="M27" s="43">
        <v>4411729</v>
      </c>
      <c r="N27" s="43">
        <v>2006334</v>
      </c>
      <c r="O27" s="43">
        <v>3019360</v>
      </c>
      <c r="P27" s="43">
        <v>4055225</v>
      </c>
      <c r="Q27" s="43">
        <v>592397</v>
      </c>
      <c r="R27" s="43">
        <v>1011251</v>
      </c>
      <c r="S27" s="43">
        <v>258120</v>
      </c>
      <c r="T27" s="43">
        <v>1133019</v>
      </c>
      <c r="U27" s="43">
        <v>1886276</v>
      </c>
      <c r="V27" s="43">
        <v>16474098</v>
      </c>
      <c r="W27" s="43">
        <v>24325489</v>
      </c>
      <c r="X27" s="43">
        <v>799663</v>
      </c>
      <c r="Y27" s="43">
        <v>2181087</v>
      </c>
      <c r="Z27" s="43">
        <v>752304</v>
      </c>
      <c r="AA27" s="43">
        <v>452216</v>
      </c>
      <c r="AB27" s="43">
        <v>3387440</v>
      </c>
      <c r="AC27" s="43">
        <v>1378010</v>
      </c>
      <c r="AD27" s="43">
        <v>2181959</v>
      </c>
      <c r="AE27" s="43">
        <v>431239</v>
      </c>
      <c r="AF27" s="43">
        <v>474902</v>
      </c>
      <c r="AG27" s="43">
        <v>377576</v>
      </c>
      <c r="AH27" s="43">
        <v>660292</v>
      </c>
      <c r="AI27" s="43">
        <v>4029</v>
      </c>
      <c r="AJ27" s="29">
        <v>100559870</v>
      </c>
      <c r="AK27" s="43">
        <v>25868578</v>
      </c>
      <c r="AL27" s="43">
        <v>0</v>
      </c>
      <c r="AM27" s="43">
        <v>240833</v>
      </c>
      <c r="AN27" s="43">
        <v>63687</v>
      </c>
      <c r="AO27" s="43">
        <v>81459</v>
      </c>
      <c r="AP27" s="43">
        <v>7879</v>
      </c>
      <c r="AQ27" s="43">
        <v>37954966</v>
      </c>
      <c r="AR27" s="29">
        <v>64217402</v>
      </c>
      <c r="AS27" s="30">
        <v>164777272</v>
      </c>
      <c r="AT27" s="48">
        <v>141344511</v>
      </c>
      <c r="AU27" s="43">
        <v>23432761</v>
      </c>
      <c r="AV27" s="43">
        <v>0</v>
      </c>
      <c r="AW27" s="43">
        <v>23432761</v>
      </c>
      <c r="AX27" s="43">
        <v>0</v>
      </c>
      <c r="AY27" s="43">
        <v>0</v>
      </c>
      <c r="AZ27" s="30">
        <v>164777272</v>
      </c>
      <c r="BB27" s="2"/>
    </row>
    <row r="28" spans="1:54" ht="13.5" customHeight="1">
      <c r="A28" s="50" t="s">
        <v>107</v>
      </c>
      <c r="B28" s="15" t="s">
        <v>16</v>
      </c>
      <c r="C28" s="43">
        <v>452768</v>
      </c>
      <c r="D28" s="43">
        <v>77696</v>
      </c>
      <c r="E28" s="43">
        <v>431929</v>
      </c>
      <c r="F28" s="43">
        <v>526978</v>
      </c>
      <c r="G28" s="43">
        <v>441815</v>
      </c>
      <c r="H28" s="43">
        <v>315528</v>
      </c>
      <c r="I28" s="43">
        <v>1452070</v>
      </c>
      <c r="J28" s="43">
        <v>339731</v>
      </c>
      <c r="K28" s="43">
        <v>802869</v>
      </c>
      <c r="L28" s="43">
        <v>892323</v>
      </c>
      <c r="M28" s="43">
        <v>1052226</v>
      </c>
      <c r="N28" s="43">
        <v>467687</v>
      </c>
      <c r="O28" s="43">
        <v>918212</v>
      </c>
      <c r="P28" s="43">
        <v>899861</v>
      </c>
      <c r="Q28" s="43">
        <v>171822</v>
      </c>
      <c r="R28" s="43">
        <v>1438824</v>
      </c>
      <c r="S28" s="43">
        <v>240769</v>
      </c>
      <c r="T28" s="43">
        <v>313034</v>
      </c>
      <c r="U28" s="43">
        <v>783447</v>
      </c>
      <c r="V28" s="43">
        <v>9091350</v>
      </c>
      <c r="W28" s="43">
        <v>1708049</v>
      </c>
      <c r="X28" s="43">
        <v>954913</v>
      </c>
      <c r="Y28" s="43">
        <v>2152345</v>
      </c>
      <c r="Z28" s="43">
        <v>3578215</v>
      </c>
      <c r="AA28" s="43">
        <v>1037541</v>
      </c>
      <c r="AB28" s="43">
        <v>6442486</v>
      </c>
      <c r="AC28" s="43">
        <v>2227862</v>
      </c>
      <c r="AD28" s="43">
        <v>1975525</v>
      </c>
      <c r="AE28" s="43">
        <v>6531569</v>
      </c>
      <c r="AF28" s="43">
        <v>3278968</v>
      </c>
      <c r="AG28" s="43">
        <v>1409812</v>
      </c>
      <c r="AH28" s="43">
        <v>2969401</v>
      </c>
      <c r="AI28" s="43">
        <v>230222</v>
      </c>
      <c r="AJ28" s="29">
        <v>55607847</v>
      </c>
      <c r="AK28" s="43">
        <v>82834474</v>
      </c>
      <c r="AL28" s="43">
        <v>0</v>
      </c>
      <c r="AM28" s="43">
        <v>0</v>
      </c>
      <c r="AN28" s="43">
        <v>0</v>
      </c>
      <c r="AO28" s="43">
        <v>0</v>
      </c>
      <c r="AP28" s="43">
        <v>0</v>
      </c>
      <c r="AQ28" s="43">
        <v>7042220</v>
      </c>
      <c r="AR28" s="29">
        <v>89876694</v>
      </c>
      <c r="AS28" s="30">
        <v>145484541</v>
      </c>
      <c r="AT28" s="48">
        <v>131926155</v>
      </c>
      <c r="AU28" s="43">
        <v>13558386</v>
      </c>
      <c r="AV28" s="43">
        <v>0</v>
      </c>
      <c r="AW28" s="43">
        <v>13558386</v>
      </c>
      <c r="AX28" s="43">
        <v>0</v>
      </c>
      <c r="AY28" s="43">
        <v>0</v>
      </c>
      <c r="AZ28" s="30">
        <v>145484541</v>
      </c>
      <c r="BB28" s="2"/>
    </row>
    <row r="29" spans="1:54" ht="13.5" customHeight="1">
      <c r="A29" s="50" t="s">
        <v>108</v>
      </c>
      <c r="B29" s="15" t="s">
        <v>17</v>
      </c>
      <c r="C29" s="43">
        <v>183675</v>
      </c>
      <c r="D29" s="43">
        <v>19714</v>
      </c>
      <c r="E29" s="43">
        <v>231448</v>
      </c>
      <c r="F29" s="43">
        <v>193197</v>
      </c>
      <c r="G29" s="43">
        <v>236915</v>
      </c>
      <c r="H29" s="43">
        <v>407126</v>
      </c>
      <c r="I29" s="43">
        <v>666901</v>
      </c>
      <c r="J29" s="43">
        <v>211492</v>
      </c>
      <c r="K29" s="43">
        <v>453640</v>
      </c>
      <c r="L29" s="43">
        <v>467397</v>
      </c>
      <c r="M29" s="43">
        <v>1268868</v>
      </c>
      <c r="N29" s="43">
        <v>357552</v>
      </c>
      <c r="O29" s="43">
        <v>413669</v>
      </c>
      <c r="P29" s="43">
        <v>516854</v>
      </c>
      <c r="Q29" s="43">
        <v>90777</v>
      </c>
      <c r="R29" s="43">
        <v>464656</v>
      </c>
      <c r="S29" s="43">
        <v>130834</v>
      </c>
      <c r="T29" s="43">
        <v>327365</v>
      </c>
      <c r="U29" s="43">
        <v>446382</v>
      </c>
      <c r="V29" s="43">
        <v>10162635</v>
      </c>
      <c r="W29" s="43">
        <v>1681953</v>
      </c>
      <c r="X29" s="43">
        <v>928424</v>
      </c>
      <c r="Y29" s="43">
        <v>18435291</v>
      </c>
      <c r="Z29" s="43">
        <v>8684078</v>
      </c>
      <c r="AA29" s="43">
        <v>729923</v>
      </c>
      <c r="AB29" s="43">
        <v>16361564</v>
      </c>
      <c r="AC29" s="43">
        <v>1786264</v>
      </c>
      <c r="AD29" s="43">
        <v>2524634</v>
      </c>
      <c r="AE29" s="43">
        <v>3385589</v>
      </c>
      <c r="AF29" s="43">
        <v>532064</v>
      </c>
      <c r="AG29" s="43">
        <v>1555643</v>
      </c>
      <c r="AH29" s="43">
        <v>982246</v>
      </c>
      <c r="AI29" s="43">
        <v>94452</v>
      </c>
      <c r="AJ29" s="29">
        <v>74933222</v>
      </c>
      <c r="AK29" s="43">
        <v>32539350</v>
      </c>
      <c r="AL29" s="43">
        <v>0</v>
      </c>
      <c r="AM29" s="43">
        <v>28083841</v>
      </c>
      <c r="AN29" s="43">
        <v>242767</v>
      </c>
      <c r="AO29" s="43">
        <v>19850</v>
      </c>
      <c r="AP29" s="43">
        <v>0</v>
      </c>
      <c r="AQ29" s="43">
        <v>5527599</v>
      </c>
      <c r="AR29" s="29">
        <v>66413407</v>
      </c>
      <c r="AS29" s="30">
        <v>141346629</v>
      </c>
      <c r="AT29" s="48">
        <v>135412832</v>
      </c>
      <c r="AU29" s="43">
        <v>5933122</v>
      </c>
      <c r="AV29" s="43">
        <v>675</v>
      </c>
      <c r="AW29" s="43">
        <v>5933797</v>
      </c>
      <c r="AX29" s="43">
        <v>0</v>
      </c>
      <c r="AY29" s="43">
        <v>0</v>
      </c>
      <c r="AZ29" s="30">
        <v>141346629</v>
      </c>
      <c r="BB29" s="2"/>
    </row>
    <row r="30" spans="1:54" ht="13.5" customHeight="1">
      <c r="A30" s="50" t="s">
        <v>109</v>
      </c>
      <c r="B30" s="15" t="s">
        <v>18</v>
      </c>
      <c r="C30" s="43">
        <v>878012</v>
      </c>
      <c r="D30" s="43">
        <v>164761</v>
      </c>
      <c r="E30" s="43">
        <v>815843</v>
      </c>
      <c r="F30" s="43">
        <v>930076</v>
      </c>
      <c r="G30" s="43">
        <v>643369</v>
      </c>
      <c r="H30" s="43">
        <v>217007</v>
      </c>
      <c r="I30" s="43">
        <v>2361952</v>
      </c>
      <c r="J30" s="43">
        <v>489830</v>
      </c>
      <c r="K30" s="43">
        <v>1519909</v>
      </c>
      <c r="L30" s="43">
        <v>1369650</v>
      </c>
      <c r="M30" s="43">
        <v>3311833</v>
      </c>
      <c r="N30" s="43">
        <v>946359</v>
      </c>
      <c r="O30" s="43">
        <v>2043674</v>
      </c>
      <c r="P30" s="43">
        <v>2790673</v>
      </c>
      <c r="Q30" s="43">
        <v>232451</v>
      </c>
      <c r="R30" s="43">
        <v>614110</v>
      </c>
      <c r="S30" s="43">
        <v>1108709</v>
      </c>
      <c r="T30" s="43">
        <v>489779</v>
      </c>
      <c r="U30" s="43">
        <v>4099411</v>
      </c>
      <c r="V30" s="43">
        <v>6869826</v>
      </c>
      <c r="W30" s="43">
        <v>2069579</v>
      </c>
      <c r="X30" s="43">
        <v>1869992</v>
      </c>
      <c r="Y30" s="43">
        <v>1830704</v>
      </c>
      <c r="Z30" s="43">
        <v>24555039</v>
      </c>
      <c r="AA30" s="43">
        <v>15875393</v>
      </c>
      <c r="AB30" s="43">
        <v>3798625</v>
      </c>
      <c r="AC30" s="43">
        <v>298839</v>
      </c>
      <c r="AD30" s="43">
        <v>3667897</v>
      </c>
      <c r="AE30" s="43">
        <v>1581982</v>
      </c>
      <c r="AF30" s="43">
        <v>2423659</v>
      </c>
      <c r="AG30" s="43">
        <v>487161</v>
      </c>
      <c r="AH30" s="43">
        <v>1311054</v>
      </c>
      <c r="AI30" s="43">
        <v>0</v>
      </c>
      <c r="AJ30" s="29">
        <v>91667158</v>
      </c>
      <c r="AK30" s="43">
        <v>65535602</v>
      </c>
      <c r="AL30" s="43">
        <v>0</v>
      </c>
      <c r="AM30" s="43">
        <v>0</v>
      </c>
      <c r="AN30" s="43">
        <v>0</v>
      </c>
      <c r="AO30" s="43">
        <v>0</v>
      </c>
      <c r="AP30" s="43">
        <v>0</v>
      </c>
      <c r="AQ30" s="43">
        <v>2859010</v>
      </c>
      <c r="AR30" s="29">
        <v>68394612</v>
      </c>
      <c r="AS30" s="30">
        <v>160061770</v>
      </c>
      <c r="AT30" s="48">
        <v>156925173</v>
      </c>
      <c r="AU30" s="43">
        <v>3136597</v>
      </c>
      <c r="AV30" s="43">
        <v>0</v>
      </c>
      <c r="AW30" s="43">
        <v>3136597</v>
      </c>
      <c r="AX30" s="43">
        <v>0</v>
      </c>
      <c r="AY30" s="43">
        <v>0</v>
      </c>
      <c r="AZ30" s="30">
        <v>160061770</v>
      </c>
      <c r="BB30" s="2"/>
    </row>
    <row r="31" spans="1:54" ht="13.5" customHeight="1">
      <c r="A31" s="50" t="s">
        <v>110</v>
      </c>
      <c r="B31" s="15" t="s">
        <v>111</v>
      </c>
      <c r="C31" s="43">
        <v>48920</v>
      </c>
      <c r="D31" s="43">
        <v>6621</v>
      </c>
      <c r="E31" s="43">
        <v>239199</v>
      </c>
      <c r="F31" s="43">
        <v>392084</v>
      </c>
      <c r="G31" s="43">
        <v>161549</v>
      </c>
      <c r="H31" s="43">
        <v>158639</v>
      </c>
      <c r="I31" s="43">
        <v>389461</v>
      </c>
      <c r="J31" s="43">
        <v>75846</v>
      </c>
      <c r="K31" s="43">
        <v>368019</v>
      </c>
      <c r="L31" s="43">
        <v>261611</v>
      </c>
      <c r="M31" s="43">
        <v>251788</v>
      </c>
      <c r="N31" s="43">
        <v>260815</v>
      </c>
      <c r="O31" s="43">
        <v>147563</v>
      </c>
      <c r="P31" s="43">
        <v>385910</v>
      </c>
      <c r="Q31" s="43">
        <v>123121</v>
      </c>
      <c r="R31" s="43">
        <v>474856</v>
      </c>
      <c r="S31" s="43">
        <v>145353</v>
      </c>
      <c r="T31" s="43">
        <v>339448</v>
      </c>
      <c r="U31" s="43">
        <v>592447</v>
      </c>
      <c r="V31" s="43">
        <v>13424634</v>
      </c>
      <c r="W31" s="43">
        <v>1146267</v>
      </c>
      <c r="X31" s="43">
        <v>6179475</v>
      </c>
      <c r="Y31" s="43">
        <v>1552781</v>
      </c>
      <c r="Z31" s="43">
        <v>5942845</v>
      </c>
      <c r="AA31" s="43">
        <v>5247645</v>
      </c>
      <c r="AB31" s="43">
        <v>5051854</v>
      </c>
      <c r="AC31" s="43">
        <v>1098217</v>
      </c>
      <c r="AD31" s="43">
        <v>925026</v>
      </c>
      <c r="AE31" s="43">
        <v>2038995</v>
      </c>
      <c r="AF31" s="43">
        <v>2601366</v>
      </c>
      <c r="AG31" s="43">
        <v>634235</v>
      </c>
      <c r="AH31" s="43">
        <v>1339869</v>
      </c>
      <c r="AI31" s="43">
        <v>42034</v>
      </c>
      <c r="AJ31" s="29">
        <v>52048493</v>
      </c>
      <c r="AK31" s="43">
        <v>114778653</v>
      </c>
      <c r="AL31" s="43">
        <v>0</v>
      </c>
      <c r="AM31" s="43">
        <v>26009160</v>
      </c>
      <c r="AN31" s="43">
        <v>16275</v>
      </c>
      <c r="AO31" s="43">
        <v>0</v>
      </c>
      <c r="AP31" s="43">
        <v>0</v>
      </c>
      <c r="AQ31" s="43">
        <v>429765</v>
      </c>
      <c r="AR31" s="29">
        <v>141233853</v>
      </c>
      <c r="AS31" s="30">
        <v>193282346</v>
      </c>
      <c r="AT31" s="48">
        <v>191497517</v>
      </c>
      <c r="AU31" s="43">
        <v>1784829</v>
      </c>
      <c r="AV31" s="43">
        <v>0</v>
      </c>
      <c r="AW31" s="43">
        <v>1784829</v>
      </c>
      <c r="AX31" s="43">
        <v>0</v>
      </c>
      <c r="AY31" s="43">
        <v>0</v>
      </c>
      <c r="AZ31" s="30">
        <v>193282346</v>
      </c>
      <c r="BB31" s="2"/>
    </row>
    <row r="32" spans="1:54" ht="13.5" customHeight="1">
      <c r="A32" s="50" t="s">
        <v>112</v>
      </c>
      <c r="B32" s="15" t="s">
        <v>46</v>
      </c>
      <c r="C32" s="43">
        <v>748866</v>
      </c>
      <c r="D32" s="43">
        <v>174333</v>
      </c>
      <c r="E32" s="43">
        <v>3478410</v>
      </c>
      <c r="F32" s="43">
        <v>1349717</v>
      </c>
      <c r="G32" s="43">
        <v>887255</v>
      </c>
      <c r="H32" s="43">
        <v>2783963</v>
      </c>
      <c r="I32" s="43">
        <v>10509029</v>
      </c>
      <c r="J32" s="43">
        <v>1252735</v>
      </c>
      <c r="K32" s="43">
        <v>4503145</v>
      </c>
      <c r="L32" s="43">
        <v>2357711</v>
      </c>
      <c r="M32" s="43">
        <v>7726380</v>
      </c>
      <c r="N32" s="43">
        <v>3188286</v>
      </c>
      <c r="O32" s="43">
        <v>2813188</v>
      </c>
      <c r="P32" s="43">
        <v>7744675</v>
      </c>
      <c r="Q32" s="43">
        <v>687619</v>
      </c>
      <c r="R32" s="43">
        <v>1539319</v>
      </c>
      <c r="S32" s="43">
        <v>1471417</v>
      </c>
      <c r="T32" s="43">
        <v>786275</v>
      </c>
      <c r="U32" s="43">
        <v>17650942</v>
      </c>
      <c r="V32" s="43">
        <v>12525272</v>
      </c>
      <c r="W32" s="43">
        <v>2455492</v>
      </c>
      <c r="X32" s="43">
        <v>1868307</v>
      </c>
      <c r="Y32" s="43">
        <v>8659173</v>
      </c>
      <c r="Z32" s="43">
        <v>4867609</v>
      </c>
      <c r="AA32" s="43">
        <v>1024597</v>
      </c>
      <c r="AB32" s="43">
        <v>9932215</v>
      </c>
      <c r="AC32" s="43">
        <v>2564574</v>
      </c>
      <c r="AD32" s="43">
        <v>1829386</v>
      </c>
      <c r="AE32" s="43">
        <v>2488591</v>
      </c>
      <c r="AF32" s="43">
        <v>794354</v>
      </c>
      <c r="AG32" s="43">
        <v>1008536</v>
      </c>
      <c r="AH32" s="43">
        <v>659361</v>
      </c>
      <c r="AI32" s="43">
        <v>56437</v>
      </c>
      <c r="AJ32" s="29">
        <v>122387169</v>
      </c>
      <c r="AK32" s="43">
        <v>3141218</v>
      </c>
      <c r="AL32" s="43">
        <v>0</v>
      </c>
      <c r="AM32" s="43">
        <v>59111665</v>
      </c>
      <c r="AN32" s="43">
        <v>9942361</v>
      </c>
      <c r="AO32" s="43">
        <v>0</v>
      </c>
      <c r="AP32" s="43">
        <v>0</v>
      </c>
      <c r="AQ32" s="43">
        <v>15901469</v>
      </c>
      <c r="AR32" s="29">
        <v>88096713</v>
      </c>
      <c r="AS32" s="30">
        <v>210483882</v>
      </c>
      <c r="AT32" s="48">
        <v>186524180</v>
      </c>
      <c r="AU32" s="43">
        <v>23959702</v>
      </c>
      <c r="AV32" s="43">
        <v>0</v>
      </c>
      <c r="AW32" s="43">
        <v>23959702</v>
      </c>
      <c r="AX32" s="43">
        <v>0</v>
      </c>
      <c r="AY32" s="43">
        <v>0</v>
      </c>
      <c r="AZ32" s="30">
        <v>210483882</v>
      </c>
      <c r="BB32" s="2"/>
    </row>
    <row r="33" spans="1:54" ht="13.5" customHeight="1">
      <c r="A33" s="50" t="s">
        <v>113</v>
      </c>
      <c r="B33" s="15" t="s">
        <v>19</v>
      </c>
      <c r="C33" s="43">
        <v>133832</v>
      </c>
      <c r="D33" s="43">
        <v>128630</v>
      </c>
      <c r="E33" s="43">
        <v>404320</v>
      </c>
      <c r="F33" s="43">
        <v>372632</v>
      </c>
      <c r="G33" s="43">
        <v>371615</v>
      </c>
      <c r="H33" s="43">
        <v>542718</v>
      </c>
      <c r="I33" s="43">
        <v>1119127</v>
      </c>
      <c r="J33" s="43">
        <v>233508</v>
      </c>
      <c r="K33" s="43">
        <v>1360637</v>
      </c>
      <c r="L33" s="43">
        <v>773336</v>
      </c>
      <c r="M33" s="43">
        <v>1740125</v>
      </c>
      <c r="N33" s="43">
        <v>511552</v>
      </c>
      <c r="O33" s="43">
        <v>441893</v>
      </c>
      <c r="P33" s="43">
        <v>4137565</v>
      </c>
      <c r="Q33" s="43">
        <v>116170</v>
      </c>
      <c r="R33" s="43">
        <v>1872071</v>
      </c>
      <c r="S33" s="43">
        <v>825737</v>
      </c>
      <c r="T33" s="43">
        <v>518268</v>
      </c>
      <c r="U33" s="43">
        <v>6329772</v>
      </c>
      <c r="V33" s="43">
        <v>7644965</v>
      </c>
      <c r="W33" s="43">
        <v>7453527</v>
      </c>
      <c r="X33" s="43">
        <v>1000448</v>
      </c>
      <c r="Y33" s="43">
        <v>4492584</v>
      </c>
      <c r="Z33" s="43">
        <v>7393033</v>
      </c>
      <c r="AA33" s="43">
        <v>7317669</v>
      </c>
      <c r="AB33" s="43">
        <v>6879365</v>
      </c>
      <c r="AC33" s="43">
        <v>4841456</v>
      </c>
      <c r="AD33" s="43">
        <v>3132213</v>
      </c>
      <c r="AE33" s="43">
        <v>2024303</v>
      </c>
      <c r="AF33" s="43">
        <v>1073159</v>
      </c>
      <c r="AG33" s="43">
        <v>1837910</v>
      </c>
      <c r="AH33" s="43">
        <v>414914</v>
      </c>
      <c r="AI33" s="43">
        <v>72417</v>
      </c>
      <c r="AJ33" s="29">
        <v>77511471</v>
      </c>
      <c r="AK33" s="43">
        <v>3901269</v>
      </c>
      <c r="AL33" s="43">
        <v>0</v>
      </c>
      <c r="AM33" s="43">
        <v>0</v>
      </c>
      <c r="AN33" s="43">
        <v>0</v>
      </c>
      <c r="AO33" s="43">
        <v>0</v>
      </c>
      <c r="AP33" s="43">
        <v>0</v>
      </c>
      <c r="AQ33" s="43">
        <v>8784508</v>
      </c>
      <c r="AR33" s="29">
        <v>12685777</v>
      </c>
      <c r="AS33" s="30">
        <v>90197248</v>
      </c>
      <c r="AT33" s="48">
        <v>76481272</v>
      </c>
      <c r="AU33" s="43">
        <v>13715976</v>
      </c>
      <c r="AV33" s="43">
        <v>0</v>
      </c>
      <c r="AW33" s="43">
        <v>13715976</v>
      </c>
      <c r="AX33" s="43">
        <v>0</v>
      </c>
      <c r="AY33" s="43">
        <v>0</v>
      </c>
      <c r="AZ33" s="30">
        <v>90197248</v>
      </c>
      <c r="BB33" s="2"/>
    </row>
    <row r="34" spans="1:54" ht="13.5" customHeight="1">
      <c r="A34" s="50" t="s">
        <v>114</v>
      </c>
      <c r="B34" s="15" t="s">
        <v>115</v>
      </c>
      <c r="C34" s="43">
        <v>96380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530276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2131376</v>
      </c>
      <c r="AJ34" s="29">
        <v>2758032</v>
      </c>
      <c r="AK34" s="43">
        <v>1354851</v>
      </c>
      <c r="AL34" s="43">
        <v>119834041</v>
      </c>
      <c r="AM34" s="43">
        <v>0</v>
      </c>
      <c r="AN34" s="43">
        <v>0</v>
      </c>
      <c r="AO34" s="43">
        <v>0</v>
      </c>
      <c r="AP34" s="43">
        <v>0</v>
      </c>
      <c r="AQ34" s="43">
        <v>37565</v>
      </c>
      <c r="AR34" s="29">
        <v>121226457</v>
      </c>
      <c r="AS34" s="30">
        <v>123984489</v>
      </c>
      <c r="AT34" s="48">
        <v>123378849</v>
      </c>
      <c r="AU34" s="43">
        <v>605640</v>
      </c>
      <c r="AV34" s="43">
        <v>0</v>
      </c>
      <c r="AW34" s="43">
        <v>605640</v>
      </c>
      <c r="AX34" s="43">
        <v>0</v>
      </c>
      <c r="AY34" s="43">
        <v>0</v>
      </c>
      <c r="AZ34" s="30">
        <v>123984489</v>
      </c>
      <c r="BB34" s="2"/>
    </row>
    <row r="35" spans="1:54" ht="13.5" customHeight="1">
      <c r="A35" s="50" t="s">
        <v>116</v>
      </c>
      <c r="B35" s="15" t="s">
        <v>20</v>
      </c>
      <c r="C35" s="43">
        <v>2868</v>
      </c>
      <c r="D35" s="43">
        <v>725</v>
      </c>
      <c r="E35" s="43">
        <v>24467</v>
      </c>
      <c r="F35" s="43">
        <v>7822</v>
      </c>
      <c r="G35" s="43">
        <v>15537</v>
      </c>
      <c r="H35" s="43">
        <v>25666</v>
      </c>
      <c r="I35" s="43">
        <v>93493</v>
      </c>
      <c r="J35" s="43">
        <v>17247</v>
      </c>
      <c r="K35" s="43">
        <v>65221</v>
      </c>
      <c r="L35" s="43">
        <v>72610</v>
      </c>
      <c r="M35" s="43">
        <v>47686</v>
      </c>
      <c r="N35" s="43">
        <v>48057</v>
      </c>
      <c r="O35" s="43">
        <v>59458</v>
      </c>
      <c r="P35" s="43">
        <v>43330</v>
      </c>
      <c r="Q35" s="43">
        <v>2765</v>
      </c>
      <c r="R35" s="43">
        <v>124889</v>
      </c>
      <c r="S35" s="43">
        <v>17688</v>
      </c>
      <c r="T35" s="43">
        <v>9978</v>
      </c>
      <c r="U35" s="43">
        <v>44353</v>
      </c>
      <c r="V35" s="43">
        <v>538306</v>
      </c>
      <c r="W35" s="43">
        <v>45782</v>
      </c>
      <c r="X35" s="43">
        <v>49082</v>
      </c>
      <c r="Y35" s="43">
        <v>82895</v>
      </c>
      <c r="Z35" s="43">
        <v>261796</v>
      </c>
      <c r="AA35" s="43">
        <v>63675</v>
      </c>
      <c r="AB35" s="43">
        <v>226604</v>
      </c>
      <c r="AC35" s="43">
        <v>38737</v>
      </c>
      <c r="AD35" s="43">
        <v>5013</v>
      </c>
      <c r="AE35" s="43">
        <v>50411</v>
      </c>
      <c r="AF35" s="43">
        <v>11026</v>
      </c>
      <c r="AG35" s="43">
        <v>14963</v>
      </c>
      <c r="AH35" s="43">
        <v>57276</v>
      </c>
      <c r="AI35" s="43">
        <v>12287</v>
      </c>
      <c r="AJ35" s="29">
        <v>2181713</v>
      </c>
      <c r="AK35" s="43">
        <v>56017477</v>
      </c>
      <c r="AL35" s="43">
        <v>60287050</v>
      </c>
      <c r="AM35" s="43">
        <v>0</v>
      </c>
      <c r="AN35" s="43">
        <v>0</v>
      </c>
      <c r="AO35" s="43">
        <v>0</v>
      </c>
      <c r="AP35" s="43">
        <v>0</v>
      </c>
      <c r="AQ35" s="43">
        <v>171152</v>
      </c>
      <c r="AR35" s="29">
        <v>116475679</v>
      </c>
      <c r="AS35" s="30">
        <v>118657392</v>
      </c>
      <c r="AT35" s="48">
        <v>116328647</v>
      </c>
      <c r="AU35" s="43">
        <v>2328745</v>
      </c>
      <c r="AV35" s="43">
        <v>0</v>
      </c>
      <c r="AW35" s="43">
        <v>2328745</v>
      </c>
      <c r="AX35" s="43">
        <v>0</v>
      </c>
      <c r="AY35" s="43">
        <v>0</v>
      </c>
      <c r="AZ35" s="30">
        <v>118657392</v>
      </c>
      <c r="BB35" s="2"/>
    </row>
    <row r="36" spans="1:54" ht="13.5" customHeight="1">
      <c r="A36" s="50" t="s">
        <v>117</v>
      </c>
      <c r="B36" s="15" t="s">
        <v>118</v>
      </c>
      <c r="C36" s="43">
        <v>119955</v>
      </c>
      <c r="D36" s="43">
        <v>11593</v>
      </c>
      <c r="E36" s="43">
        <v>101315</v>
      </c>
      <c r="F36" s="43">
        <v>69187</v>
      </c>
      <c r="G36" s="43">
        <v>70271</v>
      </c>
      <c r="H36" s="43">
        <v>43259</v>
      </c>
      <c r="I36" s="43">
        <v>239294</v>
      </c>
      <c r="J36" s="43">
        <v>52537</v>
      </c>
      <c r="K36" s="43">
        <v>134201</v>
      </c>
      <c r="L36" s="43">
        <v>189445</v>
      </c>
      <c r="M36" s="43">
        <v>162182</v>
      </c>
      <c r="N36" s="43">
        <v>111007</v>
      </c>
      <c r="O36" s="43">
        <v>201484</v>
      </c>
      <c r="P36" s="43">
        <v>273722</v>
      </c>
      <c r="Q36" s="43">
        <v>32336</v>
      </c>
      <c r="R36" s="43">
        <v>156009</v>
      </c>
      <c r="S36" s="43">
        <v>55359</v>
      </c>
      <c r="T36" s="43">
        <v>85230</v>
      </c>
      <c r="U36" s="43">
        <v>367847</v>
      </c>
      <c r="V36" s="43">
        <v>1093052</v>
      </c>
      <c r="W36" s="43">
        <v>190493</v>
      </c>
      <c r="X36" s="43">
        <v>401431</v>
      </c>
      <c r="Y36" s="43">
        <v>257400</v>
      </c>
      <c r="Z36" s="43">
        <v>523829</v>
      </c>
      <c r="AA36" s="43">
        <v>134367</v>
      </c>
      <c r="AB36" s="43">
        <v>593224</v>
      </c>
      <c r="AC36" s="43">
        <v>201035</v>
      </c>
      <c r="AD36" s="43">
        <v>73608</v>
      </c>
      <c r="AE36" s="43">
        <v>296729</v>
      </c>
      <c r="AF36" s="43">
        <v>622816</v>
      </c>
      <c r="AG36" s="43">
        <v>146431</v>
      </c>
      <c r="AH36" s="43">
        <v>123439</v>
      </c>
      <c r="AI36" s="43">
        <v>14463</v>
      </c>
      <c r="AJ36" s="29">
        <v>7148550</v>
      </c>
      <c r="AK36" s="43">
        <v>45999660</v>
      </c>
      <c r="AL36" s="43">
        <v>66877855</v>
      </c>
      <c r="AM36" s="43">
        <v>0</v>
      </c>
      <c r="AN36" s="43">
        <v>0</v>
      </c>
      <c r="AO36" s="43">
        <v>0</v>
      </c>
      <c r="AP36" s="43">
        <v>0</v>
      </c>
      <c r="AQ36" s="43">
        <v>370313</v>
      </c>
      <c r="AR36" s="29">
        <v>113247828</v>
      </c>
      <c r="AS36" s="30">
        <v>120396378</v>
      </c>
      <c r="AT36" s="48">
        <v>119620062</v>
      </c>
      <c r="AU36" s="43">
        <v>776316</v>
      </c>
      <c r="AV36" s="43">
        <v>0</v>
      </c>
      <c r="AW36" s="43">
        <v>776316</v>
      </c>
      <c r="AX36" s="43">
        <v>0</v>
      </c>
      <c r="AY36" s="43">
        <v>0</v>
      </c>
      <c r="AZ36" s="30">
        <v>120396378</v>
      </c>
      <c r="BB36" s="2"/>
    </row>
    <row r="37" spans="1:54" ht="13.5" customHeight="1">
      <c r="A37" s="50" t="s">
        <v>119</v>
      </c>
      <c r="B37" s="15" t="s">
        <v>120</v>
      </c>
      <c r="C37" s="43">
        <v>56075</v>
      </c>
      <c r="D37" s="43">
        <v>19251</v>
      </c>
      <c r="E37" s="43">
        <v>62052</v>
      </c>
      <c r="F37" s="43">
        <v>67406</v>
      </c>
      <c r="G37" s="43">
        <v>61663</v>
      </c>
      <c r="H37" s="43">
        <v>54503</v>
      </c>
      <c r="I37" s="43">
        <v>196263</v>
      </c>
      <c r="J37" s="43">
        <v>41423</v>
      </c>
      <c r="K37" s="43">
        <v>163752</v>
      </c>
      <c r="L37" s="43">
        <v>148100</v>
      </c>
      <c r="M37" s="43">
        <v>82774</v>
      </c>
      <c r="N37" s="43">
        <v>67741</v>
      </c>
      <c r="O37" s="43">
        <v>114427</v>
      </c>
      <c r="P37" s="43">
        <v>76380</v>
      </c>
      <c r="Q37" s="43">
        <v>18519</v>
      </c>
      <c r="R37" s="43">
        <v>117879</v>
      </c>
      <c r="S37" s="43">
        <v>29066</v>
      </c>
      <c r="T37" s="43">
        <v>45539</v>
      </c>
      <c r="U37" s="43">
        <v>154205</v>
      </c>
      <c r="V37" s="43">
        <v>355668</v>
      </c>
      <c r="W37" s="43">
        <v>614684</v>
      </c>
      <c r="X37" s="43">
        <v>96111</v>
      </c>
      <c r="Y37" s="43">
        <v>1265256</v>
      </c>
      <c r="Z37" s="43">
        <v>407330</v>
      </c>
      <c r="AA37" s="43">
        <v>128110</v>
      </c>
      <c r="AB37" s="43">
        <v>846066</v>
      </c>
      <c r="AC37" s="43">
        <v>157321</v>
      </c>
      <c r="AD37" s="43">
        <v>56581</v>
      </c>
      <c r="AE37" s="43">
        <v>584099</v>
      </c>
      <c r="AF37" s="43">
        <v>135982</v>
      </c>
      <c r="AG37" s="43">
        <v>1228052</v>
      </c>
      <c r="AH37" s="43">
        <v>211308</v>
      </c>
      <c r="AI37" s="43">
        <v>11854</v>
      </c>
      <c r="AJ37" s="29">
        <v>7675440</v>
      </c>
      <c r="AK37" s="43">
        <v>33513886</v>
      </c>
      <c r="AL37" s="43">
        <v>1923311</v>
      </c>
      <c r="AM37" s="43">
        <v>477638</v>
      </c>
      <c r="AN37" s="43">
        <v>0</v>
      </c>
      <c r="AO37" s="43">
        <v>0</v>
      </c>
      <c r="AP37" s="43">
        <v>27643</v>
      </c>
      <c r="AQ37" s="43">
        <v>1037209</v>
      </c>
      <c r="AR37" s="29">
        <v>36979687</v>
      </c>
      <c r="AS37" s="30">
        <v>44655127</v>
      </c>
      <c r="AT37" s="48">
        <v>40293777</v>
      </c>
      <c r="AU37" s="43">
        <v>4361350</v>
      </c>
      <c r="AV37" s="43">
        <v>0</v>
      </c>
      <c r="AW37" s="43">
        <v>4361350</v>
      </c>
      <c r="AX37" s="43">
        <v>0</v>
      </c>
      <c r="AY37" s="43">
        <v>0</v>
      </c>
      <c r="AZ37" s="30">
        <v>44655127</v>
      </c>
      <c r="BB37" s="2"/>
    </row>
    <row r="38" spans="1:54" ht="13.5" customHeight="1">
      <c r="A38" s="50" t="s">
        <v>121</v>
      </c>
      <c r="B38" s="15" t="s">
        <v>122</v>
      </c>
      <c r="C38" s="43">
        <v>102274</v>
      </c>
      <c r="D38" s="43">
        <v>20887</v>
      </c>
      <c r="E38" s="43">
        <v>173407</v>
      </c>
      <c r="F38" s="43">
        <v>86863</v>
      </c>
      <c r="G38" s="43">
        <v>83291</v>
      </c>
      <c r="H38" s="43">
        <v>127100</v>
      </c>
      <c r="I38" s="43">
        <v>288920</v>
      </c>
      <c r="J38" s="43">
        <v>103179</v>
      </c>
      <c r="K38" s="43">
        <v>257105</v>
      </c>
      <c r="L38" s="43">
        <v>254918</v>
      </c>
      <c r="M38" s="43">
        <v>595251</v>
      </c>
      <c r="N38" s="43">
        <v>211447</v>
      </c>
      <c r="O38" s="43">
        <v>286992</v>
      </c>
      <c r="P38" s="43">
        <v>230894</v>
      </c>
      <c r="Q38" s="43">
        <v>25403</v>
      </c>
      <c r="R38" s="43">
        <v>334208</v>
      </c>
      <c r="S38" s="43">
        <v>65408</v>
      </c>
      <c r="T38" s="43">
        <v>168018</v>
      </c>
      <c r="U38" s="43">
        <v>413035</v>
      </c>
      <c r="V38" s="43">
        <v>1787089</v>
      </c>
      <c r="W38" s="43">
        <v>2343646</v>
      </c>
      <c r="X38" s="43">
        <v>371607</v>
      </c>
      <c r="Y38" s="43">
        <v>465078</v>
      </c>
      <c r="Z38" s="43">
        <v>751914</v>
      </c>
      <c r="AA38" s="43">
        <v>238752</v>
      </c>
      <c r="AB38" s="43">
        <v>1339222</v>
      </c>
      <c r="AC38" s="43">
        <v>694930</v>
      </c>
      <c r="AD38" s="43">
        <v>225652</v>
      </c>
      <c r="AE38" s="43">
        <v>929664</v>
      </c>
      <c r="AF38" s="43">
        <v>255954</v>
      </c>
      <c r="AG38" s="43">
        <v>353460</v>
      </c>
      <c r="AH38" s="43">
        <v>397240</v>
      </c>
      <c r="AI38" s="43">
        <v>16047</v>
      </c>
      <c r="AJ38" s="29">
        <v>13998855</v>
      </c>
      <c r="AK38" s="43">
        <v>40211895</v>
      </c>
      <c r="AL38" s="43">
        <v>0</v>
      </c>
      <c r="AM38" s="43">
        <v>0</v>
      </c>
      <c r="AN38" s="43">
        <v>0</v>
      </c>
      <c r="AO38" s="43">
        <v>0</v>
      </c>
      <c r="AP38" s="43">
        <v>0</v>
      </c>
      <c r="AQ38" s="43">
        <v>611914</v>
      </c>
      <c r="AR38" s="29">
        <v>40823809</v>
      </c>
      <c r="AS38" s="30">
        <v>54822664</v>
      </c>
      <c r="AT38" s="48">
        <v>54193336</v>
      </c>
      <c r="AU38" s="43">
        <v>629328</v>
      </c>
      <c r="AV38" s="43">
        <v>0</v>
      </c>
      <c r="AW38" s="43">
        <v>629328</v>
      </c>
      <c r="AX38" s="43">
        <v>0</v>
      </c>
      <c r="AY38" s="43">
        <v>0</v>
      </c>
      <c r="AZ38" s="30">
        <v>54822664</v>
      </c>
      <c r="BB38" s="2"/>
    </row>
    <row r="39" spans="1:54" ht="13.5" customHeight="1">
      <c r="A39" s="50" t="s">
        <v>123</v>
      </c>
      <c r="B39" s="15" t="s">
        <v>124</v>
      </c>
      <c r="C39" s="43">
        <v>296408</v>
      </c>
      <c r="D39" s="43">
        <v>11935</v>
      </c>
      <c r="E39" s="43">
        <v>64205</v>
      </c>
      <c r="F39" s="43">
        <v>44916</v>
      </c>
      <c r="G39" s="43">
        <v>53971</v>
      </c>
      <c r="H39" s="43">
        <v>86337</v>
      </c>
      <c r="I39" s="43">
        <v>610003</v>
      </c>
      <c r="J39" s="43">
        <v>30358</v>
      </c>
      <c r="K39" s="43">
        <v>87686</v>
      </c>
      <c r="L39" s="43">
        <v>113915</v>
      </c>
      <c r="M39" s="43">
        <v>180116</v>
      </c>
      <c r="N39" s="43">
        <v>91340</v>
      </c>
      <c r="O39" s="43">
        <v>106352</v>
      </c>
      <c r="P39" s="43">
        <v>78634</v>
      </c>
      <c r="Q39" s="43">
        <v>21396</v>
      </c>
      <c r="R39" s="43">
        <v>285666</v>
      </c>
      <c r="S39" s="43">
        <v>71957</v>
      </c>
      <c r="T39" s="43">
        <v>14890</v>
      </c>
      <c r="U39" s="43">
        <v>99602</v>
      </c>
      <c r="V39" s="43">
        <v>232348</v>
      </c>
      <c r="W39" s="43">
        <v>203653</v>
      </c>
      <c r="X39" s="43">
        <v>75408</v>
      </c>
      <c r="Y39" s="43">
        <v>200528</v>
      </c>
      <c r="Z39" s="43">
        <v>112066</v>
      </c>
      <c r="AA39" s="43">
        <v>205902</v>
      </c>
      <c r="AB39" s="43">
        <v>131805</v>
      </c>
      <c r="AC39" s="43">
        <v>84435</v>
      </c>
      <c r="AD39" s="43">
        <v>27617</v>
      </c>
      <c r="AE39" s="43">
        <v>23081</v>
      </c>
      <c r="AF39" s="43">
        <v>363718</v>
      </c>
      <c r="AG39" s="43">
        <v>24095</v>
      </c>
      <c r="AH39" s="43">
        <v>33310</v>
      </c>
      <c r="AI39" s="43">
        <v>76358</v>
      </c>
      <c r="AJ39" s="29">
        <v>4144011</v>
      </c>
      <c r="AK39" s="43">
        <v>-319847</v>
      </c>
      <c r="AL39" s="43">
        <v>0</v>
      </c>
      <c r="AM39" s="43">
        <v>0</v>
      </c>
      <c r="AN39" s="43">
        <v>0</v>
      </c>
      <c r="AO39" s="43">
        <v>0</v>
      </c>
      <c r="AP39" s="43">
        <v>0</v>
      </c>
      <c r="AQ39" s="43">
        <v>11</v>
      </c>
      <c r="AR39" s="29">
        <v>-319836</v>
      </c>
      <c r="AS39" s="30">
        <v>3824175</v>
      </c>
      <c r="AT39" s="48">
        <v>3824174</v>
      </c>
      <c r="AU39" s="43">
        <v>1</v>
      </c>
      <c r="AV39" s="43">
        <v>0</v>
      </c>
      <c r="AW39" s="43">
        <v>1</v>
      </c>
      <c r="AX39" s="43">
        <v>0</v>
      </c>
      <c r="AY39" s="43">
        <v>0</v>
      </c>
      <c r="AZ39" s="30">
        <v>3824175</v>
      </c>
      <c r="BB39" s="2"/>
    </row>
    <row r="40" spans="1:54" ht="13.5" customHeight="1">
      <c r="A40" s="52" t="s">
        <v>126</v>
      </c>
      <c r="B40" s="17" t="s">
        <v>21</v>
      </c>
      <c r="C40" s="46">
        <v>28113380</v>
      </c>
      <c r="D40" s="46">
        <v>1987709</v>
      </c>
      <c r="E40" s="46">
        <v>91496275</v>
      </c>
      <c r="F40" s="46">
        <v>63979781</v>
      </c>
      <c r="G40" s="46">
        <v>29543249</v>
      </c>
      <c r="H40" s="46">
        <v>76263662</v>
      </c>
      <c r="I40" s="46">
        <v>174547758</v>
      </c>
      <c r="J40" s="46">
        <v>27219431</v>
      </c>
      <c r="K40" s="46">
        <v>99731528</v>
      </c>
      <c r="L40" s="46">
        <v>64318934</v>
      </c>
      <c r="M40" s="46">
        <v>188297965</v>
      </c>
      <c r="N40" s="46">
        <v>66495796</v>
      </c>
      <c r="O40" s="46">
        <v>88246352</v>
      </c>
      <c r="P40" s="46">
        <v>208342225</v>
      </c>
      <c r="Q40" s="46">
        <v>14515432</v>
      </c>
      <c r="R40" s="46">
        <v>31127550</v>
      </c>
      <c r="S40" s="46">
        <v>58661187</v>
      </c>
      <c r="T40" s="46">
        <v>8957877</v>
      </c>
      <c r="U40" s="46">
        <v>130085285</v>
      </c>
      <c r="V40" s="46">
        <v>112267256</v>
      </c>
      <c r="W40" s="46">
        <v>86463255</v>
      </c>
      <c r="X40" s="46">
        <v>86380918</v>
      </c>
      <c r="Y40" s="46">
        <v>62395956</v>
      </c>
      <c r="Z40" s="46">
        <v>64695075</v>
      </c>
      <c r="AA40" s="46">
        <v>45100542</v>
      </c>
      <c r="AB40" s="46">
        <v>91515267</v>
      </c>
      <c r="AC40" s="46">
        <v>23046945</v>
      </c>
      <c r="AD40" s="46">
        <v>27887845</v>
      </c>
      <c r="AE40" s="46">
        <v>35907649</v>
      </c>
      <c r="AF40" s="46">
        <v>56476962</v>
      </c>
      <c r="AG40" s="46">
        <v>18071319</v>
      </c>
      <c r="AH40" s="46">
        <v>30146873</v>
      </c>
      <c r="AI40" s="46">
        <v>3824174</v>
      </c>
      <c r="AJ40" s="47">
        <v>2196111412</v>
      </c>
      <c r="AK40" s="46">
        <v>804812352</v>
      </c>
      <c r="AL40" s="46">
        <v>250087968</v>
      </c>
      <c r="AM40" s="46">
        <v>409152899</v>
      </c>
      <c r="AN40" s="46">
        <v>71848828</v>
      </c>
      <c r="AO40" s="46">
        <v>6690613</v>
      </c>
      <c r="AP40" s="46">
        <v>1909194</v>
      </c>
      <c r="AQ40" s="46">
        <v>716951177</v>
      </c>
      <c r="AR40" s="47">
        <v>2261453031</v>
      </c>
      <c r="AS40" s="35">
        <v>4457564443</v>
      </c>
      <c r="AT40" s="45">
        <v>3833562080</v>
      </c>
      <c r="AU40" s="46">
        <v>603432633</v>
      </c>
      <c r="AV40" s="46">
        <v>20569730</v>
      </c>
      <c r="AW40" s="46">
        <v>624002363</v>
      </c>
      <c r="AX40" s="46">
        <v>0</v>
      </c>
      <c r="AY40" s="46">
        <v>0</v>
      </c>
      <c r="AZ40" s="35">
        <v>4457564443</v>
      </c>
    </row>
    <row r="41" spans="1:54" ht="13.5" customHeight="1">
      <c r="A41" s="53" t="s">
        <v>127</v>
      </c>
      <c r="B41" s="1" t="s">
        <v>22</v>
      </c>
      <c r="C41" s="43">
        <v>5243464</v>
      </c>
      <c r="D41" s="43">
        <v>694732</v>
      </c>
      <c r="E41" s="43">
        <v>9906095</v>
      </c>
      <c r="F41" s="43">
        <v>7417072</v>
      </c>
      <c r="G41" s="43">
        <v>5973894</v>
      </c>
      <c r="H41" s="43">
        <v>1366271</v>
      </c>
      <c r="I41" s="43">
        <v>21429173</v>
      </c>
      <c r="J41" s="43">
        <v>4644470</v>
      </c>
      <c r="K41" s="43">
        <v>8872812</v>
      </c>
      <c r="L41" s="43">
        <v>16436533</v>
      </c>
      <c r="M41" s="43">
        <v>25422542</v>
      </c>
      <c r="N41" s="43">
        <v>9931479</v>
      </c>
      <c r="O41" s="43">
        <v>18957911</v>
      </c>
      <c r="P41" s="43">
        <v>23985502</v>
      </c>
      <c r="Q41" s="43">
        <v>2958342</v>
      </c>
      <c r="R41" s="43">
        <v>18818145</v>
      </c>
      <c r="S41" s="43">
        <v>5053111</v>
      </c>
      <c r="T41" s="43">
        <v>4473375</v>
      </c>
      <c r="U41" s="43">
        <v>65870465</v>
      </c>
      <c r="V41" s="43">
        <v>68805333</v>
      </c>
      <c r="W41" s="43">
        <v>29782807</v>
      </c>
      <c r="X41" s="43">
        <v>25047779</v>
      </c>
      <c r="Y41" s="43">
        <v>26761141</v>
      </c>
      <c r="Z41" s="43">
        <v>37605414</v>
      </c>
      <c r="AA41" s="43">
        <v>12461734</v>
      </c>
      <c r="AB41" s="43">
        <v>63483523</v>
      </c>
      <c r="AC41" s="43">
        <v>31258538</v>
      </c>
      <c r="AD41" s="43">
        <v>59572563</v>
      </c>
      <c r="AE41" s="43">
        <v>68393110</v>
      </c>
      <c r="AF41" s="43">
        <v>46641138</v>
      </c>
      <c r="AG41" s="43">
        <v>7829860</v>
      </c>
      <c r="AH41" s="43">
        <v>15114717</v>
      </c>
      <c r="AI41" s="43">
        <v>0</v>
      </c>
      <c r="AJ41" s="29">
        <v>750213045</v>
      </c>
      <c r="AK41" s="33"/>
      <c r="AL41" s="33"/>
      <c r="AM41" s="33"/>
      <c r="AN41" s="33"/>
      <c r="AO41" s="33"/>
      <c r="AP41" s="33"/>
      <c r="AQ41" s="33"/>
      <c r="AR41" s="33"/>
      <c r="AS41" s="33"/>
      <c r="AT41" s="34"/>
      <c r="AU41" s="34"/>
      <c r="AV41" s="34"/>
      <c r="AW41" s="34"/>
      <c r="AX41" s="34"/>
      <c r="AY41" s="34"/>
      <c r="AZ41" s="34"/>
    </row>
    <row r="42" spans="1:54" ht="13.5" customHeight="1">
      <c r="A42" s="53" t="s">
        <v>128</v>
      </c>
      <c r="B42" s="1" t="s">
        <v>23</v>
      </c>
      <c r="C42" s="43">
        <v>22576442</v>
      </c>
      <c r="D42" s="43">
        <v>1148712</v>
      </c>
      <c r="E42" s="43">
        <v>5076670</v>
      </c>
      <c r="F42" s="43">
        <v>4095066</v>
      </c>
      <c r="G42" s="43">
        <v>5416981</v>
      </c>
      <c r="H42" s="43">
        <v>8606221</v>
      </c>
      <c r="I42" s="43">
        <v>30620004</v>
      </c>
      <c r="J42" s="43">
        <v>4032787</v>
      </c>
      <c r="K42" s="43">
        <v>7486610</v>
      </c>
      <c r="L42" s="43">
        <v>15980609</v>
      </c>
      <c r="M42" s="43">
        <v>24466676</v>
      </c>
      <c r="N42" s="43">
        <v>8306589</v>
      </c>
      <c r="O42" s="43">
        <v>10213809</v>
      </c>
      <c r="P42" s="43">
        <v>2987149</v>
      </c>
      <c r="Q42" s="43">
        <v>1765980</v>
      </c>
      <c r="R42" s="43">
        <v>9763067</v>
      </c>
      <c r="S42" s="43">
        <v>13951271</v>
      </c>
      <c r="T42" s="43">
        <v>2258664</v>
      </c>
      <c r="U42" s="43">
        <v>9269532</v>
      </c>
      <c r="V42" s="43">
        <v>48740778</v>
      </c>
      <c r="W42" s="43">
        <v>7544026</v>
      </c>
      <c r="X42" s="43">
        <v>10049543</v>
      </c>
      <c r="Y42" s="43">
        <v>21139053</v>
      </c>
      <c r="Z42" s="43">
        <v>40090569</v>
      </c>
      <c r="AA42" s="43">
        <v>70670408</v>
      </c>
      <c r="AB42" s="43">
        <v>18122042</v>
      </c>
      <c r="AC42" s="43">
        <v>16067489</v>
      </c>
      <c r="AD42" s="43">
        <v>0</v>
      </c>
      <c r="AE42" s="43">
        <v>1686652</v>
      </c>
      <c r="AF42" s="43">
        <v>9626201</v>
      </c>
      <c r="AG42" s="43">
        <v>5344520</v>
      </c>
      <c r="AH42" s="43">
        <v>4361049</v>
      </c>
      <c r="AI42" s="43">
        <v>0</v>
      </c>
      <c r="AJ42" s="29">
        <v>441465169</v>
      </c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</row>
    <row r="43" spans="1:54" ht="13.5" customHeight="1">
      <c r="A43" s="53" t="s">
        <v>129</v>
      </c>
      <c r="B43" s="1" t="s">
        <v>24</v>
      </c>
      <c r="C43" s="43">
        <v>4828393</v>
      </c>
      <c r="D43" s="43">
        <v>355891</v>
      </c>
      <c r="E43" s="43">
        <v>3818737</v>
      </c>
      <c r="F43" s="43">
        <v>2140284</v>
      </c>
      <c r="G43" s="43">
        <v>1109629</v>
      </c>
      <c r="H43" s="43">
        <v>2750547</v>
      </c>
      <c r="I43" s="43">
        <v>16098393</v>
      </c>
      <c r="J43" s="43">
        <v>3204533</v>
      </c>
      <c r="K43" s="43">
        <v>8177470</v>
      </c>
      <c r="L43" s="43">
        <v>2709100</v>
      </c>
      <c r="M43" s="43">
        <v>41342737</v>
      </c>
      <c r="N43" s="43">
        <v>9981111</v>
      </c>
      <c r="O43" s="43">
        <v>6551782</v>
      </c>
      <c r="P43" s="43">
        <v>15454361</v>
      </c>
      <c r="Q43" s="43">
        <v>118325</v>
      </c>
      <c r="R43" s="43">
        <v>1007431</v>
      </c>
      <c r="S43" s="43">
        <v>12504534</v>
      </c>
      <c r="T43" s="43">
        <v>3474773</v>
      </c>
      <c r="U43" s="43">
        <v>4044917</v>
      </c>
      <c r="V43" s="43">
        <v>7541473</v>
      </c>
      <c r="W43" s="43">
        <v>20574817</v>
      </c>
      <c r="X43" s="43">
        <v>2834890</v>
      </c>
      <c r="Y43" s="43">
        <v>21068853</v>
      </c>
      <c r="Z43" s="43">
        <v>7305129</v>
      </c>
      <c r="AA43" s="43">
        <v>35758611</v>
      </c>
      <c r="AB43" s="43">
        <v>11448949</v>
      </c>
      <c r="AC43" s="43">
        <v>4305131</v>
      </c>
      <c r="AD43" s="43">
        <v>35915574</v>
      </c>
      <c r="AE43" s="43">
        <v>10205584</v>
      </c>
      <c r="AF43" s="43">
        <v>6663180</v>
      </c>
      <c r="AG43" s="43">
        <v>4182436</v>
      </c>
      <c r="AH43" s="43">
        <v>2192106</v>
      </c>
      <c r="AI43" s="43">
        <v>0</v>
      </c>
      <c r="AJ43" s="29">
        <v>309669681</v>
      </c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</row>
    <row r="44" spans="1:54" ht="13.5" customHeight="1">
      <c r="A44" s="53" t="s">
        <v>130</v>
      </c>
      <c r="B44" s="1" t="s">
        <v>41</v>
      </c>
      <c r="C44" s="43">
        <v>610044</v>
      </c>
      <c r="D44" s="43">
        <v>-61826</v>
      </c>
      <c r="E44" s="43">
        <v>11849443</v>
      </c>
      <c r="F44" s="43">
        <v>1696934</v>
      </c>
      <c r="G44" s="43">
        <v>870263</v>
      </c>
      <c r="H44" s="43">
        <v>21163332</v>
      </c>
      <c r="I44" s="43">
        <v>2687834</v>
      </c>
      <c r="J44" s="43">
        <v>577467</v>
      </c>
      <c r="K44" s="43">
        <v>645782</v>
      </c>
      <c r="L44" s="43">
        <v>842386</v>
      </c>
      <c r="M44" s="43">
        <v>2683641</v>
      </c>
      <c r="N44" s="43">
        <v>958165</v>
      </c>
      <c r="O44" s="43">
        <v>1040053</v>
      </c>
      <c r="P44" s="43">
        <v>7208264</v>
      </c>
      <c r="Q44" s="43">
        <v>788419</v>
      </c>
      <c r="R44" s="43">
        <v>487628</v>
      </c>
      <c r="S44" s="43">
        <v>2629937</v>
      </c>
      <c r="T44" s="43">
        <v>56884</v>
      </c>
      <c r="U44" s="43">
        <v>14346752</v>
      </c>
      <c r="V44" s="43">
        <v>10292802</v>
      </c>
      <c r="W44" s="43">
        <v>-3020394</v>
      </c>
      <c r="X44" s="43">
        <v>7613025</v>
      </c>
      <c r="Y44" s="43">
        <v>4047829</v>
      </c>
      <c r="Z44" s="43">
        <v>7228986</v>
      </c>
      <c r="AA44" s="43">
        <v>27506222</v>
      </c>
      <c r="AB44" s="43">
        <v>1954399</v>
      </c>
      <c r="AC44" s="43">
        <v>1803169</v>
      </c>
      <c r="AD44" s="43">
        <v>2867</v>
      </c>
      <c r="AE44" s="43">
        <v>135652</v>
      </c>
      <c r="AF44" s="43">
        <v>212581</v>
      </c>
      <c r="AG44" s="43">
        <v>4865642</v>
      </c>
      <c r="AH44" s="43">
        <v>2378591</v>
      </c>
      <c r="AI44" s="43">
        <v>0</v>
      </c>
      <c r="AJ44" s="29">
        <v>136102773</v>
      </c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</row>
    <row r="45" spans="1:54" ht="13.5" customHeight="1">
      <c r="A45" s="51" t="s">
        <v>131</v>
      </c>
      <c r="B45" s="36" t="s">
        <v>25</v>
      </c>
      <c r="C45" s="31">
        <v>33258343</v>
      </c>
      <c r="D45" s="31">
        <v>2137509</v>
      </c>
      <c r="E45" s="31">
        <v>30650945</v>
      </c>
      <c r="F45" s="31">
        <v>15349356</v>
      </c>
      <c r="G45" s="31">
        <v>13370767</v>
      </c>
      <c r="H45" s="31">
        <v>33886371</v>
      </c>
      <c r="I45" s="31">
        <v>70835404</v>
      </c>
      <c r="J45" s="31">
        <v>12459257</v>
      </c>
      <c r="K45" s="31">
        <v>25182674</v>
      </c>
      <c r="L45" s="31">
        <v>35968628</v>
      </c>
      <c r="M45" s="31">
        <v>93915596</v>
      </c>
      <c r="N45" s="31">
        <v>29177344</v>
      </c>
      <c r="O45" s="31">
        <v>36763555</v>
      </c>
      <c r="P45" s="31">
        <v>49635276</v>
      </c>
      <c r="Q45" s="31">
        <v>5631066</v>
      </c>
      <c r="R45" s="31">
        <v>30076271</v>
      </c>
      <c r="S45" s="31">
        <v>34138853</v>
      </c>
      <c r="T45" s="31">
        <v>10263696</v>
      </c>
      <c r="U45" s="31">
        <v>93531666</v>
      </c>
      <c r="V45" s="31">
        <v>135380386</v>
      </c>
      <c r="W45" s="31">
        <v>54881256</v>
      </c>
      <c r="X45" s="31">
        <v>45545237</v>
      </c>
      <c r="Y45" s="31">
        <v>73016876</v>
      </c>
      <c r="Z45" s="31">
        <v>92230098</v>
      </c>
      <c r="AA45" s="31">
        <v>146396975</v>
      </c>
      <c r="AB45" s="31">
        <v>95008913</v>
      </c>
      <c r="AC45" s="31">
        <v>53434327</v>
      </c>
      <c r="AD45" s="31">
        <v>95491004</v>
      </c>
      <c r="AE45" s="31">
        <v>80420998</v>
      </c>
      <c r="AF45" s="31">
        <v>63143100</v>
      </c>
      <c r="AG45" s="31">
        <v>22222458</v>
      </c>
      <c r="AH45" s="31">
        <v>24046463</v>
      </c>
      <c r="AI45" s="31">
        <v>0</v>
      </c>
      <c r="AJ45" s="32">
        <v>1637450668</v>
      </c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</row>
    <row r="46" spans="1:54" ht="13.5" customHeight="1">
      <c r="A46" s="51" t="s">
        <v>132</v>
      </c>
      <c r="B46" s="36" t="s">
        <v>43</v>
      </c>
      <c r="C46" s="31">
        <v>61371723</v>
      </c>
      <c r="D46" s="31">
        <v>4125218</v>
      </c>
      <c r="E46" s="31">
        <v>122147220</v>
      </c>
      <c r="F46" s="31">
        <v>79329137</v>
      </c>
      <c r="G46" s="31">
        <v>42914016</v>
      </c>
      <c r="H46" s="31">
        <v>110150033</v>
      </c>
      <c r="I46" s="31">
        <v>245383162</v>
      </c>
      <c r="J46" s="31">
        <v>39678688</v>
      </c>
      <c r="K46" s="31">
        <v>124914202</v>
      </c>
      <c r="L46" s="31">
        <v>100287562</v>
      </c>
      <c r="M46" s="31">
        <v>282213561</v>
      </c>
      <c r="N46" s="31">
        <v>95673140</v>
      </c>
      <c r="O46" s="31">
        <v>125009907</v>
      </c>
      <c r="P46" s="31">
        <v>257977501</v>
      </c>
      <c r="Q46" s="31">
        <v>20146498</v>
      </c>
      <c r="R46" s="31">
        <v>61203821</v>
      </c>
      <c r="S46" s="31">
        <v>92800040</v>
      </c>
      <c r="T46" s="31">
        <v>19221573</v>
      </c>
      <c r="U46" s="31">
        <v>223616951</v>
      </c>
      <c r="V46" s="31">
        <v>247647642</v>
      </c>
      <c r="W46" s="31">
        <v>141344511</v>
      </c>
      <c r="X46" s="31">
        <v>131926155</v>
      </c>
      <c r="Y46" s="31">
        <v>135412832</v>
      </c>
      <c r="Z46" s="31">
        <v>156925173</v>
      </c>
      <c r="AA46" s="31">
        <v>191497517</v>
      </c>
      <c r="AB46" s="31">
        <v>186524180</v>
      </c>
      <c r="AC46" s="31">
        <v>76481272</v>
      </c>
      <c r="AD46" s="31">
        <v>123378849</v>
      </c>
      <c r="AE46" s="31">
        <v>116328647</v>
      </c>
      <c r="AF46" s="31">
        <v>119620062</v>
      </c>
      <c r="AG46" s="31">
        <v>40293777</v>
      </c>
      <c r="AH46" s="31">
        <v>54193336</v>
      </c>
      <c r="AI46" s="31">
        <v>3824174</v>
      </c>
      <c r="AJ46" s="32">
        <v>3833562080</v>
      </c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</row>
  </sheetData>
  <mergeCells count="1">
    <mergeCell ref="A5:B6"/>
  </mergeCells>
  <phoneticPr fontId="19" type="noConversion"/>
  <conditionalFormatting sqref="C1:AI1">
    <cfRule type="cellIs" dxfId="8" priority="7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J42"/>
  <sheetViews>
    <sheetView zoomScaleNormal="100" workbookViewId="0">
      <pane xSplit="2" ySplit="6" topLeftCell="C7" activePane="bottomRight" state="frozen"/>
      <selection activeCell="B1" sqref="B1"/>
      <selection pane="topRight" activeCell="B1" sqref="B1"/>
      <selection pane="bottomLeft" activeCell="B1" sqref="B1"/>
      <selection pane="bottomRight" activeCell="A5" sqref="A5:B6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10" ht="13.5" customHeight="1">
      <c r="A1" s="1" t="s">
        <v>76</v>
      </c>
    </row>
    <row r="2" spans="1:10" ht="13.5" customHeight="1">
      <c r="A2" s="1" t="s">
        <v>67</v>
      </c>
    </row>
    <row r="3" spans="1:10" ht="13.5" customHeight="1">
      <c r="A3" s="1" t="s">
        <v>44</v>
      </c>
    </row>
    <row r="4" spans="1:10" s="10" customFormat="1" ht="13.5" customHeight="1">
      <c r="A4" s="86" t="s">
        <v>58</v>
      </c>
    </row>
    <row r="5" spans="1:10" s="10" customFormat="1" ht="13.5" customHeight="1">
      <c r="A5" s="98" t="s">
        <v>157</v>
      </c>
      <c r="B5" s="99"/>
      <c r="C5" s="41" t="s">
        <v>134</v>
      </c>
      <c r="D5" s="41" t="s">
        <v>135</v>
      </c>
      <c r="E5" s="41" t="s">
        <v>136</v>
      </c>
      <c r="F5" s="41" t="s">
        <v>137</v>
      </c>
      <c r="G5" s="41" t="s">
        <v>138</v>
      </c>
      <c r="H5" s="41" t="s">
        <v>139</v>
      </c>
      <c r="I5" s="41" t="s">
        <v>140</v>
      </c>
      <c r="J5" s="40" t="s">
        <v>141</v>
      </c>
    </row>
    <row r="6" spans="1:10" ht="39.950000000000003" customHeight="1">
      <c r="A6" s="100"/>
      <c r="B6" s="101"/>
      <c r="C6" s="56" t="s">
        <v>59</v>
      </c>
      <c r="D6" s="22" t="s">
        <v>29</v>
      </c>
      <c r="E6" s="22" t="s">
        <v>30</v>
      </c>
      <c r="F6" s="22" t="s">
        <v>31</v>
      </c>
      <c r="G6" s="22" t="s">
        <v>32</v>
      </c>
      <c r="H6" s="22" t="s">
        <v>33</v>
      </c>
      <c r="I6" s="22" t="s">
        <v>34</v>
      </c>
      <c r="J6" s="25" t="s">
        <v>35</v>
      </c>
    </row>
    <row r="7" spans="1:10" ht="13.5" customHeight="1">
      <c r="A7" s="50" t="s">
        <v>79</v>
      </c>
      <c r="B7" s="15" t="s">
        <v>3</v>
      </c>
      <c r="C7" s="87">
        <v>45705452.238602698</v>
      </c>
      <c r="D7" s="87">
        <v>3172512.4226851598</v>
      </c>
      <c r="E7" s="87">
        <v>2812623.1733770599</v>
      </c>
      <c r="F7" s="87">
        <v>495970.20789686003</v>
      </c>
      <c r="G7" s="87">
        <v>1437602.3402678701</v>
      </c>
      <c r="H7" s="87">
        <v>12062.9759647672</v>
      </c>
      <c r="I7" s="87">
        <v>7735499.6412056005</v>
      </c>
      <c r="J7" s="88">
        <v>61371723</v>
      </c>
    </row>
    <row r="8" spans="1:10" ht="13.5" customHeight="1">
      <c r="A8" s="50" t="s">
        <v>80</v>
      </c>
      <c r="B8" s="15" t="s">
        <v>4</v>
      </c>
      <c r="C8" s="87">
        <v>447729.34282622498</v>
      </c>
      <c r="D8" s="87">
        <v>94526.393061445197</v>
      </c>
      <c r="E8" s="87">
        <v>1659814.5468637</v>
      </c>
      <c r="F8" s="87">
        <v>457020.17528256401</v>
      </c>
      <c r="G8" s="87">
        <v>-48302.333266950402</v>
      </c>
      <c r="H8" s="87">
        <v>2153.2717951692698</v>
      </c>
      <c r="I8" s="87">
        <v>1512276.60343784</v>
      </c>
      <c r="J8" s="88">
        <v>4125218</v>
      </c>
    </row>
    <row r="9" spans="1:10" ht="13.5" customHeight="1">
      <c r="A9" s="50" t="s">
        <v>81</v>
      </c>
      <c r="B9" s="15" t="s">
        <v>5</v>
      </c>
      <c r="C9" s="87">
        <v>92144752.730416402</v>
      </c>
      <c r="D9" s="87">
        <v>5760876.1755454801</v>
      </c>
      <c r="E9" s="87">
        <v>4429413.5874546701</v>
      </c>
      <c r="F9" s="87">
        <v>811551.632471908</v>
      </c>
      <c r="G9" s="87">
        <v>376252.40380664699</v>
      </c>
      <c r="H9" s="87">
        <v>20838.3550060331</v>
      </c>
      <c r="I9" s="87">
        <v>18603535.1152988</v>
      </c>
      <c r="J9" s="88">
        <v>122147220</v>
      </c>
    </row>
    <row r="10" spans="1:10" ht="13.5" customHeight="1">
      <c r="A10" s="50" t="s">
        <v>82</v>
      </c>
      <c r="B10" s="15" t="s">
        <v>6</v>
      </c>
      <c r="C10" s="87">
        <v>26159720.4810399</v>
      </c>
      <c r="D10" s="87">
        <v>2188900.6086562099</v>
      </c>
      <c r="E10" s="87">
        <v>2665835.6116792299</v>
      </c>
      <c r="F10" s="87">
        <v>545787.99425144005</v>
      </c>
      <c r="G10" s="87">
        <v>975559.09800983302</v>
      </c>
      <c r="H10" s="87">
        <v>66428.165235531502</v>
      </c>
      <c r="I10" s="87">
        <v>46726905.041127801</v>
      </c>
      <c r="J10" s="88">
        <v>79329137</v>
      </c>
    </row>
    <row r="11" spans="1:10" ht="13.5" customHeight="1">
      <c r="A11" s="50" t="s">
        <v>83</v>
      </c>
      <c r="B11" s="15" t="s">
        <v>7</v>
      </c>
      <c r="C11" s="87">
        <v>14294473.1732329</v>
      </c>
      <c r="D11" s="87">
        <v>2963659.13411059</v>
      </c>
      <c r="E11" s="87">
        <v>9248454.9797383808</v>
      </c>
      <c r="F11" s="87">
        <v>2015267.3653215501</v>
      </c>
      <c r="G11" s="87">
        <v>183681.96634024501</v>
      </c>
      <c r="H11" s="87">
        <v>96249.783721289801</v>
      </c>
      <c r="I11" s="87">
        <v>14112229.597534999</v>
      </c>
      <c r="J11" s="88">
        <v>42914016</v>
      </c>
    </row>
    <row r="12" spans="1:10" ht="13.5" customHeight="1">
      <c r="A12" s="50" t="s">
        <v>84</v>
      </c>
      <c r="B12" s="15" t="s">
        <v>8</v>
      </c>
      <c r="C12" s="87">
        <v>30860848.833328299</v>
      </c>
      <c r="D12" s="87">
        <v>5380308.7660469897</v>
      </c>
      <c r="E12" s="87">
        <v>8070629.4873265503</v>
      </c>
      <c r="F12" s="87">
        <v>1758349.2431360399</v>
      </c>
      <c r="G12" s="87">
        <v>497510.56634897197</v>
      </c>
      <c r="H12" s="87">
        <v>38767.960358653298</v>
      </c>
      <c r="I12" s="87">
        <v>63543618.1434545</v>
      </c>
      <c r="J12" s="88">
        <v>110150033</v>
      </c>
    </row>
    <row r="13" spans="1:10" ht="13.5" customHeight="1">
      <c r="A13" s="50" t="s">
        <v>85</v>
      </c>
      <c r="B13" s="15" t="s">
        <v>9</v>
      </c>
      <c r="C13" s="87">
        <v>43048643.120664597</v>
      </c>
      <c r="D13" s="87">
        <v>14749198.548048999</v>
      </c>
      <c r="E13" s="87">
        <v>24720273.5180378</v>
      </c>
      <c r="F13" s="87">
        <v>5636595.0213991404</v>
      </c>
      <c r="G13" s="87">
        <v>15228.782994457901</v>
      </c>
      <c r="H13" s="87">
        <v>166040.588513803</v>
      </c>
      <c r="I13" s="87">
        <v>157047182.42034101</v>
      </c>
      <c r="J13" s="88">
        <v>245383162</v>
      </c>
    </row>
    <row r="14" spans="1:10" ht="13.5" customHeight="1">
      <c r="A14" s="50" t="s">
        <v>86</v>
      </c>
      <c r="B14" s="15" t="s">
        <v>10</v>
      </c>
      <c r="C14" s="87">
        <v>3332898.63715168</v>
      </c>
      <c r="D14" s="87">
        <v>594292.79497981095</v>
      </c>
      <c r="E14" s="87">
        <v>18852925.468001001</v>
      </c>
      <c r="F14" s="87">
        <v>5245659.4151202803</v>
      </c>
      <c r="G14" s="87">
        <v>-127989.51939594001</v>
      </c>
      <c r="H14" s="87">
        <v>15325.395919114701</v>
      </c>
      <c r="I14" s="87">
        <v>11765575.808224</v>
      </c>
      <c r="J14" s="88">
        <v>39678688</v>
      </c>
    </row>
    <row r="15" spans="1:10" ht="13.5" customHeight="1">
      <c r="A15" s="50" t="s">
        <v>87</v>
      </c>
      <c r="B15" s="15" t="s">
        <v>11</v>
      </c>
      <c r="C15" s="87">
        <v>8730845.9961217903</v>
      </c>
      <c r="D15" s="87">
        <v>1175912.47144575</v>
      </c>
      <c r="E15" s="87">
        <v>22563748.063762002</v>
      </c>
      <c r="F15" s="87">
        <v>5878028.6933098203</v>
      </c>
      <c r="G15" s="87">
        <v>-1020826.36973534</v>
      </c>
      <c r="H15" s="87">
        <v>211499.58867869899</v>
      </c>
      <c r="I15" s="87">
        <v>87374993.556417301</v>
      </c>
      <c r="J15" s="88">
        <v>124914202</v>
      </c>
    </row>
    <row r="16" spans="1:10" ht="13.5" customHeight="1">
      <c r="A16" s="50" t="s">
        <v>88</v>
      </c>
      <c r="B16" s="15" t="s">
        <v>89</v>
      </c>
      <c r="C16" s="87">
        <v>12927463.679872399</v>
      </c>
      <c r="D16" s="87">
        <v>1800952.43275402</v>
      </c>
      <c r="E16" s="87">
        <v>28828083.125919301</v>
      </c>
      <c r="F16" s="87">
        <v>7809301.7052221</v>
      </c>
      <c r="G16" s="87">
        <v>855634.71981770697</v>
      </c>
      <c r="H16" s="87">
        <v>69129.822701977406</v>
      </c>
      <c r="I16" s="87">
        <v>47996996.5137126</v>
      </c>
      <c r="J16" s="88">
        <v>100287562</v>
      </c>
    </row>
    <row r="17" spans="1:10" ht="13.5" customHeight="1">
      <c r="A17" s="50" t="s">
        <v>90</v>
      </c>
      <c r="B17" s="15" t="s">
        <v>91</v>
      </c>
      <c r="C17" s="87">
        <v>30751040.848308299</v>
      </c>
      <c r="D17" s="87">
        <v>3001745.0676570898</v>
      </c>
      <c r="E17" s="87">
        <v>20279093.633119501</v>
      </c>
      <c r="F17" s="87">
        <v>4058357.8822997101</v>
      </c>
      <c r="G17" s="87">
        <v>1954239.69947683</v>
      </c>
      <c r="H17" s="87">
        <v>20184.735853387199</v>
      </c>
      <c r="I17" s="87">
        <v>222148899.13328499</v>
      </c>
      <c r="J17" s="88">
        <v>282213561</v>
      </c>
    </row>
    <row r="18" spans="1:10" ht="13.5" customHeight="1">
      <c r="A18" s="50" t="s">
        <v>92</v>
      </c>
      <c r="B18" s="15" t="s">
        <v>93</v>
      </c>
      <c r="C18" s="87">
        <v>13799999.700040201</v>
      </c>
      <c r="D18" s="87">
        <v>1646904.17933482</v>
      </c>
      <c r="E18" s="87">
        <v>22819297.054150701</v>
      </c>
      <c r="F18" s="87">
        <v>3444618.2192176599</v>
      </c>
      <c r="G18" s="87">
        <v>728635.16088725196</v>
      </c>
      <c r="H18" s="87">
        <v>19553.455536737001</v>
      </c>
      <c r="I18" s="87">
        <v>53214132.230832703</v>
      </c>
      <c r="J18" s="88">
        <v>95673140</v>
      </c>
    </row>
    <row r="19" spans="1:10" ht="13.5" customHeight="1">
      <c r="A19" s="50" t="s">
        <v>94</v>
      </c>
      <c r="B19" s="15" t="s">
        <v>12</v>
      </c>
      <c r="C19" s="87">
        <v>6542893.1576666702</v>
      </c>
      <c r="D19" s="87">
        <v>1110765.70836015</v>
      </c>
      <c r="E19" s="87">
        <v>44374152.218261398</v>
      </c>
      <c r="F19" s="87">
        <v>2474620.73468759</v>
      </c>
      <c r="G19" s="87">
        <v>517742.262295464</v>
      </c>
      <c r="H19" s="87">
        <v>15914.4722373805</v>
      </c>
      <c r="I19" s="87">
        <v>69973818.446491405</v>
      </c>
      <c r="J19" s="88">
        <v>125009907</v>
      </c>
    </row>
    <row r="20" spans="1:10" ht="13.5" customHeight="1">
      <c r="A20" s="50" t="s">
        <v>95</v>
      </c>
      <c r="B20" s="15" t="s">
        <v>13</v>
      </c>
      <c r="C20" s="87">
        <v>41019839.755541101</v>
      </c>
      <c r="D20" s="87">
        <v>1719108.4475408001</v>
      </c>
      <c r="E20" s="87">
        <v>23929550.662797499</v>
      </c>
      <c r="F20" s="87">
        <v>8134614.5788712101</v>
      </c>
      <c r="G20" s="87">
        <v>3703187.2267130399</v>
      </c>
      <c r="H20" s="87">
        <v>11621.4839319485</v>
      </c>
      <c r="I20" s="87">
        <v>179459578.84460399</v>
      </c>
      <c r="J20" s="88">
        <v>257977501</v>
      </c>
    </row>
    <row r="21" spans="1:10" ht="13.5" customHeight="1">
      <c r="A21" s="50" t="s">
        <v>96</v>
      </c>
      <c r="B21" s="15" t="s">
        <v>97</v>
      </c>
      <c r="C21" s="87">
        <v>7717173.6998403696</v>
      </c>
      <c r="D21" s="87">
        <v>1835437.58668005</v>
      </c>
      <c r="E21" s="87">
        <v>4402864.2383157602</v>
      </c>
      <c r="F21" s="87">
        <v>768188.68859142205</v>
      </c>
      <c r="G21" s="87">
        <v>211750.301447529</v>
      </c>
      <c r="H21" s="87">
        <v>966100.03692542505</v>
      </c>
      <c r="I21" s="87">
        <v>4244983.4481994398</v>
      </c>
      <c r="J21" s="88">
        <v>20146498</v>
      </c>
    </row>
    <row r="22" spans="1:10" ht="13.5" customHeight="1">
      <c r="A22" s="50" t="s">
        <v>98</v>
      </c>
      <c r="B22" s="15" t="s">
        <v>99</v>
      </c>
      <c r="C22" s="87">
        <v>13163595.5743791</v>
      </c>
      <c r="D22" s="87">
        <v>2723000.7335387999</v>
      </c>
      <c r="E22" s="87">
        <v>8441957.3097629808</v>
      </c>
      <c r="F22" s="87">
        <v>1688413.1667200599</v>
      </c>
      <c r="G22" s="87">
        <v>387846.89532975899</v>
      </c>
      <c r="H22" s="87">
        <v>76615.366775438393</v>
      </c>
      <c r="I22" s="87">
        <v>34722391.953493901</v>
      </c>
      <c r="J22" s="88">
        <v>61203821</v>
      </c>
    </row>
    <row r="23" spans="1:10" ht="13.5" customHeight="1">
      <c r="A23" s="50" t="s">
        <v>100</v>
      </c>
      <c r="B23" s="15" t="s">
        <v>14</v>
      </c>
      <c r="C23" s="87">
        <v>42069225.905672498</v>
      </c>
      <c r="D23" s="87">
        <v>7853078.5141013796</v>
      </c>
      <c r="E23" s="87">
        <v>12219759.715697</v>
      </c>
      <c r="F23" s="87">
        <v>2507815.8925716798</v>
      </c>
      <c r="G23" s="87">
        <v>138938.486818242</v>
      </c>
      <c r="H23" s="87">
        <v>57871.210706548802</v>
      </c>
      <c r="I23" s="87">
        <v>27953350.2744326</v>
      </c>
      <c r="J23" s="88">
        <v>92800040</v>
      </c>
    </row>
    <row r="24" spans="1:10" ht="13.5" customHeight="1">
      <c r="A24" s="50" t="s">
        <v>101</v>
      </c>
      <c r="B24" s="15" t="s">
        <v>102</v>
      </c>
      <c r="C24" s="87">
        <v>8037277.0767343398</v>
      </c>
      <c r="D24" s="87">
        <v>2929322.8027234799</v>
      </c>
      <c r="E24" s="87">
        <v>2128254.6921415399</v>
      </c>
      <c r="F24" s="87">
        <v>433490.66368537903</v>
      </c>
      <c r="G24" s="87">
        <v>-19.779004679962799</v>
      </c>
      <c r="H24" s="87">
        <v>11046.8829314701</v>
      </c>
      <c r="I24" s="87">
        <v>5682200.6607884699</v>
      </c>
      <c r="J24" s="88">
        <v>19221573</v>
      </c>
    </row>
    <row r="25" spans="1:10" ht="13.5" customHeight="1">
      <c r="A25" s="50" t="s">
        <v>103</v>
      </c>
      <c r="B25" s="15" t="s">
        <v>15</v>
      </c>
      <c r="C25" s="87">
        <v>6590990.3118213397</v>
      </c>
      <c r="D25" s="87">
        <v>1042269.54828388</v>
      </c>
      <c r="E25" s="87">
        <v>167863786.46888301</v>
      </c>
      <c r="F25" s="87">
        <v>47741847.804495499</v>
      </c>
      <c r="G25" s="87">
        <v>-1406852.41103131</v>
      </c>
      <c r="H25" s="87">
        <v>4174.8430270151503</v>
      </c>
      <c r="I25" s="87">
        <v>1780734.4345205999</v>
      </c>
      <c r="J25" s="88">
        <v>223616951</v>
      </c>
    </row>
    <row r="26" spans="1:10" ht="13.5" customHeight="1">
      <c r="A26" s="50" t="s">
        <v>104</v>
      </c>
      <c r="B26" s="15" t="s">
        <v>105</v>
      </c>
      <c r="C26" s="87">
        <v>126063334.213604</v>
      </c>
      <c r="D26" s="87">
        <v>11999007.258122301</v>
      </c>
      <c r="E26" s="87">
        <v>32574305.116921298</v>
      </c>
      <c r="F26" s="87">
        <v>5043900.16055361</v>
      </c>
      <c r="G26" s="87">
        <v>1771468.9246285199</v>
      </c>
      <c r="H26" s="87">
        <v>454948.94310491101</v>
      </c>
      <c r="I26" s="87">
        <v>69740677.383065507</v>
      </c>
      <c r="J26" s="88">
        <v>247647642</v>
      </c>
    </row>
    <row r="27" spans="1:10" ht="13.5" customHeight="1">
      <c r="A27" s="50" t="s">
        <v>106</v>
      </c>
      <c r="B27" s="15" t="s">
        <v>45</v>
      </c>
      <c r="C27" s="87">
        <v>45274798.889430299</v>
      </c>
      <c r="D27" s="87">
        <v>5564113.1686279904</v>
      </c>
      <c r="E27" s="87">
        <v>14913079.283861799</v>
      </c>
      <c r="F27" s="87">
        <v>3068299.7609736202</v>
      </c>
      <c r="G27" s="87">
        <v>382991.42103087698</v>
      </c>
      <c r="H27" s="87">
        <v>100502.257869732</v>
      </c>
      <c r="I27" s="87">
        <v>72040726.218205795</v>
      </c>
      <c r="J27" s="88">
        <v>141344511</v>
      </c>
    </row>
    <row r="28" spans="1:10" ht="13.5" customHeight="1">
      <c r="A28" s="50" t="s">
        <v>107</v>
      </c>
      <c r="B28" s="15" t="s">
        <v>16</v>
      </c>
      <c r="C28" s="87">
        <v>92966279.083333597</v>
      </c>
      <c r="D28" s="87">
        <v>8829117.3083033599</v>
      </c>
      <c r="E28" s="87">
        <v>8236268.4133352404</v>
      </c>
      <c r="F28" s="87">
        <v>1504554.3977409301</v>
      </c>
      <c r="G28" s="87">
        <v>144599.005444829</v>
      </c>
      <c r="H28" s="87">
        <v>39869.738905605001</v>
      </c>
      <c r="I28" s="87">
        <v>20205467.052936401</v>
      </c>
      <c r="J28" s="88">
        <v>131926155</v>
      </c>
    </row>
    <row r="29" spans="1:10" ht="13.5" customHeight="1">
      <c r="A29" s="50" t="s">
        <v>108</v>
      </c>
      <c r="B29" s="15" t="s">
        <v>17</v>
      </c>
      <c r="C29" s="87">
        <v>59286147.340810001</v>
      </c>
      <c r="D29" s="87">
        <v>7429260.95643075</v>
      </c>
      <c r="E29" s="87">
        <v>43697290.026215397</v>
      </c>
      <c r="F29" s="87">
        <v>2682232.7448790702</v>
      </c>
      <c r="G29" s="87">
        <v>181354.420339326</v>
      </c>
      <c r="H29" s="87">
        <v>44650.970828017998</v>
      </c>
      <c r="I29" s="87">
        <v>22091895.5404975</v>
      </c>
      <c r="J29" s="88">
        <v>135412832</v>
      </c>
    </row>
    <row r="30" spans="1:10" ht="13.5" customHeight="1">
      <c r="A30" s="50" t="s">
        <v>109</v>
      </c>
      <c r="B30" s="15" t="s">
        <v>18</v>
      </c>
      <c r="C30" s="87">
        <v>106852756.81697001</v>
      </c>
      <c r="D30" s="87">
        <v>8938165.0541726891</v>
      </c>
      <c r="E30" s="87">
        <v>14693493.593625899</v>
      </c>
      <c r="F30" s="87">
        <v>2560576.1384207602</v>
      </c>
      <c r="G30" s="87">
        <v>199528.36847317201</v>
      </c>
      <c r="H30" s="87">
        <v>49460.3770404194</v>
      </c>
      <c r="I30" s="87">
        <v>23631192.651297599</v>
      </c>
      <c r="J30" s="88">
        <v>156925173</v>
      </c>
    </row>
    <row r="31" spans="1:10" ht="13.5" customHeight="1">
      <c r="A31" s="50" t="s">
        <v>110</v>
      </c>
      <c r="B31" s="15" t="s">
        <v>111</v>
      </c>
      <c r="C31" s="87">
        <v>139985297.347624</v>
      </c>
      <c r="D31" s="87">
        <v>5265147.1367463097</v>
      </c>
      <c r="E31" s="87">
        <v>33685264.259162299</v>
      </c>
      <c r="F31" s="87">
        <v>1270342.00039405</v>
      </c>
      <c r="G31" s="87">
        <v>142212.31098987599</v>
      </c>
      <c r="H31" s="87">
        <v>42180.949226835801</v>
      </c>
      <c r="I31" s="87">
        <v>11107072.9958566</v>
      </c>
      <c r="J31" s="88">
        <v>191497517</v>
      </c>
    </row>
    <row r="32" spans="1:10" ht="13.5" customHeight="1">
      <c r="A32" s="50" t="s">
        <v>112</v>
      </c>
      <c r="B32" s="15" t="s">
        <v>46</v>
      </c>
      <c r="C32" s="87">
        <v>32216833.542581402</v>
      </c>
      <c r="D32" s="87">
        <v>6784244.6801988296</v>
      </c>
      <c r="E32" s="87">
        <v>80618747.783725306</v>
      </c>
      <c r="F32" s="87">
        <v>15827611.460769</v>
      </c>
      <c r="G32" s="87">
        <v>213508.842252325</v>
      </c>
      <c r="H32" s="87">
        <v>85763.522792851494</v>
      </c>
      <c r="I32" s="87">
        <v>50777470.167680301</v>
      </c>
      <c r="J32" s="88">
        <v>186524180</v>
      </c>
    </row>
    <row r="33" spans="1:10" ht="13.5" customHeight="1">
      <c r="A33" s="50" t="s">
        <v>113</v>
      </c>
      <c r="B33" s="15" t="s">
        <v>19</v>
      </c>
      <c r="C33" s="87">
        <v>27504207.527893901</v>
      </c>
      <c r="D33" s="87">
        <v>6794224.1076872097</v>
      </c>
      <c r="E33" s="87">
        <v>13955220.799754299</v>
      </c>
      <c r="F33" s="87">
        <v>2825673.0399039998</v>
      </c>
      <c r="G33" s="87">
        <v>127026.60991213399</v>
      </c>
      <c r="H33" s="87">
        <v>36129.682698569799</v>
      </c>
      <c r="I33" s="87">
        <v>25238790.232149899</v>
      </c>
      <c r="J33" s="88">
        <v>76481272</v>
      </c>
    </row>
    <row r="34" spans="1:10" ht="13.5" customHeight="1">
      <c r="A34" s="50" t="s">
        <v>114</v>
      </c>
      <c r="B34" s="15" t="s">
        <v>115</v>
      </c>
      <c r="C34" s="87">
        <v>1992355.23011383</v>
      </c>
      <c r="D34" s="87">
        <v>120064112.063788</v>
      </c>
      <c r="E34" s="87">
        <v>355649.677006535</v>
      </c>
      <c r="F34" s="87">
        <v>65733.478033476305</v>
      </c>
      <c r="G34" s="87">
        <v>9525.8594707641896</v>
      </c>
      <c r="H34" s="87">
        <v>1876.4504902876899</v>
      </c>
      <c r="I34" s="87">
        <v>889596.24109695596</v>
      </c>
      <c r="J34" s="88">
        <v>123378849</v>
      </c>
    </row>
    <row r="35" spans="1:10" ht="13.5" customHeight="1">
      <c r="A35" s="50" t="s">
        <v>116</v>
      </c>
      <c r="B35" s="15" t="s">
        <v>20</v>
      </c>
      <c r="C35" s="87">
        <v>54552506.982333101</v>
      </c>
      <c r="D35" s="87">
        <v>60414615.374903798</v>
      </c>
      <c r="E35" s="87">
        <v>402198.67575974</v>
      </c>
      <c r="F35" s="87">
        <v>73597.054843427497</v>
      </c>
      <c r="G35" s="87">
        <v>7504.3256615792297</v>
      </c>
      <c r="H35" s="87">
        <v>1916.3901670486</v>
      </c>
      <c r="I35" s="87">
        <v>876308.19633137505</v>
      </c>
      <c r="J35" s="88">
        <v>116328647</v>
      </c>
    </row>
    <row r="36" spans="1:10" ht="13.5" customHeight="1">
      <c r="A36" s="50" t="s">
        <v>117</v>
      </c>
      <c r="B36" s="15" t="s">
        <v>118</v>
      </c>
      <c r="C36" s="87">
        <v>47998442.813244902</v>
      </c>
      <c r="D36" s="87">
        <v>67719368.250991702</v>
      </c>
      <c r="E36" s="87">
        <v>1277393.21347849</v>
      </c>
      <c r="F36" s="87">
        <v>254204.95608251201</v>
      </c>
      <c r="G36" s="87">
        <v>21709.893992989499</v>
      </c>
      <c r="H36" s="87">
        <v>5726.6961559926503</v>
      </c>
      <c r="I36" s="87">
        <v>2343216.1760533801</v>
      </c>
      <c r="J36" s="88">
        <v>119620062</v>
      </c>
    </row>
    <row r="37" spans="1:10" ht="13.5" customHeight="1">
      <c r="A37" s="50" t="s">
        <v>119</v>
      </c>
      <c r="B37" s="15" t="s">
        <v>120</v>
      </c>
      <c r="C37" s="87">
        <v>32767057.415579502</v>
      </c>
      <c r="D37" s="87">
        <v>2660468.9813912399</v>
      </c>
      <c r="E37" s="87">
        <v>1792642.7153817499</v>
      </c>
      <c r="F37" s="87">
        <v>217260.89032292101</v>
      </c>
      <c r="G37" s="87">
        <v>13140.8496095347</v>
      </c>
      <c r="H37" s="87">
        <v>6705.6370367650097</v>
      </c>
      <c r="I37" s="87">
        <v>2836500.5106782801</v>
      </c>
      <c r="J37" s="88">
        <v>40293777</v>
      </c>
    </row>
    <row r="38" spans="1:10" ht="13.5" customHeight="1">
      <c r="A38" s="50" t="s">
        <v>121</v>
      </c>
      <c r="B38" s="15" t="s">
        <v>122</v>
      </c>
      <c r="C38" s="87">
        <v>45026851.733832501</v>
      </c>
      <c r="D38" s="87">
        <v>1370170.9019391299</v>
      </c>
      <c r="E38" s="87">
        <v>2310437.2938041398</v>
      </c>
      <c r="F38" s="87">
        <v>446682.87663318502</v>
      </c>
      <c r="G38" s="87">
        <v>37336.505363290897</v>
      </c>
      <c r="H38" s="87">
        <v>9470.6341139608794</v>
      </c>
      <c r="I38" s="87">
        <v>4992386.0543137798</v>
      </c>
      <c r="J38" s="88">
        <v>54193336</v>
      </c>
    </row>
    <row r="39" spans="1:10" ht="13.5" customHeight="1">
      <c r="A39" s="50" t="s">
        <v>123</v>
      </c>
      <c r="B39" s="15" t="s">
        <v>124</v>
      </c>
      <c r="C39" s="87">
        <v>1131749.5075230701</v>
      </c>
      <c r="D39" s="87">
        <v>411315.51246392401</v>
      </c>
      <c r="E39" s="87">
        <v>634138.05631428503</v>
      </c>
      <c r="F39" s="87">
        <v>117122.279102142</v>
      </c>
      <c r="G39" s="87">
        <v>16989.388188862202</v>
      </c>
      <c r="H39" s="87">
        <v>3339.96786266445</v>
      </c>
      <c r="I39" s="87">
        <v>1509519.28854505</v>
      </c>
      <c r="J39" s="88">
        <v>3824174</v>
      </c>
    </row>
    <row r="40" spans="1:10" ht="13.5" customHeight="1">
      <c r="A40" s="71" t="s">
        <v>152</v>
      </c>
      <c r="B40" s="89" t="s">
        <v>60</v>
      </c>
      <c r="C40" s="31">
        <v>1260963482.7081299</v>
      </c>
      <c r="D40" s="31">
        <v>375986103.091322</v>
      </c>
      <c r="E40" s="31">
        <v>679456646.46363497</v>
      </c>
      <c r="F40" s="31">
        <v>137863290.32320499</v>
      </c>
      <c r="G40" s="31">
        <v>12648716.223477701</v>
      </c>
      <c r="H40" s="31">
        <v>2764120.6141140498</v>
      </c>
      <c r="I40" s="31">
        <v>1363879720.5761099</v>
      </c>
      <c r="J40" s="32">
        <v>3833562080</v>
      </c>
    </row>
    <row r="41" spans="1:10" ht="13.5" customHeight="1">
      <c r="A41" s="79" t="s">
        <v>153</v>
      </c>
      <c r="B41" s="90" t="s">
        <v>61</v>
      </c>
      <c r="C41" s="91">
        <v>32.892736739198298</v>
      </c>
      <c r="D41" s="91">
        <v>9.8077478659566193</v>
      </c>
      <c r="E41" s="91">
        <v>17.7238983557463</v>
      </c>
      <c r="F41" s="91">
        <v>3.59621906326882</v>
      </c>
      <c r="G41" s="91">
        <v>0.32994682124666902</v>
      </c>
      <c r="H41" s="91">
        <v>7.2103191664345007E-2</v>
      </c>
      <c r="I41" s="91">
        <v>35.5773479629189</v>
      </c>
      <c r="J41" s="92">
        <v>100</v>
      </c>
    </row>
    <row r="42" spans="1:10" ht="13.5" customHeight="1">
      <c r="A42" s="93" t="s">
        <v>154</v>
      </c>
      <c r="B42" s="94" t="s">
        <v>63</v>
      </c>
      <c r="C42" s="95">
        <v>1.7505795470558101</v>
      </c>
      <c r="D42" s="95">
        <v>1.50341540258075</v>
      </c>
      <c r="E42" s="95">
        <v>1.92344302967975</v>
      </c>
      <c r="F42" s="95">
        <v>2.0080930119492799</v>
      </c>
      <c r="G42" s="95">
        <v>2.04279091705228</v>
      </c>
      <c r="H42" s="95">
        <v>2.0146989447447399</v>
      </c>
      <c r="I42" s="95">
        <v>1.9079903255074</v>
      </c>
      <c r="J42" s="96">
        <v>1.81282189938889</v>
      </c>
    </row>
  </sheetData>
  <mergeCells count="1">
    <mergeCell ref="A5:B6"/>
  </mergeCells>
  <phoneticPr fontId="19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J42"/>
  <sheetViews>
    <sheetView zoomScaleNormal="100" workbookViewId="0">
      <pane xSplit="2" ySplit="6" topLeftCell="C7" activePane="bottomRight" state="frozen"/>
      <selection activeCell="B1" sqref="B1"/>
      <selection pane="topRight" activeCell="B1" sqref="B1"/>
      <selection pane="bottomLeft" activeCell="B1" sqref="B1"/>
      <selection pane="bottomRight" activeCell="A5" sqref="A5:B6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10" ht="13.5" customHeight="1">
      <c r="A1" s="1" t="s">
        <v>77</v>
      </c>
    </row>
    <row r="2" spans="1:10" ht="13.5" customHeight="1">
      <c r="A2" s="1" t="s">
        <v>67</v>
      </c>
    </row>
    <row r="3" spans="1:10" ht="13.5" customHeight="1">
      <c r="A3" s="1" t="s">
        <v>44</v>
      </c>
    </row>
    <row r="4" spans="1:10" s="10" customFormat="1" ht="13.5" customHeight="1">
      <c r="A4" s="86" t="s">
        <v>26</v>
      </c>
    </row>
    <row r="5" spans="1:10" s="10" customFormat="1" ht="13.5" customHeight="1">
      <c r="A5" s="98" t="s">
        <v>156</v>
      </c>
      <c r="B5" s="99"/>
      <c r="C5" s="41" t="s">
        <v>134</v>
      </c>
      <c r="D5" s="41" t="s">
        <v>135</v>
      </c>
      <c r="E5" s="41" t="s">
        <v>136</v>
      </c>
      <c r="F5" s="41" t="s">
        <v>137</v>
      </c>
      <c r="G5" s="41" t="s">
        <v>138</v>
      </c>
      <c r="H5" s="41" t="s">
        <v>139</v>
      </c>
      <c r="I5" s="41" t="s">
        <v>140</v>
      </c>
      <c r="J5" s="40" t="s">
        <v>141</v>
      </c>
    </row>
    <row r="6" spans="1:10" ht="39.950000000000003" customHeight="1">
      <c r="A6" s="100"/>
      <c r="B6" s="101"/>
      <c r="C6" s="56" t="s">
        <v>40</v>
      </c>
      <c r="D6" s="22" t="s">
        <v>29</v>
      </c>
      <c r="E6" s="22" t="s">
        <v>30</v>
      </c>
      <c r="F6" s="22" t="s">
        <v>31</v>
      </c>
      <c r="G6" s="22" t="s">
        <v>32</v>
      </c>
      <c r="H6" s="22" t="s">
        <v>33</v>
      </c>
      <c r="I6" s="22" t="s">
        <v>34</v>
      </c>
      <c r="J6" s="25" t="s">
        <v>35</v>
      </c>
    </row>
    <row r="7" spans="1:10" ht="13.5" customHeight="1">
      <c r="A7" s="50" t="s">
        <v>79</v>
      </c>
      <c r="B7" s="15" t="s">
        <v>3</v>
      </c>
      <c r="C7" s="87">
        <v>8743517.5332681406</v>
      </c>
      <c r="D7" s="87">
        <v>508613.97903296503</v>
      </c>
      <c r="E7" s="87">
        <v>595145.729878532</v>
      </c>
      <c r="F7" s="87">
        <v>115820.70118803</v>
      </c>
      <c r="G7" s="87">
        <v>-17654.064021789902</v>
      </c>
      <c r="H7" s="87">
        <v>3963.8732999038102</v>
      </c>
      <c r="I7" s="87">
        <v>2208581.2473542201</v>
      </c>
      <c r="J7" s="88">
        <v>12157989</v>
      </c>
    </row>
    <row r="8" spans="1:10" ht="13.5" customHeight="1">
      <c r="A8" s="50" t="s">
        <v>80</v>
      </c>
      <c r="B8" s="15" t="s">
        <v>4</v>
      </c>
      <c r="C8" s="87">
        <v>32698745.287198901</v>
      </c>
      <c r="D8" s="87">
        <v>5981536.9335757801</v>
      </c>
      <c r="E8" s="87">
        <v>12333171.923611401</v>
      </c>
      <c r="F8" s="87">
        <v>2789418.6316460301</v>
      </c>
      <c r="G8" s="87">
        <v>76451.819872793203</v>
      </c>
      <c r="H8" s="87">
        <v>73100.126765333596</v>
      </c>
      <c r="I8" s="87">
        <v>58244279.277329803</v>
      </c>
      <c r="J8" s="88">
        <v>112196704</v>
      </c>
    </row>
    <row r="9" spans="1:10" ht="13.5" customHeight="1">
      <c r="A9" s="50" t="s">
        <v>81</v>
      </c>
      <c r="B9" s="15" t="s">
        <v>5</v>
      </c>
      <c r="C9" s="87">
        <v>21462153.412467901</v>
      </c>
      <c r="D9" s="87">
        <v>970666.15988428995</v>
      </c>
      <c r="E9" s="87">
        <v>710796.61473629205</v>
      </c>
      <c r="F9" s="87">
        <v>132272.30127724801</v>
      </c>
      <c r="G9" s="87">
        <v>40419.870562887998</v>
      </c>
      <c r="H9" s="87">
        <v>3833.4979162538598</v>
      </c>
      <c r="I9" s="87">
        <v>2866379.1431550798</v>
      </c>
      <c r="J9" s="88">
        <v>26186521</v>
      </c>
    </row>
    <row r="10" spans="1:10" ht="13.5" customHeight="1">
      <c r="A10" s="50" t="s">
        <v>82</v>
      </c>
      <c r="B10" s="15" t="s">
        <v>6</v>
      </c>
      <c r="C10" s="87">
        <v>18252217.971528299</v>
      </c>
      <c r="D10" s="87">
        <v>463424.55666837201</v>
      </c>
      <c r="E10" s="87">
        <v>769373.16955973196</v>
      </c>
      <c r="F10" s="87">
        <v>154987.96359314301</v>
      </c>
      <c r="G10" s="87">
        <v>369930.74576921598</v>
      </c>
      <c r="H10" s="87">
        <v>20941.357822718299</v>
      </c>
      <c r="I10" s="87">
        <v>8369282.2350584902</v>
      </c>
      <c r="J10" s="88">
        <v>28400158</v>
      </c>
    </row>
    <row r="11" spans="1:10" ht="13.5" customHeight="1">
      <c r="A11" s="50" t="s">
        <v>83</v>
      </c>
      <c r="B11" s="15" t="s">
        <v>7</v>
      </c>
      <c r="C11" s="87">
        <v>2724124.6346567199</v>
      </c>
      <c r="D11" s="87">
        <v>490557.49740286899</v>
      </c>
      <c r="E11" s="87">
        <v>1930624.8123429399</v>
      </c>
      <c r="F11" s="87">
        <v>451041.44137096498</v>
      </c>
      <c r="G11" s="87">
        <v>59614.407412006301</v>
      </c>
      <c r="H11" s="87">
        <v>32604.3000107837</v>
      </c>
      <c r="I11" s="87">
        <v>2295604.9068037099</v>
      </c>
      <c r="J11" s="88">
        <v>7984172</v>
      </c>
    </row>
    <row r="12" spans="1:10" ht="13.5" customHeight="1">
      <c r="A12" s="50" t="s">
        <v>84</v>
      </c>
      <c r="B12" s="15" t="s">
        <v>8</v>
      </c>
      <c r="C12" s="87">
        <v>8070710.9964626897</v>
      </c>
      <c r="D12" s="87">
        <v>1600088.3535406</v>
      </c>
      <c r="E12" s="87">
        <v>2827116.6658538999</v>
      </c>
      <c r="F12" s="87">
        <v>621434.70875455998</v>
      </c>
      <c r="G12" s="87">
        <v>186480.58211104199</v>
      </c>
      <c r="H12" s="87">
        <v>17835.8537749116</v>
      </c>
      <c r="I12" s="87">
        <v>14547526.839502299</v>
      </c>
      <c r="J12" s="88">
        <v>27871194</v>
      </c>
    </row>
    <row r="13" spans="1:10" ht="13.5" customHeight="1">
      <c r="A13" s="50" t="s">
        <v>85</v>
      </c>
      <c r="B13" s="15" t="s">
        <v>9</v>
      </c>
      <c r="C13" s="87">
        <v>16692768.8564518</v>
      </c>
      <c r="D13" s="87">
        <v>5287482.5065266499</v>
      </c>
      <c r="E13" s="87">
        <v>5950539.6273829602</v>
      </c>
      <c r="F13" s="87">
        <v>1313936.45102039</v>
      </c>
      <c r="G13" s="87">
        <v>145599.48853093901</v>
      </c>
      <c r="H13" s="87">
        <v>40913.470734083101</v>
      </c>
      <c r="I13" s="87">
        <v>33518843.599353202</v>
      </c>
      <c r="J13" s="88">
        <v>62950084</v>
      </c>
    </row>
    <row r="14" spans="1:10" ht="13.5" customHeight="1">
      <c r="A14" s="50" t="s">
        <v>86</v>
      </c>
      <c r="B14" s="15" t="s">
        <v>10</v>
      </c>
      <c r="C14" s="87">
        <v>945847.87339246902</v>
      </c>
      <c r="D14" s="87">
        <v>98315.684532422005</v>
      </c>
      <c r="E14" s="87">
        <v>2629728.8276506201</v>
      </c>
      <c r="F14" s="87">
        <v>700673.33437502605</v>
      </c>
      <c r="G14" s="87">
        <v>16207.4087223527</v>
      </c>
      <c r="H14" s="87">
        <v>3435.2952940018899</v>
      </c>
      <c r="I14" s="87">
        <v>2824414.5760331</v>
      </c>
      <c r="J14" s="88">
        <v>7218623</v>
      </c>
    </row>
    <row r="15" spans="1:10" ht="13.5" customHeight="1">
      <c r="A15" s="50" t="s">
        <v>87</v>
      </c>
      <c r="B15" s="15" t="s">
        <v>11</v>
      </c>
      <c r="C15" s="87">
        <v>3982366.5150241898</v>
      </c>
      <c r="D15" s="87">
        <v>547528.19270728098</v>
      </c>
      <c r="E15" s="87">
        <v>8530165.6496427208</v>
      </c>
      <c r="F15" s="87">
        <v>2136748.3086676002</v>
      </c>
      <c r="G15" s="87">
        <v>-527931.32380073401</v>
      </c>
      <c r="H15" s="87">
        <v>157284.957724543</v>
      </c>
      <c r="I15" s="87">
        <v>25531336.700034399</v>
      </c>
      <c r="J15" s="88">
        <v>40357499</v>
      </c>
    </row>
    <row r="16" spans="1:10" ht="13.5" customHeight="1">
      <c r="A16" s="50" t="s">
        <v>88</v>
      </c>
      <c r="B16" s="15" t="s">
        <v>89</v>
      </c>
      <c r="C16" s="87">
        <v>1727065.26109765</v>
      </c>
      <c r="D16" s="87">
        <v>359919.39081420598</v>
      </c>
      <c r="E16" s="87">
        <v>1764476.3273436001</v>
      </c>
      <c r="F16" s="87">
        <v>956931.27421151695</v>
      </c>
      <c r="G16" s="87">
        <v>56820.309453165799</v>
      </c>
      <c r="H16" s="87">
        <v>8353.3788557570606</v>
      </c>
      <c r="I16" s="87">
        <v>3464263.0582241099</v>
      </c>
      <c r="J16" s="88">
        <v>8337829</v>
      </c>
    </row>
    <row r="17" spans="1:10" ht="13.5" customHeight="1">
      <c r="A17" s="50" t="s">
        <v>90</v>
      </c>
      <c r="B17" s="15" t="s">
        <v>91</v>
      </c>
      <c r="C17" s="87">
        <v>17601894.572965302</v>
      </c>
      <c r="D17" s="87">
        <v>2013004.98393054</v>
      </c>
      <c r="E17" s="87">
        <v>19026082.6725366</v>
      </c>
      <c r="F17" s="87">
        <v>2050713.2415473999</v>
      </c>
      <c r="G17" s="87">
        <v>683521.84166626295</v>
      </c>
      <c r="H17" s="87">
        <v>7649.4169060796903</v>
      </c>
      <c r="I17" s="87">
        <v>47078196.270447902</v>
      </c>
      <c r="J17" s="88">
        <v>88461063</v>
      </c>
    </row>
    <row r="18" spans="1:10" ht="13.5" customHeight="1">
      <c r="A18" s="50" t="s">
        <v>92</v>
      </c>
      <c r="B18" s="15" t="s">
        <v>93</v>
      </c>
      <c r="C18" s="87">
        <v>3304348.14551262</v>
      </c>
      <c r="D18" s="87">
        <v>246306.60397855801</v>
      </c>
      <c r="E18" s="87">
        <v>6088502.5922283595</v>
      </c>
      <c r="F18" s="87">
        <v>654633.74113479198</v>
      </c>
      <c r="G18" s="87">
        <v>162506.100783984</v>
      </c>
      <c r="H18" s="87">
        <v>2792.9721571088398</v>
      </c>
      <c r="I18" s="87">
        <v>8012440.8442045804</v>
      </c>
      <c r="J18" s="88">
        <v>18471531</v>
      </c>
    </row>
    <row r="19" spans="1:10" ht="13.5" customHeight="1">
      <c r="A19" s="50" t="s">
        <v>94</v>
      </c>
      <c r="B19" s="15" t="s">
        <v>12</v>
      </c>
      <c r="C19" s="87">
        <v>2024123.8417941199</v>
      </c>
      <c r="D19" s="87">
        <v>268865.97016170999</v>
      </c>
      <c r="E19" s="87">
        <v>26357119.1102647</v>
      </c>
      <c r="F19" s="87">
        <v>693774.98111521394</v>
      </c>
      <c r="G19" s="87">
        <v>145873.05675734801</v>
      </c>
      <c r="H19" s="87">
        <v>3451.3120969421502</v>
      </c>
      <c r="I19" s="87">
        <v>9314185.7278099693</v>
      </c>
      <c r="J19" s="88">
        <v>38807394</v>
      </c>
    </row>
    <row r="20" spans="1:10" ht="13.5" customHeight="1">
      <c r="A20" s="50" t="s">
        <v>95</v>
      </c>
      <c r="B20" s="15" t="s">
        <v>13</v>
      </c>
      <c r="C20" s="87">
        <v>9339651.2941028792</v>
      </c>
      <c r="D20" s="87">
        <v>412932.98290651001</v>
      </c>
      <c r="E20" s="87">
        <v>12751949.6146127</v>
      </c>
      <c r="F20" s="87">
        <v>1581806.52952311</v>
      </c>
      <c r="G20" s="87">
        <v>355333.50870760297</v>
      </c>
      <c r="H20" s="87">
        <v>1869.1410443806301</v>
      </c>
      <c r="I20" s="87">
        <v>5424283.9291028399</v>
      </c>
      <c r="J20" s="88">
        <v>29867827</v>
      </c>
    </row>
    <row r="21" spans="1:10" ht="13.5" customHeight="1">
      <c r="A21" s="50" t="s">
        <v>96</v>
      </c>
      <c r="B21" s="15" t="s">
        <v>97</v>
      </c>
      <c r="C21" s="87">
        <v>4469679.0008466002</v>
      </c>
      <c r="D21" s="87">
        <v>311612.79880336003</v>
      </c>
      <c r="E21" s="87">
        <v>1094805.2657330199</v>
      </c>
      <c r="F21" s="87">
        <v>108287.65224034199</v>
      </c>
      <c r="G21" s="87">
        <v>121077.72596075499</v>
      </c>
      <c r="H21" s="87">
        <v>438776.02122128999</v>
      </c>
      <c r="I21" s="87">
        <v>530898.53519464098</v>
      </c>
      <c r="J21" s="88">
        <v>7075137</v>
      </c>
    </row>
    <row r="22" spans="1:10" ht="13.5" customHeight="1">
      <c r="A22" s="50" t="s">
        <v>98</v>
      </c>
      <c r="B22" s="15" t="s">
        <v>99</v>
      </c>
      <c r="C22" s="87">
        <v>2689015.43540494</v>
      </c>
      <c r="D22" s="87">
        <v>257116.76160142501</v>
      </c>
      <c r="E22" s="87">
        <v>621612.59780525498</v>
      </c>
      <c r="F22" s="87">
        <v>117343.261278954</v>
      </c>
      <c r="G22" s="87">
        <v>104380.31970040299</v>
      </c>
      <c r="H22" s="87">
        <v>13047.425488381499</v>
      </c>
      <c r="I22" s="87">
        <v>6055298.1987206498</v>
      </c>
      <c r="J22" s="88">
        <v>9857814</v>
      </c>
    </row>
    <row r="23" spans="1:10" ht="13.5" customHeight="1">
      <c r="A23" s="50" t="s">
        <v>100</v>
      </c>
      <c r="B23" s="15" t="s">
        <v>14</v>
      </c>
      <c r="C23" s="87">
        <v>71867.195222317707</v>
      </c>
      <c r="D23" s="87">
        <v>7899.6542159008004</v>
      </c>
      <c r="E23" s="87">
        <v>3590.05187090461</v>
      </c>
      <c r="F23" s="87">
        <v>812.98973475671198</v>
      </c>
      <c r="G23" s="87">
        <v>203.89656007708999</v>
      </c>
      <c r="H23" s="87">
        <v>12.1318934193205</v>
      </c>
      <c r="I23" s="87">
        <v>20814.080502623801</v>
      </c>
      <c r="J23" s="88">
        <v>105200</v>
      </c>
    </row>
    <row r="24" spans="1:10" ht="13.5" customHeight="1">
      <c r="A24" s="50" t="s">
        <v>101</v>
      </c>
      <c r="B24" s="15" t="s">
        <v>102</v>
      </c>
      <c r="C24" s="87">
        <v>18116.6473834797</v>
      </c>
      <c r="D24" s="87">
        <v>958.67734468771698</v>
      </c>
      <c r="E24" s="87">
        <v>477.108952238401</v>
      </c>
      <c r="F24" s="87">
        <v>97.163339962821794</v>
      </c>
      <c r="G24" s="87">
        <v>19.669819663164599</v>
      </c>
      <c r="H24" s="87">
        <v>2.0646028116305701</v>
      </c>
      <c r="I24" s="87">
        <v>1619.6685571565799</v>
      </c>
      <c r="J24" s="88">
        <v>21291</v>
      </c>
    </row>
    <row r="25" spans="1:10" ht="13.5" customHeight="1">
      <c r="A25" s="50" t="s">
        <v>103</v>
      </c>
      <c r="B25" s="15" t="s">
        <v>15</v>
      </c>
      <c r="C25" s="87">
        <v>694.54294737245698</v>
      </c>
      <c r="D25" s="87">
        <v>41682.486155653998</v>
      </c>
      <c r="E25" s="87">
        <v>125.24659662699899</v>
      </c>
      <c r="F25" s="87">
        <v>16562.2826343464</v>
      </c>
      <c r="G25" s="87">
        <v>3.5119795235037001</v>
      </c>
      <c r="H25" s="87">
        <v>0.65340754457762595</v>
      </c>
      <c r="I25" s="87">
        <v>325.27627893205499</v>
      </c>
      <c r="J25" s="88">
        <v>59394</v>
      </c>
    </row>
    <row r="26" spans="1:10" ht="13.5" customHeight="1">
      <c r="A26" s="50" t="s">
        <v>104</v>
      </c>
      <c r="B26" s="15" t="s">
        <v>105</v>
      </c>
      <c r="C26" s="87">
        <v>646747.55035717902</v>
      </c>
      <c r="D26" s="87">
        <v>104780.178597391</v>
      </c>
      <c r="E26" s="87">
        <v>431554.63730548898</v>
      </c>
      <c r="F26" s="87">
        <v>88132.371923338593</v>
      </c>
      <c r="G26" s="87">
        <v>18335.308207018799</v>
      </c>
      <c r="H26" s="87">
        <v>2299.10153724569</v>
      </c>
      <c r="I26" s="87">
        <v>2099661.85207234</v>
      </c>
      <c r="J26" s="88">
        <v>3391511</v>
      </c>
    </row>
    <row r="27" spans="1:10" ht="13.5" customHeight="1">
      <c r="A27" s="50" t="s">
        <v>106</v>
      </c>
      <c r="B27" s="15" t="s">
        <v>45</v>
      </c>
      <c r="C27" s="87">
        <v>11855282.276856299</v>
      </c>
      <c r="D27" s="87">
        <v>843522.88567907305</v>
      </c>
      <c r="E27" s="87">
        <v>1868155.5306693099</v>
      </c>
      <c r="F27" s="87">
        <v>378786.33963143302</v>
      </c>
      <c r="G27" s="87">
        <v>52689.064125242097</v>
      </c>
      <c r="H27" s="87">
        <v>12617.117100486799</v>
      </c>
      <c r="I27" s="87">
        <v>8421707.7859381791</v>
      </c>
      <c r="J27" s="88">
        <v>23432761</v>
      </c>
    </row>
    <row r="28" spans="1:10" ht="13.5" customHeight="1">
      <c r="A28" s="50" t="s">
        <v>107</v>
      </c>
      <c r="B28" s="15" t="s">
        <v>16</v>
      </c>
      <c r="C28" s="87">
        <v>12406527.837405</v>
      </c>
      <c r="D28" s="87">
        <v>295746.56025231502</v>
      </c>
      <c r="E28" s="87">
        <v>293336.20656926901</v>
      </c>
      <c r="F28" s="87">
        <v>52429.855183514301</v>
      </c>
      <c r="G28" s="87">
        <v>4875.4893044605496</v>
      </c>
      <c r="H28" s="87">
        <v>1213.2016690445801</v>
      </c>
      <c r="I28" s="87">
        <v>504256.849616391</v>
      </c>
      <c r="J28" s="88">
        <v>13558386</v>
      </c>
    </row>
    <row r="29" spans="1:10" ht="13.5" customHeight="1">
      <c r="A29" s="50" t="s">
        <v>108</v>
      </c>
      <c r="B29" s="15" t="s">
        <v>17</v>
      </c>
      <c r="C29" s="87">
        <v>2991515.6639793999</v>
      </c>
      <c r="D29" s="87">
        <v>362522.03044536302</v>
      </c>
      <c r="E29" s="87">
        <v>1738145.02809838</v>
      </c>
      <c r="F29" s="87">
        <v>107971.035684324</v>
      </c>
      <c r="G29" s="87">
        <v>8429.3936818551392</v>
      </c>
      <c r="H29" s="87">
        <v>1469.51028010204</v>
      </c>
      <c r="I29" s="87">
        <v>723744.33783057402</v>
      </c>
      <c r="J29" s="88">
        <v>5933797</v>
      </c>
    </row>
    <row r="30" spans="1:10" ht="13.5" customHeight="1">
      <c r="A30" s="50" t="s">
        <v>109</v>
      </c>
      <c r="B30" s="15" t="s">
        <v>18</v>
      </c>
      <c r="C30" s="87">
        <v>2014332.7815107999</v>
      </c>
      <c r="D30" s="87">
        <v>210788.32371583101</v>
      </c>
      <c r="E30" s="87">
        <v>365487.18961338099</v>
      </c>
      <c r="F30" s="87">
        <v>62966.529498646603</v>
      </c>
      <c r="G30" s="87">
        <v>4485.8582013006599</v>
      </c>
      <c r="H30" s="87">
        <v>1214.64256473112</v>
      </c>
      <c r="I30" s="87">
        <v>477321.67489531398</v>
      </c>
      <c r="J30" s="88">
        <v>3136597</v>
      </c>
    </row>
    <row r="31" spans="1:10" ht="13.5" customHeight="1">
      <c r="A31" s="50" t="s">
        <v>110</v>
      </c>
      <c r="B31" s="15" t="s">
        <v>111</v>
      </c>
      <c r="C31" s="87">
        <v>923180.92405638401</v>
      </c>
      <c r="D31" s="87">
        <v>391912.87693893799</v>
      </c>
      <c r="E31" s="87">
        <v>143218.82213414999</v>
      </c>
      <c r="F31" s="87">
        <v>25728.194650040899</v>
      </c>
      <c r="G31" s="87">
        <v>4539.7414882568</v>
      </c>
      <c r="H31" s="87">
        <v>894.45224863199996</v>
      </c>
      <c r="I31" s="87">
        <v>295353.98848359799</v>
      </c>
      <c r="J31" s="88">
        <v>1784829</v>
      </c>
    </row>
    <row r="32" spans="1:10" ht="13.5" customHeight="1">
      <c r="A32" s="50" t="s">
        <v>112</v>
      </c>
      <c r="B32" s="15" t="s">
        <v>46</v>
      </c>
      <c r="C32" s="87">
        <v>4875507.9261976304</v>
      </c>
      <c r="D32" s="87">
        <v>873435.60556888802</v>
      </c>
      <c r="E32" s="87">
        <v>9554318.4792453293</v>
      </c>
      <c r="F32" s="87">
        <v>1023400.7598185</v>
      </c>
      <c r="G32" s="87">
        <v>68298.568289270101</v>
      </c>
      <c r="H32" s="87">
        <v>10677.0571338149</v>
      </c>
      <c r="I32" s="87">
        <v>7554063.6037465697</v>
      </c>
      <c r="J32" s="88">
        <v>23959702</v>
      </c>
    </row>
    <row r="33" spans="1:10" ht="13.5" customHeight="1">
      <c r="A33" s="50" t="s">
        <v>113</v>
      </c>
      <c r="B33" s="15" t="s">
        <v>19</v>
      </c>
      <c r="C33" s="87">
        <v>5349175.0634740498</v>
      </c>
      <c r="D33" s="87">
        <v>852072.74529699597</v>
      </c>
      <c r="E33" s="87">
        <v>2209867.2725782301</v>
      </c>
      <c r="F33" s="87">
        <v>396460.26390065398</v>
      </c>
      <c r="G33" s="87">
        <v>45453.155433410699</v>
      </c>
      <c r="H33" s="87">
        <v>9464.6225223266702</v>
      </c>
      <c r="I33" s="87">
        <v>4853482.8767943298</v>
      </c>
      <c r="J33" s="88">
        <v>13715976</v>
      </c>
    </row>
    <row r="34" spans="1:10" ht="13.5" customHeight="1">
      <c r="A34" s="50" t="s">
        <v>114</v>
      </c>
      <c r="B34" s="15" t="s">
        <v>115</v>
      </c>
      <c r="C34" s="87">
        <v>234900.94876835699</v>
      </c>
      <c r="D34" s="87">
        <v>25029.540477034301</v>
      </c>
      <c r="E34" s="87">
        <v>58148.401848498797</v>
      </c>
      <c r="F34" s="87">
        <v>11833.8778122163</v>
      </c>
      <c r="G34" s="87">
        <v>3637.56047286183</v>
      </c>
      <c r="H34" s="87">
        <v>381.05065705308402</v>
      </c>
      <c r="I34" s="87">
        <v>271708.61996397801</v>
      </c>
      <c r="J34" s="88">
        <v>605640</v>
      </c>
    </row>
    <row r="35" spans="1:10" ht="13.5" customHeight="1">
      <c r="A35" s="50" t="s">
        <v>116</v>
      </c>
      <c r="B35" s="15" t="s">
        <v>20</v>
      </c>
      <c r="C35" s="87">
        <v>2324885.3092510798</v>
      </c>
      <c r="D35" s="87">
        <v>396.63332254968498</v>
      </c>
      <c r="E35" s="87">
        <v>1068.5096112984299</v>
      </c>
      <c r="F35" s="87">
        <v>195.716468431919</v>
      </c>
      <c r="G35" s="87">
        <v>25.292766357134798</v>
      </c>
      <c r="H35" s="87">
        <v>6.1657557399225897</v>
      </c>
      <c r="I35" s="87">
        <v>2167.3728245448201</v>
      </c>
      <c r="J35" s="88">
        <v>2328745</v>
      </c>
    </row>
    <row r="36" spans="1:10" ht="13.5" customHeight="1">
      <c r="A36" s="50" t="s">
        <v>117</v>
      </c>
      <c r="B36" s="15" t="s">
        <v>118</v>
      </c>
      <c r="C36" s="87">
        <v>770881.93067475897</v>
      </c>
      <c r="D36" s="87">
        <v>2049.2296914283102</v>
      </c>
      <c r="E36" s="87">
        <v>1163.0869174049801</v>
      </c>
      <c r="F36" s="87">
        <v>215.117043913272</v>
      </c>
      <c r="G36" s="87">
        <v>50.845035333073703</v>
      </c>
      <c r="H36" s="87">
        <v>6.0708139597166904</v>
      </c>
      <c r="I36" s="87">
        <v>1949.7198232021899</v>
      </c>
      <c r="J36" s="88">
        <v>776316</v>
      </c>
    </row>
    <row r="37" spans="1:10" ht="13.5" customHeight="1">
      <c r="A37" s="50" t="s">
        <v>119</v>
      </c>
      <c r="B37" s="15" t="s">
        <v>120</v>
      </c>
      <c r="C37" s="87">
        <v>4150569.8020047699</v>
      </c>
      <c r="D37" s="87">
        <v>26973.907111929198</v>
      </c>
      <c r="E37" s="87">
        <v>93694.862566384894</v>
      </c>
      <c r="F37" s="87">
        <v>7447.8687778008798</v>
      </c>
      <c r="G37" s="87">
        <v>473.59409048150201</v>
      </c>
      <c r="H37" s="87">
        <v>25256.956985514102</v>
      </c>
      <c r="I37" s="87">
        <v>56933.008463122504</v>
      </c>
      <c r="J37" s="88">
        <v>4361350</v>
      </c>
    </row>
    <row r="38" spans="1:10" ht="13.5" customHeight="1">
      <c r="A38" s="50" t="s">
        <v>121</v>
      </c>
      <c r="B38" s="15" t="s">
        <v>122</v>
      </c>
      <c r="C38" s="87">
        <v>395444.29129685502</v>
      </c>
      <c r="D38" s="87">
        <v>19830.9502461915</v>
      </c>
      <c r="E38" s="87">
        <v>57964.871045346103</v>
      </c>
      <c r="F38" s="87">
        <v>10251.758408845501</v>
      </c>
      <c r="G38" s="87">
        <v>1794.42459633507</v>
      </c>
      <c r="H38" s="87">
        <v>276.96662301166299</v>
      </c>
      <c r="I38" s="87">
        <v>143764.73778341501</v>
      </c>
      <c r="J38" s="88">
        <v>629328</v>
      </c>
    </row>
    <row r="39" spans="1:10" ht="13.5" customHeight="1">
      <c r="A39" s="50" t="s">
        <v>123</v>
      </c>
      <c r="B39" s="15" t="s">
        <v>124</v>
      </c>
      <c r="C39" s="87">
        <v>0.29594613307947698</v>
      </c>
      <c r="D39" s="87">
        <v>0.10755669393283999</v>
      </c>
      <c r="E39" s="87">
        <v>0.16582353635433</v>
      </c>
      <c r="F39" s="87">
        <v>3.0626817478007402E-2</v>
      </c>
      <c r="G39" s="87">
        <v>4.4426294904107797E-3</v>
      </c>
      <c r="H39" s="87">
        <v>8.7338281748279502E-4</v>
      </c>
      <c r="I39" s="87">
        <v>0.39473080684745199</v>
      </c>
      <c r="J39" s="88">
        <v>1</v>
      </c>
    </row>
    <row r="40" spans="1:10" ht="13.5" customHeight="1">
      <c r="A40" s="71" t="s">
        <v>152</v>
      </c>
      <c r="B40" s="89" t="s">
        <v>64</v>
      </c>
      <c r="C40" s="31">
        <v>203757861.61950701</v>
      </c>
      <c r="D40" s="31">
        <v>23877575.748684399</v>
      </c>
      <c r="E40" s="31">
        <v>120801526.672629</v>
      </c>
      <c r="F40" s="31">
        <v>16763116.6780819</v>
      </c>
      <c r="G40" s="31">
        <v>2191947.1766823102</v>
      </c>
      <c r="H40" s="31">
        <v>895644.16778129304</v>
      </c>
      <c r="I40" s="31">
        <v>255714690.936634</v>
      </c>
      <c r="J40" s="32">
        <v>624002363</v>
      </c>
    </row>
    <row r="41" spans="1:10" ht="13.5" customHeight="1">
      <c r="A41" s="79" t="s">
        <v>153</v>
      </c>
      <c r="B41" s="90" t="s">
        <v>65</v>
      </c>
      <c r="C41" s="91">
        <v>32.6533798109202</v>
      </c>
      <c r="D41" s="91">
        <v>3.8265200846177598</v>
      </c>
      <c r="E41" s="91">
        <v>19.3591457076949</v>
      </c>
      <c r="F41" s="91">
        <v>2.6863867305710598</v>
      </c>
      <c r="G41" s="91">
        <v>0.35127225578828603</v>
      </c>
      <c r="H41" s="91">
        <v>0.14353217565961299</v>
      </c>
      <c r="I41" s="91">
        <v>40.979763234748198</v>
      </c>
      <c r="J41" s="92">
        <v>100</v>
      </c>
    </row>
    <row r="42" spans="1:10" ht="13.5" customHeight="1">
      <c r="A42" s="93" t="s">
        <v>154</v>
      </c>
      <c r="B42" s="94" t="s">
        <v>62</v>
      </c>
      <c r="C42" s="95">
        <v>0.25317437178139501</v>
      </c>
      <c r="D42" s="95">
        <v>9.5476707414746106E-2</v>
      </c>
      <c r="E42" s="95">
        <v>0.29524788158137699</v>
      </c>
      <c r="F42" s="95">
        <v>0.233310927188428</v>
      </c>
      <c r="G42" s="95">
        <v>0.327615298730073</v>
      </c>
      <c r="H42" s="95">
        <v>0.46912161246122402</v>
      </c>
      <c r="I42" s="95">
        <v>0.35666960197574799</v>
      </c>
      <c r="J42" s="96">
        <v>0.27592983557304801</v>
      </c>
    </row>
  </sheetData>
  <mergeCells count="1">
    <mergeCell ref="A5:B6"/>
  </mergeCells>
  <phoneticPr fontId="1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J42"/>
  <sheetViews>
    <sheetView zoomScaleNormal="100" workbookViewId="0">
      <pane xSplit="2" ySplit="6" topLeftCell="C7" activePane="bottomRight" state="frozen"/>
      <selection activeCell="B2" sqref="B2"/>
      <selection pane="topRight" activeCell="B2" sqref="B2"/>
      <selection pane="bottomLeft" activeCell="B2" sqref="B2"/>
      <selection pane="bottomRight" activeCell="C6" sqref="C6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10" ht="13.5" customHeight="1">
      <c r="A1" s="1" t="s">
        <v>78</v>
      </c>
    </row>
    <row r="2" spans="1:10" ht="13.5" customHeight="1">
      <c r="A2" s="1" t="s">
        <v>67</v>
      </c>
    </row>
    <row r="3" spans="1:10" ht="13.5" customHeight="1">
      <c r="A3" s="1" t="s">
        <v>44</v>
      </c>
    </row>
    <row r="4" spans="1:10" s="10" customFormat="1" ht="13.5" customHeight="1">
      <c r="A4" s="86" t="s">
        <v>26</v>
      </c>
    </row>
    <row r="5" spans="1:10" s="10" customFormat="1" ht="13.5" customHeight="1">
      <c r="A5" s="98" t="s">
        <v>156</v>
      </c>
      <c r="B5" s="99"/>
      <c r="C5" s="41" t="s">
        <v>134</v>
      </c>
      <c r="D5" s="41" t="s">
        <v>135</v>
      </c>
      <c r="E5" s="41" t="s">
        <v>136</v>
      </c>
      <c r="F5" s="41" t="s">
        <v>137</v>
      </c>
      <c r="G5" s="41" t="s">
        <v>138</v>
      </c>
      <c r="H5" s="41" t="s">
        <v>139</v>
      </c>
      <c r="I5" s="41" t="s">
        <v>140</v>
      </c>
      <c r="J5" s="40" t="s">
        <v>141</v>
      </c>
    </row>
    <row r="6" spans="1:10" ht="39.950000000000003" customHeight="1">
      <c r="A6" s="100"/>
      <c r="B6" s="101"/>
      <c r="C6" s="56" t="s">
        <v>40</v>
      </c>
      <c r="D6" s="22" t="s">
        <v>29</v>
      </c>
      <c r="E6" s="22" t="s">
        <v>30</v>
      </c>
      <c r="F6" s="22" t="s">
        <v>31</v>
      </c>
      <c r="G6" s="22" t="s">
        <v>32</v>
      </c>
      <c r="H6" s="22" t="s">
        <v>33</v>
      </c>
      <c r="I6" s="22" t="s">
        <v>34</v>
      </c>
      <c r="J6" s="25" t="s">
        <v>35</v>
      </c>
    </row>
    <row r="7" spans="1:10" ht="13.5" customHeight="1">
      <c r="A7" s="50" t="s">
        <v>79</v>
      </c>
      <c r="B7" s="15" t="s">
        <v>3</v>
      </c>
      <c r="C7" s="87">
        <v>24768533.996048398</v>
      </c>
      <c r="D7" s="87">
        <v>1719236.50123729</v>
      </c>
      <c r="E7" s="87">
        <v>1524206.61596747</v>
      </c>
      <c r="F7" s="87">
        <v>268774.38803559501</v>
      </c>
      <c r="G7" s="87">
        <v>779060.280419886</v>
      </c>
      <c r="H7" s="87">
        <v>6537.1244707759697</v>
      </c>
      <c r="I7" s="87">
        <v>4191994.0938205798</v>
      </c>
      <c r="J7" s="88">
        <v>33258343</v>
      </c>
    </row>
    <row r="8" spans="1:10" ht="13.5" customHeight="1">
      <c r="A8" s="50" t="s">
        <v>80</v>
      </c>
      <c r="B8" s="15" t="s">
        <v>4</v>
      </c>
      <c r="C8" s="87">
        <v>231993.92125583201</v>
      </c>
      <c r="D8" s="87">
        <v>48979.4759710582</v>
      </c>
      <c r="E8" s="87">
        <v>860043.88913557702</v>
      </c>
      <c r="F8" s="87">
        <v>236808.02756316299</v>
      </c>
      <c r="G8" s="87">
        <v>-25028.1735605502</v>
      </c>
      <c r="H8" s="87">
        <v>1115.7320271608601</v>
      </c>
      <c r="I8" s="87">
        <v>783596.12760775804</v>
      </c>
      <c r="J8" s="88">
        <v>2137509</v>
      </c>
    </row>
    <row r="9" spans="1:10" ht="13.5" customHeight="1">
      <c r="A9" s="50" t="s">
        <v>81</v>
      </c>
      <c r="B9" s="15" t="s">
        <v>5</v>
      </c>
      <c r="C9" s="87">
        <v>23122292.492441401</v>
      </c>
      <c r="D9" s="87">
        <v>1445602.2724746</v>
      </c>
      <c r="E9" s="87">
        <v>1111492.4453567299</v>
      </c>
      <c r="F9" s="87">
        <v>203646.25942004001</v>
      </c>
      <c r="G9" s="87">
        <v>94414.688563483607</v>
      </c>
      <c r="H9" s="87">
        <v>5229.0610722077499</v>
      </c>
      <c r="I9" s="87">
        <v>4668267.7806714904</v>
      </c>
      <c r="J9" s="88">
        <v>30650945</v>
      </c>
    </row>
    <row r="10" spans="1:10" ht="13.5" customHeight="1">
      <c r="A10" s="50" t="s">
        <v>82</v>
      </c>
      <c r="B10" s="15" t="s">
        <v>6</v>
      </c>
      <c r="C10" s="87">
        <v>5061631.54811545</v>
      </c>
      <c r="D10" s="87">
        <v>423529.310433326</v>
      </c>
      <c r="E10" s="87">
        <v>515811.23139083502</v>
      </c>
      <c r="F10" s="87">
        <v>105604.25262525299</v>
      </c>
      <c r="G10" s="87">
        <v>188760.453733309</v>
      </c>
      <c r="H10" s="87">
        <v>12853.1532698635</v>
      </c>
      <c r="I10" s="87">
        <v>9041166.0504319593</v>
      </c>
      <c r="J10" s="88">
        <v>15349356</v>
      </c>
    </row>
    <row r="11" spans="1:10" ht="13.5" customHeight="1">
      <c r="A11" s="50" t="s">
        <v>83</v>
      </c>
      <c r="B11" s="15" t="s">
        <v>7</v>
      </c>
      <c r="C11" s="87">
        <v>4453744.6736993399</v>
      </c>
      <c r="D11" s="87">
        <v>923390.52466249</v>
      </c>
      <c r="E11" s="87">
        <v>2881551.2545847902</v>
      </c>
      <c r="F11" s="87">
        <v>627899.06179879105</v>
      </c>
      <c r="G11" s="87">
        <v>57229.991572852603</v>
      </c>
      <c r="H11" s="87">
        <v>29988.6506063138</v>
      </c>
      <c r="I11" s="87">
        <v>4396962.84307543</v>
      </c>
      <c r="J11" s="88">
        <v>13370767</v>
      </c>
    </row>
    <row r="12" spans="1:10" ht="13.5" customHeight="1">
      <c r="A12" s="50" t="s">
        <v>84</v>
      </c>
      <c r="B12" s="15" t="s">
        <v>8</v>
      </c>
      <c r="C12" s="87">
        <v>9493979.6608238891</v>
      </c>
      <c r="D12" s="87">
        <v>1655189.14498029</v>
      </c>
      <c r="E12" s="87">
        <v>2482834.8894919301</v>
      </c>
      <c r="F12" s="87">
        <v>540935.60553428996</v>
      </c>
      <c r="G12" s="87">
        <v>153053.31436188801</v>
      </c>
      <c r="H12" s="87">
        <v>11926.5101593444</v>
      </c>
      <c r="I12" s="87">
        <v>19548451.8746484</v>
      </c>
      <c r="J12" s="88">
        <v>33886371</v>
      </c>
    </row>
    <row r="13" spans="1:10" ht="13.5" customHeight="1">
      <c r="A13" s="50" t="s">
        <v>85</v>
      </c>
      <c r="B13" s="15" t="s">
        <v>9</v>
      </c>
      <c r="C13" s="87">
        <v>12426965.2499795</v>
      </c>
      <c r="D13" s="87">
        <v>4257690.0114575196</v>
      </c>
      <c r="E13" s="87">
        <v>7136066.4984857896</v>
      </c>
      <c r="F13" s="87">
        <v>1627130.73819302</v>
      </c>
      <c r="G13" s="87">
        <v>4396.13291738716</v>
      </c>
      <c r="H13" s="87">
        <v>47931.374230856898</v>
      </c>
      <c r="I13" s="87">
        <v>45335223.994735897</v>
      </c>
      <c r="J13" s="88">
        <v>70835404</v>
      </c>
    </row>
    <row r="14" spans="1:10" ht="13.5" customHeight="1">
      <c r="A14" s="50" t="s">
        <v>86</v>
      </c>
      <c r="B14" s="15" t="s">
        <v>10</v>
      </c>
      <c r="C14" s="87">
        <v>1046542.68496031</v>
      </c>
      <c r="D14" s="87">
        <v>186610.168811574</v>
      </c>
      <c r="E14" s="87">
        <v>5919889.3775840001</v>
      </c>
      <c r="F14" s="87">
        <v>1647156.7504312</v>
      </c>
      <c r="G14" s="87">
        <v>-40189.189608802102</v>
      </c>
      <c r="H14" s="87">
        <v>4812.2318556248902</v>
      </c>
      <c r="I14" s="87">
        <v>3694434.9759660801</v>
      </c>
      <c r="J14" s="88">
        <v>12459257</v>
      </c>
    </row>
    <row r="15" spans="1:10" ht="13.5" customHeight="1">
      <c r="A15" s="50" t="s">
        <v>87</v>
      </c>
      <c r="B15" s="15" t="s">
        <v>11</v>
      </c>
      <c r="C15" s="87">
        <v>1760136.5172595901</v>
      </c>
      <c r="D15" s="87">
        <v>237063.680084611</v>
      </c>
      <c r="E15" s="87">
        <v>4548846.3490152201</v>
      </c>
      <c r="F15" s="87">
        <v>1185009.21413457</v>
      </c>
      <c r="G15" s="87">
        <v>-205798.35813744101</v>
      </c>
      <c r="H15" s="87">
        <v>42638.267767421501</v>
      </c>
      <c r="I15" s="87">
        <v>17614778.329875998</v>
      </c>
      <c r="J15" s="88">
        <v>25182674</v>
      </c>
    </row>
    <row r="16" spans="1:10" ht="13.5" customHeight="1">
      <c r="A16" s="50" t="s">
        <v>88</v>
      </c>
      <c r="B16" s="15" t="s">
        <v>89</v>
      </c>
      <c r="C16" s="87">
        <v>4636498.5129944701</v>
      </c>
      <c r="D16" s="87">
        <v>645920.45920334803</v>
      </c>
      <c r="E16" s="87">
        <v>10339333.983503001</v>
      </c>
      <c r="F16" s="87">
        <v>2800844.51524407</v>
      </c>
      <c r="G16" s="87">
        <v>306877.60602862498</v>
      </c>
      <c r="H16" s="87">
        <v>24793.751357455301</v>
      </c>
      <c r="I16" s="87">
        <v>17214359.171668999</v>
      </c>
      <c r="J16" s="88">
        <v>35968628</v>
      </c>
    </row>
    <row r="17" spans="1:10" ht="13.5" customHeight="1">
      <c r="A17" s="50" t="s">
        <v>90</v>
      </c>
      <c r="B17" s="15" t="s">
        <v>91</v>
      </c>
      <c r="C17" s="87">
        <v>10233393.1745017</v>
      </c>
      <c r="D17" s="87">
        <v>998926.75628396205</v>
      </c>
      <c r="E17" s="87">
        <v>6748517.5345426602</v>
      </c>
      <c r="F17" s="87">
        <v>1350548.4922373199</v>
      </c>
      <c r="G17" s="87">
        <v>650335.81466777006</v>
      </c>
      <c r="H17" s="87">
        <v>6717.11696297055</v>
      </c>
      <c r="I17" s="87">
        <v>73927157.110803604</v>
      </c>
      <c r="J17" s="88">
        <v>93915596</v>
      </c>
    </row>
    <row r="18" spans="1:10" ht="13.5" customHeight="1">
      <c r="A18" s="50" t="s">
        <v>92</v>
      </c>
      <c r="B18" s="15" t="s">
        <v>93</v>
      </c>
      <c r="C18" s="87">
        <v>4208572.4211410703</v>
      </c>
      <c r="D18" s="87">
        <v>502254.757975852</v>
      </c>
      <c r="E18" s="87">
        <v>6959178.7202462703</v>
      </c>
      <c r="F18" s="87">
        <v>1050501.8517295599</v>
      </c>
      <c r="G18" s="87">
        <v>222211.15288682599</v>
      </c>
      <c r="H18" s="87">
        <v>5963.1982245391</v>
      </c>
      <c r="I18" s="87">
        <v>16228661.897795901</v>
      </c>
      <c r="J18" s="88">
        <v>29177344</v>
      </c>
    </row>
    <row r="19" spans="1:10" ht="13.5" customHeight="1">
      <c r="A19" s="50" t="s">
        <v>94</v>
      </c>
      <c r="B19" s="15" t="s">
        <v>12</v>
      </c>
      <c r="C19" s="87">
        <v>1924167.59786088</v>
      </c>
      <c r="D19" s="87">
        <v>326659.67995170399</v>
      </c>
      <c r="E19" s="87">
        <v>13049778.4119976</v>
      </c>
      <c r="F19" s="87">
        <v>727749.16538277001</v>
      </c>
      <c r="G19" s="87">
        <v>152260.30154333101</v>
      </c>
      <c r="H19" s="87">
        <v>4680.20966846181</v>
      </c>
      <c r="I19" s="87">
        <v>20578259.633595299</v>
      </c>
      <c r="J19" s="88">
        <v>36763555</v>
      </c>
    </row>
    <row r="20" spans="1:10" ht="13.5" customHeight="1">
      <c r="A20" s="50" t="s">
        <v>95</v>
      </c>
      <c r="B20" s="15" t="s">
        <v>13</v>
      </c>
      <c r="C20" s="87">
        <v>7892281.5355981505</v>
      </c>
      <c r="D20" s="87">
        <v>330759.16286056</v>
      </c>
      <c r="E20" s="87">
        <v>4604083.0967811197</v>
      </c>
      <c r="F20" s="87">
        <v>1565112.60947479</v>
      </c>
      <c r="G20" s="87">
        <v>712499.03330746701</v>
      </c>
      <c r="H20" s="87">
        <v>2235.99174445771</v>
      </c>
      <c r="I20" s="87">
        <v>34528304.570233397</v>
      </c>
      <c r="J20" s="88">
        <v>49635276</v>
      </c>
    </row>
    <row r="21" spans="1:10" ht="13.5" customHeight="1">
      <c r="A21" s="50" t="s">
        <v>96</v>
      </c>
      <c r="B21" s="15" t="s">
        <v>97</v>
      </c>
      <c r="C21" s="87">
        <v>2156995.9422856201</v>
      </c>
      <c r="D21" s="87">
        <v>513015.720621821</v>
      </c>
      <c r="E21" s="87">
        <v>1230626.73795693</v>
      </c>
      <c r="F21" s="87">
        <v>214713.30679464701</v>
      </c>
      <c r="G21" s="87">
        <v>59185.468510255698</v>
      </c>
      <c r="H21" s="87">
        <v>270030.705610946</v>
      </c>
      <c r="I21" s="87">
        <v>1186498.11821978</v>
      </c>
      <c r="J21" s="88">
        <v>5631066</v>
      </c>
    </row>
    <row r="22" spans="1:10" ht="13.5" customHeight="1">
      <c r="A22" s="50" t="s">
        <v>98</v>
      </c>
      <c r="B22" s="15" t="s">
        <v>99</v>
      </c>
      <c r="C22" s="87">
        <v>6468744.2934228797</v>
      </c>
      <c r="D22" s="87">
        <v>1338114.29837218</v>
      </c>
      <c r="E22" s="87">
        <v>4148476.2171770702</v>
      </c>
      <c r="F22" s="87">
        <v>829705.90941112698</v>
      </c>
      <c r="G22" s="87">
        <v>190592.48491113799</v>
      </c>
      <c r="H22" s="87">
        <v>37649.684223187302</v>
      </c>
      <c r="I22" s="87">
        <v>17062988.112482399</v>
      </c>
      <c r="J22" s="88">
        <v>30076271</v>
      </c>
    </row>
    <row r="23" spans="1:10" ht="13.5" customHeight="1">
      <c r="A23" s="50" t="s">
        <v>100</v>
      </c>
      <c r="B23" s="15" t="s">
        <v>14</v>
      </c>
      <c r="C23" s="87">
        <v>15476233.835864199</v>
      </c>
      <c r="D23" s="87">
        <v>2888954.49819165</v>
      </c>
      <c r="E23" s="87">
        <v>4495349.1467191502</v>
      </c>
      <c r="F23" s="87">
        <v>922563.806088535</v>
      </c>
      <c r="G23" s="87">
        <v>51112.0531578476</v>
      </c>
      <c r="H23" s="87">
        <v>21289.395513653799</v>
      </c>
      <c r="I23" s="87">
        <v>10283350.264465</v>
      </c>
      <c r="J23" s="88">
        <v>34138853</v>
      </c>
    </row>
    <row r="24" spans="1:10" ht="13.5" customHeight="1">
      <c r="A24" s="50" t="s">
        <v>101</v>
      </c>
      <c r="B24" s="15" t="s">
        <v>102</v>
      </c>
      <c r="C24" s="87">
        <v>4291645.0481638499</v>
      </c>
      <c r="D24" s="87">
        <v>1564163.28325584</v>
      </c>
      <c r="E24" s="87">
        <v>1136418.9169489101</v>
      </c>
      <c r="F24" s="87">
        <v>231469.94217928799</v>
      </c>
      <c r="G24" s="87">
        <v>-10.5613464214268</v>
      </c>
      <c r="H24" s="87">
        <v>5898.6768749986204</v>
      </c>
      <c r="I24" s="87">
        <v>3034110.6939235399</v>
      </c>
      <c r="J24" s="88">
        <v>10263696</v>
      </c>
    </row>
    <row r="25" spans="1:10" ht="13.5" customHeight="1">
      <c r="A25" s="50" t="s">
        <v>103</v>
      </c>
      <c r="B25" s="15" t="s">
        <v>15</v>
      </c>
      <c r="C25" s="87">
        <v>2756795.9481502301</v>
      </c>
      <c r="D25" s="87">
        <v>435947.30558712699</v>
      </c>
      <c r="E25" s="87">
        <v>70211938.492546901</v>
      </c>
      <c r="F25" s="87">
        <v>19968855.415942501</v>
      </c>
      <c r="G25" s="87">
        <v>-588440.40772148303</v>
      </c>
      <c r="H25" s="87">
        <v>1746.20046404805</v>
      </c>
      <c r="I25" s="87">
        <v>744823.04503060598</v>
      </c>
      <c r="J25" s="88">
        <v>93531666</v>
      </c>
    </row>
    <row r="26" spans="1:10" ht="13.5" customHeight="1">
      <c r="A26" s="50" t="s">
        <v>104</v>
      </c>
      <c r="B26" s="15" t="s">
        <v>105</v>
      </c>
      <c r="C26" s="87">
        <v>68914457.284776807</v>
      </c>
      <c r="D26" s="87">
        <v>6559441.5561662996</v>
      </c>
      <c r="E26" s="87">
        <v>17807244.053672802</v>
      </c>
      <c r="F26" s="87">
        <v>2757325.4692294202</v>
      </c>
      <c r="G26" s="87">
        <v>968400.687631879</v>
      </c>
      <c r="H26" s="87">
        <v>248704.825252626</v>
      </c>
      <c r="I26" s="87">
        <v>38124812.123270199</v>
      </c>
      <c r="J26" s="88">
        <v>135380386</v>
      </c>
    </row>
    <row r="27" spans="1:10" ht="13.5" customHeight="1">
      <c r="A27" s="50" t="s">
        <v>106</v>
      </c>
      <c r="B27" s="15" t="s">
        <v>45</v>
      </c>
      <c r="C27" s="87">
        <v>17579301.8817642</v>
      </c>
      <c r="D27" s="87">
        <v>2160434.2259915802</v>
      </c>
      <c r="E27" s="87">
        <v>5790451.4022897901</v>
      </c>
      <c r="F27" s="87">
        <v>1191359.6324000999</v>
      </c>
      <c r="G27" s="87">
        <v>148707.93407321899</v>
      </c>
      <c r="H27" s="87">
        <v>39023.023276275599</v>
      </c>
      <c r="I27" s="87">
        <v>27971977.900204901</v>
      </c>
      <c r="J27" s="88">
        <v>54881256</v>
      </c>
    </row>
    <row r="28" spans="1:10" ht="13.5" customHeight="1">
      <c r="A28" s="50" t="s">
        <v>107</v>
      </c>
      <c r="B28" s="15" t="s">
        <v>16</v>
      </c>
      <c r="C28" s="87">
        <v>32095009.620030001</v>
      </c>
      <c r="D28" s="87">
        <v>3048100.9645697498</v>
      </c>
      <c r="E28" s="87">
        <v>2843430.0755674099</v>
      </c>
      <c r="F28" s="87">
        <v>519421.54021318298</v>
      </c>
      <c r="G28" s="87">
        <v>49920.320750263898</v>
      </c>
      <c r="H28" s="87">
        <v>13764.3419349552</v>
      </c>
      <c r="I28" s="87">
        <v>6975590.1369343996</v>
      </c>
      <c r="J28" s="88">
        <v>45545237</v>
      </c>
    </row>
    <row r="29" spans="1:10" ht="13.5" customHeight="1">
      <c r="A29" s="50" t="s">
        <v>108</v>
      </c>
      <c r="B29" s="15" t="s">
        <v>17</v>
      </c>
      <c r="C29" s="87">
        <v>31968087.550976299</v>
      </c>
      <c r="D29" s="87">
        <v>4005982.43176352</v>
      </c>
      <c r="E29" s="87">
        <v>23562313.5581435</v>
      </c>
      <c r="F29" s="87">
        <v>1446304.9981553799</v>
      </c>
      <c r="G29" s="87">
        <v>97789.352946760802</v>
      </c>
      <c r="H29" s="87">
        <v>24076.554282750702</v>
      </c>
      <c r="I29" s="87">
        <v>11912321.553731799</v>
      </c>
      <c r="J29" s="88">
        <v>73016876</v>
      </c>
    </row>
    <row r="30" spans="1:10" ht="13.5" customHeight="1">
      <c r="A30" s="50" t="s">
        <v>109</v>
      </c>
      <c r="B30" s="15" t="s">
        <v>18</v>
      </c>
      <c r="C30" s="87">
        <v>62800888.120093197</v>
      </c>
      <c r="D30" s="87">
        <v>5253254.2939208504</v>
      </c>
      <c r="E30" s="87">
        <v>8635850.6299208496</v>
      </c>
      <c r="F30" s="87">
        <v>1504935.01882587</v>
      </c>
      <c r="G30" s="87">
        <v>117269.40060828099</v>
      </c>
      <c r="H30" s="87">
        <v>29069.494296844499</v>
      </c>
      <c r="I30" s="87">
        <v>13888831.042334201</v>
      </c>
      <c r="J30" s="88">
        <v>92230098</v>
      </c>
    </row>
    <row r="31" spans="1:10" ht="13.5" customHeight="1">
      <c r="A31" s="50" t="s">
        <v>110</v>
      </c>
      <c r="B31" s="15" t="s">
        <v>111</v>
      </c>
      <c r="C31" s="87">
        <v>107016656.911367</v>
      </c>
      <c r="D31" s="87">
        <v>4025125.8910556501</v>
      </c>
      <c r="E31" s="87">
        <v>25751878.4936359</v>
      </c>
      <c r="F31" s="87">
        <v>971157.37575405405</v>
      </c>
      <c r="G31" s="87">
        <v>108719.175385846</v>
      </c>
      <c r="H31" s="87">
        <v>32246.702026101699</v>
      </c>
      <c r="I31" s="87">
        <v>8491190.4507753998</v>
      </c>
      <c r="J31" s="88">
        <v>146396975</v>
      </c>
    </row>
    <row r="32" spans="1:10" ht="13.5" customHeight="1">
      <c r="A32" s="50" t="s">
        <v>112</v>
      </c>
      <c r="B32" s="15" t="s">
        <v>46</v>
      </c>
      <c r="C32" s="87">
        <v>16410131.572124301</v>
      </c>
      <c r="D32" s="87">
        <v>3455657.66643083</v>
      </c>
      <c r="E32" s="87">
        <v>41064378.861512199</v>
      </c>
      <c r="F32" s="87">
        <v>8062033.3528553899</v>
      </c>
      <c r="G32" s="87">
        <v>108753.95896811799</v>
      </c>
      <c r="H32" s="87">
        <v>43684.947847509902</v>
      </c>
      <c r="I32" s="87">
        <v>25864272.640261602</v>
      </c>
      <c r="J32" s="88">
        <v>95008913</v>
      </c>
    </row>
    <row r="33" spans="1:10" ht="13.5" customHeight="1">
      <c r="A33" s="50" t="s">
        <v>113</v>
      </c>
      <c r="B33" s="15" t="s">
        <v>19</v>
      </c>
      <c r="C33" s="87">
        <v>19216061.402866598</v>
      </c>
      <c r="D33" s="87">
        <v>4746845.6419166401</v>
      </c>
      <c r="E33" s="87">
        <v>9749940.2412040494</v>
      </c>
      <c r="F33" s="87">
        <v>1974181.8259679901</v>
      </c>
      <c r="G33" s="87">
        <v>88748.2809091667</v>
      </c>
      <c r="H33" s="87">
        <v>25242.327032971101</v>
      </c>
      <c r="I33" s="87">
        <v>17633307.280102599</v>
      </c>
      <c r="J33" s="88">
        <v>53434327</v>
      </c>
    </row>
    <row r="34" spans="1:10" ht="13.5" customHeight="1">
      <c r="A34" s="50" t="s">
        <v>114</v>
      </c>
      <c r="B34" s="15" t="s">
        <v>115</v>
      </c>
      <c r="C34" s="87">
        <v>1542014.7196236299</v>
      </c>
      <c r="D34" s="87">
        <v>92925511.125003606</v>
      </c>
      <c r="E34" s="87">
        <v>275260.67072995502</v>
      </c>
      <c r="F34" s="87">
        <v>50875.460945729799</v>
      </c>
      <c r="G34" s="87">
        <v>7372.68901597697</v>
      </c>
      <c r="H34" s="87">
        <v>1452.30842017228</v>
      </c>
      <c r="I34" s="87">
        <v>688517.02626091405</v>
      </c>
      <c r="J34" s="88">
        <v>95491004</v>
      </c>
    </row>
    <row r="35" spans="1:10" ht="13.5" customHeight="1">
      <c r="A35" s="50" t="s">
        <v>116</v>
      </c>
      <c r="B35" s="15" t="s">
        <v>20</v>
      </c>
      <c r="C35" s="87">
        <v>37713556.961779103</v>
      </c>
      <c r="D35" s="87">
        <v>41766183.889647603</v>
      </c>
      <c r="E35" s="87">
        <v>278050.33182305202</v>
      </c>
      <c r="F35" s="87">
        <v>50879.5447467825</v>
      </c>
      <c r="G35" s="87">
        <v>5187.9341381939403</v>
      </c>
      <c r="H35" s="87">
        <v>1324.85001558933</v>
      </c>
      <c r="I35" s="87">
        <v>605814.48784966196</v>
      </c>
      <c r="J35" s="88">
        <v>80420998</v>
      </c>
    </row>
    <row r="36" spans="1:10" ht="13.5" customHeight="1">
      <c r="A36" s="50" t="s">
        <v>117</v>
      </c>
      <c r="B36" s="15" t="s">
        <v>118</v>
      </c>
      <c r="C36" s="87">
        <v>25336640.223451801</v>
      </c>
      <c r="D36" s="87">
        <v>35746602.7848171</v>
      </c>
      <c r="E36" s="87">
        <v>674289.63059719605</v>
      </c>
      <c r="F36" s="87">
        <v>134185.59306894301</v>
      </c>
      <c r="G36" s="87">
        <v>11459.8670529759</v>
      </c>
      <c r="H36" s="87">
        <v>3022.9155711979101</v>
      </c>
      <c r="I36" s="87">
        <v>1236898.9854407201</v>
      </c>
      <c r="J36" s="88">
        <v>63143100</v>
      </c>
    </row>
    <row r="37" spans="1:10" ht="13.5" customHeight="1">
      <c r="A37" s="50" t="s">
        <v>119</v>
      </c>
      <c r="B37" s="15" t="s">
        <v>120</v>
      </c>
      <c r="C37" s="87">
        <v>18071389.961812299</v>
      </c>
      <c r="D37" s="87">
        <v>1467277.6940039599</v>
      </c>
      <c r="E37" s="87">
        <v>988662.032143994</v>
      </c>
      <c r="F37" s="87">
        <v>119821.753375061</v>
      </c>
      <c r="G37" s="87">
        <v>7247.3220500575198</v>
      </c>
      <c r="H37" s="87">
        <v>3698.2320474140402</v>
      </c>
      <c r="I37" s="87">
        <v>1564361.0045672001</v>
      </c>
      <c r="J37" s="88">
        <v>22222458</v>
      </c>
    </row>
    <row r="38" spans="1:10" ht="13.5" customHeight="1">
      <c r="A38" s="50" t="s">
        <v>121</v>
      </c>
      <c r="B38" s="15" t="s">
        <v>122</v>
      </c>
      <c r="C38" s="87">
        <v>19979145.115260899</v>
      </c>
      <c r="D38" s="87">
        <v>607967.07361133501</v>
      </c>
      <c r="E38" s="87">
        <v>1025178.53669834</v>
      </c>
      <c r="F38" s="87">
        <v>198200.44415965601</v>
      </c>
      <c r="G38" s="87">
        <v>16566.8135795825</v>
      </c>
      <c r="H38" s="87">
        <v>4202.2741100104704</v>
      </c>
      <c r="I38" s="87">
        <v>2215202.7425802401</v>
      </c>
      <c r="J38" s="88">
        <v>24046463</v>
      </c>
    </row>
    <row r="39" spans="1:10" ht="13.5" customHeight="1">
      <c r="A39" s="50" t="s">
        <v>123</v>
      </c>
      <c r="B39" s="15" t="s">
        <v>124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8">
        <v>0</v>
      </c>
    </row>
    <row r="40" spans="1:10" ht="13.5" customHeight="1">
      <c r="A40" s="71" t="s">
        <v>152</v>
      </c>
      <c r="B40" s="89" t="s">
        <v>64</v>
      </c>
      <c r="C40" s="31">
        <v>601054490.38049304</v>
      </c>
      <c r="D40" s="31">
        <v>226210392.25131601</v>
      </c>
      <c r="E40" s="31">
        <v>288351372.327371</v>
      </c>
      <c r="F40" s="31">
        <v>55085711.3219181</v>
      </c>
      <c r="G40" s="31">
        <v>4498665.8233176898</v>
      </c>
      <c r="H40" s="31">
        <v>1013549.83221871</v>
      </c>
      <c r="I40" s="31">
        <v>461236486.063366</v>
      </c>
      <c r="J40" s="32">
        <v>1637450668</v>
      </c>
    </row>
    <row r="41" spans="1:10" ht="13.5" customHeight="1">
      <c r="A41" s="79" t="s">
        <v>153</v>
      </c>
      <c r="B41" s="90" t="s">
        <v>65</v>
      </c>
      <c r="C41" s="91">
        <v>36.706723575045302</v>
      </c>
      <c r="D41" s="91">
        <v>13.814791289414</v>
      </c>
      <c r="E41" s="91">
        <v>17.609774630924701</v>
      </c>
      <c r="F41" s="91">
        <v>3.36411425384805</v>
      </c>
      <c r="G41" s="91">
        <v>0.27473596067553002</v>
      </c>
      <c r="H41" s="91">
        <v>6.1898037725720702E-2</v>
      </c>
      <c r="I41" s="91">
        <v>28.167962252366699</v>
      </c>
      <c r="J41" s="92">
        <v>100</v>
      </c>
    </row>
    <row r="42" spans="1:10" ht="13.5" customHeight="1">
      <c r="A42" s="93" t="s">
        <v>154</v>
      </c>
      <c r="B42" s="94" t="s">
        <v>62</v>
      </c>
      <c r="C42" s="95">
        <v>0.83443629570174105</v>
      </c>
      <c r="D42" s="95">
        <v>0.90452329258525399</v>
      </c>
      <c r="E42" s="95">
        <v>0.81628083276297003</v>
      </c>
      <c r="F42" s="95">
        <v>0.80236901139142602</v>
      </c>
      <c r="G42" s="95">
        <v>0.72654279852285397</v>
      </c>
      <c r="H42" s="95">
        <v>0.73875132908110397</v>
      </c>
      <c r="I42" s="95">
        <v>0.64524366768075403</v>
      </c>
      <c r="J42" s="96">
        <v>0.77432068874162197</v>
      </c>
    </row>
  </sheetData>
  <mergeCells count="1">
    <mergeCell ref="A5:B6"/>
  </mergeCells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T40"/>
  <sheetViews>
    <sheetView zoomScaleNormal="100" workbookViewId="0">
      <pane xSplit="2" ySplit="6" topLeftCell="C7" activePane="bottomRight" state="frozen"/>
      <selection activeCell="B1" sqref="B1"/>
      <selection pane="topRight" activeCell="B1" sqref="B1"/>
      <selection pane="bottomLeft" activeCell="B1" sqref="B1"/>
      <selection pane="bottomRight" activeCell="C3" sqref="C3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45" ht="13.5" customHeight="1">
      <c r="A1" s="1" t="s">
        <v>68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K1" s="4"/>
      <c r="AN1" s="5"/>
      <c r="AQ1" s="6"/>
    </row>
    <row r="2" spans="1:45" ht="13.5" customHeight="1">
      <c r="A2" s="1" t="s">
        <v>67</v>
      </c>
      <c r="B2" s="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45" ht="13.5" customHeight="1">
      <c r="A3" s="1" t="s">
        <v>44</v>
      </c>
      <c r="B3" s="2"/>
    </row>
    <row r="4" spans="1:45" s="11" customFormat="1" ht="13.5" customHeight="1">
      <c r="A4" s="23" t="s">
        <v>26</v>
      </c>
      <c r="B4" s="15"/>
      <c r="AJ4" s="1"/>
      <c r="AK4" s="8"/>
      <c r="AL4" s="8"/>
      <c r="AM4" s="8"/>
      <c r="AN4" s="8"/>
      <c r="AO4" s="8"/>
      <c r="AP4" s="9"/>
      <c r="AQ4" s="9"/>
      <c r="AR4" s="9"/>
    </row>
    <row r="5" spans="1:45" s="11" customFormat="1" ht="13.5" customHeight="1">
      <c r="A5" s="98" t="s">
        <v>27</v>
      </c>
      <c r="B5" s="99"/>
      <c r="C5" s="37" t="s">
        <v>79</v>
      </c>
      <c r="D5" s="37" t="s">
        <v>80</v>
      </c>
      <c r="E5" s="37" t="s">
        <v>81</v>
      </c>
      <c r="F5" s="38" t="s">
        <v>82</v>
      </c>
      <c r="G5" s="39" t="s">
        <v>83</v>
      </c>
      <c r="H5" s="39" t="s">
        <v>84</v>
      </c>
      <c r="I5" s="39" t="s">
        <v>85</v>
      </c>
      <c r="J5" s="39" t="s">
        <v>86</v>
      </c>
      <c r="K5" s="39" t="s">
        <v>87</v>
      </c>
      <c r="L5" s="39" t="s">
        <v>88</v>
      </c>
      <c r="M5" s="39" t="s">
        <v>90</v>
      </c>
      <c r="N5" s="39" t="s">
        <v>92</v>
      </c>
      <c r="O5" s="39" t="s">
        <v>94</v>
      </c>
      <c r="P5" s="39" t="s">
        <v>95</v>
      </c>
      <c r="Q5" s="39" t="s">
        <v>96</v>
      </c>
      <c r="R5" s="39" t="s">
        <v>98</v>
      </c>
      <c r="S5" s="39" t="s">
        <v>100</v>
      </c>
      <c r="T5" s="39" t="s">
        <v>101</v>
      </c>
      <c r="U5" s="39" t="s">
        <v>103</v>
      </c>
      <c r="V5" s="39" t="s">
        <v>104</v>
      </c>
      <c r="W5" s="39" t="s">
        <v>106</v>
      </c>
      <c r="X5" s="39" t="s">
        <v>107</v>
      </c>
      <c r="Y5" s="39" t="s">
        <v>108</v>
      </c>
      <c r="Z5" s="39" t="s">
        <v>109</v>
      </c>
      <c r="AA5" s="39" t="s">
        <v>110</v>
      </c>
      <c r="AB5" s="39" t="s">
        <v>112</v>
      </c>
      <c r="AC5" s="39" t="s">
        <v>113</v>
      </c>
      <c r="AD5" s="39" t="s">
        <v>114</v>
      </c>
      <c r="AE5" s="39" t="s">
        <v>116</v>
      </c>
      <c r="AF5" s="39" t="s">
        <v>117</v>
      </c>
      <c r="AG5" s="39" t="s">
        <v>119</v>
      </c>
      <c r="AH5" s="39" t="s">
        <v>121</v>
      </c>
      <c r="AI5" s="39" t="s">
        <v>123</v>
      </c>
      <c r="AJ5" s="40" t="s">
        <v>133</v>
      </c>
      <c r="AK5" s="41" t="s">
        <v>134</v>
      </c>
      <c r="AL5" s="41" t="s">
        <v>135</v>
      </c>
      <c r="AM5" s="41" t="s">
        <v>136</v>
      </c>
      <c r="AN5" s="41" t="s">
        <v>137</v>
      </c>
      <c r="AO5" s="41" t="s">
        <v>138</v>
      </c>
      <c r="AP5" s="41" t="s">
        <v>139</v>
      </c>
      <c r="AQ5" s="41" t="s">
        <v>140</v>
      </c>
      <c r="AR5" s="49" t="s">
        <v>141</v>
      </c>
      <c r="AS5" s="49" t="s">
        <v>142</v>
      </c>
    </row>
    <row r="6" spans="1:45" ht="39.950000000000003" customHeight="1">
      <c r="A6" s="100"/>
      <c r="B6" s="101"/>
      <c r="C6" s="58" t="s">
        <v>3</v>
      </c>
      <c r="D6" s="58" t="s">
        <v>4</v>
      </c>
      <c r="E6" s="58" t="s">
        <v>5</v>
      </c>
      <c r="F6" s="58" t="s">
        <v>6</v>
      </c>
      <c r="G6" s="58" t="s">
        <v>7</v>
      </c>
      <c r="H6" s="58" t="s">
        <v>8</v>
      </c>
      <c r="I6" s="58" t="s">
        <v>9</v>
      </c>
      <c r="J6" s="58" t="s">
        <v>10</v>
      </c>
      <c r="K6" s="58" t="s">
        <v>11</v>
      </c>
      <c r="L6" s="58" t="s">
        <v>89</v>
      </c>
      <c r="M6" s="58" t="s">
        <v>91</v>
      </c>
      <c r="N6" s="58" t="s">
        <v>93</v>
      </c>
      <c r="O6" s="58" t="s">
        <v>12</v>
      </c>
      <c r="P6" s="58" t="s">
        <v>13</v>
      </c>
      <c r="Q6" s="58" t="s">
        <v>97</v>
      </c>
      <c r="R6" s="58" t="s">
        <v>99</v>
      </c>
      <c r="S6" s="58" t="s">
        <v>14</v>
      </c>
      <c r="T6" s="58" t="s">
        <v>102</v>
      </c>
      <c r="U6" s="58" t="s">
        <v>15</v>
      </c>
      <c r="V6" s="58" t="s">
        <v>105</v>
      </c>
      <c r="W6" s="58" t="s">
        <v>45</v>
      </c>
      <c r="X6" s="58" t="s">
        <v>16</v>
      </c>
      <c r="Y6" s="58" t="s">
        <v>17</v>
      </c>
      <c r="Z6" s="58" t="s">
        <v>18</v>
      </c>
      <c r="AA6" s="58" t="s">
        <v>111</v>
      </c>
      <c r="AB6" s="58" t="s">
        <v>46</v>
      </c>
      <c r="AC6" s="58" t="s">
        <v>19</v>
      </c>
      <c r="AD6" s="58" t="s">
        <v>115</v>
      </c>
      <c r="AE6" s="58" t="s">
        <v>20</v>
      </c>
      <c r="AF6" s="58" t="s">
        <v>118</v>
      </c>
      <c r="AG6" s="58" t="s">
        <v>120</v>
      </c>
      <c r="AH6" s="58" t="s">
        <v>122</v>
      </c>
      <c r="AI6" s="58" t="s">
        <v>124</v>
      </c>
      <c r="AJ6" s="25" t="s">
        <v>28</v>
      </c>
      <c r="AK6" s="56" t="s">
        <v>40</v>
      </c>
      <c r="AL6" s="22" t="s">
        <v>29</v>
      </c>
      <c r="AM6" s="22" t="s">
        <v>30</v>
      </c>
      <c r="AN6" s="22" t="s">
        <v>31</v>
      </c>
      <c r="AO6" s="22" t="s">
        <v>32</v>
      </c>
      <c r="AP6" s="22" t="s">
        <v>33</v>
      </c>
      <c r="AQ6" s="22" t="s">
        <v>34</v>
      </c>
      <c r="AR6" s="26" t="s">
        <v>35</v>
      </c>
      <c r="AS6" s="26" t="s">
        <v>36</v>
      </c>
    </row>
    <row r="7" spans="1:45" ht="13.5" customHeight="1">
      <c r="A7" s="50" t="s">
        <v>79</v>
      </c>
      <c r="B7" s="15" t="s">
        <v>3</v>
      </c>
      <c r="C7" s="59">
        <v>348818</v>
      </c>
      <c r="D7" s="59">
        <v>14</v>
      </c>
      <c r="E7" s="59">
        <v>6069885</v>
      </c>
      <c r="F7" s="59">
        <v>715642</v>
      </c>
      <c r="G7" s="59">
        <v>619017</v>
      </c>
      <c r="H7" s="59">
        <v>0</v>
      </c>
      <c r="I7" s="59">
        <v>802137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444</v>
      </c>
      <c r="Q7" s="59">
        <v>2655</v>
      </c>
      <c r="R7" s="59">
        <v>9098</v>
      </c>
      <c r="S7" s="59">
        <v>0</v>
      </c>
      <c r="T7" s="59">
        <v>0</v>
      </c>
      <c r="U7" s="59">
        <v>54386</v>
      </c>
      <c r="V7" s="59">
        <v>1016</v>
      </c>
      <c r="W7" s="59">
        <v>0</v>
      </c>
      <c r="X7" s="59">
        <v>601678</v>
      </c>
      <c r="Y7" s="59">
        <v>0</v>
      </c>
      <c r="Z7" s="59">
        <v>0</v>
      </c>
      <c r="AA7" s="59">
        <v>0</v>
      </c>
      <c r="AB7" s="59">
        <v>3593</v>
      </c>
      <c r="AC7" s="59">
        <v>141</v>
      </c>
      <c r="AD7" s="59">
        <v>10645</v>
      </c>
      <c r="AE7" s="59">
        <v>1408</v>
      </c>
      <c r="AF7" s="59">
        <v>72271</v>
      </c>
      <c r="AG7" s="59">
        <v>3466</v>
      </c>
      <c r="AH7" s="59">
        <v>0</v>
      </c>
      <c r="AI7" s="59">
        <v>0</v>
      </c>
      <c r="AJ7" s="19">
        <v>9316314</v>
      </c>
      <c r="AK7" s="59">
        <v>2859389</v>
      </c>
      <c r="AL7" s="59">
        <v>0</v>
      </c>
      <c r="AM7" s="59">
        <v>37840</v>
      </c>
      <c r="AN7" s="59">
        <v>904</v>
      </c>
      <c r="AO7" s="59">
        <v>-56458</v>
      </c>
      <c r="AP7" s="59">
        <v>0</v>
      </c>
      <c r="AQ7" s="59">
        <v>0</v>
      </c>
      <c r="AR7" s="20">
        <v>2841675</v>
      </c>
      <c r="AS7" s="20">
        <v>12157989</v>
      </c>
    </row>
    <row r="8" spans="1:45" ht="13.5" customHeight="1">
      <c r="A8" s="50" t="s">
        <v>80</v>
      </c>
      <c r="B8" s="15" t="s">
        <v>4</v>
      </c>
      <c r="C8" s="59">
        <v>0</v>
      </c>
      <c r="D8" s="59">
        <v>0</v>
      </c>
      <c r="E8" s="59">
        <v>4042</v>
      </c>
      <c r="F8" s="59">
        <v>1127</v>
      </c>
      <c r="G8" s="59">
        <v>19766</v>
      </c>
      <c r="H8" s="59">
        <v>57373388</v>
      </c>
      <c r="I8" s="59">
        <v>5153512</v>
      </c>
      <c r="J8" s="59">
        <v>533000</v>
      </c>
      <c r="K8" s="59">
        <v>17251517</v>
      </c>
      <c r="L8" s="59">
        <v>6014</v>
      </c>
      <c r="M8" s="59">
        <v>2680</v>
      </c>
      <c r="N8" s="59">
        <v>977</v>
      </c>
      <c r="O8" s="59">
        <v>1895</v>
      </c>
      <c r="P8" s="59">
        <v>2399</v>
      </c>
      <c r="Q8" s="59">
        <v>1350</v>
      </c>
      <c r="R8" s="59">
        <v>13982</v>
      </c>
      <c r="S8" s="59">
        <v>31856754</v>
      </c>
      <c r="T8" s="59">
        <v>0</v>
      </c>
      <c r="U8" s="59">
        <v>43083</v>
      </c>
      <c r="V8" s="59">
        <v>0</v>
      </c>
      <c r="W8" s="59">
        <v>0</v>
      </c>
      <c r="X8" s="59">
        <v>1324</v>
      </c>
      <c r="Y8" s="59">
        <v>0</v>
      </c>
      <c r="Z8" s="59">
        <v>0</v>
      </c>
      <c r="AA8" s="59">
        <v>0</v>
      </c>
      <c r="AB8" s="59">
        <v>8878</v>
      </c>
      <c r="AC8" s="59">
        <v>0</v>
      </c>
      <c r="AD8" s="59">
        <v>7</v>
      </c>
      <c r="AE8" s="59">
        <v>0</v>
      </c>
      <c r="AF8" s="59">
        <v>0</v>
      </c>
      <c r="AG8" s="59">
        <v>0</v>
      </c>
      <c r="AH8" s="59">
        <v>0</v>
      </c>
      <c r="AI8" s="59">
        <v>0</v>
      </c>
      <c r="AJ8" s="19">
        <v>112275695</v>
      </c>
      <c r="AK8" s="59">
        <v>9080</v>
      </c>
      <c r="AL8" s="59">
        <v>0</v>
      </c>
      <c r="AM8" s="59">
        <v>0</v>
      </c>
      <c r="AN8" s="59">
        <v>0</v>
      </c>
      <c r="AO8" s="59">
        <v>-88071</v>
      </c>
      <c r="AP8" s="59">
        <v>0</v>
      </c>
      <c r="AQ8" s="59">
        <v>0</v>
      </c>
      <c r="AR8" s="20">
        <v>-78991</v>
      </c>
      <c r="AS8" s="20">
        <v>112196704</v>
      </c>
    </row>
    <row r="9" spans="1:45" ht="13.5" customHeight="1">
      <c r="A9" s="50" t="s">
        <v>81</v>
      </c>
      <c r="B9" s="15" t="s">
        <v>5</v>
      </c>
      <c r="C9" s="59">
        <v>159175</v>
      </c>
      <c r="D9" s="59">
        <v>0</v>
      </c>
      <c r="E9" s="59">
        <v>8396734</v>
      </c>
      <c r="F9" s="59">
        <v>656054</v>
      </c>
      <c r="G9" s="59">
        <v>12575</v>
      </c>
      <c r="H9" s="59">
        <v>36949</v>
      </c>
      <c r="I9" s="59">
        <v>314791</v>
      </c>
      <c r="J9" s="59">
        <v>0</v>
      </c>
      <c r="K9" s="59">
        <v>0</v>
      </c>
      <c r="L9" s="59">
        <v>1</v>
      </c>
      <c r="M9" s="59">
        <v>73</v>
      </c>
      <c r="N9" s="59">
        <v>0</v>
      </c>
      <c r="O9" s="59">
        <v>1</v>
      </c>
      <c r="P9" s="59">
        <v>0</v>
      </c>
      <c r="Q9" s="59">
        <v>0</v>
      </c>
      <c r="R9" s="59">
        <v>10016</v>
      </c>
      <c r="S9" s="59">
        <v>1</v>
      </c>
      <c r="T9" s="59">
        <v>0</v>
      </c>
      <c r="U9" s="59">
        <v>0</v>
      </c>
      <c r="V9" s="59">
        <v>936</v>
      </c>
      <c r="W9" s="59">
        <v>3413</v>
      </c>
      <c r="X9" s="59">
        <v>4956897</v>
      </c>
      <c r="Y9" s="59">
        <v>2285</v>
      </c>
      <c r="Z9" s="59">
        <v>7</v>
      </c>
      <c r="AA9" s="59">
        <v>56</v>
      </c>
      <c r="AB9" s="59">
        <v>45790</v>
      </c>
      <c r="AC9" s="59">
        <v>13410</v>
      </c>
      <c r="AD9" s="59">
        <v>565</v>
      </c>
      <c r="AE9" s="59">
        <v>295</v>
      </c>
      <c r="AF9" s="59">
        <v>331639</v>
      </c>
      <c r="AG9" s="59">
        <v>44252</v>
      </c>
      <c r="AH9" s="59">
        <v>54</v>
      </c>
      <c r="AI9" s="59">
        <v>0</v>
      </c>
      <c r="AJ9" s="19">
        <v>14985969</v>
      </c>
      <c r="AK9" s="59">
        <v>11043413</v>
      </c>
      <c r="AL9" s="59">
        <v>0</v>
      </c>
      <c r="AM9" s="59">
        <v>0</v>
      </c>
      <c r="AN9" s="59">
        <v>0</v>
      </c>
      <c r="AO9" s="59">
        <v>-3147</v>
      </c>
      <c r="AP9" s="59">
        <v>0</v>
      </c>
      <c r="AQ9" s="59">
        <v>160286</v>
      </c>
      <c r="AR9" s="20">
        <v>11200552</v>
      </c>
      <c r="AS9" s="20">
        <v>26186521</v>
      </c>
    </row>
    <row r="10" spans="1:45" ht="13.5" customHeight="1">
      <c r="A10" s="50" t="s">
        <v>82</v>
      </c>
      <c r="B10" s="15" t="s">
        <v>6</v>
      </c>
      <c r="C10" s="59">
        <v>113019</v>
      </c>
      <c r="D10" s="59">
        <v>0</v>
      </c>
      <c r="E10" s="59">
        <v>20889</v>
      </c>
      <c r="F10" s="59">
        <v>11602446</v>
      </c>
      <c r="G10" s="59">
        <v>157118</v>
      </c>
      <c r="H10" s="59">
        <v>373</v>
      </c>
      <c r="I10" s="59">
        <v>452758</v>
      </c>
      <c r="J10" s="59">
        <v>14189</v>
      </c>
      <c r="K10" s="59">
        <v>2847</v>
      </c>
      <c r="L10" s="59">
        <v>45257</v>
      </c>
      <c r="M10" s="59">
        <v>203761</v>
      </c>
      <c r="N10" s="59">
        <v>32117</v>
      </c>
      <c r="O10" s="59">
        <v>23267</v>
      </c>
      <c r="P10" s="59">
        <v>172168</v>
      </c>
      <c r="Q10" s="59">
        <v>202202</v>
      </c>
      <c r="R10" s="59">
        <v>101580</v>
      </c>
      <c r="S10" s="59">
        <v>2577</v>
      </c>
      <c r="T10" s="59">
        <v>16214</v>
      </c>
      <c r="U10" s="59">
        <v>50444</v>
      </c>
      <c r="V10" s="59">
        <v>286011</v>
      </c>
      <c r="W10" s="59">
        <v>49111</v>
      </c>
      <c r="X10" s="59">
        <v>26384</v>
      </c>
      <c r="Y10" s="59">
        <v>12891</v>
      </c>
      <c r="Z10" s="59">
        <v>25195</v>
      </c>
      <c r="AA10" s="59">
        <v>3964</v>
      </c>
      <c r="AB10" s="59">
        <v>37108</v>
      </c>
      <c r="AC10" s="59">
        <v>44080</v>
      </c>
      <c r="AD10" s="59">
        <v>9591</v>
      </c>
      <c r="AE10" s="59">
        <v>6200</v>
      </c>
      <c r="AF10" s="59">
        <v>48080</v>
      </c>
      <c r="AG10" s="59">
        <v>23993</v>
      </c>
      <c r="AH10" s="59">
        <v>37604</v>
      </c>
      <c r="AI10" s="59">
        <v>0</v>
      </c>
      <c r="AJ10" s="19">
        <v>13823438</v>
      </c>
      <c r="AK10" s="59">
        <v>13722005</v>
      </c>
      <c r="AL10" s="59">
        <v>0</v>
      </c>
      <c r="AM10" s="59">
        <v>50060</v>
      </c>
      <c r="AN10" s="59">
        <v>5886</v>
      </c>
      <c r="AO10" s="59">
        <v>214419</v>
      </c>
      <c r="AP10" s="59">
        <v>0</v>
      </c>
      <c r="AQ10" s="59">
        <v>584350</v>
      </c>
      <c r="AR10" s="20">
        <v>14576720</v>
      </c>
      <c r="AS10" s="20">
        <v>28400158</v>
      </c>
    </row>
    <row r="11" spans="1:45" ht="13.5" customHeight="1">
      <c r="A11" s="50" t="s">
        <v>83</v>
      </c>
      <c r="B11" s="15" t="s">
        <v>7</v>
      </c>
      <c r="C11" s="59">
        <v>5128</v>
      </c>
      <c r="D11" s="59">
        <v>0</v>
      </c>
      <c r="E11" s="59">
        <v>166641</v>
      </c>
      <c r="F11" s="59">
        <v>408207</v>
      </c>
      <c r="G11" s="59">
        <v>4573362</v>
      </c>
      <c r="H11" s="59">
        <v>662</v>
      </c>
      <c r="I11" s="59">
        <v>88666</v>
      </c>
      <c r="J11" s="59">
        <v>16825</v>
      </c>
      <c r="K11" s="59">
        <v>6506</v>
      </c>
      <c r="L11" s="59">
        <v>47202</v>
      </c>
      <c r="M11" s="59">
        <v>177942</v>
      </c>
      <c r="N11" s="59">
        <v>54877</v>
      </c>
      <c r="O11" s="59">
        <v>17354</v>
      </c>
      <c r="P11" s="59">
        <v>19442</v>
      </c>
      <c r="Q11" s="59">
        <v>447420</v>
      </c>
      <c r="R11" s="59">
        <v>10968</v>
      </c>
      <c r="S11" s="59">
        <v>171957</v>
      </c>
      <c r="T11" s="59">
        <v>623</v>
      </c>
      <c r="U11" s="59">
        <v>878077</v>
      </c>
      <c r="V11" s="59">
        <v>70758</v>
      </c>
      <c r="W11" s="59">
        <v>21045</v>
      </c>
      <c r="X11" s="59">
        <v>82606</v>
      </c>
      <c r="Y11" s="59">
        <v>130695</v>
      </c>
      <c r="Z11" s="59">
        <v>6754</v>
      </c>
      <c r="AA11" s="59">
        <v>1056</v>
      </c>
      <c r="AB11" s="59">
        <v>32431</v>
      </c>
      <c r="AC11" s="59">
        <v>13086</v>
      </c>
      <c r="AD11" s="59">
        <v>52950</v>
      </c>
      <c r="AE11" s="59">
        <v>10952</v>
      </c>
      <c r="AF11" s="59">
        <v>10655</v>
      </c>
      <c r="AG11" s="59">
        <v>40423</v>
      </c>
      <c r="AH11" s="59">
        <v>2795</v>
      </c>
      <c r="AI11" s="59">
        <v>0</v>
      </c>
      <c r="AJ11" s="19">
        <v>7568065</v>
      </c>
      <c r="AK11" s="59">
        <v>384450</v>
      </c>
      <c r="AL11" s="59">
        <v>0</v>
      </c>
      <c r="AM11" s="59">
        <v>0</v>
      </c>
      <c r="AN11" s="59">
        <v>0</v>
      </c>
      <c r="AO11" s="59">
        <v>31657</v>
      </c>
      <c r="AP11" s="59">
        <v>0</v>
      </c>
      <c r="AQ11" s="59">
        <v>0</v>
      </c>
      <c r="AR11" s="20">
        <v>416107</v>
      </c>
      <c r="AS11" s="20">
        <v>7984172</v>
      </c>
    </row>
    <row r="12" spans="1:45" ht="13.5" customHeight="1">
      <c r="A12" s="50" t="s">
        <v>84</v>
      </c>
      <c r="B12" s="15" t="s">
        <v>8</v>
      </c>
      <c r="C12" s="59">
        <v>46984</v>
      </c>
      <c r="D12" s="59">
        <v>2024</v>
      </c>
      <c r="E12" s="59">
        <v>50028</v>
      </c>
      <c r="F12" s="59">
        <v>78902</v>
      </c>
      <c r="G12" s="59">
        <v>90183</v>
      </c>
      <c r="H12" s="59">
        <v>2440900</v>
      </c>
      <c r="I12" s="59">
        <v>13669577</v>
      </c>
      <c r="J12" s="59">
        <v>239240</v>
      </c>
      <c r="K12" s="59">
        <v>140483</v>
      </c>
      <c r="L12" s="59">
        <v>190616</v>
      </c>
      <c r="M12" s="59">
        <v>57367</v>
      </c>
      <c r="N12" s="59">
        <v>52199</v>
      </c>
      <c r="O12" s="59">
        <v>25499</v>
      </c>
      <c r="P12" s="59">
        <v>79410</v>
      </c>
      <c r="Q12" s="59">
        <v>8921</v>
      </c>
      <c r="R12" s="59">
        <v>220674</v>
      </c>
      <c r="S12" s="59">
        <v>922851</v>
      </c>
      <c r="T12" s="59">
        <v>7212</v>
      </c>
      <c r="U12" s="59">
        <v>22412</v>
      </c>
      <c r="V12" s="59">
        <v>506482</v>
      </c>
      <c r="W12" s="59">
        <v>6266745</v>
      </c>
      <c r="X12" s="59">
        <v>496763</v>
      </c>
      <c r="Y12" s="59">
        <v>14836</v>
      </c>
      <c r="Z12" s="59">
        <v>7088</v>
      </c>
      <c r="AA12" s="59">
        <v>26239</v>
      </c>
      <c r="AB12" s="59">
        <v>138462</v>
      </c>
      <c r="AC12" s="59">
        <v>42337</v>
      </c>
      <c r="AD12" s="59">
        <v>10473</v>
      </c>
      <c r="AE12" s="59">
        <v>310206</v>
      </c>
      <c r="AF12" s="59">
        <v>94324</v>
      </c>
      <c r="AG12" s="59">
        <v>29829</v>
      </c>
      <c r="AH12" s="59">
        <v>141799</v>
      </c>
      <c r="AI12" s="59">
        <v>0</v>
      </c>
      <c r="AJ12" s="19">
        <v>26431065</v>
      </c>
      <c r="AK12" s="59">
        <v>1294159</v>
      </c>
      <c r="AL12" s="59">
        <v>0</v>
      </c>
      <c r="AM12" s="59">
        <v>0</v>
      </c>
      <c r="AN12" s="59">
        <v>0</v>
      </c>
      <c r="AO12" s="59">
        <v>145970</v>
      </c>
      <c r="AP12" s="59">
        <v>0</v>
      </c>
      <c r="AQ12" s="59">
        <v>0</v>
      </c>
      <c r="AR12" s="20">
        <v>1440129</v>
      </c>
      <c r="AS12" s="20">
        <v>27871194</v>
      </c>
    </row>
    <row r="13" spans="1:45" ht="13.5" customHeight="1">
      <c r="A13" s="50" t="s">
        <v>85</v>
      </c>
      <c r="B13" s="15" t="s">
        <v>9</v>
      </c>
      <c r="C13" s="59">
        <v>821732</v>
      </c>
      <c r="D13" s="59">
        <v>1803</v>
      </c>
      <c r="E13" s="59">
        <v>386893</v>
      </c>
      <c r="F13" s="59">
        <v>1535923</v>
      </c>
      <c r="G13" s="59">
        <v>402234</v>
      </c>
      <c r="H13" s="59">
        <v>606806</v>
      </c>
      <c r="I13" s="59">
        <v>31140598</v>
      </c>
      <c r="J13" s="59">
        <v>504132</v>
      </c>
      <c r="K13" s="59">
        <v>203457</v>
      </c>
      <c r="L13" s="59">
        <v>501217</v>
      </c>
      <c r="M13" s="59">
        <v>10189849</v>
      </c>
      <c r="N13" s="59">
        <v>1184921</v>
      </c>
      <c r="O13" s="59">
        <v>421446</v>
      </c>
      <c r="P13" s="59">
        <v>1570906</v>
      </c>
      <c r="Q13" s="59">
        <v>290631</v>
      </c>
      <c r="R13" s="59">
        <v>167088</v>
      </c>
      <c r="S13" s="59">
        <v>56190</v>
      </c>
      <c r="T13" s="59">
        <v>71861</v>
      </c>
      <c r="U13" s="59">
        <v>401401</v>
      </c>
      <c r="V13" s="59">
        <v>111541</v>
      </c>
      <c r="W13" s="59">
        <v>106723</v>
      </c>
      <c r="X13" s="59">
        <v>76055</v>
      </c>
      <c r="Y13" s="59">
        <v>83530</v>
      </c>
      <c r="Z13" s="59">
        <v>2301</v>
      </c>
      <c r="AA13" s="59">
        <v>449</v>
      </c>
      <c r="AB13" s="59">
        <v>689164</v>
      </c>
      <c r="AC13" s="59">
        <v>116072</v>
      </c>
      <c r="AD13" s="59">
        <v>8093</v>
      </c>
      <c r="AE13" s="59">
        <v>28227</v>
      </c>
      <c r="AF13" s="59">
        <v>5223499</v>
      </c>
      <c r="AG13" s="59">
        <v>21953</v>
      </c>
      <c r="AH13" s="59">
        <v>248889</v>
      </c>
      <c r="AI13" s="59">
        <v>0</v>
      </c>
      <c r="AJ13" s="19">
        <v>57175584</v>
      </c>
      <c r="AK13" s="59">
        <v>4948480</v>
      </c>
      <c r="AL13" s="59">
        <v>0</v>
      </c>
      <c r="AM13" s="59">
        <v>0</v>
      </c>
      <c r="AN13" s="59">
        <v>0</v>
      </c>
      <c r="AO13" s="59">
        <v>-10040</v>
      </c>
      <c r="AP13" s="59">
        <v>0</v>
      </c>
      <c r="AQ13" s="59">
        <v>836060</v>
      </c>
      <c r="AR13" s="20">
        <v>5774500</v>
      </c>
      <c r="AS13" s="20">
        <v>62950084</v>
      </c>
    </row>
    <row r="14" spans="1:45" ht="13.5" customHeight="1">
      <c r="A14" s="50" t="s">
        <v>86</v>
      </c>
      <c r="B14" s="15" t="s">
        <v>10</v>
      </c>
      <c r="C14" s="59">
        <v>194</v>
      </c>
      <c r="D14" s="59">
        <v>8</v>
      </c>
      <c r="E14" s="59">
        <v>34840</v>
      </c>
      <c r="F14" s="59">
        <v>1960</v>
      </c>
      <c r="G14" s="59">
        <v>2348</v>
      </c>
      <c r="H14" s="59">
        <v>4633</v>
      </c>
      <c r="I14" s="59">
        <v>237069</v>
      </c>
      <c r="J14" s="59">
        <v>1598316</v>
      </c>
      <c r="K14" s="59">
        <v>401387</v>
      </c>
      <c r="L14" s="59">
        <v>103133</v>
      </c>
      <c r="M14" s="59">
        <v>1334773</v>
      </c>
      <c r="N14" s="59">
        <v>544183</v>
      </c>
      <c r="O14" s="59">
        <v>163856</v>
      </c>
      <c r="P14" s="59">
        <v>511978</v>
      </c>
      <c r="Q14" s="59">
        <v>31909</v>
      </c>
      <c r="R14" s="59">
        <v>16785</v>
      </c>
      <c r="S14" s="59">
        <v>10602</v>
      </c>
      <c r="T14" s="59">
        <v>1337</v>
      </c>
      <c r="U14" s="59">
        <v>1839894</v>
      </c>
      <c r="V14" s="59">
        <v>4979</v>
      </c>
      <c r="W14" s="59">
        <v>1769</v>
      </c>
      <c r="X14" s="59">
        <v>64728</v>
      </c>
      <c r="Y14" s="59">
        <v>15</v>
      </c>
      <c r="Z14" s="59">
        <v>228</v>
      </c>
      <c r="AA14" s="59">
        <v>92</v>
      </c>
      <c r="AB14" s="59">
        <v>28839</v>
      </c>
      <c r="AC14" s="59">
        <v>74</v>
      </c>
      <c r="AD14" s="59">
        <v>87</v>
      </c>
      <c r="AE14" s="59">
        <v>1410</v>
      </c>
      <c r="AF14" s="59">
        <v>5936</v>
      </c>
      <c r="AG14" s="59">
        <v>20</v>
      </c>
      <c r="AH14" s="59">
        <v>29448</v>
      </c>
      <c r="AI14" s="59">
        <v>0</v>
      </c>
      <c r="AJ14" s="19">
        <v>6976830</v>
      </c>
      <c r="AK14" s="59">
        <v>228675</v>
      </c>
      <c r="AL14" s="59">
        <v>0</v>
      </c>
      <c r="AM14" s="59">
        <v>0</v>
      </c>
      <c r="AN14" s="59">
        <v>0</v>
      </c>
      <c r="AO14" s="59">
        <v>13118</v>
      </c>
      <c r="AP14" s="59">
        <v>0</v>
      </c>
      <c r="AQ14" s="59">
        <v>0</v>
      </c>
      <c r="AR14" s="20">
        <v>241793</v>
      </c>
      <c r="AS14" s="20">
        <v>7218623</v>
      </c>
    </row>
    <row r="15" spans="1:45" ht="13.5" customHeight="1">
      <c r="A15" s="50" t="s">
        <v>87</v>
      </c>
      <c r="B15" s="15" t="s">
        <v>11</v>
      </c>
      <c r="C15" s="59">
        <v>642</v>
      </c>
      <c r="D15" s="59">
        <v>12</v>
      </c>
      <c r="E15" s="59">
        <v>0</v>
      </c>
      <c r="F15" s="59">
        <v>7848</v>
      </c>
      <c r="G15" s="59">
        <v>461</v>
      </c>
      <c r="H15" s="59">
        <v>8746</v>
      </c>
      <c r="I15" s="59">
        <v>952319</v>
      </c>
      <c r="J15" s="59">
        <v>26168</v>
      </c>
      <c r="K15" s="59">
        <v>21929969</v>
      </c>
      <c r="L15" s="59">
        <v>3067804</v>
      </c>
      <c r="M15" s="59">
        <v>2677141</v>
      </c>
      <c r="N15" s="59">
        <v>2805608</v>
      </c>
      <c r="O15" s="59">
        <v>1079782</v>
      </c>
      <c r="P15" s="59">
        <v>5247649</v>
      </c>
      <c r="Q15" s="59">
        <v>312779</v>
      </c>
      <c r="R15" s="59">
        <v>66862</v>
      </c>
      <c r="S15" s="59">
        <v>35119</v>
      </c>
      <c r="T15" s="59">
        <v>4345</v>
      </c>
      <c r="U15" s="59">
        <v>2313091</v>
      </c>
      <c r="V15" s="59">
        <v>14</v>
      </c>
      <c r="W15" s="59">
        <v>47770</v>
      </c>
      <c r="X15" s="59">
        <v>0</v>
      </c>
      <c r="Y15" s="59">
        <v>0</v>
      </c>
      <c r="Z15" s="59">
        <v>0</v>
      </c>
      <c r="AA15" s="59">
        <v>1</v>
      </c>
      <c r="AB15" s="59">
        <v>48063</v>
      </c>
      <c r="AC15" s="59">
        <v>199</v>
      </c>
      <c r="AD15" s="59">
        <v>0</v>
      </c>
      <c r="AE15" s="59">
        <v>0</v>
      </c>
      <c r="AF15" s="59">
        <v>100280</v>
      </c>
      <c r="AG15" s="59">
        <v>0</v>
      </c>
      <c r="AH15" s="59">
        <v>564</v>
      </c>
      <c r="AI15" s="59">
        <v>0</v>
      </c>
      <c r="AJ15" s="19">
        <v>40733236</v>
      </c>
      <c r="AK15" s="59">
        <v>7376</v>
      </c>
      <c r="AL15" s="59">
        <v>0</v>
      </c>
      <c r="AM15" s="59">
        <v>0</v>
      </c>
      <c r="AN15" s="59">
        <v>0</v>
      </c>
      <c r="AO15" s="59">
        <v>-484137</v>
      </c>
      <c r="AP15" s="59">
        <v>101024</v>
      </c>
      <c r="AQ15" s="59">
        <v>0</v>
      </c>
      <c r="AR15" s="20">
        <v>-375737</v>
      </c>
      <c r="AS15" s="20">
        <v>40357499</v>
      </c>
    </row>
    <row r="16" spans="1:45" ht="13.5" customHeight="1">
      <c r="A16" s="50" t="s">
        <v>88</v>
      </c>
      <c r="B16" s="15" t="s">
        <v>89</v>
      </c>
      <c r="C16" s="59">
        <v>2222</v>
      </c>
      <c r="D16" s="59">
        <v>5838</v>
      </c>
      <c r="E16" s="59">
        <v>93521</v>
      </c>
      <c r="F16" s="59">
        <v>117120</v>
      </c>
      <c r="G16" s="59">
        <v>16177</v>
      </c>
      <c r="H16" s="59">
        <v>19244</v>
      </c>
      <c r="I16" s="59">
        <v>196518</v>
      </c>
      <c r="J16" s="59">
        <v>36650</v>
      </c>
      <c r="K16" s="59">
        <v>64955</v>
      </c>
      <c r="L16" s="59">
        <v>1585534</v>
      </c>
      <c r="M16" s="59">
        <v>447020</v>
      </c>
      <c r="N16" s="59">
        <v>262744</v>
      </c>
      <c r="O16" s="59">
        <v>615673</v>
      </c>
      <c r="P16" s="59">
        <v>1980836</v>
      </c>
      <c r="Q16" s="59">
        <v>128774</v>
      </c>
      <c r="R16" s="59">
        <v>100068</v>
      </c>
      <c r="S16" s="59">
        <v>49375</v>
      </c>
      <c r="T16" s="59">
        <v>1803</v>
      </c>
      <c r="U16" s="59">
        <v>523745</v>
      </c>
      <c r="V16" s="59">
        <v>63034</v>
      </c>
      <c r="W16" s="59">
        <v>60500</v>
      </c>
      <c r="X16" s="59">
        <v>120826</v>
      </c>
      <c r="Y16" s="59">
        <v>4368</v>
      </c>
      <c r="Z16" s="59">
        <v>8526</v>
      </c>
      <c r="AA16" s="59">
        <v>1826</v>
      </c>
      <c r="AB16" s="59">
        <v>68696</v>
      </c>
      <c r="AC16" s="59">
        <v>14352</v>
      </c>
      <c r="AD16" s="59">
        <v>240149</v>
      </c>
      <c r="AE16" s="59">
        <v>6805</v>
      </c>
      <c r="AF16" s="59">
        <v>2344</v>
      </c>
      <c r="AG16" s="59">
        <v>2430</v>
      </c>
      <c r="AH16" s="59">
        <v>28084</v>
      </c>
      <c r="AI16" s="59">
        <v>0</v>
      </c>
      <c r="AJ16" s="19">
        <v>6869757</v>
      </c>
      <c r="AK16" s="59">
        <v>619121</v>
      </c>
      <c r="AL16" s="59">
        <v>0</v>
      </c>
      <c r="AM16" s="59">
        <v>247106</v>
      </c>
      <c r="AN16" s="59">
        <v>595538</v>
      </c>
      <c r="AO16" s="59">
        <v>6307</v>
      </c>
      <c r="AP16" s="59">
        <v>0</v>
      </c>
      <c r="AQ16" s="59">
        <v>0</v>
      </c>
      <c r="AR16" s="20">
        <v>1468072</v>
      </c>
      <c r="AS16" s="20">
        <v>8337829</v>
      </c>
    </row>
    <row r="17" spans="1:45" ht="13.5" customHeight="1">
      <c r="A17" s="50" t="s">
        <v>90</v>
      </c>
      <c r="B17" s="15" t="s">
        <v>91</v>
      </c>
      <c r="C17" s="59">
        <v>752</v>
      </c>
      <c r="D17" s="59">
        <v>26</v>
      </c>
      <c r="E17" s="59">
        <v>574</v>
      </c>
      <c r="F17" s="59">
        <v>1415</v>
      </c>
      <c r="G17" s="59">
        <v>16675</v>
      </c>
      <c r="H17" s="59">
        <v>7367</v>
      </c>
      <c r="I17" s="59">
        <v>73797</v>
      </c>
      <c r="J17" s="59">
        <v>14514</v>
      </c>
      <c r="K17" s="59">
        <v>16670</v>
      </c>
      <c r="L17" s="59">
        <v>33372</v>
      </c>
      <c r="M17" s="59">
        <v>51971148</v>
      </c>
      <c r="N17" s="59">
        <v>2393226</v>
      </c>
      <c r="O17" s="59">
        <v>1367597</v>
      </c>
      <c r="P17" s="59">
        <v>3394453</v>
      </c>
      <c r="Q17" s="59">
        <v>12313</v>
      </c>
      <c r="R17" s="59">
        <v>165026</v>
      </c>
      <c r="S17" s="59">
        <v>116222</v>
      </c>
      <c r="T17" s="59">
        <v>5572</v>
      </c>
      <c r="U17" s="59">
        <v>197926</v>
      </c>
      <c r="V17" s="59">
        <v>78040</v>
      </c>
      <c r="W17" s="59">
        <v>75529</v>
      </c>
      <c r="X17" s="59">
        <v>13644</v>
      </c>
      <c r="Y17" s="59">
        <v>2831785</v>
      </c>
      <c r="Z17" s="59">
        <v>130097</v>
      </c>
      <c r="AA17" s="59">
        <v>36979</v>
      </c>
      <c r="AB17" s="59">
        <v>1647823</v>
      </c>
      <c r="AC17" s="59">
        <v>57390</v>
      </c>
      <c r="AD17" s="59">
        <v>242881</v>
      </c>
      <c r="AE17" s="59">
        <v>413264</v>
      </c>
      <c r="AF17" s="59">
        <v>1166955</v>
      </c>
      <c r="AG17" s="59">
        <v>21443</v>
      </c>
      <c r="AH17" s="59">
        <v>301692</v>
      </c>
      <c r="AI17" s="59">
        <v>0</v>
      </c>
      <c r="AJ17" s="19">
        <v>66806167</v>
      </c>
      <c r="AK17" s="59">
        <v>8184351</v>
      </c>
      <c r="AL17" s="59">
        <v>0</v>
      </c>
      <c r="AM17" s="59">
        <v>11996642</v>
      </c>
      <c r="AN17" s="59">
        <v>815342</v>
      </c>
      <c r="AO17" s="59">
        <v>243453</v>
      </c>
      <c r="AP17" s="59">
        <v>0</v>
      </c>
      <c r="AQ17" s="59">
        <v>415108</v>
      </c>
      <c r="AR17" s="20">
        <v>21654896</v>
      </c>
      <c r="AS17" s="20">
        <v>88461063</v>
      </c>
    </row>
    <row r="18" spans="1:45" ht="13.5" customHeight="1">
      <c r="A18" s="50" t="s">
        <v>92</v>
      </c>
      <c r="B18" s="15" t="s">
        <v>93</v>
      </c>
      <c r="C18" s="59">
        <v>151</v>
      </c>
      <c r="D18" s="59">
        <v>13</v>
      </c>
      <c r="E18" s="59">
        <v>80</v>
      </c>
      <c r="F18" s="59">
        <v>1930</v>
      </c>
      <c r="G18" s="59">
        <v>242</v>
      </c>
      <c r="H18" s="59">
        <v>1240</v>
      </c>
      <c r="I18" s="59">
        <v>35995</v>
      </c>
      <c r="J18" s="59">
        <v>6931</v>
      </c>
      <c r="K18" s="59">
        <v>48987</v>
      </c>
      <c r="L18" s="59">
        <v>69635</v>
      </c>
      <c r="M18" s="59">
        <v>2831236</v>
      </c>
      <c r="N18" s="59">
        <v>4847952</v>
      </c>
      <c r="O18" s="59">
        <v>1117706</v>
      </c>
      <c r="P18" s="59">
        <v>2957998</v>
      </c>
      <c r="Q18" s="59">
        <v>12499</v>
      </c>
      <c r="R18" s="59">
        <v>135293</v>
      </c>
      <c r="S18" s="59">
        <v>276713</v>
      </c>
      <c r="T18" s="59">
        <v>367</v>
      </c>
      <c r="U18" s="59">
        <v>1124567</v>
      </c>
      <c r="V18" s="59">
        <v>5865</v>
      </c>
      <c r="W18" s="59">
        <v>93809</v>
      </c>
      <c r="X18" s="59">
        <v>17471</v>
      </c>
      <c r="Y18" s="59">
        <v>33046</v>
      </c>
      <c r="Z18" s="59">
        <v>285</v>
      </c>
      <c r="AA18" s="59">
        <v>3342</v>
      </c>
      <c r="AB18" s="59">
        <v>144565</v>
      </c>
      <c r="AC18" s="59">
        <v>27788</v>
      </c>
      <c r="AD18" s="59">
        <v>37647</v>
      </c>
      <c r="AE18" s="59">
        <v>5115</v>
      </c>
      <c r="AF18" s="59">
        <v>8577</v>
      </c>
      <c r="AG18" s="59">
        <v>10082</v>
      </c>
      <c r="AH18" s="59">
        <v>138309</v>
      </c>
      <c r="AI18" s="59">
        <v>0</v>
      </c>
      <c r="AJ18" s="19">
        <v>13995436</v>
      </c>
      <c r="AK18" s="59">
        <v>1327595</v>
      </c>
      <c r="AL18" s="59">
        <v>0</v>
      </c>
      <c r="AM18" s="59">
        <v>3022414</v>
      </c>
      <c r="AN18" s="59">
        <v>45103</v>
      </c>
      <c r="AO18" s="59">
        <v>63676</v>
      </c>
      <c r="AP18" s="59">
        <v>0</v>
      </c>
      <c r="AQ18" s="59">
        <v>17307</v>
      </c>
      <c r="AR18" s="20">
        <v>4476095</v>
      </c>
      <c r="AS18" s="20">
        <v>18471531</v>
      </c>
    </row>
    <row r="19" spans="1:45" ht="13.5" customHeight="1">
      <c r="A19" s="50" t="s">
        <v>94</v>
      </c>
      <c r="B19" s="15" t="s">
        <v>12</v>
      </c>
      <c r="C19" s="59">
        <v>6106</v>
      </c>
      <c r="D19" s="59">
        <v>2490</v>
      </c>
      <c r="E19" s="59">
        <v>25874</v>
      </c>
      <c r="F19" s="59">
        <v>41998</v>
      </c>
      <c r="G19" s="59">
        <v>5306</v>
      </c>
      <c r="H19" s="59">
        <v>36772</v>
      </c>
      <c r="I19" s="59">
        <v>271497</v>
      </c>
      <c r="J19" s="59">
        <v>20523</v>
      </c>
      <c r="K19" s="59">
        <v>107035</v>
      </c>
      <c r="L19" s="59">
        <v>319298</v>
      </c>
      <c r="M19" s="59">
        <v>663569</v>
      </c>
      <c r="N19" s="59">
        <v>413352</v>
      </c>
      <c r="O19" s="59">
        <v>9224860</v>
      </c>
      <c r="P19" s="59">
        <v>3618153</v>
      </c>
      <c r="Q19" s="59">
        <v>8176</v>
      </c>
      <c r="R19" s="59">
        <v>423985</v>
      </c>
      <c r="S19" s="59">
        <v>196679</v>
      </c>
      <c r="T19" s="59">
        <v>15372</v>
      </c>
      <c r="U19" s="59">
        <v>1030590</v>
      </c>
      <c r="V19" s="59">
        <v>57779</v>
      </c>
      <c r="W19" s="59">
        <v>70739</v>
      </c>
      <c r="X19" s="59">
        <v>2037</v>
      </c>
      <c r="Y19" s="59">
        <v>9792</v>
      </c>
      <c r="Z19" s="59">
        <v>9409</v>
      </c>
      <c r="AA19" s="59">
        <v>5572</v>
      </c>
      <c r="AB19" s="59">
        <v>149484</v>
      </c>
      <c r="AC19" s="59">
        <v>20935</v>
      </c>
      <c r="AD19" s="59">
        <v>54219</v>
      </c>
      <c r="AE19" s="59">
        <v>2784</v>
      </c>
      <c r="AF19" s="59">
        <v>13920</v>
      </c>
      <c r="AG19" s="59">
        <v>805</v>
      </c>
      <c r="AH19" s="59">
        <v>21735</v>
      </c>
      <c r="AI19" s="59">
        <v>0</v>
      </c>
      <c r="AJ19" s="19">
        <v>16850845</v>
      </c>
      <c r="AK19" s="59">
        <v>337434</v>
      </c>
      <c r="AL19" s="59">
        <v>0</v>
      </c>
      <c r="AM19" s="59">
        <v>21493616</v>
      </c>
      <c r="AN19" s="59">
        <v>77659</v>
      </c>
      <c r="AO19" s="59">
        <v>47840</v>
      </c>
      <c r="AP19" s="59">
        <v>0</v>
      </c>
      <c r="AQ19" s="59">
        <v>0</v>
      </c>
      <c r="AR19" s="20">
        <v>21956549</v>
      </c>
      <c r="AS19" s="20">
        <v>38807394</v>
      </c>
    </row>
    <row r="20" spans="1:45" ht="13.5" customHeight="1">
      <c r="A20" s="50" t="s">
        <v>95</v>
      </c>
      <c r="B20" s="15" t="s">
        <v>13</v>
      </c>
      <c r="C20" s="59">
        <v>850</v>
      </c>
      <c r="D20" s="59">
        <v>98</v>
      </c>
      <c r="E20" s="59">
        <v>0</v>
      </c>
      <c r="F20" s="59">
        <v>461</v>
      </c>
      <c r="G20" s="59">
        <v>18</v>
      </c>
      <c r="H20" s="59">
        <v>31</v>
      </c>
      <c r="I20" s="59">
        <v>18284</v>
      </c>
      <c r="J20" s="59">
        <v>3941</v>
      </c>
      <c r="K20" s="59">
        <v>4432</v>
      </c>
      <c r="L20" s="59">
        <v>17380</v>
      </c>
      <c r="M20" s="59">
        <v>7377</v>
      </c>
      <c r="N20" s="59">
        <v>28334</v>
      </c>
      <c r="O20" s="59">
        <v>92905</v>
      </c>
      <c r="P20" s="59">
        <v>6154227</v>
      </c>
      <c r="Q20" s="59">
        <v>794</v>
      </c>
      <c r="R20" s="59">
        <v>3173</v>
      </c>
      <c r="S20" s="59">
        <v>1814</v>
      </c>
      <c r="T20" s="59">
        <v>624</v>
      </c>
      <c r="U20" s="59">
        <v>446</v>
      </c>
      <c r="V20" s="59">
        <v>7510</v>
      </c>
      <c r="W20" s="59">
        <v>1884300</v>
      </c>
      <c r="X20" s="59">
        <v>4058</v>
      </c>
      <c r="Y20" s="59">
        <v>4137</v>
      </c>
      <c r="Z20" s="59">
        <v>0</v>
      </c>
      <c r="AA20" s="59">
        <v>18</v>
      </c>
      <c r="AB20" s="59">
        <v>140928</v>
      </c>
      <c r="AC20" s="59">
        <v>7497</v>
      </c>
      <c r="AD20" s="59">
        <v>283423</v>
      </c>
      <c r="AE20" s="59">
        <v>3275</v>
      </c>
      <c r="AF20" s="59">
        <v>717</v>
      </c>
      <c r="AG20" s="59">
        <v>489</v>
      </c>
      <c r="AH20" s="59">
        <v>384219</v>
      </c>
      <c r="AI20" s="59">
        <v>0</v>
      </c>
      <c r="AJ20" s="19">
        <v>9055760</v>
      </c>
      <c r="AK20" s="59">
        <v>7377217</v>
      </c>
      <c r="AL20" s="59">
        <v>0</v>
      </c>
      <c r="AM20" s="59">
        <v>11849056</v>
      </c>
      <c r="AN20" s="59">
        <v>1325238</v>
      </c>
      <c r="AO20" s="59">
        <v>260556</v>
      </c>
      <c r="AP20" s="59">
        <v>0</v>
      </c>
      <c r="AQ20" s="59">
        <v>0</v>
      </c>
      <c r="AR20" s="20">
        <v>20812067</v>
      </c>
      <c r="AS20" s="20">
        <v>29867827</v>
      </c>
    </row>
    <row r="21" spans="1:45" ht="13.5" customHeight="1">
      <c r="A21" s="50" t="s">
        <v>96</v>
      </c>
      <c r="B21" s="15" t="s">
        <v>97</v>
      </c>
      <c r="C21" s="59">
        <v>77</v>
      </c>
      <c r="D21" s="59">
        <v>9</v>
      </c>
      <c r="E21" s="59">
        <v>6940</v>
      </c>
      <c r="F21" s="59">
        <v>263243</v>
      </c>
      <c r="G21" s="59">
        <v>2400</v>
      </c>
      <c r="H21" s="59">
        <v>376</v>
      </c>
      <c r="I21" s="59">
        <v>8720</v>
      </c>
      <c r="J21" s="59">
        <v>246</v>
      </c>
      <c r="K21" s="59">
        <v>583</v>
      </c>
      <c r="L21" s="59">
        <v>2497</v>
      </c>
      <c r="M21" s="59">
        <v>7457</v>
      </c>
      <c r="N21" s="59">
        <v>1257</v>
      </c>
      <c r="O21" s="59">
        <v>1307</v>
      </c>
      <c r="P21" s="59">
        <v>26547</v>
      </c>
      <c r="Q21" s="59">
        <v>566258</v>
      </c>
      <c r="R21" s="59">
        <v>18933</v>
      </c>
      <c r="S21" s="59">
        <v>722</v>
      </c>
      <c r="T21" s="59">
        <v>7804</v>
      </c>
      <c r="U21" s="59">
        <v>154469</v>
      </c>
      <c r="V21" s="59">
        <v>87838</v>
      </c>
      <c r="W21" s="59">
        <v>15099</v>
      </c>
      <c r="X21" s="59">
        <v>72086</v>
      </c>
      <c r="Y21" s="59">
        <v>20939</v>
      </c>
      <c r="Z21" s="59">
        <v>29418</v>
      </c>
      <c r="AA21" s="59">
        <v>3705</v>
      </c>
      <c r="AB21" s="59">
        <v>46661</v>
      </c>
      <c r="AC21" s="59">
        <v>37584</v>
      </c>
      <c r="AD21" s="59">
        <v>21441</v>
      </c>
      <c r="AE21" s="59">
        <v>323734</v>
      </c>
      <c r="AF21" s="59">
        <v>53062</v>
      </c>
      <c r="AG21" s="59">
        <v>173121</v>
      </c>
      <c r="AH21" s="59">
        <v>18325</v>
      </c>
      <c r="AI21" s="59">
        <v>0</v>
      </c>
      <c r="AJ21" s="19">
        <v>1972858</v>
      </c>
      <c r="AK21" s="59">
        <v>3657063</v>
      </c>
      <c r="AL21" s="59">
        <v>0</v>
      </c>
      <c r="AM21" s="59">
        <v>771230</v>
      </c>
      <c r="AN21" s="59">
        <v>38932</v>
      </c>
      <c r="AO21" s="59">
        <v>111207</v>
      </c>
      <c r="AP21" s="59">
        <v>411062</v>
      </c>
      <c r="AQ21" s="59">
        <v>112785</v>
      </c>
      <c r="AR21" s="20">
        <v>5102279</v>
      </c>
      <c r="AS21" s="20">
        <v>7075137</v>
      </c>
    </row>
    <row r="22" spans="1:45" ht="13.5" customHeight="1">
      <c r="A22" s="50" t="s">
        <v>98</v>
      </c>
      <c r="B22" s="15" t="s">
        <v>99</v>
      </c>
      <c r="C22" s="59">
        <v>132</v>
      </c>
      <c r="D22" s="59">
        <v>0</v>
      </c>
      <c r="E22" s="59">
        <v>7337</v>
      </c>
      <c r="F22" s="59">
        <v>6806655</v>
      </c>
      <c r="G22" s="59">
        <v>8622</v>
      </c>
      <c r="H22" s="59">
        <v>2880</v>
      </c>
      <c r="I22" s="59">
        <v>175179</v>
      </c>
      <c r="J22" s="59">
        <v>2119</v>
      </c>
      <c r="K22" s="59">
        <v>16608</v>
      </c>
      <c r="L22" s="59">
        <v>63451</v>
      </c>
      <c r="M22" s="59">
        <v>1793036</v>
      </c>
      <c r="N22" s="59">
        <v>635761</v>
      </c>
      <c r="O22" s="59">
        <v>42314</v>
      </c>
      <c r="P22" s="59">
        <v>59907</v>
      </c>
      <c r="Q22" s="59">
        <v>140940</v>
      </c>
      <c r="R22" s="59">
        <v>0</v>
      </c>
      <c r="S22" s="59">
        <v>23</v>
      </c>
      <c r="T22" s="59">
        <v>3</v>
      </c>
      <c r="U22" s="59">
        <v>1</v>
      </c>
      <c r="V22" s="59">
        <v>49466</v>
      </c>
      <c r="W22" s="59">
        <v>489</v>
      </c>
      <c r="X22" s="59">
        <v>271</v>
      </c>
      <c r="Y22" s="59">
        <v>4664</v>
      </c>
      <c r="Z22" s="59">
        <v>6680</v>
      </c>
      <c r="AA22" s="59">
        <v>9</v>
      </c>
      <c r="AB22" s="59">
        <v>16985</v>
      </c>
      <c r="AC22" s="59">
        <v>14384</v>
      </c>
      <c r="AD22" s="59">
        <v>7688</v>
      </c>
      <c r="AE22" s="59">
        <v>137</v>
      </c>
      <c r="AF22" s="59">
        <v>147</v>
      </c>
      <c r="AG22" s="59">
        <v>1844</v>
      </c>
      <c r="AH22" s="59">
        <v>2</v>
      </c>
      <c r="AI22" s="59">
        <v>0</v>
      </c>
      <c r="AJ22" s="19">
        <v>9857734</v>
      </c>
      <c r="AK22" s="59">
        <v>80</v>
      </c>
      <c r="AL22" s="59">
        <v>0</v>
      </c>
      <c r="AM22" s="59">
        <v>0</v>
      </c>
      <c r="AN22" s="59">
        <v>0</v>
      </c>
      <c r="AO22" s="59">
        <v>0</v>
      </c>
      <c r="AP22" s="59">
        <v>0</v>
      </c>
      <c r="AQ22" s="59">
        <v>0</v>
      </c>
      <c r="AR22" s="20">
        <v>80</v>
      </c>
      <c r="AS22" s="20">
        <v>9857814</v>
      </c>
    </row>
    <row r="23" spans="1:45" ht="13.5" customHeight="1">
      <c r="A23" s="50" t="s">
        <v>100</v>
      </c>
      <c r="B23" s="15" t="s">
        <v>14</v>
      </c>
      <c r="C23" s="59">
        <v>2</v>
      </c>
      <c r="D23" s="59">
        <v>1</v>
      </c>
      <c r="E23" s="59">
        <v>52</v>
      </c>
      <c r="F23" s="59">
        <v>329</v>
      </c>
      <c r="G23" s="59">
        <v>98</v>
      </c>
      <c r="H23" s="59">
        <v>3431</v>
      </c>
      <c r="I23" s="59">
        <v>4699</v>
      </c>
      <c r="J23" s="59">
        <v>35</v>
      </c>
      <c r="K23" s="59">
        <v>1640</v>
      </c>
      <c r="L23" s="59">
        <v>368</v>
      </c>
      <c r="M23" s="59">
        <v>9386</v>
      </c>
      <c r="N23" s="59">
        <v>615</v>
      </c>
      <c r="O23" s="59">
        <v>449</v>
      </c>
      <c r="P23" s="59">
        <v>7805</v>
      </c>
      <c r="Q23" s="59">
        <v>5</v>
      </c>
      <c r="R23" s="59">
        <v>9</v>
      </c>
      <c r="S23" s="59">
        <v>4</v>
      </c>
      <c r="T23" s="59">
        <v>3</v>
      </c>
      <c r="U23" s="59">
        <v>0</v>
      </c>
      <c r="V23" s="59">
        <v>950</v>
      </c>
      <c r="W23" s="59">
        <v>80</v>
      </c>
      <c r="X23" s="59">
        <v>188</v>
      </c>
      <c r="Y23" s="59">
        <v>184</v>
      </c>
      <c r="Z23" s="59">
        <v>174</v>
      </c>
      <c r="AA23" s="59">
        <v>174</v>
      </c>
      <c r="AB23" s="59">
        <v>778</v>
      </c>
      <c r="AC23" s="59">
        <v>498</v>
      </c>
      <c r="AD23" s="59">
        <v>7253</v>
      </c>
      <c r="AE23" s="59">
        <v>28</v>
      </c>
      <c r="AF23" s="59">
        <v>3</v>
      </c>
      <c r="AG23" s="59">
        <v>107</v>
      </c>
      <c r="AH23" s="59">
        <v>1</v>
      </c>
      <c r="AI23" s="59">
        <v>0</v>
      </c>
      <c r="AJ23" s="19">
        <v>39349</v>
      </c>
      <c r="AK23" s="59">
        <v>65851</v>
      </c>
      <c r="AL23" s="59">
        <v>0</v>
      </c>
      <c r="AM23" s="59">
        <v>0</v>
      </c>
      <c r="AN23" s="59">
        <v>0</v>
      </c>
      <c r="AO23" s="59">
        <v>0</v>
      </c>
      <c r="AP23" s="59">
        <v>0</v>
      </c>
      <c r="AQ23" s="59">
        <v>0</v>
      </c>
      <c r="AR23" s="20">
        <v>65851</v>
      </c>
      <c r="AS23" s="20">
        <v>105200</v>
      </c>
    </row>
    <row r="24" spans="1:45" ht="13.5" customHeight="1">
      <c r="A24" s="50" t="s">
        <v>101</v>
      </c>
      <c r="B24" s="15" t="s">
        <v>102</v>
      </c>
      <c r="C24" s="59">
        <v>11</v>
      </c>
      <c r="D24" s="59">
        <v>0</v>
      </c>
      <c r="E24" s="59">
        <v>36</v>
      </c>
      <c r="F24" s="59">
        <v>17</v>
      </c>
      <c r="G24" s="59">
        <v>10</v>
      </c>
      <c r="H24" s="59">
        <v>77</v>
      </c>
      <c r="I24" s="59">
        <v>388</v>
      </c>
      <c r="J24" s="59">
        <v>9</v>
      </c>
      <c r="K24" s="59">
        <v>112</v>
      </c>
      <c r="L24" s="59">
        <v>49</v>
      </c>
      <c r="M24" s="59">
        <v>245</v>
      </c>
      <c r="N24" s="59">
        <v>18</v>
      </c>
      <c r="O24" s="59">
        <v>42</v>
      </c>
      <c r="P24" s="59">
        <v>850</v>
      </c>
      <c r="Q24" s="59">
        <v>1</v>
      </c>
      <c r="R24" s="59">
        <v>3</v>
      </c>
      <c r="S24" s="59">
        <v>32</v>
      </c>
      <c r="T24" s="59">
        <v>83</v>
      </c>
      <c r="U24" s="59">
        <v>5</v>
      </c>
      <c r="V24" s="59">
        <v>511</v>
      </c>
      <c r="W24" s="59">
        <v>39</v>
      </c>
      <c r="X24" s="59">
        <v>286</v>
      </c>
      <c r="Y24" s="59">
        <v>45</v>
      </c>
      <c r="Z24" s="59">
        <v>94</v>
      </c>
      <c r="AA24" s="59">
        <v>177</v>
      </c>
      <c r="AB24" s="59">
        <v>187</v>
      </c>
      <c r="AC24" s="59">
        <v>126</v>
      </c>
      <c r="AD24" s="59">
        <v>651</v>
      </c>
      <c r="AE24" s="59">
        <v>96</v>
      </c>
      <c r="AF24" s="59">
        <v>244</v>
      </c>
      <c r="AG24" s="59">
        <v>46</v>
      </c>
      <c r="AH24" s="59">
        <v>35</v>
      </c>
      <c r="AI24" s="59">
        <v>0</v>
      </c>
      <c r="AJ24" s="19">
        <v>4525</v>
      </c>
      <c r="AK24" s="59">
        <v>16766</v>
      </c>
      <c r="AL24" s="59">
        <v>0</v>
      </c>
      <c r="AM24" s="59">
        <v>0</v>
      </c>
      <c r="AN24" s="59">
        <v>0</v>
      </c>
      <c r="AO24" s="59">
        <v>0</v>
      </c>
      <c r="AP24" s="59">
        <v>0</v>
      </c>
      <c r="AQ24" s="59">
        <v>0</v>
      </c>
      <c r="AR24" s="20">
        <v>16766</v>
      </c>
      <c r="AS24" s="20">
        <v>21291</v>
      </c>
    </row>
    <row r="25" spans="1:45" ht="13.5" customHeight="1">
      <c r="A25" s="50" t="s">
        <v>103</v>
      </c>
      <c r="B25" s="15" t="s">
        <v>15</v>
      </c>
      <c r="C25" s="59">
        <v>0</v>
      </c>
      <c r="D25" s="59">
        <v>0</v>
      </c>
      <c r="E25" s="59">
        <v>0</v>
      </c>
      <c r="F25" s="59">
        <v>0</v>
      </c>
      <c r="G25" s="59">
        <v>0</v>
      </c>
      <c r="H25" s="59">
        <v>0</v>
      </c>
      <c r="I25" s="59">
        <v>1</v>
      </c>
      <c r="J25" s="59">
        <v>0</v>
      </c>
      <c r="K25" s="59">
        <v>0</v>
      </c>
      <c r="L25" s="59">
        <v>0</v>
      </c>
      <c r="M25" s="59">
        <v>13</v>
      </c>
      <c r="N25" s="59">
        <v>0</v>
      </c>
      <c r="O25" s="59">
        <v>0</v>
      </c>
      <c r="P25" s="59">
        <v>8</v>
      </c>
      <c r="Q25" s="59">
        <v>0</v>
      </c>
      <c r="R25" s="59">
        <v>0</v>
      </c>
      <c r="S25" s="59">
        <v>0</v>
      </c>
      <c r="T25" s="59">
        <v>0</v>
      </c>
      <c r="U25" s="59">
        <v>0</v>
      </c>
      <c r="V25" s="59">
        <v>0</v>
      </c>
      <c r="W25" s="59">
        <v>0</v>
      </c>
      <c r="X25" s="59">
        <v>0</v>
      </c>
      <c r="Y25" s="59">
        <v>0</v>
      </c>
      <c r="Z25" s="59">
        <v>0</v>
      </c>
      <c r="AA25" s="59">
        <v>0</v>
      </c>
      <c r="AB25" s="59">
        <v>0</v>
      </c>
      <c r="AC25" s="59">
        <v>0</v>
      </c>
      <c r="AD25" s="59">
        <v>42833</v>
      </c>
      <c r="AE25" s="59">
        <v>0</v>
      </c>
      <c r="AF25" s="59">
        <v>0</v>
      </c>
      <c r="AG25" s="59">
        <v>0</v>
      </c>
      <c r="AH25" s="59">
        <v>0</v>
      </c>
      <c r="AI25" s="59">
        <v>0</v>
      </c>
      <c r="AJ25" s="19">
        <v>42855</v>
      </c>
      <c r="AK25" s="59">
        <v>0</v>
      </c>
      <c r="AL25" s="59">
        <v>0</v>
      </c>
      <c r="AM25" s="59">
        <v>0</v>
      </c>
      <c r="AN25" s="59">
        <v>16539</v>
      </c>
      <c r="AO25" s="59">
        <v>0</v>
      </c>
      <c r="AP25" s="59">
        <v>0</v>
      </c>
      <c r="AQ25" s="59">
        <v>0</v>
      </c>
      <c r="AR25" s="20">
        <v>16539</v>
      </c>
      <c r="AS25" s="20">
        <v>59394</v>
      </c>
    </row>
    <row r="26" spans="1:45" ht="13.5" customHeight="1">
      <c r="A26" s="50" t="s">
        <v>104</v>
      </c>
      <c r="B26" s="15" t="s">
        <v>105</v>
      </c>
      <c r="C26" s="59">
        <v>7092</v>
      </c>
      <c r="D26" s="59">
        <v>477</v>
      </c>
      <c r="E26" s="59">
        <v>74678</v>
      </c>
      <c r="F26" s="59">
        <v>170087</v>
      </c>
      <c r="G26" s="59">
        <v>31948</v>
      </c>
      <c r="H26" s="59">
        <v>309137</v>
      </c>
      <c r="I26" s="59">
        <v>459487</v>
      </c>
      <c r="J26" s="59">
        <v>19651</v>
      </c>
      <c r="K26" s="59">
        <v>269553</v>
      </c>
      <c r="L26" s="59">
        <v>60080</v>
      </c>
      <c r="M26" s="59">
        <v>826850</v>
      </c>
      <c r="N26" s="59">
        <v>142572</v>
      </c>
      <c r="O26" s="59">
        <v>209588</v>
      </c>
      <c r="P26" s="59">
        <v>524874</v>
      </c>
      <c r="Q26" s="59">
        <v>16248</v>
      </c>
      <c r="R26" s="59">
        <v>4441</v>
      </c>
      <c r="S26" s="59">
        <v>52995</v>
      </c>
      <c r="T26" s="59">
        <v>395</v>
      </c>
      <c r="U26" s="59">
        <v>27197</v>
      </c>
      <c r="V26" s="59">
        <v>82923</v>
      </c>
      <c r="W26" s="59">
        <v>27938</v>
      </c>
      <c r="X26" s="59">
        <v>17779</v>
      </c>
      <c r="Y26" s="59">
        <v>10273</v>
      </c>
      <c r="Z26" s="59">
        <v>641</v>
      </c>
      <c r="AA26" s="59">
        <v>253</v>
      </c>
      <c r="AB26" s="59">
        <v>9959</v>
      </c>
      <c r="AC26" s="59">
        <v>1178</v>
      </c>
      <c r="AD26" s="59">
        <v>3042</v>
      </c>
      <c r="AE26" s="59">
        <v>3263</v>
      </c>
      <c r="AF26" s="59">
        <v>21500</v>
      </c>
      <c r="AG26" s="59">
        <v>1206</v>
      </c>
      <c r="AH26" s="59">
        <v>4206</v>
      </c>
      <c r="AI26" s="59">
        <v>0</v>
      </c>
      <c r="AJ26" s="19">
        <v>3391511</v>
      </c>
      <c r="AK26" s="59">
        <v>0</v>
      </c>
      <c r="AL26" s="59">
        <v>0</v>
      </c>
      <c r="AM26" s="59">
        <v>0</v>
      </c>
      <c r="AN26" s="59">
        <v>0</v>
      </c>
      <c r="AO26" s="59">
        <v>0</v>
      </c>
      <c r="AP26" s="59">
        <v>0</v>
      </c>
      <c r="AQ26" s="59">
        <v>0</v>
      </c>
      <c r="AR26" s="20">
        <v>0</v>
      </c>
      <c r="AS26" s="20">
        <v>3391511</v>
      </c>
    </row>
    <row r="27" spans="1:45" ht="13.5" customHeight="1">
      <c r="A27" s="50" t="s">
        <v>106</v>
      </c>
      <c r="B27" s="15" t="s">
        <v>45</v>
      </c>
      <c r="C27" s="59">
        <v>184400</v>
      </c>
      <c r="D27" s="59">
        <v>5064</v>
      </c>
      <c r="E27" s="59">
        <v>32699</v>
      </c>
      <c r="F27" s="59">
        <v>18078</v>
      </c>
      <c r="G27" s="59">
        <v>6229</v>
      </c>
      <c r="H27" s="59">
        <v>10195</v>
      </c>
      <c r="I27" s="59">
        <v>93568</v>
      </c>
      <c r="J27" s="59">
        <v>21348</v>
      </c>
      <c r="K27" s="59">
        <v>39826</v>
      </c>
      <c r="L27" s="59">
        <v>36621</v>
      </c>
      <c r="M27" s="59">
        <v>85036</v>
      </c>
      <c r="N27" s="59">
        <v>20046</v>
      </c>
      <c r="O27" s="59">
        <v>41058</v>
      </c>
      <c r="P27" s="59">
        <v>46727</v>
      </c>
      <c r="Q27" s="59">
        <v>3078</v>
      </c>
      <c r="R27" s="59">
        <v>15109</v>
      </c>
      <c r="S27" s="59">
        <v>1677</v>
      </c>
      <c r="T27" s="59">
        <v>20653</v>
      </c>
      <c r="U27" s="59">
        <v>6987</v>
      </c>
      <c r="V27" s="59">
        <v>583383</v>
      </c>
      <c r="W27" s="59">
        <v>15470980</v>
      </c>
      <c r="X27" s="59">
        <v>8090</v>
      </c>
      <c r="Y27" s="59">
        <v>28204</v>
      </c>
      <c r="Z27" s="59">
        <v>45949</v>
      </c>
      <c r="AA27" s="59">
        <v>4904</v>
      </c>
      <c r="AB27" s="59">
        <v>89690</v>
      </c>
      <c r="AC27" s="59">
        <v>66540</v>
      </c>
      <c r="AD27" s="59">
        <v>157548</v>
      </c>
      <c r="AE27" s="59">
        <v>13436</v>
      </c>
      <c r="AF27" s="59">
        <v>9276</v>
      </c>
      <c r="AG27" s="59">
        <v>9495</v>
      </c>
      <c r="AH27" s="59">
        <v>9990</v>
      </c>
      <c r="AI27" s="59">
        <v>0</v>
      </c>
      <c r="AJ27" s="19">
        <v>17185884</v>
      </c>
      <c r="AK27" s="59">
        <v>6246877</v>
      </c>
      <c r="AL27" s="59">
        <v>0</v>
      </c>
      <c r="AM27" s="59">
        <v>0</v>
      </c>
      <c r="AN27" s="59">
        <v>0</v>
      </c>
      <c r="AO27" s="59">
        <v>0</v>
      </c>
      <c r="AP27" s="59">
        <v>0</v>
      </c>
      <c r="AQ27" s="59">
        <v>0</v>
      </c>
      <c r="AR27" s="20">
        <v>6246877</v>
      </c>
      <c r="AS27" s="20">
        <v>23432761</v>
      </c>
    </row>
    <row r="28" spans="1:45" ht="13.5" customHeight="1">
      <c r="A28" s="50" t="s">
        <v>107</v>
      </c>
      <c r="B28" s="15" t="s">
        <v>16</v>
      </c>
      <c r="C28" s="59">
        <v>22405</v>
      </c>
      <c r="D28" s="59">
        <v>1969</v>
      </c>
      <c r="E28" s="59">
        <v>13786</v>
      </c>
      <c r="F28" s="59">
        <v>13362</v>
      </c>
      <c r="G28" s="59">
        <v>13073</v>
      </c>
      <c r="H28" s="59">
        <v>10249</v>
      </c>
      <c r="I28" s="59">
        <v>49723</v>
      </c>
      <c r="J28" s="59">
        <v>10551</v>
      </c>
      <c r="K28" s="59">
        <v>25670</v>
      </c>
      <c r="L28" s="59">
        <v>22660</v>
      </c>
      <c r="M28" s="59">
        <v>31958</v>
      </c>
      <c r="N28" s="59">
        <v>13087</v>
      </c>
      <c r="O28" s="59">
        <v>28780</v>
      </c>
      <c r="P28" s="59">
        <v>32625</v>
      </c>
      <c r="Q28" s="59">
        <v>3481</v>
      </c>
      <c r="R28" s="59">
        <v>25417</v>
      </c>
      <c r="S28" s="59">
        <v>6737</v>
      </c>
      <c r="T28" s="59">
        <v>7808</v>
      </c>
      <c r="U28" s="59">
        <v>18888</v>
      </c>
      <c r="V28" s="59">
        <v>229837</v>
      </c>
      <c r="W28" s="59">
        <v>225767</v>
      </c>
      <c r="X28" s="59">
        <v>33531</v>
      </c>
      <c r="Y28" s="59">
        <v>107801</v>
      </c>
      <c r="Z28" s="59">
        <v>121966</v>
      </c>
      <c r="AA28" s="59">
        <v>22898</v>
      </c>
      <c r="AB28" s="59">
        <v>227455</v>
      </c>
      <c r="AC28" s="59">
        <v>77590</v>
      </c>
      <c r="AD28" s="59">
        <v>124282</v>
      </c>
      <c r="AE28" s="59">
        <v>147932</v>
      </c>
      <c r="AF28" s="59">
        <v>51662</v>
      </c>
      <c r="AG28" s="59">
        <v>52332</v>
      </c>
      <c r="AH28" s="59">
        <v>102124</v>
      </c>
      <c r="AI28" s="59">
        <v>114</v>
      </c>
      <c r="AJ28" s="19">
        <v>1877520</v>
      </c>
      <c r="AK28" s="59">
        <v>11680866</v>
      </c>
      <c r="AL28" s="59">
        <v>0</v>
      </c>
      <c r="AM28" s="59">
        <v>0</v>
      </c>
      <c r="AN28" s="59">
        <v>0</v>
      </c>
      <c r="AO28" s="59">
        <v>0</v>
      </c>
      <c r="AP28" s="59">
        <v>0</v>
      </c>
      <c r="AQ28" s="59">
        <v>0</v>
      </c>
      <c r="AR28" s="20">
        <v>11680866</v>
      </c>
      <c r="AS28" s="20">
        <v>13558386</v>
      </c>
    </row>
    <row r="29" spans="1:45" ht="13.5" customHeight="1">
      <c r="A29" s="50" t="s">
        <v>108</v>
      </c>
      <c r="B29" s="15" t="s">
        <v>17</v>
      </c>
      <c r="C29" s="59">
        <v>6283</v>
      </c>
      <c r="D29" s="59">
        <v>297</v>
      </c>
      <c r="E29" s="59">
        <v>4134</v>
      </c>
      <c r="F29" s="59">
        <v>4911</v>
      </c>
      <c r="G29" s="59">
        <v>6637</v>
      </c>
      <c r="H29" s="59">
        <v>12183</v>
      </c>
      <c r="I29" s="59">
        <v>18291</v>
      </c>
      <c r="J29" s="59">
        <v>2662</v>
      </c>
      <c r="K29" s="59">
        <v>19112</v>
      </c>
      <c r="L29" s="59">
        <v>8028</v>
      </c>
      <c r="M29" s="59">
        <v>52496</v>
      </c>
      <c r="N29" s="59">
        <v>7306</v>
      </c>
      <c r="O29" s="59">
        <v>11611</v>
      </c>
      <c r="P29" s="59">
        <v>25889</v>
      </c>
      <c r="Q29" s="59">
        <v>804</v>
      </c>
      <c r="R29" s="59">
        <v>11858</v>
      </c>
      <c r="S29" s="59">
        <v>5045</v>
      </c>
      <c r="T29" s="59">
        <v>7360</v>
      </c>
      <c r="U29" s="59">
        <v>12557</v>
      </c>
      <c r="V29" s="59">
        <v>132079</v>
      </c>
      <c r="W29" s="59">
        <v>58812</v>
      </c>
      <c r="X29" s="59">
        <v>4950</v>
      </c>
      <c r="Y29" s="59">
        <v>2122792</v>
      </c>
      <c r="Z29" s="59">
        <v>349306</v>
      </c>
      <c r="AA29" s="59">
        <v>8745</v>
      </c>
      <c r="AB29" s="59">
        <v>415471</v>
      </c>
      <c r="AC29" s="59">
        <v>31389</v>
      </c>
      <c r="AD29" s="59">
        <v>140928</v>
      </c>
      <c r="AE29" s="59">
        <v>79857</v>
      </c>
      <c r="AF29" s="59">
        <v>15440</v>
      </c>
      <c r="AG29" s="59">
        <v>71345</v>
      </c>
      <c r="AH29" s="59">
        <v>16797</v>
      </c>
      <c r="AI29" s="59">
        <v>1279</v>
      </c>
      <c r="AJ29" s="19">
        <v>3666654</v>
      </c>
      <c r="AK29" s="59">
        <v>1486029</v>
      </c>
      <c r="AL29" s="59">
        <v>0</v>
      </c>
      <c r="AM29" s="59">
        <v>768077</v>
      </c>
      <c r="AN29" s="59">
        <v>10654</v>
      </c>
      <c r="AO29" s="59">
        <v>2383</v>
      </c>
      <c r="AP29" s="59">
        <v>0</v>
      </c>
      <c r="AQ29" s="59">
        <v>0</v>
      </c>
      <c r="AR29" s="20">
        <v>2267143</v>
      </c>
      <c r="AS29" s="20">
        <v>5933797</v>
      </c>
    </row>
    <row r="30" spans="1:45" ht="13.5" customHeight="1">
      <c r="A30" s="50" t="s">
        <v>109</v>
      </c>
      <c r="B30" s="15" t="s">
        <v>18</v>
      </c>
      <c r="C30" s="59">
        <v>14427</v>
      </c>
      <c r="D30" s="59">
        <v>2198</v>
      </c>
      <c r="E30" s="59">
        <v>19898</v>
      </c>
      <c r="F30" s="59">
        <v>12929</v>
      </c>
      <c r="G30" s="59">
        <v>11960</v>
      </c>
      <c r="H30" s="59">
        <v>8364</v>
      </c>
      <c r="I30" s="59">
        <v>44106</v>
      </c>
      <c r="J30" s="59">
        <v>10697</v>
      </c>
      <c r="K30" s="59">
        <v>23803</v>
      </c>
      <c r="L30" s="59">
        <v>25335</v>
      </c>
      <c r="M30" s="59">
        <v>43382</v>
      </c>
      <c r="N30" s="59">
        <v>21032</v>
      </c>
      <c r="O30" s="59">
        <v>32704</v>
      </c>
      <c r="P30" s="59">
        <v>50556</v>
      </c>
      <c r="Q30" s="59">
        <v>5173</v>
      </c>
      <c r="R30" s="59">
        <v>12887</v>
      </c>
      <c r="S30" s="59">
        <v>12436</v>
      </c>
      <c r="T30" s="59">
        <v>7680</v>
      </c>
      <c r="U30" s="59">
        <v>96138</v>
      </c>
      <c r="V30" s="59">
        <v>144443</v>
      </c>
      <c r="W30" s="59">
        <v>38363</v>
      </c>
      <c r="X30" s="59">
        <v>28978</v>
      </c>
      <c r="Y30" s="59">
        <v>33533</v>
      </c>
      <c r="Z30" s="59">
        <v>1077831</v>
      </c>
      <c r="AA30" s="59">
        <v>392779</v>
      </c>
      <c r="AB30" s="59">
        <v>60258</v>
      </c>
      <c r="AC30" s="59">
        <v>11576</v>
      </c>
      <c r="AD30" s="59">
        <v>67430</v>
      </c>
      <c r="AE30" s="59">
        <v>27372</v>
      </c>
      <c r="AF30" s="59">
        <v>52162</v>
      </c>
      <c r="AG30" s="59">
        <v>17080</v>
      </c>
      <c r="AH30" s="59">
        <v>24350</v>
      </c>
      <c r="AI30" s="59">
        <v>0</v>
      </c>
      <c r="AJ30" s="19">
        <v>2431860</v>
      </c>
      <c r="AK30" s="59">
        <v>704737</v>
      </c>
      <c r="AL30" s="59">
        <v>0</v>
      </c>
      <c r="AM30" s="59">
        <v>0</v>
      </c>
      <c r="AN30" s="59">
        <v>0</v>
      </c>
      <c r="AO30" s="59">
        <v>0</v>
      </c>
      <c r="AP30" s="59">
        <v>0</v>
      </c>
      <c r="AQ30" s="59">
        <v>0</v>
      </c>
      <c r="AR30" s="20">
        <v>704737</v>
      </c>
      <c r="AS30" s="20">
        <v>3136597</v>
      </c>
    </row>
    <row r="31" spans="1:45" ht="13.5" customHeight="1">
      <c r="A31" s="50" t="s">
        <v>110</v>
      </c>
      <c r="B31" s="15" t="s">
        <v>111</v>
      </c>
      <c r="C31" s="59">
        <v>45</v>
      </c>
      <c r="D31" s="59">
        <v>12</v>
      </c>
      <c r="E31" s="59">
        <v>2138</v>
      </c>
      <c r="F31" s="59">
        <v>4225</v>
      </c>
      <c r="G31" s="59">
        <v>1073</v>
      </c>
      <c r="H31" s="59">
        <v>13124</v>
      </c>
      <c r="I31" s="59">
        <v>39705</v>
      </c>
      <c r="J31" s="59">
        <v>279</v>
      </c>
      <c r="K31" s="59">
        <v>1757</v>
      </c>
      <c r="L31" s="59">
        <v>1398</v>
      </c>
      <c r="M31" s="59">
        <v>26086</v>
      </c>
      <c r="N31" s="59">
        <v>7470</v>
      </c>
      <c r="O31" s="59">
        <v>7499</v>
      </c>
      <c r="P31" s="59">
        <v>74432</v>
      </c>
      <c r="Q31" s="59">
        <v>694</v>
      </c>
      <c r="R31" s="59">
        <v>131</v>
      </c>
      <c r="S31" s="59">
        <v>43</v>
      </c>
      <c r="T31" s="59">
        <v>55</v>
      </c>
      <c r="U31" s="59">
        <v>1132</v>
      </c>
      <c r="V31" s="59">
        <v>377143</v>
      </c>
      <c r="W31" s="59">
        <v>16273</v>
      </c>
      <c r="X31" s="59">
        <v>39207</v>
      </c>
      <c r="Y31" s="59">
        <v>23379</v>
      </c>
      <c r="Z31" s="59">
        <v>20736</v>
      </c>
      <c r="AA31" s="59">
        <v>3245</v>
      </c>
      <c r="AB31" s="59">
        <v>114773</v>
      </c>
      <c r="AC31" s="59">
        <v>42407</v>
      </c>
      <c r="AD31" s="59">
        <v>362392</v>
      </c>
      <c r="AE31" s="59">
        <v>1507</v>
      </c>
      <c r="AF31" s="59">
        <v>2519</v>
      </c>
      <c r="AG31" s="59">
        <v>8319</v>
      </c>
      <c r="AH31" s="59">
        <v>1738</v>
      </c>
      <c r="AI31" s="59">
        <v>0</v>
      </c>
      <c r="AJ31" s="19">
        <v>1194936</v>
      </c>
      <c r="AK31" s="59">
        <v>589893</v>
      </c>
      <c r="AL31" s="59">
        <v>0</v>
      </c>
      <c r="AM31" s="59">
        <v>0</v>
      </c>
      <c r="AN31" s="59">
        <v>0</v>
      </c>
      <c r="AO31" s="59">
        <v>0</v>
      </c>
      <c r="AP31" s="59">
        <v>0</v>
      </c>
      <c r="AQ31" s="59">
        <v>0</v>
      </c>
      <c r="AR31" s="20">
        <v>589893</v>
      </c>
      <c r="AS31" s="20">
        <v>1784829</v>
      </c>
    </row>
    <row r="32" spans="1:45" ht="13.5" customHeight="1">
      <c r="A32" s="50" t="s">
        <v>112</v>
      </c>
      <c r="B32" s="15" t="s">
        <v>46</v>
      </c>
      <c r="C32" s="59">
        <v>19398</v>
      </c>
      <c r="D32" s="59">
        <v>1944</v>
      </c>
      <c r="E32" s="59">
        <v>252434</v>
      </c>
      <c r="F32" s="59">
        <v>127223</v>
      </c>
      <c r="G32" s="59">
        <v>74445</v>
      </c>
      <c r="H32" s="59">
        <v>286568</v>
      </c>
      <c r="I32" s="59">
        <v>1229164</v>
      </c>
      <c r="J32" s="59">
        <v>64706</v>
      </c>
      <c r="K32" s="59">
        <v>632228</v>
      </c>
      <c r="L32" s="59">
        <v>207443</v>
      </c>
      <c r="M32" s="59">
        <v>2517458</v>
      </c>
      <c r="N32" s="59">
        <v>482052</v>
      </c>
      <c r="O32" s="59">
        <v>512539</v>
      </c>
      <c r="P32" s="59">
        <v>2085183</v>
      </c>
      <c r="Q32" s="59">
        <v>40893</v>
      </c>
      <c r="R32" s="59">
        <v>11972</v>
      </c>
      <c r="S32" s="59">
        <v>83594</v>
      </c>
      <c r="T32" s="59">
        <v>22838</v>
      </c>
      <c r="U32" s="59">
        <v>1135253</v>
      </c>
      <c r="V32" s="59">
        <v>1788929</v>
      </c>
      <c r="W32" s="59">
        <v>326440</v>
      </c>
      <c r="X32" s="59">
        <v>157166</v>
      </c>
      <c r="Y32" s="59">
        <v>1918043</v>
      </c>
      <c r="Z32" s="59">
        <v>984773</v>
      </c>
      <c r="AA32" s="59">
        <v>80158</v>
      </c>
      <c r="AB32" s="59">
        <v>2072683</v>
      </c>
      <c r="AC32" s="59">
        <v>343576</v>
      </c>
      <c r="AD32" s="59">
        <v>206245</v>
      </c>
      <c r="AE32" s="59">
        <v>114089</v>
      </c>
      <c r="AF32" s="59">
        <v>49891</v>
      </c>
      <c r="AG32" s="59">
        <v>164545</v>
      </c>
      <c r="AH32" s="59">
        <v>44758</v>
      </c>
      <c r="AI32" s="59">
        <v>16</v>
      </c>
      <c r="AJ32" s="19">
        <v>18038647</v>
      </c>
      <c r="AK32" s="59">
        <v>5748</v>
      </c>
      <c r="AL32" s="59">
        <v>0</v>
      </c>
      <c r="AM32" s="59">
        <v>5652111</v>
      </c>
      <c r="AN32" s="59">
        <v>263196</v>
      </c>
      <c r="AO32" s="59">
        <v>0</v>
      </c>
      <c r="AP32" s="59">
        <v>0</v>
      </c>
      <c r="AQ32" s="59">
        <v>0</v>
      </c>
      <c r="AR32" s="20">
        <v>5921055</v>
      </c>
      <c r="AS32" s="20">
        <v>23959702</v>
      </c>
    </row>
    <row r="33" spans="1:46" ht="13.5" customHeight="1">
      <c r="A33" s="50" t="s">
        <v>113</v>
      </c>
      <c r="B33" s="15" t="s">
        <v>19</v>
      </c>
      <c r="C33" s="59">
        <v>19188</v>
      </c>
      <c r="D33" s="59">
        <v>3574</v>
      </c>
      <c r="E33" s="59">
        <v>51617</v>
      </c>
      <c r="F33" s="59">
        <v>56297</v>
      </c>
      <c r="G33" s="59">
        <v>56220</v>
      </c>
      <c r="H33" s="59">
        <v>167037</v>
      </c>
      <c r="I33" s="59">
        <v>262414</v>
      </c>
      <c r="J33" s="59">
        <v>19422</v>
      </c>
      <c r="K33" s="59">
        <v>307934</v>
      </c>
      <c r="L33" s="59">
        <v>90189</v>
      </c>
      <c r="M33" s="59">
        <v>441441</v>
      </c>
      <c r="N33" s="59">
        <v>115523</v>
      </c>
      <c r="O33" s="59">
        <v>93538</v>
      </c>
      <c r="P33" s="59">
        <v>868316</v>
      </c>
      <c r="Q33" s="59">
        <v>12559</v>
      </c>
      <c r="R33" s="59">
        <v>97744</v>
      </c>
      <c r="S33" s="59">
        <v>82799</v>
      </c>
      <c r="T33" s="59">
        <v>94537</v>
      </c>
      <c r="U33" s="59">
        <v>122964</v>
      </c>
      <c r="V33" s="59">
        <v>1938022</v>
      </c>
      <c r="W33" s="59">
        <v>2729646</v>
      </c>
      <c r="X33" s="59">
        <v>122190</v>
      </c>
      <c r="Y33" s="59">
        <v>897639</v>
      </c>
      <c r="Z33" s="59">
        <v>1260895</v>
      </c>
      <c r="AA33" s="59">
        <v>363334</v>
      </c>
      <c r="AB33" s="59">
        <v>1105093</v>
      </c>
      <c r="AC33" s="59">
        <v>1342128</v>
      </c>
      <c r="AD33" s="59">
        <v>142012</v>
      </c>
      <c r="AE33" s="59">
        <v>127588</v>
      </c>
      <c r="AF33" s="59">
        <v>90575</v>
      </c>
      <c r="AG33" s="59">
        <v>259656</v>
      </c>
      <c r="AH33" s="59">
        <v>28310</v>
      </c>
      <c r="AI33" s="59">
        <v>0</v>
      </c>
      <c r="AJ33" s="19">
        <v>13370401</v>
      </c>
      <c r="AK33" s="59">
        <v>345575</v>
      </c>
      <c r="AL33" s="59">
        <v>0</v>
      </c>
      <c r="AM33" s="59">
        <v>0</v>
      </c>
      <c r="AN33" s="59">
        <v>0</v>
      </c>
      <c r="AO33" s="59">
        <v>0</v>
      </c>
      <c r="AP33" s="59">
        <v>0</v>
      </c>
      <c r="AQ33" s="59">
        <v>0</v>
      </c>
      <c r="AR33" s="20">
        <v>345575</v>
      </c>
      <c r="AS33" s="20">
        <v>13715976</v>
      </c>
    </row>
    <row r="34" spans="1:46" ht="13.5" customHeight="1">
      <c r="A34" s="50" t="s">
        <v>114</v>
      </c>
      <c r="B34" s="15" t="s">
        <v>115</v>
      </c>
      <c r="C34" s="59">
        <v>96380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  <c r="I34" s="59">
        <v>0</v>
      </c>
      <c r="J34" s="59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59">
        <v>0</v>
      </c>
      <c r="V34" s="59">
        <v>0</v>
      </c>
      <c r="W34" s="59">
        <v>509260</v>
      </c>
      <c r="X34" s="59">
        <v>0</v>
      </c>
      <c r="Y34" s="59">
        <v>0</v>
      </c>
      <c r="Z34" s="59">
        <v>0</v>
      </c>
      <c r="AA34" s="59">
        <v>0</v>
      </c>
      <c r="AB34" s="59">
        <v>0</v>
      </c>
      <c r="AC34" s="59">
        <v>0</v>
      </c>
      <c r="AD34" s="59">
        <v>0</v>
      </c>
      <c r="AE34" s="59">
        <v>0</v>
      </c>
      <c r="AF34" s="59">
        <v>0</v>
      </c>
      <c r="AG34" s="59">
        <v>0</v>
      </c>
      <c r="AH34" s="59">
        <v>0</v>
      </c>
      <c r="AI34" s="59">
        <v>0</v>
      </c>
      <c r="AJ34" s="19">
        <v>605640</v>
      </c>
      <c r="AK34" s="59">
        <v>0</v>
      </c>
      <c r="AL34" s="59">
        <v>0</v>
      </c>
      <c r="AM34" s="59">
        <v>0</v>
      </c>
      <c r="AN34" s="59">
        <v>0</v>
      </c>
      <c r="AO34" s="59">
        <v>0</v>
      </c>
      <c r="AP34" s="59">
        <v>0</v>
      </c>
      <c r="AQ34" s="59">
        <v>0</v>
      </c>
      <c r="AR34" s="20">
        <v>0</v>
      </c>
      <c r="AS34" s="20">
        <v>605640</v>
      </c>
    </row>
    <row r="35" spans="1:46" ht="13.5" customHeight="1">
      <c r="A35" s="50" t="s">
        <v>116</v>
      </c>
      <c r="B35" s="15" t="s">
        <v>20</v>
      </c>
      <c r="C35" s="59">
        <v>6</v>
      </c>
      <c r="D35" s="59">
        <v>0</v>
      </c>
      <c r="E35" s="59">
        <v>78</v>
      </c>
      <c r="F35" s="59">
        <v>40</v>
      </c>
      <c r="G35" s="59">
        <v>53</v>
      </c>
      <c r="H35" s="59">
        <v>300</v>
      </c>
      <c r="I35" s="59">
        <v>293</v>
      </c>
      <c r="J35" s="59">
        <v>37</v>
      </c>
      <c r="K35" s="59">
        <v>139</v>
      </c>
      <c r="L35" s="59">
        <v>97</v>
      </c>
      <c r="M35" s="59">
        <v>161</v>
      </c>
      <c r="N35" s="59">
        <v>62</v>
      </c>
      <c r="O35" s="59">
        <v>107</v>
      </c>
      <c r="P35" s="59">
        <v>185</v>
      </c>
      <c r="Q35" s="59">
        <v>9</v>
      </c>
      <c r="R35" s="59">
        <v>419</v>
      </c>
      <c r="S35" s="59">
        <v>55</v>
      </c>
      <c r="T35" s="59">
        <v>40</v>
      </c>
      <c r="U35" s="59">
        <v>124</v>
      </c>
      <c r="V35" s="59">
        <v>1908</v>
      </c>
      <c r="W35" s="59">
        <v>108</v>
      </c>
      <c r="X35" s="59">
        <v>141</v>
      </c>
      <c r="Y35" s="59">
        <v>271</v>
      </c>
      <c r="Z35" s="59">
        <v>889</v>
      </c>
      <c r="AA35" s="59">
        <v>61</v>
      </c>
      <c r="AB35" s="59">
        <v>468</v>
      </c>
      <c r="AC35" s="59">
        <v>101</v>
      </c>
      <c r="AD35" s="59">
        <v>0</v>
      </c>
      <c r="AE35" s="59">
        <v>159</v>
      </c>
      <c r="AF35" s="59">
        <v>48</v>
      </c>
      <c r="AG35" s="59">
        <v>29</v>
      </c>
      <c r="AH35" s="59">
        <v>209</v>
      </c>
      <c r="AI35" s="59">
        <v>0</v>
      </c>
      <c r="AJ35" s="19">
        <v>6597</v>
      </c>
      <c r="AK35" s="59">
        <v>2322148</v>
      </c>
      <c r="AL35" s="59">
        <v>0</v>
      </c>
      <c r="AM35" s="59">
        <v>0</v>
      </c>
      <c r="AN35" s="59">
        <v>0</v>
      </c>
      <c r="AO35" s="59">
        <v>0</v>
      </c>
      <c r="AP35" s="59">
        <v>0</v>
      </c>
      <c r="AQ35" s="59">
        <v>0</v>
      </c>
      <c r="AR35" s="20">
        <v>2322148</v>
      </c>
      <c r="AS35" s="20">
        <v>2328745</v>
      </c>
    </row>
    <row r="36" spans="1:46" ht="13.5" customHeight="1">
      <c r="A36" s="50" t="s">
        <v>117</v>
      </c>
      <c r="B36" s="15" t="s">
        <v>118</v>
      </c>
      <c r="C36" s="59">
        <v>1258</v>
      </c>
      <c r="D36" s="59">
        <v>2</v>
      </c>
      <c r="E36" s="59">
        <v>84</v>
      </c>
      <c r="F36" s="59">
        <v>69</v>
      </c>
      <c r="G36" s="59">
        <v>53</v>
      </c>
      <c r="H36" s="59">
        <v>8</v>
      </c>
      <c r="I36" s="59">
        <v>289</v>
      </c>
      <c r="J36" s="59">
        <v>64</v>
      </c>
      <c r="K36" s="59">
        <v>41</v>
      </c>
      <c r="L36" s="59">
        <v>132</v>
      </c>
      <c r="M36" s="59">
        <v>102</v>
      </c>
      <c r="N36" s="59">
        <v>68</v>
      </c>
      <c r="O36" s="59">
        <v>177</v>
      </c>
      <c r="P36" s="59">
        <v>198</v>
      </c>
      <c r="Q36" s="59">
        <v>23</v>
      </c>
      <c r="R36" s="59">
        <v>57</v>
      </c>
      <c r="S36" s="59">
        <v>37</v>
      </c>
      <c r="T36" s="59">
        <v>32</v>
      </c>
      <c r="U36" s="59">
        <v>171</v>
      </c>
      <c r="V36" s="59">
        <v>1630</v>
      </c>
      <c r="W36" s="59">
        <v>128</v>
      </c>
      <c r="X36" s="59">
        <v>229</v>
      </c>
      <c r="Y36" s="59">
        <v>282</v>
      </c>
      <c r="Z36" s="59">
        <v>694</v>
      </c>
      <c r="AA36" s="59">
        <v>24</v>
      </c>
      <c r="AB36" s="59">
        <v>583</v>
      </c>
      <c r="AC36" s="59">
        <v>261</v>
      </c>
      <c r="AD36" s="59">
        <v>808</v>
      </c>
      <c r="AE36" s="59">
        <v>355</v>
      </c>
      <c r="AF36" s="59">
        <v>1333</v>
      </c>
      <c r="AG36" s="59">
        <v>127</v>
      </c>
      <c r="AH36" s="59">
        <v>59</v>
      </c>
      <c r="AI36" s="59">
        <v>0</v>
      </c>
      <c r="AJ36" s="19">
        <v>9378</v>
      </c>
      <c r="AK36" s="59">
        <v>766938</v>
      </c>
      <c r="AL36" s="59">
        <v>0</v>
      </c>
      <c r="AM36" s="59">
        <v>0</v>
      </c>
      <c r="AN36" s="59">
        <v>0</v>
      </c>
      <c r="AO36" s="59">
        <v>0</v>
      </c>
      <c r="AP36" s="59">
        <v>0</v>
      </c>
      <c r="AQ36" s="59">
        <v>0</v>
      </c>
      <c r="AR36" s="20">
        <v>766938</v>
      </c>
      <c r="AS36" s="20">
        <v>776316</v>
      </c>
    </row>
    <row r="37" spans="1:46" ht="13.5" customHeight="1">
      <c r="A37" s="50" t="s">
        <v>119</v>
      </c>
      <c r="B37" s="15" t="s">
        <v>120</v>
      </c>
      <c r="C37" s="59">
        <v>302</v>
      </c>
      <c r="D37" s="59">
        <v>65</v>
      </c>
      <c r="E37" s="59">
        <v>516</v>
      </c>
      <c r="F37" s="59">
        <v>557</v>
      </c>
      <c r="G37" s="59">
        <v>516</v>
      </c>
      <c r="H37" s="59">
        <v>280</v>
      </c>
      <c r="I37" s="59">
        <v>3080</v>
      </c>
      <c r="J37" s="59">
        <v>357</v>
      </c>
      <c r="K37" s="59">
        <v>1212</v>
      </c>
      <c r="L37" s="59">
        <v>858</v>
      </c>
      <c r="M37" s="59">
        <v>1345</v>
      </c>
      <c r="N37" s="59">
        <v>338</v>
      </c>
      <c r="O37" s="59">
        <v>1154</v>
      </c>
      <c r="P37" s="59">
        <v>1516</v>
      </c>
      <c r="Q37" s="59">
        <v>83</v>
      </c>
      <c r="R37" s="59">
        <v>1067</v>
      </c>
      <c r="S37" s="59">
        <v>278</v>
      </c>
      <c r="T37" s="59">
        <v>393</v>
      </c>
      <c r="U37" s="59">
        <v>915</v>
      </c>
      <c r="V37" s="59">
        <v>13240</v>
      </c>
      <c r="W37" s="59">
        <v>3056</v>
      </c>
      <c r="X37" s="59">
        <v>1069</v>
      </c>
      <c r="Y37" s="59">
        <v>181417</v>
      </c>
      <c r="Z37" s="59">
        <v>9962</v>
      </c>
      <c r="AA37" s="59">
        <v>1199</v>
      </c>
      <c r="AB37" s="59">
        <v>26585</v>
      </c>
      <c r="AC37" s="59">
        <v>3403</v>
      </c>
      <c r="AD37" s="59">
        <v>8583</v>
      </c>
      <c r="AE37" s="59">
        <v>2426</v>
      </c>
      <c r="AF37" s="59">
        <v>1766</v>
      </c>
      <c r="AG37" s="59">
        <v>45406</v>
      </c>
      <c r="AH37" s="59">
        <v>7949</v>
      </c>
      <c r="AI37" s="59">
        <v>0</v>
      </c>
      <c r="AJ37" s="19">
        <v>320893</v>
      </c>
      <c r="AK37" s="59">
        <v>4000785</v>
      </c>
      <c r="AL37" s="59">
        <v>0</v>
      </c>
      <c r="AM37" s="59">
        <v>14541</v>
      </c>
      <c r="AN37" s="59">
        <v>0</v>
      </c>
      <c r="AO37" s="59">
        <v>0</v>
      </c>
      <c r="AP37" s="59">
        <v>25131</v>
      </c>
      <c r="AQ37" s="59">
        <v>0</v>
      </c>
      <c r="AR37" s="20">
        <v>4040457</v>
      </c>
      <c r="AS37" s="20">
        <v>4361350</v>
      </c>
    </row>
    <row r="38" spans="1:46" ht="13.5" customHeight="1">
      <c r="A38" s="50" t="s">
        <v>121</v>
      </c>
      <c r="B38" s="15" t="s">
        <v>122</v>
      </c>
      <c r="C38" s="59">
        <v>3466</v>
      </c>
      <c r="D38" s="59">
        <v>244</v>
      </c>
      <c r="E38" s="59">
        <v>2845</v>
      </c>
      <c r="F38" s="59">
        <v>1064</v>
      </c>
      <c r="G38" s="59">
        <v>1939</v>
      </c>
      <c r="H38" s="59">
        <v>8159</v>
      </c>
      <c r="I38" s="59">
        <v>15937</v>
      </c>
      <c r="J38" s="59">
        <v>971</v>
      </c>
      <c r="K38" s="59">
        <v>4872</v>
      </c>
      <c r="L38" s="59">
        <v>3909</v>
      </c>
      <c r="M38" s="59">
        <v>48829</v>
      </c>
      <c r="N38" s="59">
        <v>9706</v>
      </c>
      <c r="O38" s="59">
        <v>10296</v>
      </c>
      <c r="P38" s="59">
        <v>28257</v>
      </c>
      <c r="Q38" s="59">
        <v>440</v>
      </c>
      <c r="R38" s="59">
        <v>4196</v>
      </c>
      <c r="S38" s="59">
        <v>2884</v>
      </c>
      <c r="T38" s="59">
        <v>1266</v>
      </c>
      <c r="U38" s="59">
        <v>4391</v>
      </c>
      <c r="V38" s="59">
        <v>92457</v>
      </c>
      <c r="W38" s="59">
        <v>7010</v>
      </c>
      <c r="X38" s="59">
        <v>5169</v>
      </c>
      <c r="Y38" s="59">
        <v>14549</v>
      </c>
      <c r="Z38" s="59">
        <v>9243</v>
      </c>
      <c r="AA38" s="59">
        <v>10481</v>
      </c>
      <c r="AB38" s="59">
        <v>28539</v>
      </c>
      <c r="AC38" s="59">
        <v>11224</v>
      </c>
      <c r="AD38" s="59">
        <v>4019</v>
      </c>
      <c r="AE38" s="59">
        <v>3345</v>
      </c>
      <c r="AF38" s="59">
        <v>2082</v>
      </c>
      <c r="AG38" s="59">
        <v>3494</v>
      </c>
      <c r="AH38" s="59">
        <v>15757</v>
      </c>
      <c r="AI38" s="59">
        <v>53</v>
      </c>
      <c r="AJ38" s="19">
        <v>361093</v>
      </c>
      <c r="AK38" s="59">
        <v>268235</v>
      </c>
      <c r="AL38" s="59">
        <v>0</v>
      </c>
      <c r="AM38" s="59">
        <v>0</v>
      </c>
      <c r="AN38" s="59">
        <v>0</v>
      </c>
      <c r="AO38" s="59">
        <v>0</v>
      </c>
      <c r="AP38" s="59">
        <v>0</v>
      </c>
      <c r="AQ38" s="59">
        <v>0</v>
      </c>
      <c r="AR38" s="20">
        <v>268235</v>
      </c>
      <c r="AS38" s="20">
        <v>629328</v>
      </c>
    </row>
    <row r="39" spans="1:46" ht="13.5" customHeight="1">
      <c r="A39" s="50" t="s">
        <v>123</v>
      </c>
      <c r="B39" s="15" t="s">
        <v>124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0</v>
      </c>
      <c r="S39" s="59">
        <v>0</v>
      </c>
      <c r="T39" s="59">
        <v>0</v>
      </c>
      <c r="U39" s="59">
        <v>0</v>
      </c>
      <c r="V39" s="59">
        <v>0</v>
      </c>
      <c r="W39" s="59">
        <v>0</v>
      </c>
      <c r="X39" s="59">
        <v>0</v>
      </c>
      <c r="Y39" s="59">
        <v>0</v>
      </c>
      <c r="Z39" s="59">
        <v>0</v>
      </c>
      <c r="AA39" s="59">
        <v>0</v>
      </c>
      <c r="AB39" s="59">
        <v>0</v>
      </c>
      <c r="AC39" s="59">
        <v>0</v>
      </c>
      <c r="AD39" s="59">
        <v>0</v>
      </c>
      <c r="AE39" s="59">
        <v>0</v>
      </c>
      <c r="AF39" s="59">
        <v>0</v>
      </c>
      <c r="AG39" s="59">
        <v>0</v>
      </c>
      <c r="AH39" s="59">
        <v>0</v>
      </c>
      <c r="AI39" s="59">
        <v>1</v>
      </c>
      <c r="AJ39" s="19">
        <v>1</v>
      </c>
      <c r="AK39" s="59">
        <v>0</v>
      </c>
      <c r="AL39" s="59">
        <v>0</v>
      </c>
      <c r="AM39" s="59">
        <v>0</v>
      </c>
      <c r="AN39" s="59">
        <v>0</v>
      </c>
      <c r="AO39" s="59">
        <v>0</v>
      </c>
      <c r="AP39" s="59">
        <v>0</v>
      </c>
      <c r="AQ39" s="59">
        <v>0</v>
      </c>
      <c r="AR39" s="20">
        <v>0</v>
      </c>
      <c r="AS39" s="20">
        <v>1</v>
      </c>
    </row>
    <row r="40" spans="1:46" ht="13.5" customHeight="1">
      <c r="A40" s="52" t="s">
        <v>126</v>
      </c>
      <c r="B40" s="17" t="s">
        <v>21</v>
      </c>
      <c r="C40" s="54">
        <v>1880645</v>
      </c>
      <c r="D40" s="54">
        <v>28182</v>
      </c>
      <c r="E40" s="54">
        <v>15719273</v>
      </c>
      <c r="F40" s="54">
        <v>22650119</v>
      </c>
      <c r="G40" s="54">
        <v>6130758</v>
      </c>
      <c r="H40" s="54">
        <v>61369479</v>
      </c>
      <c r="I40" s="54">
        <v>55812562</v>
      </c>
      <c r="J40" s="54">
        <v>3167583</v>
      </c>
      <c r="K40" s="54">
        <v>41523335</v>
      </c>
      <c r="L40" s="54">
        <v>6509578</v>
      </c>
      <c r="M40" s="54">
        <v>76449217</v>
      </c>
      <c r="N40" s="54">
        <v>14077403</v>
      </c>
      <c r="O40" s="54">
        <v>15145004</v>
      </c>
      <c r="P40" s="54">
        <v>29543938</v>
      </c>
      <c r="Q40" s="54">
        <v>2251112</v>
      </c>
      <c r="R40" s="54">
        <v>1648841</v>
      </c>
      <c r="S40" s="54">
        <v>33946215</v>
      </c>
      <c r="T40" s="54">
        <v>296280</v>
      </c>
      <c r="U40" s="54">
        <v>10061254</v>
      </c>
      <c r="V40" s="54">
        <v>6718724</v>
      </c>
      <c r="W40" s="54">
        <v>28110941</v>
      </c>
      <c r="X40" s="54">
        <v>6955801</v>
      </c>
      <c r="Y40" s="54">
        <v>8491395</v>
      </c>
      <c r="Z40" s="54">
        <v>4109141</v>
      </c>
      <c r="AA40" s="54">
        <v>971740</v>
      </c>
      <c r="AB40" s="54">
        <v>7399992</v>
      </c>
      <c r="AC40" s="54">
        <v>2341326</v>
      </c>
      <c r="AD40" s="54">
        <v>2247885</v>
      </c>
      <c r="AE40" s="54">
        <v>1635265</v>
      </c>
      <c r="AF40" s="54">
        <v>7430907</v>
      </c>
      <c r="AG40" s="54">
        <v>1007337</v>
      </c>
      <c r="AH40" s="54">
        <v>1609802</v>
      </c>
      <c r="AI40" s="54">
        <v>1463</v>
      </c>
      <c r="AJ40" s="55">
        <v>477242497</v>
      </c>
      <c r="AK40" s="54">
        <v>84500336</v>
      </c>
      <c r="AL40" s="54">
        <v>0</v>
      </c>
      <c r="AM40" s="54">
        <v>55902693</v>
      </c>
      <c r="AN40" s="54">
        <v>3194991</v>
      </c>
      <c r="AO40" s="54">
        <v>498733</v>
      </c>
      <c r="AP40" s="54">
        <v>537217</v>
      </c>
      <c r="AQ40" s="54">
        <v>2125896</v>
      </c>
      <c r="AR40" s="21">
        <v>146759866</v>
      </c>
      <c r="AS40" s="21">
        <v>624002363</v>
      </c>
      <c r="AT40" s="9"/>
    </row>
  </sheetData>
  <mergeCells count="1">
    <mergeCell ref="A5:B6"/>
  </mergeCells>
  <phoneticPr fontId="19" type="noConversion"/>
  <conditionalFormatting sqref="C1:AI1">
    <cfRule type="cellIs" dxfId="7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T41"/>
  <sheetViews>
    <sheetView zoomScaleNormal="100" workbookViewId="0">
      <pane xSplit="2" ySplit="6" topLeftCell="C7" activePane="bottomRight" state="frozen"/>
      <selection activeCell="B1" sqref="B1"/>
      <selection pane="topRight" activeCell="B1" sqref="B1"/>
      <selection pane="bottomLeft" activeCell="B1" sqref="B1"/>
      <selection pane="bottomRight" activeCell="C7" sqref="C7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45" ht="13.5" customHeight="1">
      <c r="A1" s="1" t="s">
        <v>69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K1" s="4"/>
      <c r="AN1" s="5"/>
      <c r="AQ1" s="6"/>
    </row>
    <row r="2" spans="1:45" ht="13.5" customHeight="1">
      <c r="A2" s="1" t="s">
        <v>67</v>
      </c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</row>
    <row r="3" spans="1:45" ht="13.5" customHeight="1">
      <c r="A3" s="1" t="s">
        <v>44</v>
      </c>
      <c r="B3" s="2"/>
    </row>
    <row r="4" spans="1:45" s="10" customFormat="1" ht="13.5" customHeight="1">
      <c r="A4" s="23" t="s">
        <v>26</v>
      </c>
      <c r="B4" s="15"/>
      <c r="AJ4" s="1"/>
      <c r="AK4" s="57"/>
      <c r="AL4" s="57"/>
      <c r="AM4" s="57"/>
      <c r="AN4" s="57"/>
      <c r="AO4" s="57"/>
      <c r="AP4" s="14"/>
      <c r="AQ4" s="14"/>
      <c r="AR4" s="14"/>
    </row>
    <row r="5" spans="1:45" s="10" customFormat="1" ht="13.5" customHeight="1">
      <c r="A5" s="98" t="s">
        <v>27</v>
      </c>
      <c r="B5" s="99"/>
      <c r="C5" s="37" t="s">
        <v>79</v>
      </c>
      <c r="D5" s="37" t="s">
        <v>80</v>
      </c>
      <c r="E5" s="37" t="s">
        <v>81</v>
      </c>
      <c r="F5" s="38" t="s">
        <v>82</v>
      </c>
      <c r="G5" s="39" t="s">
        <v>83</v>
      </c>
      <c r="H5" s="39" t="s">
        <v>84</v>
      </c>
      <c r="I5" s="39" t="s">
        <v>85</v>
      </c>
      <c r="J5" s="39" t="s">
        <v>86</v>
      </c>
      <c r="K5" s="39" t="s">
        <v>87</v>
      </c>
      <c r="L5" s="39" t="s">
        <v>88</v>
      </c>
      <c r="M5" s="39" t="s">
        <v>90</v>
      </c>
      <c r="N5" s="39" t="s">
        <v>92</v>
      </c>
      <c r="O5" s="39" t="s">
        <v>94</v>
      </c>
      <c r="P5" s="39" t="s">
        <v>95</v>
      </c>
      <c r="Q5" s="39" t="s">
        <v>96</v>
      </c>
      <c r="R5" s="39" t="s">
        <v>98</v>
      </c>
      <c r="S5" s="39" t="s">
        <v>100</v>
      </c>
      <c r="T5" s="39" t="s">
        <v>101</v>
      </c>
      <c r="U5" s="39" t="s">
        <v>103</v>
      </c>
      <c r="V5" s="39" t="s">
        <v>104</v>
      </c>
      <c r="W5" s="39" t="s">
        <v>106</v>
      </c>
      <c r="X5" s="39" t="s">
        <v>107</v>
      </c>
      <c r="Y5" s="39" t="s">
        <v>108</v>
      </c>
      <c r="Z5" s="39" t="s">
        <v>109</v>
      </c>
      <c r="AA5" s="39" t="s">
        <v>110</v>
      </c>
      <c r="AB5" s="39" t="s">
        <v>112</v>
      </c>
      <c r="AC5" s="39" t="s">
        <v>113</v>
      </c>
      <c r="AD5" s="39" t="s">
        <v>114</v>
      </c>
      <c r="AE5" s="39" t="s">
        <v>116</v>
      </c>
      <c r="AF5" s="39" t="s">
        <v>117</v>
      </c>
      <c r="AG5" s="39" t="s">
        <v>119</v>
      </c>
      <c r="AH5" s="39" t="s">
        <v>121</v>
      </c>
      <c r="AI5" s="39" t="s">
        <v>123</v>
      </c>
      <c r="AJ5" s="40" t="s">
        <v>133</v>
      </c>
      <c r="AK5" s="41" t="s">
        <v>134</v>
      </c>
      <c r="AL5" s="41" t="s">
        <v>135</v>
      </c>
      <c r="AM5" s="41" t="s">
        <v>136</v>
      </c>
      <c r="AN5" s="41" t="s">
        <v>137</v>
      </c>
      <c r="AO5" s="41" t="s">
        <v>138</v>
      </c>
      <c r="AP5" s="41" t="s">
        <v>139</v>
      </c>
      <c r="AQ5" s="41" t="s">
        <v>140</v>
      </c>
      <c r="AR5" s="49" t="s">
        <v>141</v>
      </c>
      <c r="AS5" s="49" t="s">
        <v>142</v>
      </c>
    </row>
    <row r="6" spans="1:45" ht="39.950000000000003" customHeight="1">
      <c r="A6" s="100"/>
      <c r="B6" s="101"/>
      <c r="C6" s="58" t="s">
        <v>3</v>
      </c>
      <c r="D6" s="58" t="s">
        <v>4</v>
      </c>
      <c r="E6" s="58" t="s">
        <v>5</v>
      </c>
      <c r="F6" s="58" t="s">
        <v>6</v>
      </c>
      <c r="G6" s="58" t="s">
        <v>7</v>
      </c>
      <c r="H6" s="58" t="s">
        <v>8</v>
      </c>
      <c r="I6" s="58" t="s">
        <v>9</v>
      </c>
      <c r="J6" s="58" t="s">
        <v>10</v>
      </c>
      <c r="K6" s="58" t="s">
        <v>11</v>
      </c>
      <c r="L6" s="58" t="s">
        <v>89</v>
      </c>
      <c r="M6" s="58" t="s">
        <v>91</v>
      </c>
      <c r="N6" s="58" t="s">
        <v>93</v>
      </c>
      <c r="O6" s="58" t="s">
        <v>12</v>
      </c>
      <c r="P6" s="58" t="s">
        <v>13</v>
      </c>
      <c r="Q6" s="58" t="s">
        <v>97</v>
      </c>
      <c r="R6" s="58" t="s">
        <v>99</v>
      </c>
      <c r="S6" s="58" t="s">
        <v>14</v>
      </c>
      <c r="T6" s="58" t="s">
        <v>102</v>
      </c>
      <c r="U6" s="58" t="s">
        <v>15</v>
      </c>
      <c r="V6" s="58" t="s">
        <v>105</v>
      </c>
      <c r="W6" s="58" t="s">
        <v>45</v>
      </c>
      <c r="X6" s="58" t="s">
        <v>16</v>
      </c>
      <c r="Y6" s="58" t="s">
        <v>17</v>
      </c>
      <c r="Z6" s="58" t="s">
        <v>18</v>
      </c>
      <c r="AA6" s="58" t="s">
        <v>111</v>
      </c>
      <c r="AB6" s="58" t="s">
        <v>46</v>
      </c>
      <c r="AC6" s="58" t="s">
        <v>19</v>
      </c>
      <c r="AD6" s="58" t="s">
        <v>115</v>
      </c>
      <c r="AE6" s="58" t="s">
        <v>20</v>
      </c>
      <c r="AF6" s="58" t="s">
        <v>118</v>
      </c>
      <c r="AG6" s="58" t="s">
        <v>120</v>
      </c>
      <c r="AH6" s="58" t="s">
        <v>122</v>
      </c>
      <c r="AI6" s="58" t="s">
        <v>124</v>
      </c>
      <c r="AJ6" s="25" t="s">
        <v>28</v>
      </c>
      <c r="AK6" s="56" t="s">
        <v>40</v>
      </c>
      <c r="AL6" s="22" t="s">
        <v>29</v>
      </c>
      <c r="AM6" s="22" t="s">
        <v>30</v>
      </c>
      <c r="AN6" s="22" t="s">
        <v>31</v>
      </c>
      <c r="AO6" s="22" t="s">
        <v>32</v>
      </c>
      <c r="AP6" s="22" t="s">
        <v>33</v>
      </c>
      <c r="AQ6" s="22" t="s">
        <v>34</v>
      </c>
      <c r="AR6" s="26" t="s">
        <v>35</v>
      </c>
      <c r="AS6" s="26" t="s">
        <v>36</v>
      </c>
    </row>
    <row r="7" spans="1:45" ht="13.5" customHeight="1">
      <c r="A7" s="50" t="s">
        <v>79</v>
      </c>
      <c r="B7" s="15" t="s">
        <v>3</v>
      </c>
      <c r="C7" s="28">
        <v>2863736</v>
      </c>
      <c r="D7" s="28">
        <v>5460</v>
      </c>
      <c r="E7" s="28">
        <v>29412101</v>
      </c>
      <c r="F7" s="28">
        <v>40367</v>
      </c>
      <c r="G7" s="28">
        <v>373415</v>
      </c>
      <c r="H7" s="28">
        <v>6991</v>
      </c>
      <c r="I7" s="28">
        <v>328652</v>
      </c>
      <c r="J7" s="28">
        <v>8002</v>
      </c>
      <c r="K7" s="28">
        <v>16708</v>
      </c>
      <c r="L7" s="28">
        <v>16540</v>
      </c>
      <c r="M7" s="28">
        <v>19620</v>
      </c>
      <c r="N7" s="28">
        <v>6782</v>
      </c>
      <c r="O7" s="28">
        <v>19744</v>
      </c>
      <c r="P7" s="28">
        <v>14275</v>
      </c>
      <c r="Q7" s="28">
        <v>33760</v>
      </c>
      <c r="R7" s="28">
        <v>521729</v>
      </c>
      <c r="S7" s="28">
        <v>5635</v>
      </c>
      <c r="T7" s="28">
        <v>7343</v>
      </c>
      <c r="U7" s="28">
        <v>446334</v>
      </c>
      <c r="V7" s="28">
        <v>113485</v>
      </c>
      <c r="W7" s="28">
        <v>27610</v>
      </c>
      <c r="X7" s="28">
        <v>8553561</v>
      </c>
      <c r="Y7" s="28">
        <v>35254</v>
      </c>
      <c r="Z7" s="28">
        <v>52341</v>
      </c>
      <c r="AA7" s="28">
        <v>9507</v>
      </c>
      <c r="AB7" s="28">
        <v>148000</v>
      </c>
      <c r="AC7" s="28">
        <v>20078</v>
      </c>
      <c r="AD7" s="28">
        <v>293257</v>
      </c>
      <c r="AE7" s="28">
        <v>107993</v>
      </c>
      <c r="AF7" s="28">
        <v>1077799</v>
      </c>
      <c r="AG7" s="28">
        <v>162026</v>
      </c>
      <c r="AH7" s="28">
        <v>82448</v>
      </c>
      <c r="AI7" s="28">
        <v>30320</v>
      </c>
      <c r="AJ7" s="29">
        <v>44860873</v>
      </c>
      <c r="AK7" s="28">
        <v>14150710</v>
      </c>
      <c r="AL7" s="28">
        <v>0</v>
      </c>
      <c r="AM7" s="28">
        <v>392372</v>
      </c>
      <c r="AN7" s="28">
        <v>15171</v>
      </c>
      <c r="AO7" s="28">
        <v>1265470</v>
      </c>
      <c r="AP7" s="28">
        <v>0</v>
      </c>
      <c r="AQ7" s="28">
        <v>687127</v>
      </c>
      <c r="AR7" s="30">
        <v>16510850</v>
      </c>
      <c r="AS7" s="29">
        <v>61371723</v>
      </c>
    </row>
    <row r="8" spans="1:45" ht="13.5" customHeight="1">
      <c r="A8" s="50" t="s">
        <v>80</v>
      </c>
      <c r="B8" s="15" t="s">
        <v>4</v>
      </c>
      <c r="C8" s="28">
        <v>1031</v>
      </c>
      <c r="D8" s="28">
        <v>2070</v>
      </c>
      <c r="E8" s="28">
        <v>22453</v>
      </c>
      <c r="F8" s="28">
        <v>3816</v>
      </c>
      <c r="G8" s="28">
        <v>6506</v>
      </c>
      <c r="H8" s="28">
        <v>114771</v>
      </c>
      <c r="I8" s="28">
        <v>254201</v>
      </c>
      <c r="J8" s="28">
        <v>2879974</v>
      </c>
      <c r="K8" s="28">
        <v>284694</v>
      </c>
      <c r="L8" s="28">
        <v>19763</v>
      </c>
      <c r="M8" s="28">
        <v>21771</v>
      </c>
      <c r="N8" s="28">
        <v>5476</v>
      </c>
      <c r="O8" s="28">
        <v>10352</v>
      </c>
      <c r="P8" s="28">
        <v>3257</v>
      </c>
      <c r="Q8" s="28">
        <v>4088</v>
      </c>
      <c r="R8" s="28">
        <v>16950</v>
      </c>
      <c r="S8" s="28">
        <v>86064</v>
      </c>
      <c r="T8" s="28">
        <v>39977</v>
      </c>
      <c r="U8" s="28">
        <v>221850</v>
      </c>
      <c r="V8" s="28">
        <v>0</v>
      </c>
      <c r="W8" s="28">
        <v>0</v>
      </c>
      <c r="X8" s="28">
        <v>2971</v>
      </c>
      <c r="Y8" s="28">
        <v>0</v>
      </c>
      <c r="Z8" s="28">
        <v>0</v>
      </c>
      <c r="AA8" s="28">
        <v>117</v>
      </c>
      <c r="AB8" s="28">
        <v>7716</v>
      </c>
      <c r="AC8" s="28">
        <v>5368</v>
      </c>
      <c r="AD8" s="28">
        <v>5733</v>
      </c>
      <c r="AE8" s="28">
        <v>158</v>
      </c>
      <c r="AF8" s="28">
        <v>5391</v>
      </c>
      <c r="AG8" s="28">
        <v>1155</v>
      </c>
      <c r="AH8" s="28">
        <v>1038</v>
      </c>
      <c r="AI8" s="28">
        <v>57</v>
      </c>
      <c r="AJ8" s="29">
        <v>4028768</v>
      </c>
      <c r="AK8" s="28">
        <v>3972</v>
      </c>
      <c r="AL8" s="28">
        <v>0</v>
      </c>
      <c r="AM8" s="28">
        <v>0</v>
      </c>
      <c r="AN8" s="28">
        <v>0</v>
      </c>
      <c r="AO8" s="28">
        <v>-36722</v>
      </c>
      <c r="AP8" s="28">
        <v>0</v>
      </c>
      <c r="AQ8" s="28">
        <v>129200</v>
      </c>
      <c r="AR8" s="30">
        <v>96450</v>
      </c>
      <c r="AS8" s="29">
        <v>4125218</v>
      </c>
    </row>
    <row r="9" spans="1:45" ht="13.5" customHeight="1">
      <c r="A9" s="50" t="s">
        <v>81</v>
      </c>
      <c r="B9" s="15" t="s">
        <v>5</v>
      </c>
      <c r="C9" s="28">
        <v>9099812</v>
      </c>
      <c r="D9" s="28">
        <v>8786</v>
      </c>
      <c r="E9" s="28">
        <v>14776659</v>
      </c>
      <c r="F9" s="28">
        <v>170183</v>
      </c>
      <c r="G9" s="28">
        <v>62858</v>
      </c>
      <c r="H9" s="28">
        <v>37437</v>
      </c>
      <c r="I9" s="28">
        <v>903802</v>
      </c>
      <c r="J9" s="28">
        <v>38360</v>
      </c>
      <c r="K9" s="28">
        <v>81680</v>
      </c>
      <c r="L9" s="28">
        <v>81573</v>
      </c>
      <c r="M9" s="28">
        <v>70957</v>
      </c>
      <c r="N9" s="28">
        <v>35104</v>
      </c>
      <c r="O9" s="28">
        <v>90314</v>
      </c>
      <c r="P9" s="28">
        <v>82226</v>
      </c>
      <c r="Q9" s="28">
        <v>10854</v>
      </c>
      <c r="R9" s="28">
        <v>662624</v>
      </c>
      <c r="S9" s="28">
        <v>30806</v>
      </c>
      <c r="T9" s="28">
        <v>34208</v>
      </c>
      <c r="U9" s="28">
        <v>83191</v>
      </c>
      <c r="V9" s="28">
        <v>1136682</v>
      </c>
      <c r="W9" s="28">
        <v>264695</v>
      </c>
      <c r="X9" s="28">
        <v>33968491</v>
      </c>
      <c r="Y9" s="28">
        <v>232632</v>
      </c>
      <c r="Z9" s="28">
        <v>304218</v>
      </c>
      <c r="AA9" s="28">
        <v>8886</v>
      </c>
      <c r="AB9" s="28">
        <v>1105766</v>
      </c>
      <c r="AC9" s="28">
        <v>296557</v>
      </c>
      <c r="AD9" s="28">
        <v>909941</v>
      </c>
      <c r="AE9" s="28">
        <v>387726</v>
      </c>
      <c r="AF9" s="28">
        <v>1418909</v>
      </c>
      <c r="AG9" s="28">
        <v>1983715</v>
      </c>
      <c r="AH9" s="28">
        <v>490862</v>
      </c>
      <c r="AI9" s="28">
        <v>136940</v>
      </c>
      <c r="AJ9" s="29">
        <v>69007454</v>
      </c>
      <c r="AK9" s="28">
        <v>45705216</v>
      </c>
      <c r="AL9" s="28">
        <v>0</v>
      </c>
      <c r="AM9" s="28">
        <v>0</v>
      </c>
      <c r="AN9" s="28">
        <v>0</v>
      </c>
      <c r="AO9" s="28">
        <v>58550</v>
      </c>
      <c r="AP9" s="28">
        <v>0</v>
      </c>
      <c r="AQ9" s="28">
        <v>7376000</v>
      </c>
      <c r="AR9" s="30">
        <v>53139766</v>
      </c>
      <c r="AS9" s="29">
        <v>122147220</v>
      </c>
    </row>
    <row r="10" spans="1:45" ht="13.5" customHeight="1">
      <c r="A10" s="50" t="s">
        <v>82</v>
      </c>
      <c r="B10" s="15" t="s">
        <v>6</v>
      </c>
      <c r="C10" s="28">
        <v>547060</v>
      </c>
      <c r="D10" s="28">
        <v>11571</v>
      </c>
      <c r="E10" s="28">
        <v>148489</v>
      </c>
      <c r="F10" s="28">
        <v>11437375</v>
      </c>
      <c r="G10" s="28">
        <v>283743</v>
      </c>
      <c r="H10" s="28">
        <v>63857</v>
      </c>
      <c r="I10" s="28">
        <v>1262370</v>
      </c>
      <c r="J10" s="28">
        <v>124129</v>
      </c>
      <c r="K10" s="28">
        <v>233705</v>
      </c>
      <c r="L10" s="28">
        <v>387271</v>
      </c>
      <c r="M10" s="28">
        <v>225712</v>
      </c>
      <c r="N10" s="28">
        <v>191883</v>
      </c>
      <c r="O10" s="28">
        <v>183768</v>
      </c>
      <c r="P10" s="28">
        <v>1351887</v>
      </c>
      <c r="Q10" s="28">
        <v>998875</v>
      </c>
      <c r="R10" s="28">
        <v>1602623</v>
      </c>
      <c r="S10" s="28">
        <v>74957</v>
      </c>
      <c r="T10" s="28">
        <v>149936</v>
      </c>
      <c r="U10" s="28">
        <v>287644</v>
      </c>
      <c r="V10" s="28">
        <v>1238694</v>
      </c>
      <c r="W10" s="28">
        <v>1116246</v>
      </c>
      <c r="X10" s="28">
        <v>792351</v>
      </c>
      <c r="Y10" s="28">
        <v>192842</v>
      </c>
      <c r="Z10" s="28">
        <v>337354</v>
      </c>
      <c r="AA10" s="28">
        <v>99700</v>
      </c>
      <c r="AB10" s="28">
        <v>467139</v>
      </c>
      <c r="AC10" s="28">
        <v>607319</v>
      </c>
      <c r="AD10" s="28">
        <v>717290</v>
      </c>
      <c r="AE10" s="28">
        <v>264187</v>
      </c>
      <c r="AF10" s="28">
        <v>648998</v>
      </c>
      <c r="AG10" s="28">
        <v>467413</v>
      </c>
      <c r="AH10" s="28">
        <v>825776</v>
      </c>
      <c r="AI10" s="28">
        <v>38474</v>
      </c>
      <c r="AJ10" s="29">
        <v>27380638</v>
      </c>
      <c r="AK10" s="28">
        <v>16641521</v>
      </c>
      <c r="AL10" s="28">
        <v>0</v>
      </c>
      <c r="AM10" s="28">
        <v>79953</v>
      </c>
      <c r="AN10" s="28">
        <v>10973</v>
      </c>
      <c r="AO10" s="28">
        <v>760906</v>
      </c>
      <c r="AP10" s="28">
        <v>0</v>
      </c>
      <c r="AQ10" s="28">
        <v>34455146</v>
      </c>
      <c r="AR10" s="30">
        <v>51948499</v>
      </c>
      <c r="AS10" s="29">
        <v>79329137</v>
      </c>
    </row>
    <row r="11" spans="1:45" ht="13.5" customHeight="1">
      <c r="A11" s="50" t="s">
        <v>83</v>
      </c>
      <c r="B11" s="15" t="s">
        <v>7</v>
      </c>
      <c r="C11" s="28">
        <v>684901</v>
      </c>
      <c r="D11" s="28">
        <v>13098</v>
      </c>
      <c r="E11" s="28">
        <v>2222233</v>
      </c>
      <c r="F11" s="28">
        <v>500188</v>
      </c>
      <c r="G11" s="28">
        <v>9253257</v>
      </c>
      <c r="H11" s="28">
        <v>129715</v>
      </c>
      <c r="I11" s="28">
        <v>1579576</v>
      </c>
      <c r="J11" s="28">
        <v>435827</v>
      </c>
      <c r="K11" s="28">
        <v>294275</v>
      </c>
      <c r="L11" s="28">
        <v>770524</v>
      </c>
      <c r="M11" s="28">
        <v>516732</v>
      </c>
      <c r="N11" s="28">
        <v>705808</v>
      </c>
      <c r="O11" s="28">
        <v>412803</v>
      </c>
      <c r="P11" s="28">
        <v>320908</v>
      </c>
      <c r="Q11" s="28">
        <v>1298103</v>
      </c>
      <c r="R11" s="28">
        <v>505009</v>
      </c>
      <c r="S11" s="28">
        <v>48760</v>
      </c>
      <c r="T11" s="28">
        <v>56868</v>
      </c>
      <c r="U11" s="28">
        <v>3895636</v>
      </c>
      <c r="V11" s="28">
        <v>2679898</v>
      </c>
      <c r="W11" s="28">
        <v>1075481</v>
      </c>
      <c r="X11" s="28">
        <v>863463</v>
      </c>
      <c r="Y11" s="28">
        <v>2060929</v>
      </c>
      <c r="Z11" s="28">
        <v>1538024</v>
      </c>
      <c r="AA11" s="28">
        <v>140161</v>
      </c>
      <c r="AB11" s="28">
        <v>3038171</v>
      </c>
      <c r="AC11" s="28">
        <v>375498</v>
      </c>
      <c r="AD11" s="28">
        <v>532634</v>
      </c>
      <c r="AE11" s="28">
        <v>794523</v>
      </c>
      <c r="AF11" s="28">
        <v>515493</v>
      </c>
      <c r="AG11" s="28">
        <v>456459</v>
      </c>
      <c r="AH11" s="28">
        <v>623347</v>
      </c>
      <c r="AI11" s="28">
        <v>34582</v>
      </c>
      <c r="AJ11" s="29">
        <v>38372884</v>
      </c>
      <c r="AK11" s="28">
        <v>875810</v>
      </c>
      <c r="AL11" s="28">
        <v>0</v>
      </c>
      <c r="AM11" s="28">
        <v>0</v>
      </c>
      <c r="AN11" s="28">
        <v>0</v>
      </c>
      <c r="AO11" s="28">
        <v>71195</v>
      </c>
      <c r="AP11" s="28">
        <v>0</v>
      </c>
      <c r="AQ11" s="28">
        <v>3594127</v>
      </c>
      <c r="AR11" s="30">
        <v>4541132</v>
      </c>
      <c r="AS11" s="29">
        <v>42914016</v>
      </c>
    </row>
    <row r="12" spans="1:45" ht="13.5" customHeight="1">
      <c r="A12" s="50" t="s">
        <v>84</v>
      </c>
      <c r="B12" s="15" t="s">
        <v>8</v>
      </c>
      <c r="C12" s="28">
        <v>1219323</v>
      </c>
      <c r="D12" s="28">
        <v>96434</v>
      </c>
      <c r="E12" s="28">
        <v>288507</v>
      </c>
      <c r="F12" s="28">
        <v>229424</v>
      </c>
      <c r="G12" s="28">
        <v>142418</v>
      </c>
      <c r="H12" s="28">
        <v>1903579</v>
      </c>
      <c r="I12" s="28">
        <v>12733746</v>
      </c>
      <c r="J12" s="28">
        <v>1351866</v>
      </c>
      <c r="K12" s="28">
        <v>563298</v>
      </c>
      <c r="L12" s="28">
        <v>476520</v>
      </c>
      <c r="M12" s="28">
        <v>270393</v>
      </c>
      <c r="N12" s="28">
        <v>284144</v>
      </c>
      <c r="O12" s="28">
        <v>363363</v>
      </c>
      <c r="P12" s="28">
        <v>848549</v>
      </c>
      <c r="Q12" s="28">
        <v>64113</v>
      </c>
      <c r="R12" s="28">
        <v>615119</v>
      </c>
      <c r="S12" s="28">
        <v>2297399</v>
      </c>
      <c r="T12" s="28">
        <v>263789</v>
      </c>
      <c r="U12" s="28">
        <v>1689951</v>
      </c>
      <c r="V12" s="28">
        <v>4366395</v>
      </c>
      <c r="W12" s="28">
        <v>15401671</v>
      </c>
      <c r="X12" s="28">
        <v>941797</v>
      </c>
      <c r="Y12" s="28">
        <v>386977</v>
      </c>
      <c r="Z12" s="28">
        <v>309202</v>
      </c>
      <c r="AA12" s="28">
        <v>666439</v>
      </c>
      <c r="AB12" s="28">
        <v>2160438</v>
      </c>
      <c r="AC12" s="28">
        <v>441082</v>
      </c>
      <c r="AD12" s="28">
        <v>1333018</v>
      </c>
      <c r="AE12" s="28">
        <v>1646589</v>
      </c>
      <c r="AF12" s="28">
        <v>1484144</v>
      </c>
      <c r="AG12" s="28">
        <v>390255</v>
      </c>
      <c r="AH12" s="28">
        <v>781778</v>
      </c>
      <c r="AI12" s="28">
        <v>61065</v>
      </c>
      <c r="AJ12" s="29">
        <v>56072785</v>
      </c>
      <c r="AK12" s="28">
        <v>13444272</v>
      </c>
      <c r="AL12" s="28">
        <v>0</v>
      </c>
      <c r="AM12" s="28">
        <v>0</v>
      </c>
      <c r="AN12" s="28">
        <v>0</v>
      </c>
      <c r="AO12" s="28">
        <v>366141</v>
      </c>
      <c r="AP12" s="28">
        <v>0</v>
      </c>
      <c r="AQ12" s="28">
        <v>40266835</v>
      </c>
      <c r="AR12" s="30">
        <v>54077248</v>
      </c>
      <c r="AS12" s="29">
        <v>110150033</v>
      </c>
    </row>
    <row r="13" spans="1:45" ht="13.5" customHeight="1">
      <c r="A13" s="50" t="s">
        <v>85</v>
      </c>
      <c r="B13" s="15" t="s">
        <v>9</v>
      </c>
      <c r="C13" s="28">
        <v>3956507</v>
      </c>
      <c r="D13" s="28">
        <v>123411</v>
      </c>
      <c r="E13" s="28">
        <v>2840648</v>
      </c>
      <c r="F13" s="28">
        <v>5625395</v>
      </c>
      <c r="G13" s="28">
        <v>2558427</v>
      </c>
      <c r="H13" s="28">
        <v>1508436</v>
      </c>
      <c r="I13" s="28">
        <v>49989685</v>
      </c>
      <c r="J13" s="28">
        <v>1277967</v>
      </c>
      <c r="K13" s="28">
        <v>1389216</v>
      </c>
      <c r="L13" s="28">
        <v>4665753</v>
      </c>
      <c r="M13" s="28">
        <v>11639998</v>
      </c>
      <c r="N13" s="28">
        <v>6314312</v>
      </c>
      <c r="O13" s="28">
        <v>4344344</v>
      </c>
      <c r="P13" s="28">
        <v>16252610</v>
      </c>
      <c r="Q13" s="28">
        <v>1956595</v>
      </c>
      <c r="R13" s="28">
        <v>2203322</v>
      </c>
      <c r="S13" s="28">
        <v>1868987</v>
      </c>
      <c r="T13" s="28">
        <v>504898</v>
      </c>
      <c r="U13" s="28">
        <v>8481111</v>
      </c>
      <c r="V13" s="28">
        <v>3252903</v>
      </c>
      <c r="W13" s="28">
        <v>1705868</v>
      </c>
      <c r="X13" s="28">
        <v>1625277</v>
      </c>
      <c r="Y13" s="28">
        <v>556445</v>
      </c>
      <c r="Z13" s="28">
        <v>189929</v>
      </c>
      <c r="AA13" s="28">
        <v>141922</v>
      </c>
      <c r="AB13" s="28">
        <v>4539999</v>
      </c>
      <c r="AC13" s="28">
        <v>1451812</v>
      </c>
      <c r="AD13" s="28">
        <v>529191</v>
      </c>
      <c r="AE13" s="28">
        <v>627091</v>
      </c>
      <c r="AF13" s="28">
        <v>14663843</v>
      </c>
      <c r="AG13" s="28">
        <v>580105</v>
      </c>
      <c r="AH13" s="28">
        <v>3270267</v>
      </c>
      <c r="AI13" s="28">
        <v>141465</v>
      </c>
      <c r="AJ13" s="29">
        <v>160777739</v>
      </c>
      <c r="AK13" s="28">
        <v>3169798</v>
      </c>
      <c r="AL13" s="28">
        <v>0</v>
      </c>
      <c r="AM13" s="28">
        <v>0</v>
      </c>
      <c r="AN13" s="28">
        <v>0</v>
      </c>
      <c r="AO13" s="28">
        <v>-607272</v>
      </c>
      <c r="AP13" s="28">
        <v>0</v>
      </c>
      <c r="AQ13" s="28">
        <v>82042897</v>
      </c>
      <c r="AR13" s="30">
        <v>84605423</v>
      </c>
      <c r="AS13" s="29">
        <v>245383162</v>
      </c>
    </row>
    <row r="14" spans="1:45" ht="13.5" customHeight="1">
      <c r="A14" s="50" t="s">
        <v>86</v>
      </c>
      <c r="B14" s="15" t="s">
        <v>10</v>
      </c>
      <c r="C14" s="28">
        <v>18730</v>
      </c>
      <c r="D14" s="28">
        <v>8382</v>
      </c>
      <c r="E14" s="28">
        <v>573307</v>
      </c>
      <c r="F14" s="28">
        <v>42425</v>
      </c>
      <c r="G14" s="28">
        <v>18332</v>
      </c>
      <c r="H14" s="28">
        <v>66425</v>
      </c>
      <c r="I14" s="28">
        <v>767846</v>
      </c>
      <c r="J14" s="28">
        <v>5174327</v>
      </c>
      <c r="K14" s="28">
        <v>2084451</v>
      </c>
      <c r="L14" s="28">
        <v>407646</v>
      </c>
      <c r="M14" s="28">
        <v>4027986</v>
      </c>
      <c r="N14" s="28">
        <v>686805</v>
      </c>
      <c r="O14" s="28">
        <v>255928</v>
      </c>
      <c r="P14" s="28">
        <v>1172984</v>
      </c>
      <c r="Q14" s="28">
        <v>149893</v>
      </c>
      <c r="R14" s="28">
        <v>182547</v>
      </c>
      <c r="S14" s="28">
        <v>-55932</v>
      </c>
      <c r="T14" s="28">
        <v>107571</v>
      </c>
      <c r="U14" s="28">
        <v>19878041</v>
      </c>
      <c r="V14" s="28">
        <v>65287</v>
      </c>
      <c r="W14" s="28">
        <v>96987</v>
      </c>
      <c r="X14" s="28">
        <v>297213</v>
      </c>
      <c r="Y14" s="28">
        <v>10978</v>
      </c>
      <c r="Z14" s="28">
        <v>6544</v>
      </c>
      <c r="AA14" s="28">
        <v>49975</v>
      </c>
      <c r="AB14" s="28">
        <v>168420</v>
      </c>
      <c r="AC14" s="28">
        <v>82958</v>
      </c>
      <c r="AD14" s="28">
        <v>98467</v>
      </c>
      <c r="AE14" s="28">
        <v>60628</v>
      </c>
      <c r="AF14" s="28">
        <v>63310</v>
      </c>
      <c r="AG14" s="28">
        <v>159786</v>
      </c>
      <c r="AH14" s="28">
        <v>71310</v>
      </c>
      <c r="AI14" s="28">
        <v>7001</v>
      </c>
      <c r="AJ14" s="29">
        <v>36806558</v>
      </c>
      <c r="AK14" s="28">
        <v>14054</v>
      </c>
      <c r="AL14" s="28">
        <v>0</v>
      </c>
      <c r="AM14" s="28">
        <v>0</v>
      </c>
      <c r="AN14" s="28">
        <v>0</v>
      </c>
      <c r="AO14" s="28">
        <v>-31008</v>
      </c>
      <c r="AP14" s="28">
        <v>0</v>
      </c>
      <c r="AQ14" s="28">
        <v>2889084</v>
      </c>
      <c r="AR14" s="30">
        <v>2872130</v>
      </c>
      <c r="AS14" s="29">
        <v>39678688</v>
      </c>
    </row>
    <row r="15" spans="1:45" ht="13.5" customHeight="1">
      <c r="A15" s="50" t="s">
        <v>87</v>
      </c>
      <c r="B15" s="15" t="s">
        <v>11</v>
      </c>
      <c r="C15" s="28">
        <v>52573</v>
      </c>
      <c r="D15" s="28">
        <v>5576</v>
      </c>
      <c r="E15" s="28">
        <v>7114</v>
      </c>
      <c r="F15" s="28">
        <v>16994</v>
      </c>
      <c r="G15" s="28">
        <v>39925</v>
      </c>
      <c r="H15" s="28">
        <v>173351</v>
      </c>
      <c r="I15" s="28">
        <v>939719</v>
      </c>
      <c r="J15" s="28">
        <v>627714</v>
      </c>
      <c r="K15" s="28">
        <v>23471006</v>
      </c>
      <c r="L15" s="28">
        <v>15701862</v>
      </c>
      <c r="M15" s="28">
        <v>2963661</v>
      </c>
      <c r="N15" s="28">
        <v>7197654</v>
      </c>
      <c r="O15" s="28">
        <v>9621992</v>
      </c>
      <c r="P15" s="28">
        <v>14788247</v>
      </c>
      <c r="Q15" s="28">
        <v>1029264</v>
      </c>
      <c r="R15" s="28">
        <v>949157</v>
      </c>
      <c r="S15" s="28">
        <v>89477</v>
      </c>
      <c r="T15" s="28">
        <v>78861</v>
      </c>
      <c r="U15" s="28">
        <v>11477598</v>
      </c>
      <c r="V15" s="28">
        <v>-26721</v>
      </c>
      <c r="W15" s="28">
        <v>38928</v>
      </c>
      <c r="X15" s="28">
        <v>1269</v>
      </c>
      <c r="Y15" s="28">
        <v>-4243</v>
      </c>
      <c r="Z15" s="28">
        <v>-46</v>
      </c>
      <c r="AA15" s="28">
        <v>803</v>
      </c>
      <c r="AB15" s="28">
        <v>295390</v>
      </c>
      <c r="AC15" s="28">
        <v>-290</v>
      </c>
      <c r="AD15" s="28">
        <v>1180</v>
      </c>
      <c r="AE15" s="28">
        <v>-17869</v>
      </c>
      <c r="AF15" s="28">
        <v>70109</v>
      </c>
      <c r="AG15" s="28">
        <v>-1714</v>
      </c>
      <c r="AH15" s="28">
        <v>2257</v>
      </c>
      <c r="AI15" s="28">
        <v>12561</v>
      </c>
      <c r="AJ15" s="29">
        <v>89603359</v>
      </c>
      <c r="AK15" s="28">
        <v>-563598</v>
      </c>
      <c r="AL15" s="28">
        <v>0</v>
      </c>
      <c r="AM15" s="28">
        <v>-2448262</v>
      </c>
      <c r="AN15" s="28">
        <v>-63985</v>
      </c>
      <c r="AO15" s="28">
        <v>-1235910</v>
      </c>
      <c r="AP15" s="28">
        <v>105316</v>
      </c>
      <c r="AQ15" s="28">
        <v>39517282</v>
      </c>
      <c r="AR15" s="30">
        <v>35310843</v>
      </c>
      <c r="AS15" s="29">
        <v>124914202</v>
      </c>
    </row>
    <row r="16" spans="1:45" ht="13.5" customHeight="1">
      <c r="A16" s="50" t="s">
        <v>88</v>
      </c>
      <c r="B16" s="15" t="s">
        <v>89</v>
      </c>
      <c r="C16" s="28">
        <v>58355</v>
      </c>
      <c r="D16" s="28">
        <v>54971</v>
      </c>
      <c r="E16" s="28">
        <v>1664840</v>
      </c>
      <c r="F16" s="28">
        <v>219332</v>
      </c>
      <c r="G16" s="28">
        <v>302039</v>
      </c>
      <c r="H16" s="28">
        <v>1150555</v>
      </c>
      <c r="I16" s="28">
        <v>1648613</v>
      </c>
      <c r="J16" s="28">
        <v>451740</v>
      </c>
      <c r="K16" s="28">
        <v>1112580</v>
      </c>
      <c r="L16" s="28">
        <v>13210766</v>
      </c>
      <c r="M16" s="28">
        <v>2953513</v>
      </c>
      <c r="N16" s="28">
        <v>3427938</v>
      </c>
      <c r="O16" s="28">
        <v>12374810</v>
      </c>
      <c r="P16" s="28">
        <v>19058843</v>
      </c>
      <c r="Q16" s="28">
        <v>987057</v>
      </c>
      <c r="R16" s="28">
        <v>1246493</v>
      </c>
      <c r="S16" s="28">
        <v>500473</v>
      </c>
      <c r="T16" s="28">
        <v>133151</v>
      </c>
      <c r="U16" s="28">
        <v>16510071</v>
      </c>
      <c r="V16" s="28">
        <v>506226</v>
      </c>
      <c r="W16" s="28">
        <v>658912</v>
      </c>
      <c r="X16" s="28">
        <v>642486</v>
      </c>
      <c r="Y16" s="28">
        <v>133009</v>
      </c>
      <c r="Z16" s="28">
        <v>159033</v>
      </c>
      <c r="AA16" s="28">
        <v>59204</v>
      </c>
      <c r="AB16" s="28">
        <v>581912</v>
      </c>
      <c r="AC16" s="28">
        <v>296440</v>
      </c>
      <c r="AD16" s="28">
        <v>276705</v>
      </c>
      <c r="AE16" s="28">
        <v>236263</v>
      </c>
      <c r="AF16" s="28">
        <v>142553</v>
      </c>
      <c r="AG16" s="28">
        <v>207989</v>
      </c>
      <c r="AH16" s="28">
        <v>866132</v>
      </c>
      <c r="AI16" s="28">
        <v>17309</v>
      </c>
      <c r="AJ16" s="29">
        <v>81850313</v>
      </c>
      <c r="AK16" s="28">
        <v>704425</v>
      </c>
      <c r="AL16" s="28">
        <v>0</v>
      </c>
      <c r="AM16" s="28">
        <v>3552411</v>
      </c>
      <c r="AN16" s="28">
        <v>1846430</v>
      </c>
      <c r="AO16" s="28">
        <v>443288</v>
      </c>
      <c r="AP16" s="28">
        <v>0</v>
      </c>
      <c r="AQ16" s="28">
        <v>11890695</v>
      </c>
      <c r="AR16" s="30">
        <v>18437249</v>
      </c>
      <c r="AS16" s="29">
        <v>100287562</v>
      </c>
    </row>
    <row r="17" spans="1:45" ht="13.5" customHeight="1">
      <c r="A17" s="50" t="s">
        <v>90</v>
      </c>
      <c r="B17" s="15" t="s">
        <v>91</v>
      </c>
      <c r="C17" s="28">
        <v>95103</v>
      </c>
      <c r="D17" s="28">
        <v>6162</v>
      </c>
      <c r="E17" s="28">
        <v>118276</v>
      </c>
      <c r="F17" s="28">
        <v>79964</v>
      </c>
      <c r="G17" s="28">
        <v>75246</v>
      </c>
      <c r="H17" s="28">
        <v>306001</v>
      </c>
      <c r="I17" s="28">
        <v>399931</v>
      </c>
      <c r="J17" s="28">
        <v>65471</v>
      </c>
      <c r="K17" s="28">
        <v>304563</v>
      </c>
      <c r="L17" s="28">
        <v>495168</v>
      </c>
      <c r="M17" s="28">
        <v>46505856</v>
      </c>
      <c r="N17" s="28">
        <v>4036050</v>
      </c>
      <c r="O17" s="28">
        <v>2787428</v>
      </c>
      <c r="P17" s="28">
        <v>4201398</v>
      </c>
      <c r="Q17" s="28">
        <v>97614</v>
      </c>
      <c r="R17" s="28">
        <v>1506605</v>
      </c>
      <c r="S17" s="28">
        <v>494016</v>
      </c>
      <c r="T17" s="28">
        <v>168905</v>
      </c>
      <c r="U17" s="28">
        <v>1267767</v>
      </c>
      <c r="V17" s="28">
        <v>1326502</v>
      </c>
      <c r="W17" s="28">
        <v>602209</v>
      </c>
      <c r="X17" s="28">
        <v>415330</v>
      </c>
      <c r="Y17" s="28">
        <v>1996023</v>
      </c>
      <c r="Z17" s="28">
        <v>647788</v>
      </c>
      <c r="AA17" s="28">
        <v>348563</v>
      </c>
      <c r="AB17" s="28">
        <v>5060447</v>
      </c>
      <c r="AC17" s="28">
        <v>386996</v>
      </c>
      <c r="AD17" s="28">
        <v>383338</v>
      </c>
      <c r="AE17" s="28">
        <v>860525</v>
      </c>
      <c r="AF17" s="28">
        <v>1384388</v>
      </c>
      <c r="AG17" s="28">
        <v>271883</v>
      </c>
      <c r="AH17" s="28">
        <v>1735187</v>
      </c>
      <c r="AI17" s="28">
        <v>93020</v>
      </c>
      <c r="AJ17" s="29">
        <v>78523723</v>
      </c>
      <c r="AK17" s="28">
        <v>16736079</v>
      </c>
      <c r="AL17" s="28">
        <v>0</v>
      </c>
      <c r="AM17" s="28">
        <v>9601519</v>
      </c>
      <c r="AN17" s="28">
        <v>2078305</v>
      </c>
      <c r="AO17" s="28">
        <v>1495715</v>
      </c>
      <c r="AP17" s="28">
        <v>0</v>
      </c>
      <c r="AQ17" s="28">
        <v>173778220</v>
      </c>
      <c r="AR17" s="30">
        <v>203689838</v>
      </c>
      <c r="AS17" s="29">
        <v>282213561</v>
      </c>
    </row>
    <row r="18" spans="1:45" ht="13.5" customHeight="1">
      <c r="A18" s="50" t="s">
        <v>92</v>
      </c>
      <c r="B18" s="15" t="s">
        <v>93</v>
      </c>
      <c r="C18" s="28">
        <v>104158</v>
      </c>
      <c r="D18" s="28">
        <v>18050</v>
      </c>
      <c r="E18" s="28">
        <v>31770</v>
      </c>
      <c r="F18" s="28">
        <v>75014</v>
      </c>
      <c r="G18" s="28">
        <v>58492</v>
      </c>
      <c r="H18" s="28">
        <v>147846</v>
      </c>
      <c r="I18" s="28">
        <v>231154</v>
      </c>
      <c r="J18" s="28">
        <v>133893</v>
      </c>
      <c r="K18" s="28">
        <v>238905</v>
      </c>
      <c r="L18" s="28">
        <v>602162</v>
      </c>
      <c r="M18" s="28">
        <v>4662290</v>
      </c>
      <c r="N18" s="28">
        <v>13236585</v>
      </c>
      <c r="O18" s="28">
        <v>3780134</v>
      </c>
      <c r="P18" s="28">
        <v>9669283</v>
      </c>
      <c r="Q18" s="28">
        <v>165900</v>
      </c>
      <c r="R18" s="28">
        <v>982341</v>
      </c>
      <c r="S18" s="28">
        <v>1147283</v>
      </c>
      <c r="T18" s="28">
        <v>183105</v>
      </c>
      <c r="U18" s="28">
        <v>9106412</v>
      </c>
      <c r="V18" s="28">
        <v>652138</v>
      </c>
      <c r="W18" s="28">
        <v>1002847</v>
      </c>
      <c r="X18" s="28">
        <v>737456</v>
      </c>
      <c r="Y18" s="28">
        <v>1377639</v>
      </c>
      <c r="Z18" s="28">
        <v>274102</v>
      </c>
      <c r="AA18" s="28">
        <v>334597</v>
      </c>
      <c r="AB18" s="28">
        <v>1771711</v>
      </c>
      <c r="AC18" s="28">
        <v>483877</v>
      </c>
      <c r="AD18" s="28">
        <v>298182</v>
      </c>
      <c r="AE18" s="28">
        <v>387992</v>
      </c>
      <c r="AF18" s="28">
        <v>215173</v>
      </c>
      <c r="AG18" s="28">
        <v>267583</v>
      </c>
      <c r="AH18" s="28">
        <v>1252434</v>
      </c>
      <c r="AI18" s="28">
        <v>42077</v>
      </c>
      <c r="AJ18" s="29">
        <v>53672585</v>
      </c>
      <c r="AK18" s="28">
        <v>3941220</v>
      </c>
      <c r="AL18" s="28">
        <v>0</v>
      </c>
      <c r="AM18" s="28">
        <v>7869558</v>
      </c>
      <c r="AN18" s="28">
        <v>159122</v>
      </c>
      <c r="AO18" s="28">
        <v>467069</v>
      </c>
      <c r="AP18" s="28">
        <v>0</v>
      </c>
      <c r="AQ18" s="28">
        <v>29563586</v>
      </c>
      <c r="AR18" s="30">
        <v>42000555</v>
      </c>
      <c r="AS18" s="29">
        <v>95673140</v>
      </c>
    </row>
    <row r="19" spans="1:45" ht="13.5" customHeight="1">
      <c r="A19" s="50" t="s">
        <v>94</v>
      </c>
      <c r="B19" s="15" t="s">
        <v>12</v>
      </c>
      <c r="C19" s="28">
        <v>211098</v>
      </c>
      <c r="D19" s="28">
        <v>102706</v>
      </c>
      <c r="E19" s="28">
        <v>153088</v>
      </c>
      <c r="F19" s="28">
        <v>47071</v>
      </c>
      <c r="G19" s="28">
        <v>65989</v>
      </c>
      <c r="H19" s="28">
        <v>894543</v>
      </c>
      <c r="I19" s="28">
        <v>2761630</v>
      </c>
      <c r="J19" s="28">
        <v>345219</v>
      </c>
      <c r="K19" s="28">
        <v>951360</v>
      </c>
      <c r="L19" s="28">
        <v>2676111</v>
      </c>
      <c r="M19" s="28">
        <v>1339061</v>
      </c>
      <c r="N19" s="28">
        <v>1454637</v>
      </c>
      <c r="O19" s="28">
        <v>16912506</v>
      </c>
      <c r="P19" s="28">
        <v>6731490</v>
      </c>
      <c r="Q19" s="28">
        <v>74980</v>
      </c>
      <c r="R19" s="28">
        <v>1497085</v>
      </c>
      <c r="S19" s="28">
        <v>182956</v>
      </c>
      <c r="T19" s="28">
        <v>511132</v>
      </c>
      <c r="U19" s="28">
        <v>4576021</v>
      </c>
      <c r="V19" s="28">
        <v>160316</v>
      </c>
      <c r="W19" s="28">
        <v>228993</v>
      </c>
      <c r="X19" s="28">
        <v>78889</v>
      </c>
      <c r="Y19" s="28">
        <v>59045</v>
      </c>
      <c r="Z19" s="28">
        <v>49934</v>
      </c>
      <c r="AA19" s="28">
        <v>118440</v>
      </c>
      <c r="AB19" s="28">
        <v>769334</v>
      </c>
      <c r="AC19" s="28">
        <v>113378</v>
      </c>
      <c r="AD19" s="28">
        <v>148400</v>
      </c>
      <c r="AE19" s="28">
        <v>226967</v>
      </c>
      <c r="AF19" s="28">
        <v>83786</v>
      </c>
      <c r="AG19" s="28">
        <v>56405</v>
      </c>
      <c r="AH19" s="28">
        <v>182441</v>
      </c>
      <c r="AI19" s="28">
        <v>23074</v>
      </c>
      <c r="AJ19" s="29">
        <v>43788085</v>
      </c>
      <c r="AK19" s="28">
        <v>1075109</v>
      </c>
      <c r="AL19" s="28">
        <v>0</v>
      </c>
      <c r="AM19" s="28">
        <v>31579151</v>
      </c>
      <c r="AN19" s="28">
        <v>340014</v>
      </c>
      <c r="AO19" s="28">
        <v>322287</v>
      </c>
      <c r="AP19" s="28">
        <v>0</v>
      </c>
      <c r="AQ19" s="28">
        <v>47905261</v>
      </c>
      <c r="AR19" s="30">
        <v>81221822</v>
      </c>
      <c r="AS19" s="29">
        <v>125009907</v>
      </c>
    </row>
    <row r="20" spans="1:45" ht="13.5" customHeight="1">
      <c r="A20" s="50" t="s">
        <v>95</v>
      </c>
      <c r="B20" s="15" t="s">
        <v>13</v>
      </c>
      <c r="C20" s="28">
        <v>261533</v>
      </c>
      <c r="D20" s="28">
        <v>63401</v>
      </c>
      <c r="E20" s="28">
        <v>23227</v>
      </c>
      <c r="F20" s="28">
        <v>22750</v>
      </c>
      <c r="G20" s="28">
        <v>43742</v>
      </c>
      <c r="H20" s="28">
        <v>89682</v>
      </c>
      <c r="I20" s="28">
        <v>212230</v>
      </c>
      <c r="J20" s="28">
        <v>152730</v>
      </c>
      <c r="K20" s="28">
        <v>113421</v>
      </c>
      <c r="L20" s="28">
        <v>182258</v>
      </c>
      <c r="M20" s="28">
        <v>19394</v>
      </c>
      <c r="N20" s="28">
        <v>60295</v>
      </c>
      <c r="O20" s="28">
        <v>790782</v>
      </c>
      <c r="P20" s="28">
        <v>64079681</v>
      </c>
      <c r="Q20" s="28">
        <v>14034</v>
      </c>
      <c r="R20" s="28">
        <v>915742</v>
      </c>
      <c r="S20" s="28">
        <v>21570</v>
      </c>
      <c r="T20" s="28">
        <v>139787</v>
      </c>
      <c r="U20" s="28">
        <v>84069</v>
      </c>
      <c r="V20" s="28">
        <v>368385</v>
      </c>
      <c r="W20" s="28">
        <v>5675200</v>
      </c>
      <c r="X20" s="28">
        <v>32133</v>
      </c>
      <c r="Y20" s="28">
        <v>93007</v>
      </c>
      <c r="Z20" s="28">
        <v>41370</v>
      </c>
      <c r="AA20" s="28">
        <v>19983</v>
      </c>
      <c r="AB20" s="28">
        <v>471476</v>
      </c>
      <c r="AC20" s="28">
        <v>228587</v>
      </c>
      <c r="AD20" s="28">
        <v>650139</v>
      </c>
      <c r="AE20" s="28">
        <v>97527</v>
      </c>
      <c r="AF20" s="28">
        <v>138409</v>
      </c>
      <c r="AG20" s="28">
        <v>89107</v>
      </c>
      <c r="AH20" s="28">
        <v>4599712</v>
      </c>
      <c r="AI20" s="28">
        <v>19287</v>
      </c>
      <c r="AJ20" s="29">
        <v>79814650</v>
      </c>
      <c r="AK20" s="28">
        <v>23870929</v>
      </c>
      <c r="AL20" s="28">
        <v>0</v>
      </c>
      <c r="AM20" s="28">
        <v>16117336</v>
      </c>
      <c r="AN20" s="28">
        <v>5769067</v>
      </c>
      <c r="AO20" s="28">
        <v>2745020</v>
      </c>
      <c r="AP20" s="28">
        <v>0</v>
      </c>
      <c r="AQ20" s="28">
        <v>129660499</v>
      </c>
      <c r="AR20" s="30">
        <v>178162851</v>
      </c>
      <c r="AS20" s="29">
        <v>257977501</v>
      </c>
    </row>
    <row r="21" spans="1:45" ht="13.5" customHeight="1">
      <c r="A21" s="50" t="s">
        <v>96</v>
      </c>
      <c r="B21" s="15" t="s">
        <v>97</v>
      </c>
      <c r="C21" s="28">
        <v>9022</v>
      </c>
      <c r="D21" s="28">
        <v>1458</v>
      </c>
      <c r="E21" s="28">
        <v>214881</v>
      </c>
      <c r="F21" s="28">
        <v>105154</v>
      </c>
      <c r="G21" s="28">
        <v>21896</v>
      </c>
      <c r="H21" s="28">
        <v>6717</v>
      </c>
      <c r="I21" s="28">
        <v>22906</v>
      </c>
      <c r="J21" s="28">
        <v>6643</v>
      </c>
      <c r="K21" s="28">
        <v>15893</v>
      </c>
      <c r="L21" s="28">
        <v>31447</v>
      </c>
      <c r="M21" s="28">
        <v>42001</v>
      </c>
      <c r="N21" s="28">
        <v>17214</v>
      </c>
      <c r="O21" s="28">
        <v>31457</v>
      </c>
      <c r="P21" s="28">
        <v>49521</v>
      </c>
      <c r="Q21" s="28">
        <v>525949</v>
      </c>
      <c r="R21" s="28">
        <v>270617</v>
      </c>
      <c r="S21" s="28">
        <v>6003</v>
      </c>
      <c r="T21" s="28">
        <v>34544</v>
      </c>
      <c r="U21" s="28">
        <v>1651854</v>
      </c>
      <c r="V21" s="28">
        <v>440732</v>
      </c>
      <c r="W21" s="28">
        <v>162559</v>
      </c>
      <c r="X21" s="28">
        <v>815571</v>
      </c>
      <c r="Y21" s="28">
        <v>305584</v>
      </c>
      <c r="Z21" s="28">
        <v>354526</v>
      </c>
      <c r="AA21" s="28">
        <v>546064</v>
      </c>
      <c r="AB21" s="28">
        <v>979751</v>
      </c>
      <c r="AC21" s="28">
        <v>328359</v>
      </c>
      <c r="AD21" s="28">
        <v>339345</v>
      </c>
      <c r="AE21" s="28">
        <v>1927074</v>
      </c>
      <c r="AF21" s="28">
        <v>289456</v>
      </c>
      <c r="AG21" s="28">
        <v>517706</v>
      </c>
      <c r="AH21" s="28">
        <v>340990</v>
      </c>
      <c r="AI21" s="28">
        <v>58237</v>
      </c>
      <c r="AJ21" s="29">
        <v>10471131</v>
      </c>
      <c r="AK21" s="28">
        <v>3492803</v>
      </c>
      <c r="AL21" s="28">
        <v>0</v>
      </c>
      <c r="AM21" s="28">
        <v>2052940</v>
      </c>
      <c r="AN21" s="28">
        <v>233593</v>
      </c>
      <c r="AO21" s="28">
        <v>202951</v>
      </c>
      <c r="AP21" s="28">
        <v>937870</v>
      </c>
      <c r="AQ21" s="28">
        <v>2755210</v>
      </c>
      <c r="AR21" s="30">
        <v>9675367</v>
      </c>
      <c r="AS21" s="29">
        <v>20146498</v>
      </c>
    </row>
    <row r="22" spans="1:45" ht="13.5" customHeight="1">
      <c r="A22" s="50" t="s">
        <v>98</v>
      </c>
      <c r="B22" s="15" t="s">
        <v>99</v>
      </c>
      <c r="C22" s="28">
        <v>181853</v>
      </c>
      <c r="D22" s="28">
        <v>104828</v>
      </c>
      <c r="E22" s="28">
        <v>2958727</v>
      </c>
      <c r="F22" s="28">
        <v>9191029</v>
      </c>
      <c r="G22" s="28">
        <v>1417538</v>
      </c>
      <c r="H22" s="28">
        <v>241598</v>
      </c>
      <c r="I22" s="28">
        <v>4921374</v>
      </c>
      <c r="J22" s="28">
        <v>822993</v>
      </c>
      <c r="K22" s="28">
        <v>2421888</v>
      </c>
      <c r="L22" s="28">
        <v>3858282</v>
      </c>
      <c r="M22" s="28">
        <v>6511984</v>
      </c>
      <c r="N22" s="28">
        <v>2383725</v>
      </c>
      <c r="O22" s="28">
        <v>4987821</v>
      </c>
      <c r="P22" s="28">
        <v>8413821</v>
      </c>
      <c r="Q22" s="28">
        <v>950473</v>
      </c>
      <c r="R22" s="28">
        <v>4607074</v>
      </c>
      <c r="S22" s="28">
        <v>226910</v>
      </c>
      <c r="T22" s="28">
        <v>224127</v>
      </c>
      <c r="U22" s="28">
        <v>536539</v>
      </c>
      <c r="V22" s="28">
        <v>248797</v>
      </c>
      <c r="W22" s="28">
        <v>118990</v>
      </c>
      <c r="X22" s="28">
        <v>29140</v>
      </c>
      <c r="Y22" s="28">
        <v>217953</v>
      </c>
      <c r="Z22" s="28">
        <v>89874</v>
      </c>
      <c r="AA22" s="28">
        <v>32260</v>
      </c>
      <c r="AB22" s="28">
        <v>257811</v>
      </c>
      <c r="AC22" s="28">
        <v>328328</v>
      </c>
      <c r="AD22" s="28">
        <v>152374</v>
      </c>
      <c r="AE22" s="28">
        <v>263775</v>
      </c>
      <c r="AF22" s="28">
        <v>1555735</v>
      </c>
      <c r="AG22" s="28">
        <v>68141</v>
      </c>
      <c r="AH22" s="28">
        <v>30238</v>
      </c>
      <c r="AI22" s="28">
        <v>33106</v>
      </c>
      <c r="AJ22" s="29">
        <v>58389106</v>
      </c>
      <c r="AK22" s="28">
        <v>26446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2788269</v>
      </c>
      <c r="AR22" s="30">
        <v>2814715</v>
      </c>
      <c r="AS22" s="29">
        <v>61203821</v>
      </c>
    </row>
    <row r="23" spans="1:45" ht="13.5" customHeight="1">
      <c r="A23" s="50" t="s">
        <v>100</v>
      </c>
      <c r="B23" s="15" t="s">
        <v>14</v>
      </c>
      <c r="C23" s="28">
        <v>740687</v>
      </c>
      <c r="D23" s="28">
        <v>97150</v>
      </c>
      <c r="E23" s="28">
        <v>1183290</v>
      </c>
      <c r="F23" s="28">
        <v>1090445</v>
      </c>
      <c r="G23" s="28">
        <v>1435459</v>
      </c>
      <c r="H23" s="28">
        <v>1866591</v>
      </c>
      <c r="I23" s="28">
        <v>6098458</v>
      </c>
      <c r="J23" s="28">
        <v>1663192</v>
      </c>
      <c r="K23" s="28">
        <v>6854752</v>
      </c>
      <c r="L23" s="28">
        <v>1899921</v>
      </c>
      <c r="M23" s="28">
        <v>3904092</v>
      </c>
      <c r="N23" s="28">
        <v>886939</v>
      </c>
      <c r="O23" s="28">
        <v>1248264</v>
      </c>
      <c r="P23" s="28">
        <v>1844598</v>
      </c>
      <c r="Q23" s="28">
        <v>229043</v>
      </c>
      <c r="R23" s="28">
        <v>899584</v>
      </c>
      <c r="S23" s="28">
        <v>12460622</v>
      </c>
      <c r="T23" s="28">
        <v>990551</v>
      </c>
      <c r="U23" s="28">
        <v>815361</v>
      </c>
      <c r="V23" s="28">
        <v>3671570</v>
      </c>
      <c r="W23" s="28">
        <v>1914775</v>
      </c>
      <c r="X23" s="28">
        <v>2106824</v>
      </c>
      <c r="Y23" s="28">
        <v>1334329</v>
      </c>
      <c r="Z23" s="28">
        <v>1107267</v>
      </c>
      <c r="AA23" s="28">
        <v>1642909</v>
      </c>
      <c r="AB23" s="28">
        <v>6772160</v>
      </c>
      <c r="AC23" s="28">
        <v>411253</v>
      </c>
      <c r="AD23" s="28">
        <v>1224085</v>
      </c>
      <c r="AE23" s="28">
        <v>3760042</v>
      </c>
      <c r="AF23" s="28">
        <v>2805770</v>
      </c>
      <c r="AG23" s="28">
        <v>1118393</v>
      </c>
      <c r="AH23" s="28">
        <v>815310</v>
      </c>
      <c r="AI23" s="28">
        <v>98311</v>
      </c>
      <c r="AJ23" s="29">
        <v>74991997</v>
      </c>
      <c r="AK23" s="28">
        <v>17691378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116665</v>
      </c>
      <c r="AR23" s="30">
        <v>17808043</v>
      </c>
      <c r="AS23" s="29">
        <v>92800040</v>
      </c>
    </row>
    <row r="24" spans="1:45" ht="13.5" customHeight="1">
      <c r="A24" s="50" t="s">
        <v>101</v>
      </c>
      <c r="B24" s="15" t="s">
        <v>102</v>
      </c>
      <c r="C24" s="28">
        <v>75117</v>
      </c>
      <c r="D24" s="28">
        <v>11948</v>
      </c>
      <c r="E24" s="28">
        <v>370002</v>
      </c>
      <c r="F24" s="28">
        <v>228842</v>
      </c>
      <c r="G24" s="28">
        <v>470403</v>
      </c>
      <c r="H24" s="28">
        <v>77550</v>
      </c>
      <c r="I24" s="28">
        <v>1660396</v>
      </c>
      <c r="J24" s="28">
        <v>327492</v>
      </c>
      <c r="K24" s="28">
        <v>2766249</v>
      </c>
      <c r="L24" s="28">
        <v>406784</v>
      </c>
      <c r="M24" s="28">
        <v>128403</v>
      </c>
      <c r="N24" s="28">
        <v>100621</v>
      </c>
      <c r="O24" s="28">
        <v>528168</v>
      </c>
      <c r="P24" s="28">
        <v>172101</v>
      </c>
      <c r="Q24" s="28">
        <v>26616</v>
      </c>
      <c r="R24" s="28">
        <v>98528</v>
      </c>
      <c r="S24" s="28">
        <v>101727</v>
      </c>
      <c r="T24" s="28">
        <v>587739</v>
      </c>
      <c r="U24" s="28">
        <v>120627</v>
      </c>
      <c r="V24" s="28">
        <v>96136</v>
      </c>
      <c r="W24" s="28">
        <v>281857</v>
      </c>
      <c r="X24" s="28">
        <v>1305866</v>
      </c>
      <c r="Y24" s="28">
        <v>196042</v>
      </c>
      <c r="Z24" s="28">
        <v>250965</v>
      </c>
      <c r="AA24" s="28">
        <v>650527</v>
      </c>
      <c r="AB24" s="28">
        <v>521258</v>
      </c>
      <c r="AC24" s="28">
        <v>199799</v>
      </c>
      <c r="AD24" s="28">
        <v>368374</v>
      </c>
      <c r="AE24" s="28">
        <v>556797</v>
      </c>
      <c r="AF24" s="28">
        <v>1047680</v>
      </c>
      <c r="AG24" s="28">
        <v>190517</v>
      </c>
      <c r="AH24" s="28">
        <v>322893</v>
      </c>
      <c r="AI24" s="28">
        <v>24006</v>
      </c>
      <c r="AJ24" s="29">
        <v>14272030</v>
      </c>
      <c r="AK24" s="28">
        <v>3400787</v>
      </c>
      <c r="AL24" s="28">
        <v>1165711</v>
      </c>
      <c r="AM24" s="28">
        <v>0</v>
      </c>
      <c r="AN24" s="28">
        <v>0</v>
      </c>
      <c r="AO24" s="28">
        <v>0</v>
      </c>
      <c r="AP24" s="28">
        <v>0</v>
      </c>
      <c r="AQ24" s="28">
        <v>383045</v>
      </c>
      <c r="AR24" s="30">
        <v>4949543</v>
      </c>
      <c r="AS24" s="29">
        <v>19221573</v>
      </c>
    </row>
    <row r="25" spans="1:45" ht="13.5" customHeight="1">
      <c r="A25" s="50" t="s">
        <v>103</v>
      </c>
      <c r="B25" s="15" t="s">
        <v>15</v>
      </c>
      <c r="C25" s="28">
        <v>74434</v>
      </c>
      <c r="D25" s="28">
        <v>13963</v>
      </c>
      <c r="E25" s="28">
        <v>63756</v>
      </c>
      <c r="F25" s="28">
        <v>26110</v>
      </c>
      <c r="G25" s="28">
        <v>26263</v>
      </c>
      <c r="H25" s="28">
        <v>50048</v>
      </c>
      <c r="I25" s="28">
        <v>178492</v>
      </c>
      <c r="J25" s="28">
        <v>31801</v>
      </c>
      <c r="K25" s="28">
        <v>144408</v>
      </c>
      <c r="L25" s="28">
        <v>95193</v>
      </c>
      <c r="M25" s="28">
        <v>114749</v>
      </c>
      <c r="N25" s="28">
        <v>115480</v>
      </c>
      <c r="O25" s="28">
        <v>84550</v>
      </c>
      <c r="P25" s="28">
        <v>107909</v>
      </c>
      <c r="Q25" s="28">
        <v>12225</v>
      </c>
      <c r="R25" s="28">
        <v>32964</v>
      </c>
      <c r="S25" s="28">
        <v>331618</v>
      </c>
      <c r="T25" s="28">
        <v>35057</v>
      </c>
      <c r="U25" s="28">
        <v>64588</v>
      </c>
      <c r="V25" s="28">
        <v>257363</v>
      </c>
      <c r="W25" s="28">
        <v>175756</v>
      </c>
      <c r="X25" s="28">
        <v>199922</v>
      </c>
      <c r="Y25" s="28">
        <v>263307</v>
      </c>
      <c r="Z25" s="28">
        <v>80111</v>
      </c>
      <c r="AA25" s="28">
        <v>7246477</v>
      </c>
      <c r="AB25" s="28">
        <v>470330</v>
      </c>
      <c r="AC25" s="28">
        <v>94201</v>
      </c>
      <c r="AD25" s="28">
        <v>571760</v>
      </c>
      <c r="AE25" s="28">
        <v>170106</v>
      </c>
      <c r="AF25" s="28">
        <v>74969</v>
      </c>
      <c r="AG25" s="28">
        <v>91427</v>
      </c>
      <c r="AH25" s="28">
        <v>66768</v>
      </c>
      <c r="AI25" s="28">
        <v>32326</v>
      </c>
      <c r="AJ25" s="29">
        <v>11398431</v>
      </c>
      <c r="AK25" s="28">
        <v>0</v>
      </c>
      <c r="AL25" s="28">
        <v>0</v>
      </c>
      <c r="AM25" s="28">
        <v>165908820</v>
      </c>
      <c r="AN25" s="28">
        <v>47566824</v>
      </c>
      <c r="AO25" s="28">
        <v>-1422185</v>
      </c>
      <c r="AP25" s="28">
        <v>0</v>
      </c>
      <c r="AQ25" s="28">
        <v>165061</v>
      </c>
      <c r="AR25" s="30">
        <v>212218520</v>
      </c>
      <c r="AS25" s="29">
        <v>223616951</v>
      </c>
    </row>
    <row r="26" spans="1:45" ht="13.5" customHeight="1">
      <c r="A26" s="50" t="s">
        <v>104</v>
      </c>
      <c r="B26" s="15" t="s">
        <v>105</v>
      </c>
      <c r="C26" s="28">
        <v>2414324</v>
      </c>
      <c r="D26" s="28">
        <v>55445</v>
      </c>
      <c r="E26" s="28">
        <v>8816330</v>
      </c>
      <c r="F26" s="28">
        <v>6230461</v>
      </c>
      <c r="G26" s="28">
        <v>2007580</v>
      </c>
      <c r="H26" s="28">
        <v>864819</v>
      </c>
      <c r="I26" s="28">
        <v>8142385</v>
      </c>
      <c r="J26" s="28">
        <v>1204711</v>
      </c>
      <c r="K26" s="28">
        <v>2495930</v>
      </c>
      <c r="L26" s="28">
        <v>3035447</v>
      </c>
      <c r="M26" s="28">
        <v>8327911</v>
      </c>
      <c r="N26" s="28">
        <v>3679454</v>
      </c>
      <c r="O26" s="28">
        <v>4446011</v>
      </c>
      <c r="P26" s="28">
        <v>11614860</v>
      </c>
      <c r="Q26" s="28">
        <v>1587345</v>
      </c>
      <c r="R26" s="28">
        <v>1909715</v>
      </c>
      <c r="S26" s="28">
        <v>570809</v>
      </c>
      <c r="T26" s="28">
        <v>341867</v>
      </c>
      <c r="U26" s="28">
        <v>7361167</v>
      </c>
      <c r="V26" s="28">
        <v>10097572</v>
      </c>
      <c r="W26" s="28">
        <v>2419683</v>
      </c>
      <c r="X26" s="28">
        <v>11820966</v>
      </c>
      <c r="Y26" s="28">
        <v>8209597</v>
      </c>
      <c r="Z26" s="28">
        <v>845584</v>
      </c>
      <c r="AA26" s="28">
        <v>444306</v>
      </c>
      <c r="AB26" s="28">
        <v>3679174</v>
      </c>
      <c r="AC26" s="28">
        <v>1112534</v>
      </c>
      <c r="AD26" s="28">
        <v>1395683</v>
      </c>
      <c r="AE26" s="28">
        <v>2066104</v>
      </c>
      <c r="AF26" s="28">
        <v>9068926</v>
      </c>
      <c r="AG26" s="28">
        <v>1539585</v>
      </c>
      <c r="AH26" s="28">
        <v>3268214</v>
      </c>
      <c r="AI26" s="28">
        <v>158980</v>
      </c>
      <c r="AJ26" s="29">
        <v>131233479</v>
      </c>
      <c r="AK26" s="28">
        <v>78971850</v>
      </c>
      <c r="AL26" s="28">
        <v>0</v>
      </c>
      <c r="AM26" s="28">
        <v>11056000</v>
      </c>
      <c r="AN26" s="28">
        <v>707083</v>
      </c>
      <c r="AO26" s="28">
        <v>1227459</v>
      </c>
      <c r="AP26" s="28">
        <v>318400</v>
      </c>
      <c r="AQ26" s="28">
        <v>24133371</v>
      </c>
      <c r="AR26" s="30">
        <v>116414163</v>
      </c>
      <c r="AS26" s="29">
        <v>247647642</v>
      </c>
    </row>
    <row r="27" spans="1:45" ht="13.5" customHeight="1">
      <c r="A27" s="50" t="s">
        <v>106</v>
      </c>
      <c r="B27" s="15" t="s">
        <v>45</v>
      </c>
      <c r="C27" s="28">
        <v>626503</v>
      </c>
      <c r="D27" s="28">
        <v>528816</v>
      </c>
      <c r="E27" s="28">
        <v>4208239</v>
      </c>
      <c r="F27" s="28">
        <v>2127122</v>
      </c>
      <c r="G27" s="28">
        <v>1887681</v>
      </c>
      <c r="H27" s="28">
        <v>938097</v>
      </c>
      <c r="I27" s="28">
        <v>7434519</v>
      </c>
      <c r="J27" s="28">
        <v>4189657</v>
      </c>
      <c r="K27" s="28">
        <v>3669795</v>
      </c>
      <c r="L27" s="28">
        <v>2247398</v>
      </c>
      <c r="M27" s="28">
        <v>4326693</v>
      </c>
      <c r="N27" s="28">
        <v>1986288</v>
      </c>
      <c r="O27" s="28">
        <v>2978302</v>
      </c>
      <c r="P27" s="28">
        <v>4008498</v>
      </c>
      <c r="Q27" s="28">
        <v>589319</v>
      </c>
      <c r="R27" s="28">
        <v>996142</v>
      </c>
      <c r="S27" s="28">
        <v>256443</v>
      </c>
      <c r="T27" s="28">
        <v>1112366</v>
      </c>
      <c r="U27" s="28">
        <v>1879289</v>
      </c>
      <c r="V27" s="28">
        <v>15890715</v>
      </c>
      <c r="W27" s="28">
        <v>8854509</v>
      </c>
      <c r="X27" s="28">
        <v>791573</v>
      </c>
      <c r="Y27" s="28">
        <v>2152883</v>
      </c>
      <c r="Z27" s="28">
        <v>706355</v>
      </c>
      <c r="AA27" s="28">
        <v>447312</v>
      </c>
      <c r="AB27" s="28">
        <v>3297750</v>
      </c>
      <c r="AC27" s="28">
        <v>1311470</v>
      </c>
      <c r="AD27" s="28">
        <v>2024411</v>
      </c>
      <c r="AE27" s="28">
        <v>417803</v>
      </c>
      <c r="AF27" s="28">
        <v>465626</v>
      </c>
      <c r="AG27" s="28">
        <v>368081</v>
      </c>
      <c r="AH27" s="28">
        <v>650302</v>
      </c>
      <c r="AI27" s="28">
        <v>4029</v>
      </c>
      <c r="AJ27" s="29">
        <v>83373986</v>
      </c>
      <c r="AK27" s="28">
        <v>19621701</v>
      </c>
      <c r="AL27" s="28">
        <v>0</v>
      </c>
      <c r="AM27" s="28">
        <v>240833</v>
      </c>
      <c r="AN27" s="28">
        <v>63687</v>
      </c>
      <c r="AO27" s="28">
        <v>81459</v>
      </c>
      <c r="AP27" s="28">
        <v>7879</v>
      </c>
      <c r="AQ27" s="28">
        <v>37954966</v>
      </c>
      <c r="AR27" s="30">
        <v>57970525</v>
      </c>
      <c r="AS27" s="29">
        <v>141344511</v>
      </c>
    </row>
    <row r="28" spans="1:45" ht="13.5" customHeight="1">
      <c r="A28" s="50" t="s">
        <v>107</v>
      </c>
      <c r="B28" s="15" t="s">
        <v>16</v>
      </c>
      <c r="C28" s="28">
        <v>430363</v>
      </c>
      <c r="D28" s="28">
        <v>75727</v>
      </c>
      <c r="E28" s="28">
        <v>418143</v>
      </c>
      <c r="F28" s="28">
        <v>513616</v>
      </c>
      <c r="G28" s="28">
        <v>428742</v>
      </c>
      <c r="H28" s="28">
        <v>305279</v>
      </c>
      <c r="I28" s="28">
        <v>1402347</v>
      </c>
      <c r="J28" s="28">
        <v>329180</v>
      </c>
      <c r="K28" s="28">
        <v>777199</v>
      </c>
      <c r="L28" s="28">
        <v>869663</v>
      </c>
      <c r="M28" s="28">
        <v>1020268</v>
      </c>
      <c r="N28" s="28">
        <v>454600</v>
      </c>
      <c r="O28" s="28">
        <v>889432</v>
      </c>
      <c r="P28" s="28">
        <v>867236</v>
      </c>
      <c r="Q28" s="28">
        <v>168341</v>
      </c>
      <c r="R28" s="28">
        <v>1413407</v>
      </c>
      <c r="S28" s="28">
        <v>234032</v>
      </c>
      <c r="T28" s="28">
        <v>305226</v>
      </c>
      <c r="U28" s="28">
        <v>764559</v>
      </c>
      <c r="V28" s="28">
        <v>8861513</v>
      </c>
      <c r="W28" s="28">
        <v>1482282</v>
      </c>
      <c r="X28" s="28">
        <v>921382</v>
      </c>
      <c r="Y28" s="28">
        <v>2044544</v>
      </c>
      <c r="Z28" s="28">
        <v>3456249</v>
      </c>
      <c r="AA28" s="28">
        <v>1014643</v>
      </c>
      <c r="AB28" s="28">
        <v>6215031</v>
      </c>
      <c r="AC28" s="28">
        <v>2150272</v>
      </c>
      <c r="AD28" s="28">
        <v>1851243</v>
      </c>
      <c r="AE28" s="28">
        <v>6383637</v>
      </c>
      <c r="AF28" s="28">
        <v>3227306</v>
      </c>
      <c r="AG28" s="28">
        <v>1357480</v>
      </c>
      <c r="AH28" s="28">
        <v>2867277</v>
      </c>
      <c r="AI28" s="28">
        <v>230108</v>
      </c>
      <c r="AJ28" s="29">
        <v>53730327</v>
      </c>
      <c r="AK28" s="28">
        <v>71153608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7042220</v>
      </c>
      <c r="AR28" s="30">
        <v>78195828</v>
      </c>
      <c r="AS28" s="29">
        <v>131926155</v>
      </c>
    </row>
    <row r="29" spans="1:45" ht="13.5" customHeight="1">
      <c r="A29" s="50" t="s">
        <v>108</v>
      </c>
      <c r="B29" s="15" t="s">
        <v>17</v>
      </c>
      <c r="C29" s="28">
        <v>177392</v>
      </c>
      <c r="D29" s="28">
        <v>19417</v>
      </c>
      <c r="E29" s="28">
        <v>227314</v>
      </c>
      <c r="F29" s="28">
        <v>188286</v>
      </c>
      <c r="G29" s="28">
        <v>230278</v>
      </c>
      <c r="H29" s="28">
        <v>394943</v>
      </c>
      <c r="I29" s="28">
        <v>648610</v>
      </c>
      <c r="J29" s="28">
        <v>208830</v>
      </c>
      <c r="K29" s="28">
        <v>434528</v>
      </c>
      <c r="L29" s="28">
        <v>459369</v>
      </c>
      <c r="M29" s="28">
        <v>1216372</v>
      </c>
      <c r="N29" s="28">
        <v>350246</v>
      </c>
      <c r="O29" s="28">
        <v>402058</v>
      </c>
      <c r="P29" s="28">
        <v>490965</v>
      </c>
      <c r="Q29" s="28">
        <v>89973</v>
      </c>
      <c r="R29" s="28">
        <v>452798</v>
      </c>
      <c r="S29" s="28">
        <v>125789</v>
      </c>
      <c r="T29" s="28">
        <v>320005</v>
      </c>
      <c r="U29" s="28">
        <v>433825</v>
      </c>
      <c r="V29" s="28">
        <v>10030556</v>
      </c>
      <c r="W29" s="28">
        <v>1623141</v>
      </c>
      <c r="X29" s="28">
        <v>923474</v>
      </c>
      <c r="Y29" s="28">
        <v>16312499</v>
      </c>
      <c r="Z29" s="28">
        <v>8334772</v>
      </c>
      <c r="AA29" s="28">
        <v>721178</v>
      </c>
      <c r="AB29" s="28">
        <v>15946093</v>
      </c>
      <c r="AC29" s="28">
        <v>1754875</v>
      </c>
      <c r="AD29" s="28">
        <v>2383706</v>
      </c>
      <c r="AE29" s="28">
        <v>3305732</v>
      </c>
      <c r="AF29" s="28">
        <v>516624</v>
      </c>
      <c r="AG29" s="28">
        <v>1484298</v>
      </c>
      <c r="AH29" s="28">
        <v>965449</v>
      </c>
      <c r="AI29" s="28">
        <v>93173</v>
      </c>
      <c r="AJ29" s="29">
        <v>71266568</v>
      </c>
      <c r="AK29" s="28">
        <v>31053321</v>
      </c>
      <c r="AL29" s="28">
        <v>0</v>
      </c>
      <c r="AM29" s="28">
        <v>27315764</v>
      </c>
      <c r="AN29" s="28">
        <v>232113</v>
      </c>
      <c r="AO29" s="28">
        <v>17467</v>
      </c>
      <c r="AP29" s="28">
        <v>0</v>
      </c>
      <c r="AQ29" s="28">
        <v>5527599</v>
      </c>
      <c r="AR29" s="30">
        <v>64146264</v>
      </c>
      <c r="AS29" s="29">
        <v>135412832</v>
      </c>
    </row>
    <row r="30" spans="1:45" ht="13.5" customHeight="1">
      <c r="A30" s="50" t="s">
        <v>109</v>
      </c>
      <c r="B30" s="15" t="s">
        <v>18</v>
      </c>
      <c r="C30" s="28">
        <v>863585</v>
      </c>
      <c r="D30" s="28">
        <v>162563</v>
      </c>
      <c r="E30" s="28">
        <v>795945</v>
      </c>
      <c r="F30" s="28">
        <v>917147</v>
      </c>
      <c r="G30" s="28">
        <v>631409</v>
      </c>
      <c r="H30" s="28">
        <v>208643</v>
      </c>
      <c r="I30" s="28">
        <v>2317846</v>
      </c>
      <c r="J30" s="28">
        <v>479133</v>
      </c>
      <c r="K30" s="28">
        <v>1496106</v>
      </c>
      <c r="L30" s="28">
        <v>1344315</v>
      </c>
      <c r="M30" s="28">
        <v>3268451</v>
      </c>
      <c r="N30" s="28">
        <v>925327</v>
      </c>
      <c r="O30" s="28">
        <v>2010970</v>
      </c>
      <c r="P30" s="28">
        <v>2740117</v>
      </c>
      <c r="Q30" s="28">
        <v>227278</v>
      </c>
      <c r="R30" s="28">
        <v>601223</v>
      </c>
      <c r="S30" s="28">
        <v>1096273</v>
      </c>
      <c r="T30" s="28">
        <v>482099</v>
      </c>
      <c r="U30" s="28">
        <v>4003273</v>
      </c>
      <c r="V30" s="28">
        <v>6725383</v>
      </c>
      <c r="W30" s="28">
        <v>2031216</v>
      </c>
      <c r="X30" s="28">
        <v>1841014</v>
      </c>
      <c r="Y30" s="28">
        <v>1797171</v>
      </c>
      <c r="Z30" s="28">
        <v>23477208</v>
      </c>
      <c r="AA30" s="28">
        <v>15482614</v>
      </c>
      <c r="AB30" s="28">
        <v>3738367</v>
      </c>
      <c r="AC30" s="28">
        <v>287263</v>
      </c>
      <c r="AD30" s="28">
        <v>3600467</v>
      </c>
      <c r="AE30" s="28">
        <v>1554610</v>
      </c>
      <c r="AF30" s="28">
        <v>2371497</v>
      </c>
      <c r="AG30" s="28">
        <v>470081</v>
      </c>
      <c r="AH30" s="28">
        <v>1286704</v>
      </c>
      <c r="AI30" s="28">
        <v>0</v>
      </c>
      <c r="AJ30" s="29">
        <v>89235298</v>
      </c>
      <c r="AK30" s="28">
        <v>64830865</v>
      </c>
      <c r="AL30" s="28">
        <v>0</v>
      </c>
      <c r="AM30" s="28">
        <v>0</v>
      </c>
      <c r="AN30" s="28">
        <v>0</v>
      </c>
      <c r="AO30" s="28">
        <v>0</v>
      </c>
      <c r="AP30" s="28">
        <v>0</v>
      </c>
      <c r="AQ30" s="28">
        <v>2859010</v>
      </c>
      <c r="AR30" s="30">
        <v>67689875</v>
      </c>
      <c r="AS30" s="29">
        <v>156925173</v>
      </c>
    </row>
    <row r="31" spans="1:45" ht="13.5" customHeight="1">
      <c r="A31" s="50" t="s">
        <v>110</v>
      </c>
      <c r="B31" s="15" t="s">
        <v>111</v>
      </c>
      <c r="C31" s="28">
        <v>48875</v>
      </c>
      <c r="D31" s="28">
        <v>6609</v>
      </c>
      <c r="E31" s="28">
        <v>237061</v>
      </c>
      <c r="F31" s="28">
        <v>387859</v>
      </c>
      <c r="G31" s="28">
        <v>160476</v>
      </c>
      <c r="H31" s="28">
        <v>145515</v>
      </c>
      <c r="I31" s="28">
        <v>349756</v>
      </c>
      <c r="J31" s="28">
        <v>75567</v>
      </c>
      <c r="K31" s="28">
        <v>366262</v>
      </c>
      <c r="L31" s="28">
        <v>260213</v>
      </c>
      <c r="M31" s="28">
        <v>225702</v>
      </c>
      <c r="N31" s="28">
        <v>253345</v>
      </c>
      <c r="O31" s="28">
        <v>140064</v>
      </c>
      <c r="P31" s="28">
        <v>311478</v>
      </c>
      <c r="Q31" s="28">
        <v>122427</v>
      </c>
      <c r="R31" s="28">
        <v>474725</v>
      </c>
      <c r="S31" s="28">
        <v>145310</v>
      </c>
      <c r="T31" s="28">
        <v>339393</v>
      </c>
      <c r="U31" s="28">
        <v>591315</v>
      </c>
      <c r="V31" s="28">
        <v>13047491</v>
      </c>
      <c r="W31" s="28">
        <v>1129994</v>
      </c>
      <c r="X31" s="28">
        <v>6140268</v>
      </c>
      <c r="Y31" s="28">
        <v>1529402</v>
      </c>
      <c r="Z31" s="28">
        <v>5922109</v>
      </c>
      <c r="AA31" s="28">
        <v>5244400</v>
      </c>
      <c r="AB31" s="28">
        <v>4937081</v>
      </c>
      <c r="AC31" s="28">
        <v>1055810</v>
      </c>
      <c r="AD31" s="28">
        <v>562634</v>
      </c>
      <c r="AE31" s="28">
        <v>2037488</v>
      </c>
      <c r="AF31" s="28">
        <v>2598847</v>
      </c>
      <c r="AG31" s="28">
        <v>625916</v>
      </c>
      <c r="AH31" s="28">
        <v>1338131</v>
      </c>
      <c r="AI31" s="28">
        <v>42034</v>
      </c>
      <c r="AJ31" s="29">
        <v>50853557</v>
      </c>
      <c r="AK31" s="28">
        <v>114188760</v>
      </c>
      <c r="AL31" s="28">
        <v>0</v>
      </c>
      <c r="AM31" s="28">
        <v>26009160</v>
      </c>
      <c r="AN31" s="28">
        <v>16275</v>
      </c>
      <c r="AO31" s="28">
        <v>0</v>
      </c>
      <c r="AP31" s="28">
        <v>0</v>
      </c>
      <c r="AQ31" s="28">
        <v>429765</v>
      </c>
      <c r="AR31" s="30">
        <v>140643960</v>
      </c>
      <c r="AS31" s="29">
        <v>191497517</v>
      </c>
    </row>
    <row r="32" spans="1:45" ht="13.5" customHeight="1">
      <c r="A32" s="50" t="s">
        <v>112</v>
      </c>
      <c r="B32" s="15" t="s">
        <v>46</v>
      </c>
      <c r="C32" s="28">
        <v>729468</v>
      </c>
      <c r="D32" s="28">
        <v>172389</v>
      </c>
      <c r="E32" s="28">
        <v>3225976</v>
      </c>
      <c r="F32" s="28">
        <v>1222494</v>
      </c>
      <c r="G32" s="28">
        <v>812810</v>
      </c>
      <c r="H32" s="28">
        <v>2497395</v>
      </c>
      <c r="I32" s="28">
        <v>9279865</v>
      </c>
      <c r="J32" s="28">
        <v>1188029</v>
      </c>
      <c r="K32" s="28">
        <v>3870917</v>
      </c>
      <c r="L32" s="28">
        <v>2150268</v>
      </c>
      <c r="M32" s="28">
        <v>5208922</v>
      </c>
      <c r="N32" s="28">
        <v>2706234</v>
      </c>
      <c r="O32" s="28">
        <v>2300649</v>
      </c>
      <c r="P32" s="28">
        <v>5659492</v>
      </c>
      <c r="Q32" s="28">
        <v>646726</v>
      </c>
      <c r="R32" s="28">
        <v>1527347</v>
      </c>
      <c r="S32" s="28">
        <v>1387823</v>
      </c>
      <c r="T32" s="28">
        <v>763437</v>
      </c>
      <c r="U32" s="28">
        <v>16515689</v>
      </c>
      <c r="V32" s="28">
        <v>10736343</v>
      </c>
      <c r="W32" s="28">
        <v>2129052</v>
      </c>
      <c r="X32" s="28">
        <v>1711141</v>
      </c>
      <c r="Y32" s="28">
        <v>6741130</v>
      </c>
      <c r="Z32" s="28">
        <v>3882836</v>
      </c>
      <c r="AA32" s="28">
        <v>944439</v>
      </c>
      <c r="AB32" s="28">
        <v>7859532</v>
      </c>
      <c r="AC32" s="28">
        <v>2220998</v>
      </c>
      <c r="AD32" s="28">
        <v>1623141</v>
      </c>
      <c r="AE32" s="28">
        <v>2374502</v>
      </c>
      <c r="AF32" s="28">
        <v>744463</v>
      </c>
      <c r="AG32" s="28">
        <v>843991</v>
      </c>
      <c r="AH32" s="28">
        <v>614603</v>
      </c>
      <c r="AI32" s="28">
        <v>56421</v>
      </c>
      <c r="AJ32" s="29">
        <v>104348522</v>
      </c>
      <c r="AK32" s="28">
        <v>3135470</v>
      </c>
      <c r="AL32" s="28">
        <v>0</v>
      </c>
      <c r="AM32" s="28">
        <v>53459554</v>
      </c>
      <c r="AN32" s="28">
        <v>9679165</v>
      </c>
      <c r="AO32" s="28">
        <v>0</v>
      </c>
      <c r="AP32" s="28">
        <v>0</v>
      </c>
      <c r="AQ32" s="28">
        <v>15901469</v>
      </c>
      <c r="AR32" s="30">
        <v>82175658</v>
      </c>
      <c r="AS32" s="29">
        <v>186524180</v>
      </c>
    </row>
    <row r="33" spans="1:46" ht="13.5" customHeight="1">
      <c r="A33" s="50" t="s">
        <v>113</v>
      </c>
      <c r="B33" s="15" t="s">
        <v>19</v>
      </c>
      <c r="C33" s="28">
        <v>114644</v>
      </c>
      <c r="D33" s="28">
        <v>125056</v>
      </c>
      <c r="E33" s="28">
        <v>352703</v>
      </c>
      <c r="F33" s="28">
        <v>316335</v>
      </c>
      <c r="G33" s="28">
        <v>315395</v>
      </c>
      <c r="H33" s="28">
        <v>375681</v>
      </c>
      <c r="I33" s="28">
        <v>856713</v>
      </c>
      <c r="J33" s="28">
        <v>214086</v>
      </c>
      <c r="K33" s="28">
        <v>1052703</v>
      </c>
      <c r="L33" s="28">
        <v>683147</v>
      </c>
      <c r="M33" s="28">
        <v>1298684</v>
      </c>
      <c r="N33" s="28">
        <v>396029</v>
      </c>
      <c r="O33" s="28">
        <v>348355</v>
      </c>
      <c r="P33" s="28">
        <v>3269249</v>
      </c>
      <c r="Q33" s="28">
        <v>103611</v>
      </c>
      <c r="R33" s="28">
        <v>1774327</v>
      </c>
      <c r="S33" s="28">
        <v>742938</v>
      </c>
      <c r="T33" s="28">
        <v>423731</v>
      </c>
      <c r="U33" s="28">
        <v>6206808</v>
      </c>
      <c r="V33" s="28">
        <v>5706943</v>
      </c>
      <c r="W33" s="28">
        <v>4723881</v>
      </c>
      <c r="X33" s="28">
        <v>878258</v>
      </c>
      <c r="Y33" s="28">
        <v>3594945</v>
      </c>
      <c r="Z33" s="28">
        <v>6132138</v>
      </c>
      <c r="AA33" s="28">
        <v>6954335</v>
      </c>
      <c r="AB33" s="28">
        <v>5774272</v>
      </c>
      <c r="AC33" s="28">
        <v>3499328</v>
      </c>
      <c r="AD33" s="28">
        <v>2990201</v>
      </c>
      <c r="AE33" s="28">
        <v>1896715</v>
      </c>
      <c r="AF33" s="28">
        <v>982584</v>
      </c>
      <c r="AG33" s="28">
        <v>1578254</v>
      </c>
      <c r="AH33" s="28">
        <v>386604</v>
      </c>
      <c r="AI33" s="28">
        <v>72417</v>
      </c>
      <c r="AJ33" s="29">
        <v>64141070</v>
      </c>
      <c r="AK33" s="28">
        <v>3555694</v>
      </c>
      <c r="AL33" s="28">
        <v>0</v>
      </c>
      <c r="AM33" s="28">
        <v>0</v>
      </c>
      <c r="AN33" s="28">
        <v>0</v>
      </c>
      <c r="AO33" s="28">
        <v>0</v>
      </c>
      <c r="AP33" s="28">
        <v>0</v>
      </c>
      <c r="AQ33" s="28">
        <v>8784508</v>
      </c>
      <c r="AR33" s="30">
        <v>12340202</v>
      </c>
      <c r="AS33" s="29">
        <v>76481272</v>
      </c>
    </row>
    <row r="34" spans="1:46" ht="13.5" customHeight="1">
      <c r="A34" s="50" t="s">
        <v>114</v>
      </c>
      <c r="B34" s="15" t="s">
        <v>115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21016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2131376</v>
      </c>
      <c r="AJ34" s="29">
        <v>2152392</v>
      </c>
      <c r="AK34" s="28">
        <v>1354851</v>
      </c>
      <c r="AL34" s="28">
        <v>119834041</v>
      </c>
      <c r="AM34" s="28">
        <v>0</v>
      </c>
      <c r="AN34" s="28">
        <v>0</v>
      </c>
      <c r="AO34" s="28">
        <v>0</v>
      </c>
      <c r="AP34" s="28">
        <v>0</v>
      </c>
      <c r="AQ34" s="28">
        <v>37565</v>
      </c>
      <c r="AR34" s="30">
        <v>121226457</v>
      </c>
      <c r="AS34" s="29">
        <v>123378849</v>
      </c>
    </row>
    <row r="35" spans="1:46" ht="13.5" customHeight="1">
      <c r="A35" s="50" t="s">
        <v>116</v>
      </c>
      <c r="B35" s="15" t="s">
        <v>20</v>
      </c>
      <c r="C35" s="28">
        <v>2862</v>
      </c>
      <c r="D35" s="28">
        <v>725</v>
      </c>
      <c r="E35" s="28">
        <v>24389</v>
      </c>
      <c r="F35" s="28">
        <v>7782</v>
      </c>
      <c r="G35" s="28">
        <v>15484</v>
      </c>
      <c r="H35" s="28">
        <v>25366</v>
      </c>
      <c r="I35" s="28">
        <v>93200</v>
      </c>
      <c r="J35" s="28">
        <v>17210</v>
      </c>
      <c r="K35" s="28">
        <v>65082</v>
      </c>
      <c r="L35" s="28">
        <v>72513</v>
      </c>
      <c r="M35" s="28">
        <v>47525</v>
      </c>
      <c r="N35" s="28">
        <v>47995</v>
      </c>
      <c r="O35" s="28">
        <v>59351</v>
      </c>
      <c r="P35" s="28">
        <v>43145</v>
      </c>
      <c r="Q35" s="28">
        <v>2756</v>
      </c>
      <c r="R35" s="28">
        <v>124470</v>
      </c>
      <c r="S35" s="28">
        <v>17633</v>
      </c>
      <c r="T35" s="28">
        <v>9938</v>
      </c>
      <c r="U35" s="28">
        <v>44229</v>
      </c>
      <c r="V35" s="28">
        <v>536398</v>
      </c>
      <c r="W35" s="28">
        <v>45674</v>
      </c>
      <c r="X35" s="28">
        <v>48941</v>
      </c>
      <c r="Y35" s="28">
        <v>82624</v>
      </c>
      <c r="Z35" s="28">
        <v>260907</v>
      </c>
      <c r="AA35" s="28">
        <v>63614</v>
      </c>
      <c r="AB35" s="28">
        <v>226136</v>
      </c>
      <c r="AC35" s="28">
        <v>38636</v>
      </c>
      <c r="AD35" s="28">
        <v>5013</v>
      </c>
      <c r="AE35" s="28">
        <v>50252</v>
      </c>
      <c r="AF35" s="28">
        <v>10978</v>
      </c>
      <c r="AG35" s="28">
        <v>14934</v>
      </c>
      <c r="AH35" s="28">
        <v>57067</v>
      </c>
      <c r="AI35" s="28">
        <v>12287</v>
      </c>
      <c r="AJ35" s="29">
        <v>2175116</v>
      </c>
      <c r="AK35" s="28">
        <v>53695329</v>
      </c>
      <c r="AL35" s="28">
        <v>60287050</v>
      </c>
      <c r="AM35" s="28">
        <v>0</v>
      </c>
      <c r="AN35" s="28">
        <v>0</v>
      </c>
      <c r="AO35" s="28">
        <v>0</v>
      </c>
      <c r="AP35" s="28">
        <v>0</v>
      </c>
      <c r="AQ35" s="28">
        <v>171152</v>
      </c>
      <c r="AR35" s="30">
        <v>114153531</v>
      </c>
      <c r="AS35" s="29">
        <v>116328647</v>
      </c>
    </row>
    <row r="36" spans="1:46" ht="13.5" customHeight="1">
      <c r="A36" s="50" t="s">
        <v>117</v>
      </c>
      <c r="B36" s="15" t="s">
        <v>118</v>
      </c>
      <c r="C36" s="28">
        <v>118697</v>
      </c>
      <c r="D36" s="28">
        <v>11591</v>
      </c>
      <c r="E36" s="28">
        <v>101231</v>
      </c>
      <c r="F36" s="28">
        <v>69118</v>
      </c>
      <c r="G36" s="28">
        <v>70218</v>
      </c>
      <c r="H36" s="28">
        <v>43251</v>
      </c>
      <c r="I36" s="28">
        <v>239005</v>
      </c>
      <c r="J36" s="28">
        <v>52473</v>
      </c>
      <c r="K36" s="28">
        <v>134160</v>
      </c>
      <c r="L36" s="28">
        <v>189313</v>
      </c>
      <c r="M36" s="28">
        <v>162080</v>
      </c>
      <c r="N36" s="28">
        <v>110939</v>
      </c>
      <c r="O36" s="28">
        <v>201307</v>
      </c>
      <c r="P36" s="28">
        <v>273524</v>
      </c>
      <c r="Q36" s="28">
        <v>32313</v>
      </c>
      <c r="R36" s="28">
        <v>155952</v>
      </c>
      <c r="S36" s="28">
        <v>55322</v>
      </c>
      <c r="T36" s="28">
        <v>85198</v>
      </c>
      <c r="U36" s="28">
        <v>367676</v>
      </c>
      <c r="V36" s="28">
        <v>1091422</v>
      </c>
      <c r="W36" s="28">
        <v>190365</v>
      </c>
      <c r="X36" s="28">
        <v>401202</v>
      </c>
      <c r="Y36" s="28">
        <v>257118</v>
      </c>
      <c r="Z36" s="28">
        <v>523135</v>
      </c>
      <c r="AA36" s="28">
        <v>134343</v>
      </c>
      <c r="AB36" s="28">
        <v>592641</v>
      </c>
      <c r="AC36" s="28">
        <v>200774</v>
      </c>
      <c r="AD36" s="28">
        <v>72800</v>
      </c>
      <c r="AE36" s="28">
        <v>296374</v>
      </c>
      <c r="AF36" s="28">
        <v>621483</v>
      </c>
      <c r="AG36" s="28">
        <v>146304</v>
      </c>
      <c r="AH36" s="28">
        <v>123380</v>
      </c>
      <c r="AI36" s="28">
        <v>14463</v>
      </c>
      <c r="AJ36" s="29">
        <v>7139172</v>
      </c>
      <c r="AK36" s="28">
        <v>45232722</v>
      </c>
      <c r="AL36" s="28">
        <v>66877855</v>
      </c>
      <c r="AM36" s="28">
        <v>0</v>
      </c>
      <c r="AN36" s="28">
        <v>0</v>
      </c>
      <c r="AO36" s="28">
        <v>0</v>
      </c>
      <c r="AP36" s="28">
        <v>0</v>
      </c>
      <c r="AQ36" s="28">
        <v>370313</v>
      </c>
      <c r="AR36" s="30">
        <v>112480890</v>
      </c>
      <c r="AS36" s="29">
        <v>119620062</v>
      </c>
    </row>
    <row r="37" spans="1:46" ht="13.5" customHeight="1">
      <c r="A37" s="50" t="s">
        <v>119</v>
      </c>
      <c r="B37" s="15" t="s">
        <v>120</v>
      </c>
      <c r="C37" s="28">
        <v>55773</v>
      </c>
      <c r="D37" s="28">
        <v>19186</v>
      </c>
      <c r="E37" s="28">
        <v>61536</v>
      </c>
      <c r="F37" s="28">
        <v>66849</v>
      </c>
      <c r="G37" s="28">
        <v>61147</v>
      </c>
      <c r="H37" s="28">
        <v>54223</v>
      </c>
      <c r="I37" s="28">
        <v>193183</v>
      </c>
      <c r="J37" s="28">
        <v>41066</v>
      </c>
      <c r="K37" s="28">
        <v>162540</v>
      </c>
      <c r="L37" s="28">
        <v>147242</v>
      </c>
      <c r="M37" s="28">
        <v>81429</v>
      </c>
      <c r="N37" s="28">
        <v>67403</v>
      </c>
      <c r="O37" s="28">
        <v>113273</v>
      </c>
      <c r="P37" s="28">
        <v>74864</v>
      </c>
      <c r="Q37" s="28">
        <v>18436</v>
      </c>
      <c r="R37" s="28">
        <v>116812</v>
      </c>
      <c r="S37" s="28">
        <v>28788</v>
      </c>
      <c r="T37" s="28">
        <v>45146</v>
      </c>
      <c r="U37" s="28">
        <v>153290</v>
      </c>
      <c r="V37" s="28">
        <v>342428</v>
      </c>
      <c r="W37" s="28">
        <v>611628</v>
      </c>
      <c r="X37" s="28">
        <v>95042</v>
      </c>
      <c r="Y37" s="28">
        <v>1083839</v>
      </c>
      <c r="Z37" s="28">
        <v>397368</v>
      </c>
      <c r="AA37" s="28">
        <v>126911</v>
      </c>
      <c r="AB37" s="28">
        <v>819481</v>
      </c>
      <c r="AC37" s="28">
        <v>153918</v>
      </c>
      <c r="AD37" s="28">
        <v>47998</v>
      </c>
      <c r="AE37" s="28">
        <v>581673</v>
      </c>
      <c r="AF37" s="28">
        <v>134216</v>
      </c>
      <c r="AG37" s="28">
        <v>1182646</v>
      </c>
      <c r="AH37" s="28">
        <v>203359</v>
      </c>
      <c r="AI37" s="28">
        <v>11854</v>
      </c>
      <c r="AJ37" s="29">
        <v>7354547</v>
      </c>
      <c r="AK37" s="28">
        <v>29513101</v>
      </c>
      <c r="AL37" s="28">
        <v>1923311</v>
      </c>
      <c r="AM37" s="28">
        <v>463097</v>
      </c>
      <c r="AN37" s="28">
        <v>0</v>
      </c>
      <c r="AO37" s="28">
        <v>0</v>
      </c>
      <c r="AP37" s="28">
        <v>2512</v>
      </c>
      <c r="AQ37" s="28">
        <v>1037209</v>
      </c>
      <c r="AR37" s="30">
        <v>32939230</v>
      </c>
      <c r="AS37" s="29">
        <v>40293777</v>
      </c>
    </row>
    <row r="38" spans="1:46" ht="13.5" customHeight="1">
      <c r="A38" s="50" t="s">
        <v>121</v>
      </c>
      <c r="B38" s="15" t="s">
        <v>122</v>
      </c>
      <c r="C38" s="28">
        <v>98808</v>
      </c>
      <c r="D38" s="28">
        <v>20643</v>
      </c>
      <c r="E38" s="28">
        <v>170562</v>
      </c>
      <c r="F38" s="28">
        <v>85799</v>
      </c>
      <c r="G38" s="28">
        <v>81352</v>
      </c>
      <c r="H38" s="28">
        <v>118941</v>
      </c>
      <c r="I38" s="28">
        <v>272983</v>
      </c>
      <c r="J38" s="28">
        <v>102208</v>
      </c>
      <c r="K38" s="28">
        <v>252233</v>
      </c>
      <c r="L38" s="28">
        <v>251009</v>
      </c>
      <c r="M38" s="28">
        <v>546422</v>
      </c>
      <c r="N38" s="28">
        <v>201741</v>
      </c>
      <c r="O38" s="28">
        <v>276696</v>
      </c>
      <c r="P38" s="28">
        <v>202637</v>
      </c>
      <c r="Q38" s="28">
        <v>24963</v>
      </c>
      <c r="R38" s="28">
        <v>330012</v>
      </c>
      <c r="S38" s="28">
        <v>62524</v>
      </c>
      <c r="T38" s="28">
        <v>166752</v>
      </c>
      <c r="U38" s="28">
        <v>408644</v>
      </c>
      <c r="V38" s="28">
        <v>1694632</v>
      </c>
      <c r="W38" s="28">
        <v>2336636</v>
      </c>
      <c r="X38" s="28">
        <v>366438</v>
      </c>
      <c r="Y38" s="28">
        <v>450529</v>
      </c>
      <c r="Z38" s="28">
        <v>742671</v>
      </c>
      <c r="AA38" s="28">
        <v>228271</v>
      </c>
      <c r="AB38" s="28">
        <v>1310683</v>
      </c>
      <c r="AC38" s="28">
        <v>683706</v>
      </c>
      <c r="AD38" s="28">
        <v>221633</v>
      </c>
      <c r="AE38" s="28">
        <v>926319</v>
      </c>
      <c r="AF38" s="28">
        <v>253872</v>
      </c>
      <c r="AG38" s="28">
        <v>349966</v>
      </c>
      <c r="AH38" s="28">
        <v>381483</v>
      </c>
      <c r="AI38" s="28">
        <v>15994</v>
      </c>
      <c r="AJ38" s="29">
        <v>13637762</v>
      </c>
      <c r="AK38" s="28">
        <v>39943660</v>
      </c>
      <c r="AL38" s="28">
        <v>0</v>
      </c>
      <c r="AM38" s="28">
        <v>0</v>
      </c>
      <c r="AN38" s="28">
        <v>0</v>
      </c>
      <c r="AO38" s="28">
        <v>0</v>
      </c>
      <c r="AP38" s="28">
        <v>0</v>
      </c>
      <c r="AQ38" s="28">
        <v>611914</v>
      </c>
      <c r="AR38" s="30">
        <v>40555574</v>
      </c>
      <c r="AS38" s="29">
        <v>54193336</v>
      </c>
    </row>
    <row r="39" spans="1:46" ht="13.5" customHeight="1">
      <c r="A39" s="50" t="s">
        <v>123</v>
      </c>
      <c r="B39" s="15" t="s">
        <v>124</v>
      </c>
      <c r="C39" s="28">
        <v>296408</v>
      </c>
      <c r="D39" s="28">
        <v>11935</v>
      </c>
      <c r="E39" s="28">
        <v>64205</v>
      </c>
      <c r="F39" s="28">
        <v>44916</v>
      </c>
      <c r="G39" s="28">
        <v>53971</v>
      </c>
      <c r="H39" s="28">
        <v>86337</v>
      </c>
      <c r="I39" s="28">
        <v>610003</v>
      </c>
      <c r="J39" s="28">
        <v>30358</v>
      </c>
      <c r="K39" s="28">
        <v>87686</v>
      </c>
      <c r="L39" s="28">
        <v>113915</v>
      </c>
      <c r="M39" s="28">
        <v>180116</v>
      </c>
      <c r="N39" s="28">
        <v>91340</v>
      </c>
      <c r="O39" s="28">
        <v>106352</v>
      </c>
      <c r="P39" s="28">
        <v>78634</v>
      </c>
      <c r="Q39" s="28">
        <v>21396</v>
      </c>
      <c r="R39" s="28">
        <v>285666</v>
      </c>
      <c r="S39" s="28">
        <v>71957</v>
      </c>
      <c r="T39" s="28">
        <v>14890</v>
      </c>
      <c r="U39" s="28">
        <v>99602</v>
      </c>
      <c r="V39" s="28">
        <v>232348</v>
      </c>
      <c r="W39" s="28">
        <v>203653</v>
      </c>
      <c r="X39" s="28">
        <v>75408</v>
      </c>
      <c r="Y39" s="28">
        <v>200528</v>
      </c>
      <c r="Z39" s="28">
        <v>112066</v>
      </c>
      <c r="AA39" s="28">
        <v>205902</v>
      </c>
      <c r="AB39" s="28">
        <v>131805</v>
      </c>
      <c r="AC39" s="28">
        <v>84435</v>
      </c>
      <c r="AD39" s="28">
        <v>27617</v>
      </c>
      <c r="AE39" s="28">
        <v>23081</v>
      </c>
      <c r="AF39" s="28">
        <v>363718</v>
      </c>
      <c r="AG39" s="28">
        <v>24095</v>
      </c>
      <c r="AH39" s="28">
        <v>33310</v>
      </c>
      <c r="AI39" s="28">
        <v>76357</v>
      </c>
      <c r="AJ39" s="29">
        <v>4144010</v>
      </c>
      <c r="AK39" s="28">
        <v>-319847</v>
      </c>
      <c r="AL39" s="28">
        <v>0</v>
      </c>
      <c r="AM39" s="28">
        <v>0</v>
      </c>
      <c r="AN39" s="28">
        <v>0</v>
      </c>
      <c r="AO39" s="28">
        <v>0</v>
      </c>
      <c r="AP39" s="28">
        <v>0</v>
      </c>
      <c r="AQ39" s="28">
        <v>11</v>
      </c>
      <c r="AR39" s="30">
        <v>-319836</v>
      </c>
      <c r="AS39" s="29">
        <v>3824174</v>
      </c>
    </row>
    <row r="40" spans="1:46" ht="13.5" customHeight="1">
      <c r="A40" s="52" t="s">
        <v>126</v>
      </c>
      <c r="B40" s="17" t="s">
        <v>21</v>
      </c>
      <c r="C40" s="46">
        <v>26232735</v>
      </c>
      <c r="D40" s="46">
        <v>1959527</v>
      </c>
      <c r="E40" s="46">
        <v>75777002</v>
      </c>
      <c r="F40" s="46">
        <v>41329662</v>
      </c>
      <c r="G40" s="46">
        <v>23412491</v>
      </c>
      <c r="H40" s="46">
        <v>14894183</v>
      </c>
      <c r="I40" s="46">
        <v>118735196</v>
      </c>
      <c r="J40" s="46">
        <v>24051848</v>
      </c>
      <c r="K40" s="46">
        <v>58208193</v>
      </c>
      <c r="L40" s="46">
        <v>57809356</v>
      </c>
      <c r="M40" s="46">
        <v>111848748</v>
      </c>
      <c r="N40" s="46">
        <v>52418393</v>
      </c>
      <c r="O40" s="46">
        <v>73101348</v>
      </c>
      <c r="P40" s="46">
        <v>178798287</v>
      </c>
      <c r="Q40" s="46">
        <v>12264320</v>
      </c>
      <c r="R40" s="46">
        <v>29478709</v>
      </c>
      <c r="S40" s="46">
        <v>24714972</v>
      </c>
      <c r="T40" s="46">
        <v>8661597</v>
      </c>
      <c r="U40" s="46">
        <v>120024031</v>
      </c>
      <c r="V40" s="46">
        <v>105548532</v>
      </c>
      <c r="W40" s="46">
        <v>58352314</v>
      </c>
      <c r="X40" s="46">
        <v>79425117</v>
      </c>
      <c r="Y40" s="46">
        <v>53904561</v>
      </c>
      <c r="Z40" s="46">
        <v>60585934</v>
      </c>
      <c r="AA40" s="46">
        <v>44128802</v>
      </c>
      <c r="AB40" s="46">
        <v>84115275</v>
      </c>
      <c r="AC40" s="46">
        <v>20705619</v>
      </c>
      <c r="AD40" s="46">
        <v>25639960</v>
      </c>
      <c r="AE40" s="46">
        <v>34272384</v>
      </c>
      <c r="AF40" s="46">
        <v>49046055</v>
      </c>
      <c r="AG40" s="46">
        <v>17063982</v>
      </c>
      <c r="AH40" s="46">
        <v>28537071</v>
      </c>
      <c r="AI40" s="46">
        <v>3822711</v>
      </c>
      <c r="AJ40" s="47">
        <v>1718868915</v>
      </c>
      <c r="AK40" s="46">
        <v>720312016</v>
      </c>
      <c r="AL40" s="46">
        <v>250087968</v>
      </c>
      <c r="AM40" s="46">
        <v>353250206</v>
      </c>
      <c r="AN40" s="46">
        <v>68653837</v>
      </c>
      <c r="AO40" s="46">
        <v>6191880</v>
      </c>
      <c r="AP40" s="46">
        <v>1371977</v>
      </c>
      <c r="AQ40" s="46">
        <v>714825281</v>
      </c>
      <c r="AR40" s="35">
        <v>2114693165</v>
      </c>
      <c r="AS40" s="35">
        <v>3833562080</v>
      </c>
      <c r="AT40" s="14"/>
    </row>
    <row r="41" spans="1:46" ht="13.5" customHeight="1">
      <c r="AJ41" s="18"/>
    </row>
  </sheetData>
  <mergeCells count="1">
    <mergeCell ref="A5:B6"/>
  </mergeCells>
  <phoneticPr fontId="19" type="noConversion"/>
  <conditionalFormatting sqref="C1:AI1">
    <cfRule type="cellIs" dxfId="6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J49"/>
  <sheetViews>
    <sheetView zoomScaleNormal="100" workbookViewId="0">
      <pane xSplit="2" ySplit="6" topLeftCell="C7" activePane="bottomRight" state="frozen"/>
      <selection activeCell="B1" sqref="B1"/>
      <selection pane="topRight" activeCell="B1" sqref="B1"/>
      <selection pane="bottomLeft" activeCell="B1" sqref="B1"/>
      <selection pane="bottomRight" activeCell="C7" sqref="C7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36" ht="13.5" customHeight="1">
      <c r="A1" s="1" t="s">
        <v>70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6" ht="13.5" customHeight="1">
      <c r="A2" s="1" t="s">
        <v>67</v>
      </c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6" ht="13.5" customHeight="1">
      <c r="A3" s="1" t="s">
        <v>47</v>
      </c>
      <c r="B3" s="2"/>
    </row>
    <row r="4" spans="1:36" s="10" customFormat="1" ht="13.5" customHeight="1">
      <c r="A4" s="1"/>
      <c r="B4" s="14"/>
      <c r="AJ4" s="1"/>
    </row>
    <row r="5" spans="1:36" s="10" customFormat="1" ht="13.5" customHeight="1">
      <c r="A5" s="98" t="s">
        <v>27</v>
      </c>
      <c r="B5" s="99"/>
      <c r="C5" s="37" t="s">
        <v>79</v>
      </c>
      <c r="D5" s="37" t="s">
        <v>80</v>
      </c>
      <c r="E5" s="37" t="s">
        <v>81</v>
      </c>
      <c r="F5" s="38" t="s">
        <v>82</v>
      </c>
      <c r="G5" s="39" t="s">
        <v>83</v>
      </c>
      <c r="H5" s="39" t="s">
        <v>84</v>
      </c>
      <c r="I5" s="39" t="s">
        <v>85</v>
      </c>
      <c r="J5" s="39" t="s">
        <v>86</v>
      </c>
      <c r="K5" s="39" t="s">
        <v>87</v>
      </c>
      <c r="L5" s="39" t="s">
        <v>88</v>
      </c>
      <c r="M5" s="39" t="s">
        <v>90</v>
      </c>
      <c r="N5" s="39" t="s">
        <v>92</v>
      </c>
      <c r="O5" s="39" t="s">
        <v>94</v>
      </c>
      <c r="P5" s="39" t="s">
        <v>95</v>
      </c>
      <c r="Q5" s="39" t="s">
        <v>96</v>
      </c>
      <c r="R5" s="39" t="s">
        <v>98</v>
      </c>
      <c r="S5" s="39" t="s">
        <v>100</v>
      </c>
      <c r="T5" s="39" t="s">
        <v>101</v>
      </c>
      <c r="U5" s="39" t="s">
        <v>103</v>
      </c>
      <c r="V5" s="39" t="s">
        <v>104</v>
      </c>
      <c r="W5" s="39" t="s">
        <v>106</v>
      </c>
      <c r="X5" s="39" t="s">
        <v>107</v>
      </c>
      <c r="Y5" s="39" t="s">
        <v>108</v>
      </c>
      <c r="Z5" s="39" t="s">
        <v>109</v>
      </c>
      <c r="AA5" s="39" t="s">
        <v>110</v>
      </c>
      <c r="AB5" s="39" t="s">
        <v>112</v>
      </c>
      <c r="AC5" s="39" t="s">
        <v>113</v>
      </c>
      <c r="AD5" s="39" t="s">
        <v>114</v>
      </c>
      <c r="AE5" s="39" t="s">
        <v>116</v>
      </c>
      <c r="AF5" s="39" t="s">
        <v>117</v>
      </c>
      <c r="AG5" s="39" t="s">
        <v>119</v>
      </c>
      <c r="AH5" s="39" t="s">
        <v>121</v>
      </c>
      <c r="AI5" s="39" t="s">
        <v>123</v>
      </c>
      <c r="AJ5" s="40" t="s">
        <v>133</v>
      </c>
    </row>
    <row r="6" spans="1:36" ht="39.950000000000003" customHeight="1">
      <c r="A6" s="100"/>
      <c r="B6" s="101"/>
      <c r="C6" s="58" t="s">
        <v>3</v>
      </c>
      <c r="D6" s="58" t="s">
        <v>4</v>
      </c>
      <c r="E6" s="58" t="s">
        <v>5</v>
      </c>
      <c r="F6" s="58" t="s">
        <v>6</v>
      </c>
      <c r="G6" s="58" t="s">
        <v>7</v>
      </c>
      <c r="H6" s="58" t="s">
        <v>8</v>
      </c>
      <c r="I6" s="58" t="s">
        <v>9</v>
      </c>
      <c r="J6" s="58" t="s">
        <v>10</v>
      </c>
      <c r="K6" s="58" t="s">
        <v>11</v>
      </c>
      <c r="L6" s="58" t="s">
        <v>89</v>
      </c>
      <c r="M6" s="58" t="s">
        <v>91</v>
      </c>
      <c r="N6" s="58" t="s">
        <v>93</v>
      </c>
      <c r="O6" s="58" t="s">
        <v>12</v>
      </c>
      <c r="P6" s="58" t="s">
        <v>13</v>
      </c>
      <c r="Q6" s="58" t="s">
        <v>97</v>
      </c>
      <c r="R6" s="58" t="s">
        <v>99</v>
      </c>
      <c r="S6" s="58" t="s">
        <v>14</v>
      </c>
      <c r="T6" s="58" t="s">
        <v>102</v>
      </c>
      <c r="U6" s="58" t="s">
        <v>15</v>
      </c>
      <c r="V6" s="58" t="s">
        <v>105</v>
      </c>
      <c r="W6" s="58" t="s">
        <v>45</v>
      </c>
      <c r="X6" s="58" t="s">
        <v>16</v>
      </c>
      <c r="Y6" s="58" t="s">
        <v>17</v>
      </c>
      <c r="Z6" s="58" t="s">
        <v>18</v>
      </c>
      <c r="AA6" s="58" t="s">
        <v>111</v>
      </c>
      <c r="AB6" s="58" t="s">
        <v>46</v>
      </c>
      <c r="AC6" s="58" t="s">
        <v>19</v>
      </c>
      <c r="AD6" s="58" t="s">
        <v>115</v>
      </c>
      <c r="AE6" s="58" t="s">
        <v>20</v>
      </c>
      <c r="AF6" s="58" t="s">
        <v>118</v>
      </c>
      <c r="AG6" s="58" t="s">
        <v>120</v>
      </c>
      <c r="AH6" s="58" t="s">
        <v>122</v>
      </c>
      <c r="AI6" s="58" t="s">
        <v>124</v>
      </c>
      <c r="AJ6" s="25" t="s">
        <v>28</v>
      </c>
    </row>
    <row r="7" spans="1:36" ht="13.5" customHeight="1">
      <c r="A7" s="50" t="s">
        <v>79</v>
      </c>
      <c r="B7" s="15" t="s">
        <v>3</v>
      </c>
      <c r="C7" s="60">
        <v>5.2345833601575797E-2</v>
      </c>
      <c r="D7" s="60">
        <v>1.3269601751955901E-3</v>
      </c>
      <c r="E7" s="60">
        <v>0.29048541587766002</v>
      </c>
      <c r="F7" s="60">
        <v>9.5300293005834702E-3</v>
      </c>
      <c r="G7" s="60">
        <v>2.31260574633705E-2</v>
      </c>
      <c r="H7" s="60">
        <v>6.3467979169829197E-5</v>
      </c>
      <c r="I7" s="60">
        <v>4.60825832866234E-3</v>
      </c>
      <c r="J7" s="60">
        <v>2.0166997457174001E-4</v>
      </c>
      <c r="K7" s="60">
        <v>1.33755807846413E-4</v>
      </c>
      <c r="L7" s="60">
        <v>1.64925736254312E-4</v>
      </c>
      <c r="M7" s="60">
        <v>6.9521818620190299E-5</v>
      </c>
      <c r="N7" s="60">
        <v>7.0887189445229903E-5</v>
      </c>
      <c r="O7" s="60">
        <v>1.5793948234838699E-4</v>
      </c>
      <c r="P7" s="60">
        <v>5.7055363134167303E-5</v>
      </c>
      <c r="Q7" s="60">
        <v>1.8075101687648101E-3</v>
      </c>
      <c r="R7" s="60">
        <v>8.6731022888260501E-3</v>
      </c>
      <c r="S7" s="60">
        <v>6.0721956585363503E-5</v>
      </c>
      <c r="T7" s="60">
        <v>3.82018682862219E-4</v>
      </c>
      <c r="U7" s="60">
        <v>2.2391862412970702E-3</v>
      </c>
      <c r="V7" s="60">
        <v>4.6235449316331498E-4</v>
      </c>
      <c r="W7" s="60">
        <v>1.9533832481121301E-4</v>
      </c>
      <c r="X7" s="60">
        <v>6.9396693930782696E-2</v>
      </c>
      <c r="Y7" s="60">
        <v>2.6034460308754201E-4</v>
      </c>
      <c r="Z7" s="60">
        <v>3.3354113300865999E-4</v>
      </c>
      <c r="AA7" s="60">
        <v>4.96455523232711E-5</v>
      </c>
      <c r="AB7" s="60">
        <v>8.12725728106672E-4</v>
      </c>
      <c r="AC7" s="60">
        <v>2.64365373002688E-4</v>
      </c>
      <c r="AD7" s="60">
        <v>2.4631612505965298E-3</v>
      </c>
      <c r="AE7" s="60">
        <v>9.4044762679995804E-4</v>
      </c>
      <c r="AF7" s="60">
        <v>9.6143571636001998E-3</v>
      </c>
      <c r="AG7" s="60">
        <v>4.10713545171007E-3</v>
      </c>
      <c r="AH7" s="60">
        <v>1.5213678670750201E-3</v>
      </c>
      <c r="AI7" s="60">
        <v>7.9285095291166206E-3</v>
      </c>
      <c r="AJ7" s="61">
        <v>1.41323358978968E-2</v>
      </c>
    </row>
    <row r="8" spans="1:36" ht="13.5" customHeight="1">
      <c r="A8" s="50" t="s">
        <v>80</v>
      </c>
      <c r="B8" s="15" t="s">
        <v>4</v>
      </c>
      <c r="C8" s="60">
        <v>1.6799267636660599E-5</v>
      </c>
      <c r="D8" s="60">
        <v>5.0179166288908804E-4</v>
      </c>
      <c r="E8" s="60">
        <v>2.1691038076838799E-4</v>
      </c>
      <c r="F8" s="60">
        <v>6.2310018574890098E-5</v>
      </c>
      <c r="G8" s="60">
        <v>6.1220091822681004E-4</v>
      </c>
      <c r="H8" s="60">
        <v>0.52190777827547297</v>
      </c>
      <c r="I8" s="60">
        <v>2.2037832408402999E-2</v>
      </c>
      <c r="J8" s="60">
        <v>8.6015293650838501E-2</v>
      </c>
      <c r="K8" s="60">
        <v>0.14038604673630301</v>
      </c>
      <c r="L8" s="60">
        <v>2.5703087686985499E-4</v>
      </c>
      <c r="M8" s="60">
        <v>8.6640060503683603E-5</v>
      </c>
      <c r="N8" s="60">
        <v>6.7448397742563896E-5</v>
      </c>
      <c r="O8" s="60">
        <v>9.7968235429532797E-5</v>
      </c>
      <c r="P8" s="60">
        <v>2.1924392546154601E-5</v>
      </c>
      <c r="Q8" s="60">
        <v>2.69922842173364E-4</v>
      </c>
      <c r="R8" s="60">
        <v>5.0539328255338805E-4</v>
      </c>
      <c r="S8" s="60">
        <v>0.34421125249515</v>
      </c>
      <c r="T8" s="60">
        <v>2.0797985679944101E-3</v>
      </c>
      <c r="U8" s="60">
        <v>1.1847625987888499E-3</v>
      </c>
      <c r="V8" s="60">
        <v>0</v>
      </c>
      <c r="W8" s="60">
        <v>0</v>
      </c>
      <c r="X8" s="60">
        <v>3.2556091701452202E-5</v>
      </c>
      <c r="Y8" s="60">
        <v>0</v>
      </c>
      <c r="Z8" s="60">
        <v>0</v>
      </c>
      <c r="AA8" s="60">
        <v>6.1097397936496501E-7</v>
      </c>
      <c r="AB8" s="60">
        <v>8.8964336956205895E-5</v>
      </c>
      <c r="AC8" s="60">
        <v>7.0187117180791706E-5</v>
      </c>
      <c r="AD8" s="60">
        <v>4.65233712789783E-5</v>
      </c>
      <c r="AE8" s="60">
        <v>1.35822090323117E-6</v>
      </c>
      <c r="AF8" s="60">
        <v>4.5067691070081498E-5</v>
      </c>
      <c r="AG8" s="60">
        <v>2.86644759065401E-5</v>
      </c>
      <c r="AH8" s="60">
        <v>1.9153646492624101E-5</v>
      </c>
      <c r="AI8" s="60">
        <v>1.49051795237351E-5</v>
      </c>
      <c r="AJ8" s="61">
        <v>3.0338484305959101E-2</v>
      </c>
    </row>
    <row r="9" spans="1:36" ht="13.5" customHeight="1">
      <c r="A9" s="50" t="s">
        <v>81</v>
      </c>
      <c r="B9" s="15" t="s">
        <v>5</v>
      </c>
      <c r="C9" s="60">
        <v>0.15086731392566599</v>
      </c>
      <c r="D9" s="60">
        <v>2.12982683581813E-3</v>
      </c>
      <c r="E9" s="60">
        <v>0.18971690882526801</v>
      </c>
      <c r="F9" s="60">
        <v>1.0415303017855799E-2</v>
      </c>
      <c r="G9" s="60">
        <v>1.7577707013018799E-3</v>
      </c>
      <c r="H9" s="60">
        <v>6.7531527657372595E-4</v>
      </c>
      <c r="I9" s="60">
        <v>4.9660823915864301E-3</v>
      </c>
      <c r="J9" s="60">
        <v>9.6676583661234002E-4</v>
      </c>
      <c r="K9" s="60">
        <v>6.5388881882301898E-4</v>
      </c>
      <c r="L9" s="60">
        <v>8.13400967908662E-4</v>
      </c>
      <c r="M9" s="60">
        <v>2.5168882653374701E-4</v>
      </c>
      <c r="N9" s="60">
        <v>3.6691593899813499E-4</v>
      </c>
      <c r="O9" s="60">
        <v>7.2246274049304004E-4</v>
      </c>
      <c r="P9" s="60">
        <v>3.1873322162307501E-4</v>
      </c>
      <c r="Q9" s="60">
        <v>5.3875368314632195E-4</v>
      </c>
      <c r="R9" s="60">
        <v>1.09901635062948E-2</v>
      </c>
      <c r="S9" s="60">
        <v>3.3197183966730999E-4</v>
      </c>
      <c r="T9" s="60">
        <v>1.7796670438990599E-3</v>
      </c>
      <c r="U9" s="60">
        <v>3.7202456981894901E-4</v>
      </c>
      <c r="V9" s="60">
        <v>4.5936960708069302E-3</v>
      </c>
      <c r="W9" s="60">
        <v>1.8968405501081E-3</v>
      </c>
      <c r="X9" s="60">
        <v>0.29505436583064198</v>
      </c>
      <c r="Y9" s="60">
        <v>1.73482081816293E-3</v>
      </c>
      <c r="Z9" s="60">
        <v>1.9386628300865399E-3</v>
      </c>
      <c r="AA9" s="60">
        <v>4.6695122422918902E-5</v>
      </c>
      <c r="AB9" s="60">
        <v>6.1737625652609797E-3</v>
      </c>
      <c r="AC9" s="60">
        <v>4.05284838881864E-3</v>
      </c>
      <c r="AD9" s="60">
        <v>7.37975761145251E-3</v>
      </c>
      <c r="AE9" s="60">
        <v>3.3355584372953299E-3</v>
      </c>
      <c r="AF9" s="60">
        <v>1.4634234180550799E-2</v>
      </c>
      <c r="AG9" s="60">
        <v>5.0329533515808197E-2</v>
      </c>
      <c r="AH9" s="60">
        <v>9.0586045487216407E-3</v>
      </c>
      <c r="AI9" s="60">
        <v>3.5809040069829497E-2</v>
      </c>
      <c r="AJ9" s="61">
        <v>2.1910020301536399E-2</v>
      </c>
    </row>
    <row r="10" spans="1:36" ht="13.5" customHeight="1">
      <c r="A10" s="50" t="s">
        <v>82</v>
      </c>
      <c r="B10" s="15" t="s">
        <v>6</v>
      </c>
      <c r="C10" s="60">
        <v>1.07554255890779E-2</v>
      </c>
      <c r="D10" s="60">
        <v>2.8049426721206E-3</v>
      </c>
      <c r="E10" s="60">
        <v>1.38667093692349E-3</v>
      </c>
      <c r="F10" s="60">
        <v>0.29043327422054299</v>
      </c>
      <c r="G10" s="60">
        <v>1.0273123820432E-2</v>
      </c>
      <c r="H10" s="60">
        <v>5.8311376084653596E-4</v>
      </c>
      <c r="I10" s="60">
        <v>6.9895912417984101E-3</v>
      </c>
      <c r="J10" s="60">
        <v>3.48595195486302E-3</v>
      </c>
      <c r="K10" s="60">
        <v>1.8937158162368099E-3</v>
      </c>
      <c r="L10" s="60">
        <v>4.3128778023340496E-3</v>
      </c>
      <c r="M10" s="60">
        <v>1.5218014275366399E-3</v>
      </c>
      <c r="N10" s="60">
        <v>2.34130498904917E-3</v>
      </c>
      <c r="O10" s="60">
        <v>1.65614874027544E-3</v>
      </c>
      <c r="P10" s="60">
        <v>5.9077051064232097E-3</v>
      </c>
      <c r="Q10" s="60">
        <v>5.9617160262791097E-2</v>
      </c>
      <c r="R10" s="60">
        <v>2.7844715773546198E-2</v>
      </c>
      <c r="S10" s="60">
        <v>8.3549532952787505E-4</v>
      </c>
      <c r="T10" s="60">
        <v>8.6439335636058507E-3</v>
      </c>
      <c r="U10" s="60">
        <v>1.51190685003124E-3</v>
      </c>
      <c r="V10" s="60">
        <v>6.1567515349086202E-3</v>
      </c>
      <c r="W10" s="60">
        <v>8.2447984131481401E-3</v>
      </c>
      <c r="X10" s="60">
        <v>6.2060097180881204E-3</v>
      </c>
      <c r="Y10" s="60">
        <v>1.5193020998187201E-3</v>
      </c>
      <c r="Z10" s="60">
        <v>2.3103304146110501E-3</v>
      </c>
      <c r="AA10" s="60">
        <v>5.4133338971700602E-4</v>
      </c>
      <c r="AB10" s="60">
        <v>2.7033867673349398E-3</v>
      </c>
      <c r="AC10" s="60">
        <v>8.5171046841375792E-3</v>
      </c>
      <c r="AD10" s="60">
        <v>5.8914555119573197E-3</v>
      </c>
      <c r="AE10" s="60">
        <v>2.3243371858352301E-3</v>
      </c>
      <c r="AF10" s="60">
        <v>5.8274338630588604E-3</v>
      </c>
      <c r="AG10" s="60">
        <v>1.2195580473878099E-2</v>
      </c>
      <c r="AH10" s="60">
        <v>1.5931479102891902E-2</v>
      </c>
      <c r="AI10" s="60">
        <v>1.0060734684143599E-2</v>
      </c>
      <c r="AJ10" s="61">
        <v>1.0748248010633499E-2</v>
      </c>
    </row>
    <row r="11" spans="1:36" ht="13.5" customHeight="1">
      <c r="A11" s="50" t="s">
        <v>83</v>
      </c>
      <c r="B11" s="15" t="s">
        <v>7</v>
      </c>
      <c r="C11" s="60">
        <v>1.1243435352140899E-2</v>
      </c>
      <c r="D11" s="60">
        <v>3.1751049277880601E-3</v>
      </c>
      <c r="E11" s="60">
        <v>1.95573341742857E-2</v>
      </c>
      <c r="F11" s="60">
        <v>1.14509628410555E-2</v>
      </c>
      <c r="G11" s="60">
        <v>0.322193546276349</v>
      </c>
      <c r="H11" s="60">
        <v>1.18363105710554E-3</v>
      </c>
      <c r="I11" s="60">
        <v>6.7985186367433004E-3</v>
      </c>
      <c r="J11" s="60">
        <v>1.14079376818104E-2</v>
      </c>
      <c r="K11" s="60">
        <v>2.4079007445446401E-3</v>
      </c>
      <c r="L11" s="60">
        <v>8.1538127330286498E-3</v>
      </c>
      <c r="M11" s="60">
        <v>2.4615188495495399E-3</v>
      </c>
      <c r="N11" s="60">
        <v>7.9508731499771008E-3</v>
      </c>
      <c r="O11" s="60">
        <v>3.4409832814290501E-3</v>
      </c>
      <c r="P11" s="60">
        <v>1.31930109672626E-3</v>
      </c>
      <c r="Q11" s="60">
        <v>8.6641509606284903E-2</v>
      </c>
      <c r="R11" s="60">
        <v>8.4304703786386194E-3</v>
      </c>
      <c r="S11" s="60">
        <v>2.37841492309702E-3</v>
      </c>
      <c r="T11" s="60">
        <v>2.9909622901309902E-3</v>
      </c>
      <c r="U11" s="60">
        <v>2.1347724216130601E-2</v>
      </c>
      <c r="V11" s="60">
        <v>1.1107135839395601E-2</v>
      </c>
      <c r="W11" s="60">
        <v>7.7578251340796704E-3</v>
      </c>
      <c r="X11" s="60">
        <v>7.1712011920608198E-3</v>
      </c>
      <c r="Y11" s="60">
        <v>1.6184758620217E-2</v>
      </c>
      <c r="Z11" s="60">
        <v>9.8440420390678799E-3</v>
      </c>
      <c r="AA11" s="60">
        <v>7.3743514909386501E-4</v>
      </c>
      <c r="AB11" s="60">
        <v>1.64622195363625E-2</v>
      </c>
      <c r="AC11" s="60">
        <v>5.0807732381856797E-3</v>
      </c>
      <c r="AD11" s="60">
        <v>4.7462268026183304E-3</v>
      </c>
      <c r="AE11" s="60">
        <v>6.9241327976590304E-3</v>
      </c>
      <c r="AF11" s="60">
        <v>4.39849295513657E-3</v>
      </c>
      <c r="AG11" s="60">
        <v>1.23314823527216E-2</v>
      </c>
      <c r="AH11" s="60">
        <v>1.15538559943975E-2</v>
      </c>
      <c r="AI11" s="60">
        <v>9.0429985664878202E-3</v>
      </c>
      <c r="AJ11" s="61">
        <v>1.1983880276695599E-2</v>
      </c>
    </row>
    <row r="12" spans="1:36" ht="13.5" customHeight="1">
      <c r="A12" s="50" t="s">
        <v>84</v>
      </c>
      <c r="B12" s="15" t="s">
        <v>8</v>
      </c>
      <c r="C12" s="60">
        <v>2.0633394959434299E-2</v>
      </c>
      <c r="D12" s="60">
        <v>2.38673447076009E-2</v>
      </c>
      <c r="E12" s="60">
        <v>2.7715325817484798E-3</v>
      </c>
      <c r="F12" s="60">
        <v>3.88666777000234E-3</v>
      </c>
      <c r="G12" s="60">
        <v>5.4201638923749296E-3</v>
      </c>
      <c r="H12" s="60">
        <v>3.94414679839451E-2</v>
      </c>
      <c r="I12" s="60">
        <v>0.107600386207429</v>
      </c>
      <c r="J12" s="60">
        <v>4.0099763379272998E-2</v>
      </c>
      <c r="K12" s="60">
        <v>5.6341151665044503E-3</v>
      </c>
      <c r="L12" s="60">
        <v>6.65223071231904E-3</v>
      </c>
      <c r="M12" s="60">
        <v>1.1613899730353501E-3</v>
      </c>
      <c r="N12" s="60">
        <v>3.5155426068382398E-3</v>
      </c>
      <c r="O12" s="60">
        <v>3.11064946236621E-3</v>
      </c>
      <c r="P12" s="60">
        <v>3.5970539927045798E-3</v>
      </c>
      <c r="Q12" s="60">
        <v>3.6251461668425E-3</v>
      </c>
      <c r="R12" s="60">
        <v>1.365589576507E-2</v>
      </c>
      <c r="S12" s="60">
        <v>3.4700954870278099E-2</v>
      </c>
      <c r="T12" s="60">
        <v>1.40987940997337E-2</v>
      </c>
      <c r="U12" s="60">
        <v>7.65757243510578E-3</v>
      </c>
      <c r="V12" s="60">
        <v>1.96766541391095E-2</v>
      </c>
      <c r="W12" s="60">
        <v>0.15330213990411001</v>
      </c>
      <c r="X12" s="60">
        <v>1.09042820204985E-2</v>
      </c>
      <c r="Y12" s="60">
        <v>2.9673184886938901E-3</v>
      </c>
      <c r="Z12" s="60">
        <v>2.0155466070443601E-3</v>
      </c>
      <c r="AA12" s="60">
        <v>3.6171643938338899E-3</v>
      </c>
      <c r="AB12" s="60">
        <v>1.2324943607847499E-2</v>
      </c>
      <c r="AC12" s="60">
        <v>6.3207500000784502E-3</v>
      </c>
      <c r="AD12" s="60">
        <v>1.08891516729906E-2</v>
      </c>
      <c r="AE12" s="60">
        <v>1.6821265014799001E-2</v>
      </c>
      <c r="AF12" s="60">
        <v>1.3195679500651E-2</v>
      </c>
      <c r="AG12" s="60">
        <v>1.0425530473353199E-2</v>
      </c>
      <c r="AH12" s="60">
        <v>1.7042261432291199E-2</v>
      </c>
      <c r="AI12" s="60">
        <v>1.5968154168717202E-2</v>
      </c>
      <c r="AJ12" s="61">
        <v>2.1521459227288701E-2</v>
      </c>
    </row>
    <row r="13" spans="1:36" ht="13.5" customHeight="1">
      <c r="A13" s="50" t="s">
        <v>85</v>
      </c>
      <c r="B13" s="15" t="s">
        <v>9</v>
      </c>
      <c r="C13" s="60">
        <v>7.7857338305460294E-2</v>
      </c>
      <c r="D13" s="60">
        <v>3.0353304964731601E-2</v>
      </c>
      <c r="E13" s="60">
        <v>2.64233684565232E-2</v>
      </c>
      <c r="F13" s="60">
        <v>9.0273489298137694E-2</v>
      </c>
      <c r="G13" s="60">
        <v>6.8990536798047494E-2</v>
      </c>
      <c r="H13" s="60">
        <v>1.92032806744597E-2</v>
      </c>
      <c r="I13" s="60">
        <v>0.33062693600794002</v>
      </c>
      <c r="J13" s="60">
        <v>4.4913254188243303E-2</v>
      </c>
      <c r="K13" s="60">
        <v>1.27501354889975E-2</v>
      </c>
      <c r="L13" s="60">
        <v>5.1521543618739098E-2</v>
      </c>
      <c r="M13" s="60">
        <v>7.7352225465876903E-2</v>
      </c>
      <c r="N13" s="60">
        <v>7.8383891236349104E-2</v>
      </c>
      <c r="O13" s="60">
        <v>3.8123298499854102E-2</v>
      </c>
      <c r="P13" s="60">
        <v>6.9089420321193099E-2</v>
      </c>
      <c r="Q13" s="60">
        <v>0.11154424952664201</v>
      </c>
      <c r="R13" s="60">
        <v>3.8729771463124799E-2</v>
      </c>
      <c r="S13" s="60">
        <v>2.0745432868347902E-2</v>
      </c>
      <c r="T13" s="60">
        <v>3.0005816901665601E-2</v>
      </c>
      <c r="U13" s="60">
        <v>3.97219976405098E-2</v>
      </c>
      <c r="V13" s="60">
        <v>1.3585608862772901E-2</v>
      </c>
      <c r="W13" s="60">
        <v>1.2823922111839201E-2</v>
      </c>
      <c r="X13" s="60">
        <v>1.28960932727858E-2</v>
      </c>
      <c r="Y13" s="60">
        <v>4.7261030623744699E-3</v>
      </c>
      <c r="Z13" s="60">
        <v>1.2249787355658999E-3</v>
      </c>
      <c r="AA13" s="60">
        <v>7.4346133689033697E-4</v>
      </c>
      <c r="AB13" s="60">
        <v>2.80347727570763E-2</v>
      </c>
      <c r="AC13" s="60">
        <v>2.0500234358026899E-2</v>
      </c>
      <c r="AD13" s="60">
        <v>4.3547496540513198E-3</v>
      </c>
      <c r="AE13" s="60">
        <v>5.6333329485040804E-3</v>
      </c>
      <c r="AF13" s="60">
        <v>0.166254235848833</v>
      </c>
      <c r="AG13" s="60">
        <v>1.4941711718908899E-2</v>
      </c>
      <c r="AH13" s="60">
        <v>6.4937061634293899E-2</v>
      </c>
      <c r="AI13" s="60">
        <v>3.69923021285119E-2</v>
      </c>
      <c r="AJ13" s="61">
        <v>5.6853995957723003E-2</v>
      </c>
    </row>
    <row r="14" spans="1:36" ht="13.5" customHeight="1">
      <c r="A14" s="50" t="s">
        <v>86</v>
      </c>
      <c r="B14" s="15" t="s">
        <v>10</v>
      </c>
      <c r="C14" s="60">
        <v>3.0835047600016099E-4</v>
      </c>
      <c r="D14" s="60">
        <v>2.0338319090045698E-3</v>
      </c>
      <c r="E14" s="60">
        <v>4.9788034471844704E-3</v>
      </c>
      <c r="F14" s="60">
        <v>5.5950438487689603E-4</v>
      </c>
      <c r="G14" s="60">
        <v>4.81893840930665E-4</v>
      </c>
      <c r="H14" s="60">
        <v>6.4510194018734402E-4</v>
      </c>
      <c r="I14" s="60">
        <v>4.0952891462047404E-3</v>
      </c>
      <c r="J14" s="60">
        <v>0.17068717090645699</v>
      </c>
      <c r="K14" s="60">
        <v>1.9900363290957099E-2</v>
      </c>
      <c r="L14" s="60">
        <v>5.0931440530980303E-3</v>
      </c>
      <c r="M14" s="60">
        <v>1.9002485142802901E-2</v>
      </c>
      <c r="N14" s="60">
        <v>1.2866599758302099E-2</v>
      </c>
      <c r="O14" s="60">
        <v>3.3580058578877299E-3</v>
      </c>
      <c r="P14" s="60">
        <v>6.5314300412577502E-3</v>
      </c>
      <c r="Q14" s="60">
        <v>9.0240001016553793E-3</v>
      </c>
      <c r="R14" s="60">
        <v>3.2568554829281002E-3</v>
      </c>
      <c r="S14" s="60">
        <v>-4.8846961703895796E-4</v>
      </c>
      <c r="T14" s="60">
        <v>5.6659254682226096E-3</v>
      </c>
      <c r="U14" s="60">
        <v>9.7121148029605295E-2</v>
      </c>
      <c r="V14" s="60">
        <v>2.8373377364925598E-4</v>
      </c>
      <c r="W14" s="60">
        <v>6.9869002553625895E-4</v>
      </c>
      <c r="X14" s="60">
        <v>2.7435120806787701E-3</v>
      </c>
      <c r="Y14" s="60">
        <v>8.11813757798079E-5</v>
      </c>
      <c r="Z14" s="60">
        <v>4.3154325533227199E-5</v>
      </c>
      <c r="AA14" s="60">
        <v>2.6144986516979201E-4</v>
      </c>
      <c r="AB14" s="60">
        <v>1.0575518948803301E-3</v>
      </c>
      <c r="AC14" s="60">
        <v>1.0856513997309001E-3</v>
      </c>
      <c r="AD14" s="60">
        <v>7.9879169564955204E-4</v>
      </c>
      <c r="AE14" s="60">
        <v>5.3329942021933805E-4</v>
      </c>
      <c r="AF14" s="60">
        <v>5.7888282987179896E-4</v>
      </c>
      <c r="AG14" s="60">
        <v>3.9660218499744998E-3</v>
      </c>
      <c r="AH14" s="60">
        <v>1.85923228641987E-3</v>
      </c>
      <c r="AI14" s="60">
        <v>1.83072213764332E-3</v>
      </c>
      <c r="AJ14" s="61">
        <v>1.1421071861186601E-2</v>
      </c>
    </row>
    <row r="15" spans="1:36" ht="13.5" customHeight="1">
      <c r="A15" s="50" t="s">
        <v>87</v>
      </c>
      <c r="B15" s="15" t="s">
        <v>11</v>
      </c>
      <c r="C15" s="60">
        <v>8.6709313994655195E-4</v>
      </c>
      <c r="D15" s="60">
        <v>1.3545950783691899E-3</v>
      </c>
      <c r="E15" s="60">
        <v>5.8241194519204001E-5</v>
      </c>
      <c r="F15" s="60">
        <v>3.1315101789144599E-4</v>
      </c>
      <c r="G15" s="60">
        <v>9.4109113442097795E-4</v>
      </c>
      <c r="H15" s="60">
        <v>1.65317245070639E-3</v>
      </c>
      <c r="I15" s="60">
        <v>7.7105453551861904E-3</v>
      </c>
      <c r="J15" s="60">
        <v>1.6479425932631599E-2</v>
      </c>
      <c r="K15" s="60">
        <v>0.36345727125567401</v>
      </c>
      <c r="L15" s="60">
        <v>0.18715846337953701</v>
      </c>
      <c r="M15" s="60">
        <v>1.9987707110928E-2</v>
      </c>
      <c r="N15" s="60">
        <v>0.104556639407884</v>
      </c>
      <c r="O15" s="60">
        <v>8.5607407099342905E-2</v>
      </c>
      <c r="P15" s="60">
        <v>7.7665284462151596E-2</v>
      </c>
      <c r="Q15" s="60">
        <v>6.6614207590818E-2</v>
      </c>
      <c r="R15" s="60">
        <v>1.66005811957394E-2</v>
      </c>
      <c r="S15" s="60">
        <v>1.3426287316255501E-3</v>
      </c>
      <c r="T15" s="60">
        <v>4.3287820408870799E-3</v>
      </c>
      <c r="U15" s="60">
        <v>6.16710358420011E-2</v>
      </c>
      <c r="V15" s="60">
        <v>-1.07842738918548E-4</v>
      </c>
      <c r="W15" s="60">
        <v>6.1338073467882999E-4</v>
      </c>
      <c r="X15" s="60">
        <v>9.6190175481124303E-6</v>
      </c>
      <c r="Y15" s="60">
        <v>-3.1333810373303502E-5</v>
      </c>
      <c r="Z15" s="60">
        <v>-2.9313333941648702E-7</v>
      </c>
      <c r="AA15" s="60">
        <v>4.1984878582002703E-6</v>
      </c>
      <c r="AB15" s="60">
        <v>1.8413323141267799E-3</v>
      </c>
      <c r="AC15" s="60">
        <v>-1.1898337674091E-6</v>
      </c>
      <c r="AD15" s="60">
        <v>9.5640379981174905E-6</v>
      </c>
      <c r="AE15" s="60">
        <v>-1.5360790708758099E-4</v>
      </c>
      <c r="AF15" s="60">
        <v>1.4244182551920101E-3</v>
      </c>
      <c r="AG15" s="60">
        <v>-4.2537585890744397E-5</v>
      </c>
      <c r="AH15" s="60">
        <v>5.2054370670224102E-5</v>
      </c>
      <c r="AI15" s="60">
        <v>3.28463087715151E-3</v>
      </c>
      <c r="AJ15" s="61">
        <v>3.39988220563784E-2</v>
      </c>
    </row>
    <row r="16" spans="1:36" ht="13.5" customHeight="1">
      <c r="A16" s="50" t="s">
        <v>88</v>
      </c>
      <c r="B16" s="15" t="s">
        <v>89</v>
      </c>
      <c r="C16" s="60">
        <v>9.8705066501065999E-4</v>
      </c>
      <c r="D16" s="60">
        <v>1.4740796728803201E-2</v>
      </c>
      <c r="E16" s="60">
        <v>1.43954238172592E-2</v>
      </c>
      <c r="F16" s="60">
        <v>4.2412159355773704E-3</v>
      </c>
      <c r="G16" s="60">
        <v>7.4151997333458597E-3</v>
      </c>
      <c r="H16" s="60">
        <v>1.0620051289498901E-2</v>
      </c>
      <c r="I16" s="60">
        <v>7.5193871696868902E-3</v>
      </c>
      <c r="J16" s="60">
        <v>1.23086227044604E-2</v>
      </c>
      <c r="K16" s="60">
        <v>9.4267503706263901E-3</v>
      </c>
      <c r="L16" s="60">
        <v>0.147538734663826</v>
      </c>
      <c r="M16" s="60">
        <v>1.20495024688059E-2</v>
      </c>
      <c r="N16" s="60">
        <v>3.8575947230330303E-2</v>
      </c>
      <c r="O16" s="60">
        <v>0.103915628062982</v>
      </c>
      <c r="P16" s="60">
        <v>8.1556255558890803E-2</v>
      </c>
      <c r="Q16" s="60">
        <v>5.5385854156886197E-2</v>
      </c>
      <c r="R16" s="60">
        <v>2.2001257078377499E-2</v>
      </c>
      <c r="S16" s="60">
        <v>5.9250836529811798E-3</v>
      </c>
      <c r="T16" s="60">
        <v>7.02096545376385E-3</v>
      </c>
      <c r="U16" s="60">
        <v>7.61740821696473E-2</v>
      </c>
      <c r="V16" s="60">
        <v>2.2986691712574398E-3</v>
      </c>
      <c r="W16" s="60">
        <v>5.0897767087679799E-3</v>
      </c>
      <c r="X16" s="60">
        <v>5.7859034851731996E-3</v>
      </c>
      <c r="Y16" s="60">
        <v>1.01450503597768E-3</v>
      </c>
      <c r="Z16" s="60">
        <v>1.06776367868016E-3</v>
      </c>
      <c r="AA16" s="60">
        <v>3.1869864923627202E-4</v>
      </c>
      <c r="AB16" s="60">
        <v>3.48806251286026E-3</v>
      </c>
      <c r="AC16" s="60">
        <v>4.0636353433033904E-3</v>
      </c>
      <c r="AD16" s="60">
        <v>4.1891621148127303E-3</v>
      </c>
      <c r="AE16" s="60">
        <v>2.0894939145987002E-3</v>
      </c>
      <c r="AF16" s="60">
        <v>1.2113101897573001E-3</v>
      </c>
      <c r="AG16" s="60">
        <v>5.2221215201543403E-3</v>
      </c>
      <c r="AH16" s="60">
        <v>1.6500478951877E-2</v>
      </c>
      <c r="AI16" s="60">
        <v>4.5262061820408803E-3</v>
      </c>
      <c r="AJ16" s="61">
        <v>2.3142985074601899E-2</v>
      </c>
    </row>
    <row r="17" spans="1:36" ht="13.5" customHeight="1">
      <c r="A17" s="50" t="s">
        <v>90</v>
      </c>
      <c r="B17" s="15" t="s">
        <v>91</v>
      </c>
      <c r="C17" s="60">
        <v>1.5618756540369599E-3</v>
      </c>
      <c r="D17" s="60">
        <v>1.5000419371776199E-3</v>
      </c>
      <c r="E17" s="60">
        <v>9.7300618057455596E-4</v>
      </c>
      <c r="F17" s="60">
        <v>1.0258399760481401E-3</v>
      </c>
      <c r="G17" s="60">
        <v>2.14198083908064E-3</v>
      </c>
      <c r="H17" s="60">
        <v>2.8449197105551499E-3</v>
      </c>
      <c r="I17" s="60">
        <v>1.93056441256552E-3</v>
      </c>
      <c r="J17" s="60">
        <v>2.0158176601000502E-3</v>
      </c>
      <c r="K17" s="60">
        <v>2.5716291250853902E-3</v>
      </c>
      <c r="L17" s="60">
        <v>5.2702447787094497E-3</v>
      </c>
      <c r="M17" s="60">
        <v>0.34894497504320798</v>
      </c>
      <c r="N17" s="60">
        <v>6.7200428458812994E-2</v>
      </c>
      <c r="O17" s="60">
        <v>3.3237565723491E-2</v>
      </c>
      <c r="P17" s="60">
        <v>2.9443850609282399E-2</v>
      </c>
      <c r="Q17" s="60">
        <v>5.4563825435070702E-3</v>
      </c>
      <c r="R17" s="60">
        <v>2.7312526778352601E-2</v>
      </c>
      <c r="S17" s="60">
        <v>6.5758376828285899E-3</v>
      </c>
      <c r="T17" s="60">
        <v>9.0771447269169907E-3</v>
      </c>
      <c r="U17" s="60">
        <v>6.5544807468553698E-3</v>
      </c>
      <c r="V17" s="60">
        <v>5.6715339126871198E-3</v>
      </c>
      <c r="W17" s="60">
        <v>4.7949368193010303E-3</v>
      </c>
      <c r="X17" s="60">
        <v>3.2516220911615302E-3</v>
      </c>
      <c r="Y17" s="60">
        <v>3.5652514822229003E-2</v>
      </c>
      <c r="Z17" s="60">
        <v>4.9570440811303098E-3</v>
      </c>
      <c r="AA17" s="60">
        <v>2.0133002560028001E-3</v>
      </c>
      <c r="AB17" s="60">
        <v>3.5964613274268198E-2</v>
      </c>
      <c r="AC17" s="60">
        <v>5.8103897644380198E-3</v>
      </c>
      <c r="AD17" s="60">
        <v>5.0755782297823198E-3</v>
      </c>
      <c r="AE17" s="60">
        <v>1.09499167475059E-2</v>
      </c>
      <c r="AF17" s="60">
        <v>2.1328721598555901E-2</v>
      </c>
      <c r="AG17" s="60">
        <v>7.27968490022665E-3</v>
      </c>
      <c r="AH17" s="60">
        <v>3.7585414560934199E-2</v>
      </c>
      <c r="AI17" s="60">
        <v>2.4324207005225199E-2</v>
      </c>
      <c r="AJ17" s="61">
        <v>3.79098830192936E-2</v>
      </c>
    </row>
    <row r="18" spans="1:36" ht="13.5" customHeight="1">
      <c r="A18" s="50" t="s">
        <v>92</v>
      </c>
      <c r="B18" s="15" t="s">
        <v>93</v>
      </c>
      <c r="C18" s="60">
        <v>1.69962638982777E-3</v>
      </c>
      <c r="D18" s="60">
        <v>4.3786776844278296E-3</v>
      </c>
      <c r="E18" s="60">
        <v>2.6075092007824701E-4</v>
      </c>
      <c r="F18" s="60">
        <v>9.6993365754123899E-4</v>
      </c>
      <c r="G18" s="60">
        <v>1.3686437549913801E-3</v>
      </c>
      <c r="H18" s="60">
        <v>1.35348121048679E-3</v>
      </c>
      <c r="I18" s="60">
        <v>1.08870143257833E-3</v>
      </c>
      <c r="J18" s="60">
        <v>3.54910928506507E-3</v>
      </c>
      <c r="K18" s="60">
        <v>2.3047179215058299E-3</v>
      </c>
      <c r="L18" s="60">
        <v>6.6987070639926401E-3</v>
      </c>
      <c r="M18" s="60">
        <v>2.65526786645097E-2</v>
      </c>
      <c r="N18" s="60">
        <v>0.18902418170867999</v>
      </c>
      <c r="O18" s="60">
        <v>3.9179614780450997E-2</v>
      </c>
      <c r="P18" s="60">
        <v>4.8947218075424299E-2</v>
      </c>
      <c r="Q18" s="60">
        <v>8.8550873705196802E-3</v>
      </c>
      <c r="R18" s="60">
        <v>1.8260853354237501E-2</v>
      </c>
      <c r="S18" s="60">
        <v>1.5344777868630199E-2</v>
      </c>
      <c r="T18" s="60">
        <v>9.5451085090694707E-3</v>
      </c>
      <c r="U18" s="60">
        <v>4.5752251581321297E-2</v>
      </c>
      <c r="V18" s="60">
        <v>2.6570129829865301E-3</v>
      </c>
      <c r="W18" s="60">
        <v>7.7587448726608096E-3</v>
      </c>
      <c r="X18" s="60">
        <v>5.7223452013742101E-3</v>
      </c>
      <c r="Y18" s="60">
        <v>1.04176611563666E-2</v>
      </c>
      <c r="Z18" s="60">
        <v>1.7485212522276501E-3</v>
      </c>
      <c r="AA18" s="60">
        <v>1.76471739839843E-3</v>
      </c>
      <c r="AB18" s="60">
        <v>1.02736063495896E-2</v>
      </c>
      <c r="AC18" s="60">
        <v>6.6900691714437003E-3</v>
      </c>
      <c r="AD18" s="60">
        <v>2.7219333193811801E-3</v>
      </c>
      <c r="AE18" s="60">
        <v>3.3792793962436401E-3</v>
      </c>
      <c r="AF18" s="60">
        <v>1.8705056347487899E-3</v>
      </c>
      <c r="AG18" s="60">
        <v>6.8910144611164202E-3</v>
      </c>
      <c r="AH18" s="60">
        <v>2.5662620215887801E-2</v>
      </c>
      <c r="AI18" s="60">
        <v>1.1002898926670199E-2</v>
      </c>
      <c r="AJ18" s="61">
        <v>1.7651473900221801E-2</v>
      </c>
    </row>
    <row r="19" spans="1:36" ht="13.5" customHeight="1">
      <c r="A19" s="50" t="s">
        <v>94</v>
      </c>
      <c r="B19" s="15" t="s">
        <v>12</v>
      </c>
      <c r="C19" s="60">
        <v>3.5391543431166198E-3</v>
      </c>
      <c r="D19" s="60">
        <v>2.5500712932019599E-2</v>
      </c>
      <c r="E19" s="60">
        <v>1.46513363136713E-3</v>
      </c>
      <c r="F19" s="60">
        <v>1.1227778766835701E-3</v>
      </c>
      <c r="G19" s="60">
        <v>1.6613453282955399E-3</v>
      </c>
      <c r="H19" s="60">
        <v>8.4549679617436004E-3</v>
      </c>
      <c r="I19" s="60">
        <v>1.23607788540927E-2</v>
      </c>
      <c r="J19" s="60">
        <v>9.2175930817067295E-3</v>
      </c>
      <c r="K19" s="60">
        <v>8.4729757149631397E-3</v>
      </c>
      <c r="L19" s="60">
        <v>2.98682004055498E-2</v>
      </c>
      <c r="M19" s="60">
        <v>7.0961508472656299E-3</v>
      </c>
      <c r="N19" s="60">
        <v>1.9524696273165099E-2</v>
      </c>
      <c r="O19" s="60">
        <v>0.20908235696871599</v>
      </c>
      <c r="P19" s="60">
        <v>4.0118393890481198E-2</v>
      </c>
      <c r="Q19" s="60">
        <v>4.12756599186618E-3</v>
      </c>
      <c r="R19" s="60">
        <v>3.1388072976685603E-2</v>
      </c>
      <c r="S19" s="60">
        <v>4.0908926332359303E-3</v>
      </c>
      <c r="T19" s="60">
        <v>2.7391306632396799E-2</v>
      </c>
      <c r="U19" s="60">
        <v>2.5072388184024599E-2</v>
      </c>
      <c r="V19" s="60">
        <v>8.8066657222603403E-4</v>
      </c>
      <c r="W19" s="60">
        <v>2.1205775723402501E-3</v>
      </c>
      <c r="X19" s="60">
        <v>6.1341892363951601E-4</v>
      </c>
      <c r="Y19" s="60">
        <v>5.0834916442778503E-4</v>
      </c>
      <c r="Z19" s="60">
        <v>3.7816112523896998E-4</v>
      </c>
      <c r="AA19" s="60">
        <v>6.4759064212827403E-4</v>
      </c>
      <c r="AB19" s="60">
        <v>4.9259994066184901E-3</v>
      </c>
      <c r="AC19" s="60">
        <v>1.75615541540679E-3</v>
      </c>
      <c r="AD19" s="60">
        <v>1.6422506907970899E-3</v>
      </c>
      <c r="AE19" s="60">
        <v>1.9750165236599002E-3</v>
      </c>
      <c r="AF19" s="60">
        <v>8.1680278681012599E-4</v>
      </c>
      <c r="AG19" s="60">
        <v>1.4198222221758999E-3</v>
      </c>
      <c r="AH19" s="60">
        <v>3.7675480985337401E-3</v>
      </c>
      <c r="AI19" s="60">
        <v>6.0337212689589997E-3</v>
      </c>
      <c r="AJ19" s="61">
        <v>1.5817907401671698E-2</v>
      </c>
    </row>
    <row r="20" spans="1:36" ht="13.5" customHeight="1">
      <c r="A20" s="50" t="s">
        <v>95</v>
      </c>
      <c r="B20" s="15" t="s">
        <v>13</v>
      </c>
      <c r="C20" s="60">
        <v>4.2753077015615197E-3</v>
      </c>
      <c r="D20" s="60">
        <v>1.53928834791276E-2</v>
      </c>
      <c r="E20" s="60">
        <v>1.9015578086836499E-4</v>
      </c>
      <c r="F20" s="60">
        <v>2.9259110684640399E-4</v>
      </c>
      <c r="G20" s="60">
        <v>1.0197134661086001E-3</v>
      </c>
      <c r="H20" s="60">
        <v>8.1446185313444205E-4</v>
      </c>
      <c r="I20" s="60">
        <v>9.3940431006427397E-4</v>
      </c>
      <c r="J20" s="60">
        <v>3.9484924501535902E-3</v>
      </c>
      <c r="K20" s="60">
        <v>9.4347158379957496E-4</v>
      </c>
      <c r="L20" s="60">
        <v>1.9906556308547999E-3</v>
      </c>
      <c r="M20" s="60">
        <v>9.4860785233491995E-5</v>
      </c>
      <c r="N20" s="60">
        <v>9.2637285658231795E-4</v>
      </c>
      <c r="O20" s="60">
        <v>7.0689357444286404E-3</v>
      </c>
      <c r="P20" s="60">
        <v>0.27224819113198601</v>
      </c>
      <c r="Q20" s="60">
        <v>7.36008809074411E-4</v>
      </c>
      <c r="R20" s="60">
        <v>1.50140135858511E-2</v>
      </c>
      <c r="S20" s="60">
        <v>2.5198265000747801E-4</v>
      </c>
      <c r="T20" s="60">
        <v>7.3048652157656404E-3</v>
      </c>
      <c r="U20" s="60">
        <v>3.7794540897751502E-4</v>
      </c>
      <c r="V20" s="60">
        <v>1.5178622213572301E-3</v>
      </c>
      <c r="W20" s="60">
        <v>5.34827984936748E-2</v>
      </c>
      <c r="X20" s="60">
        <v>2.7432771007386699E-4</v>
      </c>
      <c r="Y20" s="60">
        <v>7.1739139168140297E-4</v>
      </c>
      <c r="Z20" s="60">
        <v>2.6362883155782798E-4</v>
      </c>
      <c r="AA20" s="60">
        <v>1.04445218472467E-4</v>
      </c>
      <c r="AB20" s="60">
        <v>3.28324188317032E-3</v>
      </c>
      <c r="AC20" s="60">
        <v>3.0868210455495598E-3</v>
      </c>
      <c r="AD20" s="60">
        <v>7.5666291877953904E-3</v>
      </c>
      <c r="AE20" s="60">
        <v>8.6652774359182599E-4</v>
      </c>
      <c r="AF20" s="60">
        <v>1.16306577403379E-3</v>
      </c>
      <c r="AG20" s="60">
        <v>2.22356916304967E-3</v>
      </c>
      <c r="AH20" s="60">
        <v>9.1965753870549699E-2</v>
      </c>
      <c r="AI20" s="60">
        <v>5.0434420609522497E-3</v>
      </c>
      <c r="AJ20" s="61">
        <v>2.3182201864851499E-2</v>
      </c>
    </row>
    <row r="21" spans="1:36" ht="13.5" customHeight="1">
      <c r="A21" s="50" t="s">
        <v>96</v>
      </c>
      <c r="B21" s="15" t="s">
        <v>97</v>
      </c>
      <c r="C21" s="60">
        <v>1.4826046190686201E-4</v>
      </c>
      <c r="D21" s="60">
        <v>3.5561756978661499E-4</v>
      </c>
      <c r="E21" s="60">
        <v>1.8160134958454201E-3</v>
      </c>
      <c r="F21" s="60">
        <v>4.6439053030414299E-3</v>
      </c>
      <c r="G21" s="60">
        <v>5.6615535586322196E-4</v>
      </c>
      <c r="H21" s="60">
        <v>6.4393988878786804E-5</v>
      </c>
      <c r="I21" s="60">
        <v>1.2888414894580299E-4</v>
      </c>
      <c r="J21" s="60">
        <v>1.73619651940104E-4</v>
      </c>
      <c r="K21" s="60">
        <v>1.31898533042704E-4</v>
      </c>
      <c r="L21" s="60">
        <v>3.3846669839276798E-4</v>
      </c>
      <c r="M21" s="60">
        <v>1.75250260209856E-4</v>
      </c>
      <c r="N21" s="60">
        <v>1.9306359130681801E-4</v>
      </c>
      <c r="O21" s="60">
        <v>2.6209122769765798E-4</v>
      </c>
      <c r="P21" s="60">
        <v>2.9486292294923799E-4</v>
      </c>
      <c r="Q21" s="60">
        <v>5.4213243413321802E-2</v>
      </c>
      <c r="R21" s="60">
        <v>4.7309137774257598E-3</v>
      </c>
      <c r="S21" s="60">
        <v>7.2467641177740902E-5</v>
      </c>
      <c r="T21" s="60">
        <v>2.2031495549297698E-3</v>
      </c>
      <c r="U21" s="60">
        <v>8.0777552503164193E-3</v>
      </c>
      <c r="V21" s="60">
        <v>2.1343631448750098E-3</v>
      </c>
      <c r="W21" s="60">
        <v>1.2569147449949399E-3</v>
      </c>
      <c r="X21" s="60">
        <v>6.7284383449210698E-3</v>
      </c>
      <c r="Y21" s="60">
        <v>2.41131505173749E-3</v>
      </c>
      <c r="Z21" s="60">
        <v>2.44666927975921E-3</v>
      </c>
      <c r="AA21" s="60">
        <v>2.8708936210384401E-3</v>
      </c>
      <c r="AB21" s="60">
        <v>5.5028361470346602E-3</v>
      </c>
      <c r="AC21" s="60">
        <v>4.7847399818350296E-3</v>
      </c>
      <c r="AD21" s="60">
        <v>2.9242127230413701E-3</v>
      </c>
      <c r="AE21" s="60">
        <v>1.9348699207341401E-2</v>
      </c>
      <c r="AF21" s="60">
        <v>2.8633825653760301E-3</v>
      </c>
      <c r="AG21" s="60">
        <v>1.7144756620854899E-2</v>
      </c>
      <c r="AH21" s="60">
        <v>6.6302432461437704E-3</v>
      </c>
      <c r="AI21" s="60">
        <v>1.52286480688379E-2</v>
      </c>
      <c r="AJ21" s="61">
        <v>3.2460642974640398E-3</v>
      </c>
    </row>
    <row r="22" spans="1:36" ht="13.5" customHeight="1">
      <c r="A22" s="50" t="s">
        <v>98</v>
      </c>
      <c r="B22" s="15" t="s">
        <v>99</v>
      </c>
      <c r="C22" s="60">
        <v>2.9652907088823302E-3</v>
      </c>
      <c r="D22" s="60">
        <v>2.54115055252838E-2</v>
      </c>
      <c r="E22" s="60">
        <v>2.4282697551364699E-2</v>
      </c>
      <c r="F22" s="60">
        <v>0.201662145902331</v>
      </c>
      <c r="G22" s="60">
        <v>3.32329651925376E-2</v>
      </c>
      <c r="H22" s="60">
        <v>2.2195000159464301E-3</v>
      </c>
      <c r="I22" s="60">
        <v>2.07697747411047E-2</v>
      </c>
      <c r="J22" s="60">
        <v>2.0794840797155399E-2</v>
      </c>
      <c r="K22" s="60">
        <v>1.95213671540727E-2</v>
      </c>
      <c r="L22" s="60">
        <v>3.9104879227196701E-2</v>
      </c>
      <c r="M22" s="60">
        <v>2.9428139351531699E-2</v>
      </c>
      <c r="N22" s="60">
        <v>3.1560435875732699E-2</v>
      </c>
      <c r="O22" s="60">
        <v>4.0237890905718401E-2</v>
      </c>
      <c r="P22" s="60">
        <v>3.2846771393448E-2</v>
      </c>
      <c r="Q22" s="60">
        <v>5.4173832097270697E-2</v>
      </c>
      <c r="R22" s="60">
        <v>7.5274287205042298E-2</v>
      </c>
      <c r="S22" s="60">
        <v>2.4453976528458401E-3</v>
      </c>
      <c r="T22" s="60">
        <v>1.16603360193258E-2</v>
      </c>
      <c r="U22" s="60">
        <v>2.3993708777470999E-3</v>
      </c>
      <c r="V22" s="60">
        <v>1.20438457475803E-3</v>
      </c>
      <c r="W22" s="60">
        <v>8.4530343028318901E-4</v>
      </c>
      <c r="X22" s="60">
        <v>2.22935323173786E-4</v>
      </c>
      <c r="Y22" s="60">
        <v>1.64398747675553E-3</v>
      </c>
      <c r="Z22" s="60">
        <v>6.1528687943520699E-4</v>
      </c>
      <c r="AA22" s="60">
        <v>1.6850871230878701E-4</v>
      </c>
      <c r="AB22" s="60">
        <v>1.4732459888042401E-3</v>
      </c>
      <c r="AC22" s="60">
        <v>4.4809924186407397E-3</v>
      </c>
      <c r="AD22" s="60">
        <v>1.2973212288598999E-3</v>
      </c>
      <c r="AE22" s="60">
        <v>2.2686759178072499E-3</v>
      </c>
      <c r="AF22" s="60">
        <v>1.3006865019013301E-2</v>
      </c>
      <c r="AG22" s="60">
        <v>1.7368686981118701E-3</v>
      </c>
      <c r="AH22" s="60">
        <v>5.5800218683714205E-4</v>
      </c>
      <c r="AI22" s="60">
        <v>8.6570328651363708E-3</v>
      </c>
      <c r="AJ22" s="61">
        <v>1.7802461151222599E-2</v>
      </c>
    </row>
    <row r="23" spans="1:36" ht="13.5" customHeight="1">
      <c r="A23" s="50" t="s">
        <v>100</v>
      </c>
      <c r="B23" s="15" t="s">
        <v>14</v>
      </c>
      <c r="C23" s="60">
        <v>1.2068896941348699E-2</v>
      </c>
      <c r="D23" s="60">
        <v>2.35505129668299E-2</v>
      </c>
      <c r="E23" s="60">
        <v>9.6878340743244105E-3</v>
      </c>
      <c r="F23" s="60">
        <v>1.37499794054233E-2</v>
      </c>
      <c r="G23" s="60">
        <v>3.3451937940275699E-2</v>
      </c>
      <c r="H23" s="60">
        <v>1.69770443918069E-2</v>
      </c>
      <c r="I23" s="60">
        <v>2.4871947000177599E-2</v>
      </c>
      <c r="J23" s="60">
        <v>4.1917389002378298E-2</v>
      </c>
      <c r="K23" s="60">
        <v>5.4888810801513199E-2</v>
      </c>
      <c r="L23" s="60">
        <v>1.8948401597398499E-2</v>
      </c>
      <c r="M23" s="60">
        <v>1.3867079902655699E-2</v>
      </c>
      <c r="N23" s="60">
        <v>9.2769402154042405E-3</v>
      </c>
      <c r="O23" s="60">
        <v>9.9889123187652702E-3</v>
      </c>
      <c r="P23" s="60">
        <v>7.18048276620836E-3</v>
      </c>
      <c r="Q23" s="60">
        <v>1.13691223159479E-2</v>
      </c>
      <c r="R23" s="60">
        <v>1.46983143421715E-2</v>
      </c>
      <c r="S23" s="60">
        <v>0.13427392919227199</v>
      </c>
      <c r="T23" s="60">
        <v>5.1533451502642401E-2</v>
      </c>
      <c r="U23" s="60">
        <v>3.6462396806403101E-3</v>
      </c>
      <c r="V23" s="60">
        <v>1.4829618284837099E-2</v>
      </c>
      <c r="W23" s="60">
        <v>1.3547430929242101E-2</v>
      </c>
      <c r="X23" s="60">
        <v>1.59711468889547E-2</v>
      </c>
      <c r="Y23" s="60">
        <v>9.8551443041971099E-3</v>
      </c>
      <c r="Z23" s="60">
        <v>7.0571277942768299E-3</v>
      </c>
      <c r="AA23" s="60">
        <v>8.5801791362130307E-3</v>
      </c>
      <c r="AB23" s="60">
        <v>3.6311313632366601E-2</v>
      </c>
      <c r="AC23" s="60">
        <v>5.3836839952138898E-3</v>
      </c>
      <c r="AD23" s="60">
        <v>9.9801384919711803E-3</v>
      </c>
      <c r="AE23" s="60">
        <v>3.2322820706407802E-2</v>
      </c>
      <c r="AF23" s="60">
        <v>2.3455705950060499E-2</v>
      </c>
      <c r="AG23" s="60">
        <v>2.77586288324373E-2</v>
      </c>
      <c r="AH23" s="60">
        <v>1.5044488126732E-2</v>
      </c>
      <c r="AI23" s="60">
        <v>2.57077737571564E-2</v>
      </c>
      <c r="AJ23" s="61">
        <v>1.95722266743623E-2</v>
      </c>
    </row>
    <row r="24" spans="1:36" ht="13.5" customHeight="1">
      <c r="A24" s="50" t="s">
        <v>101</v>
      </c>
      <c r="B24" s="15" t="s">
        <v>102</v>
      </c>
      <c r="C24" s="60">
        <v>1.2241468273589101E-3</v>
      </c>
      <c r="D24" s="60">
        <v>2.89633178173856E-3</v>
      </c>
      <c r="E24" s="60">
        <v>3.02944266762682E-3</v>
      </c>
      <c r="F24" s="60">
        <v>2.8849299091707001E-3</v>
      </c>
      <c r="G24" s="60">
        <v>1.09617566437967E-2</v>
      </c>
      <c r="H24" s="60">
        <v>7.0473878114952495E-4</v>
      </c>
      <c r="I24" s="60">
        <v>6.7681253532791297E-3</v>
      </c>
      <c r="J24" s="60">
        <v>8.2538263361933706E-3</v>
      </c>
      <c r="K24" s="60">
        <v>2.2146088720960602E-2</v>
      </c>
      <c r="L24" s="60">
        <v>4.0566645742170903E-3</v>
      </c>
      <c r="M24" s="60">
        <v>4.55853359931205E-4</v>
      </c>
      <c r="N24" s="60">
        <v>1.05190443211125E-3</v>
      </c>
      <c r="O24" s="60">
        <v>4.2253451160474799E-3</v>
      </c>
      <c r="P24" s="60">
        <v>6.7041117667078997E-4</v>
      </c>
      <c r="Q24" s="60">
        <v>1.3211725432380401E-3</v>
      </c>
      <c r="R24" s="60">
        <v>1.60988314765511E-3</v>
      </c>
      <c r="S24" s="60">
        <v>1.0965404756291099E-3</v>
      </c>
      <c r="T24" s="60">
        <v>3.0581368132566501E-2</v>
      </c>
      <c r="U24" s="60">
        <v>5.3945820949861695E-4</v>
      </c>
      <c r="V24" s="60">
        <v>3.90260126119028E-4</v>
      </c>
      <c r="W24" s="60">
        <v>1.9943894390069398E-3</v>
      </c>
      <c r="X24" s="60">
        <v>9.9006296363295093E-3</v>
      </c>
      <c r="Y24" s="60">
        <v>1.4480680826467001E-3</v>
      </c>
      <c r="Z24" s="60">
        <v>1.59986441436009E-3</v>
      </c>
      <c r="AA24" s="60">
        <v>3.3979761732367501E-3</v>
      </c>
      <c r="AB24" s="60">
        <v>2.7955892903536702E-3</v>
      </c>
      <c r="AC24" s="60">
        <v>2.6140386368050999E-3</v>
      </c>
      <c r="AD24" s="60">
        <v>2.9909907815722902E-3</v>
      </c>
      <c r="AE24" s="60">
        <v>4.78723869280453E-3</v>
      </c>
      <c r="AF24" s="60">
        <v>8.7604368571552807E-3</v>
      </c>
      <c r="AG24" s="60">
        <v>4.7293407118424299E-3</v>
      </c>
      <c r="AH24" s="60">
        <v>5.9588138290656298E-3</v>
      </c>
      <c r="AI24" s="60">
        <v>6.2774340288909497E-3</v>
      </c>
      <c r="AJ24" s="61">
        <v>3.72409646748175E-3</v>
      </c>
    </row>
    <row r="25" spans="1:36" ht="13.5" customHeight="1">
      <c r="A25" s="50" t="s">
        <v>103</v>
      </c>
      <c r="B25" s="15" t="s">
        <v>15</v>
      </c>
      <c r="C25" s="60">
        <v>1.2128386879410201E-3</v>
      </c>
      <c r="D25" s="60">
        <v>3.38479081590355E-3</v>
      </c>
      <c r="E25" s="60">
        <v>5.2196030331267502E-4</v>
      </c>
      <c r="F25" s="60">
        <v>3.29135056643815E-4</v>
      </c>
      <c r="G25" s="60">
        <v>6.1199119653588196E-4</v>
      </c>
      <c r="H25" s="60">
        <v>4.5436209719519599E-4</v>
      </c>
      <c r="I25" s="60">
        <v>7.2740524877578999E-4</v>
      </c>
      <c r="J25" s="60">
        <v>8.0146299192150703E-4</v>
      </c>
      <c r="K25" s="60">
        <v>1.1560574993706499E-3</v>
      </c>
      <c r="L25" s="60">
        <v>9.4920046017271805E-4</v>
      </c>
      <c r="M25" s="60">
        <v>4.0664948769063601E-4</v>
      </c>
      <c r="N25" s="60">
        <v>1.20702633989017E-3</v>
      </c>
      <c r="O25" s="60">
        <v>6.7634639549007903E-4</v>
      </c>
      <c r="P25" s="60">
        <v>4.1831942546028501E-4</v>
      </c>
      <c r="Q25" s="60">
        <v>6.0680521249896599E-4</v>
      </c>
      <c r="R25" s="60">
        <v>5.3859382406859903E-4</v>
      </c>
      <c r="S25" s="60">
        <v>3.5734682872981499E-3</v>
      </c>
      <c r="T25" s="60">
        <v>1.82383616574981E-3</v>
      </c>
      <c r="U25" s="60">
        <v>2.88833202094773E-4</v>
      </c>
      <c r="V25" s="60">
        <v>1.0392305693748499E-3</v>
      </c>
      <c r="W25" s="60">
        <v>1.24345826206155E-3</v>
      </c>
      <c r="X25" s="60">
        <v>1.51540837372241E-3</v>
      </c>
      <c r="Y25" s="60">
        <v>1.9444759858504401E-3</v>
      </c>
      <c r="Z25" s="60">
        <v>5.10504455521613E-4</v>
      </c>
      <c r="AA25" s="60">
        <v>3.7841101615954602E-2</v>
      </c>
      <c r="AB25" s="60">
        <v>2.52154975295964E-3</v>
      </c>
      <c r="AC25" s="60">
        <v>1.23168715080994E-3</v>
      </c>
      <c r="AD25" s="60">
        <v>4.9813481401500201E-3</v>
      </c>
      <c r="AE25" s="60">
        <v>1.4622881326901401E-3</v>
      </c>
      <c r="AF25" s="60">
        <v>6.2672597511277E-4</v>
      </c>
      <c r="AG25" s="60">
        <v>2.2690104231231499E-3</v>
      </c>
      <c r="AH25" s="60">
        <v>1.2320333998261301E-3</v>
      </c>
      <c r="AI25" s="60">
        <v>8.4530672506010502E-3</v>
      </c>
      <c r="AJ25" s="61">
        <v>2.98450520983868E-3</v>
      </c>
    </row>
    <row r="26" spans="1:36" ht="13.5" customHeight="1">
      <c r="A26" s="50" t="s">
        <v>104</v>
      </c>
      <c r="B26" s="15" t="s">
        <v>105</v>
      </c>
      <c r="C26" s="60">
        <v>3.9454913136461899E-2</v>
      </c>
      <c r="D26" s="60">
        <v>1.35561320638085E-2</v>
      </c>
      <c r="E26" s="60">
        <v>7.2789278380629499E-2</v>
      </c>
      <c r="F26" s="60">
        <v>8.0683444217980099E-2</v>
      </c>
      <c r="G26" s="60">
        <v>4.7525917872612997E-2</v>
      </c>
      <c r="H26" s="60">
        <v>1.06577907244022E-2</v>
      </c>
      <c r="I26" s="60">
        <v>3.5054858409559499E-2</v>
      </c>
      <c r="J26" s="60">
        <v>3.0856917446463999E-2</v>
      </c>
      <c r="K26" s="60">
        <v>2.2139059896488001E-2</v>
      </c>
      <c r="L26" s="60">
        <v>3.08665096475274E-2</v>
      </c>
      <c r="M26" s="60">
        <v>3.2439125063873198E-2</v>
      </c>
      <c r="N26" s="60">
        <v>3.9948788134266298E-2</v>
      </c>
      <c r="O26" s="60">
        <v>3.7241840360700398E-2</v>
      </c>
      <c r="P26" s="60">
        <v>4.70573362132072E-2</v>
      </c>
      <c r="Q26" s="60">
        <v>7.9596612771112907E-2</v>
      </c>
      <c r="R26" s="60">
        <v>3.1275106173518197E-2</v>
      </c>
      <c r="S26" s="60">
        <v>6.7220229646452702E-3</v>
      </c>
      <c r="T26" s="60">
        <v>1.78061389668785E-2</v>
      </c>
      <c r="U26" s="60">
        <v>3.30402680430072E-2</v>
      </c>
      <c r="V26" s="60">
        <v>4.1108790367565901E-2</v>
      </c>
      <c r="W26" s="60">
        <v>1.7316703582497098E-2</v>
      </c>
      <c r="X26" s="60">
        <v>8.9737664225869401E-2</v>
      </c>
      <c r="Y26" s="60">
        <v>6.07022974011798E-2</v>
      </c>
      <c r="Z26" s="60">
        <v>5.3925382640808003E-3</v>
      </c>
      <c r="AA26" s="60">
        <v>2.3214870195940999E-3</v>
      </c>
      <c r="AB26" s="60">
        <v>1.97783097076208E-2</v>
      </c>
      <c r="AC26" s="60">
        <v>1.4561891700755201E-2</v>
      </c>
      <c r="AD26" s="60">
        <v>1.13368297024719E-2</v>
      </c>
      <c r="AE26" s="60">
        <v>1.77889716193467E-2</v>
      </c>
      <c r="AF26" s="60">
        <v>7.5994158906220896E-2</v>
      </c>
      <c r="AG26" s="60">
        <v>3.8238932031613701E-2</v>
      </c>
      <c r="AH26" s="60">
        <v>6.0384177124656102E-2</v>
      </c>
      <c r="AI26" s="60">
        <v>4.1572376152340398E-2</v>
      </c>
      <c r="AJ26" s="61">
        <v>3.5117467042557998E-2</v>
      </c>
    </row>
    <row r="27" spans="1:36" ht="13.5" customHeight="1">
      <c r="A27" s="50" t="s">
        <v>106</v>
      </c>
      <c r="B27" s="15" t="s">
        <v>45</v>
      </c>
      <c r="C27" s="60">
        <v>1.3212974320437399E-2</v>
      </c>
      <c r="D27" s="60">
        <v>0.12941861496774201</v>
      </c>
      <c r="E27" s="60">
        <v>3.4719889654467803E-2</v>
      </c>
      <c r="F27" s="60">
        <v>2.7041766507557002E-2</v>
      </c>
      <c r="G27" s="60">
        <v>4.4132667518229897E-2</v>
      </c>
      <c r="H27" s="60">
        <v>8.6090941071256897E-3</v>
      </c>
      <c r="I27" s="60">
        <v>3.0678906159013499E-2</v>
      </c>
      <c r="J27" s="60">
        <v>0.10612762700218301</v>
      </c>
      <c r="K27" s="60">
        <v>2.9697351787109E-2</v>
      </c>
      <c r="L27" s="60">
        <v>2.2774698621151002E-2</v>
      </c>
      <c r="M27" s="60">
        <v>1.56325903842729E-2</v>
      </c>
      <c r="N27" s="60">
        <v>2.0970713410263301E-2</v>
      </c>
      <c r="O27" s="60">
        <v>2.4152965732547899E-2</v>
      </c>
      <c r="P27" s="60">
        <v>1.5719297164600399E-2</v>
      </c>
      <c r="Q27" s="60">
        <v>2.94044652326176E-2</v>
      </c>
      <c r="R27" s="60">
        <v>1.6522677562892701E-2</v>
      </c>
      <c r="S27" s="60">
        <v>2.7814643183343502E-3</v>
      </c>
      <c r="T27" s="60">
        <v>5.8945175818857297E-2</v>
      </c>
      <c r="U27" s="60">
        <v>8.4352997014076996E-3</v>
      </c>
      <c r="V27" s="60">
        <v>6.6522329334353203E-2</v>
      </c>
      <c r="W27" s="60">
        <v>0.17210069798890201</v>
      </c>
      <c r="X27" s="60">
        <v>6.0614439949379303E-3</v>
      </c>
      <c r="Y27" s="60">
        <v>1.61069447244113E-2</v>
      </c>
      <c r="Z27" s="60">
        <v>4.7940300820952398E-3</v>
      </c>
      <c r="AA27" s="60">
        <v>2.3614718722436501E-3</v>
      </c>
      <c r="AB27" s="60">
        <v>1.81608625755653E-2</v>
      </c>
      <c r="AC27" s="60">
        <v>1.8017613514586899E-2</v>
      </c>
      <c r="AD27" s="60">
        <v>1.7685032869774901E-2</v>
      </c>
      <c r="AE27" s="60">
        <v>3.7070748360032101E-3</v>
      </c>
      <c r="AF27" s="60">
        <v>3.9700865562166303E-3</v>
      </c>
      <c r="AG27" s="60">
        <v>9.3705784890803397E-3</v>
      </c>
      <c r="AH27" s="60">
        <v>1.2184007273514199E-2</v>
      </c>
      <c r="AI27" s="60">
        <v>1.05356084738822E-3</v>
      </c>
      <c r="AJ27" s="61">
        <v>2.6231444255103899E-2</v>
      </c>
    </row>
    <row r="28" spans="1:36" ht="13.5" customHeight="1">
      <c r="A28" s="50" t="s">
        <v>107</v>
      </c>
      <c r="B28" s="15" t="s">
        <v>16</v>
      </c>
      <c r="C28" s="60">
        <v>7.3774692621877301E-3</v>
      </c>
      <c r="D28" s="60">
        <v>1.88343985699665E-2</v>
      </c>
      <c r="E28" s="60">
        <v>3.5361345104702301E-3</v>
      </c>
      <c r="F28" s="60">
        <v>6.6429312094999898E-3</v>
      </c>
      <c r="G28" s="60">
        <v>1.02953543196703E-2</v>
      </c>
      <c r="H28" s="60">
        <v>2.8645293279213101E-3</v>
      </c>
      <c r="I28" s="60">
        <v>5.9175616947995799E-3</v>
      </c>
      <c r="J28" s="60">
        <v>8.5620522533406407E-3</v>
      </c>
      <c r="K28" s="60">
        <v>6.4273636395643799E-3</v>
      </c>
      <c r="L28" s="60">
        <v>8.8976437576576001E-3</v>
      </c>
      <c r="M28" s="60">
        <v>3.7284742670462999E-3</v>
      </c>
      <c r="N28" s="60">
        <v>4.8883835107742897E-3</v>
      </c>
      <c r="O28" s="60">
        <v>7.3451138556562597E-3</v>
      </c>
      <c r="P28" s="60">
        <v>3.4881375178527699E-3</v>
      </c>
      <c r="Q28" s="60">
        <v>8.5286286480161493E-3</v>
      </c>
      <c r="R28" s="60">
        <v>2.35087283194296E-2</v>
      </c>
      <c r="S28" s="60">
        <v>2.5944924161670599E-3</v>
      </c>
      <c r="T28" s="60">
        <v>1.6285555817934401E-2</v>
      </c>
      <c r="U28" s="60">
        <v>3.5035224140946299E-3</v>
      </c>
      <c r="V28" s="60">
        <v>3.6710828040107099E-2</v>
      </c>
      <c r="W28" s="60">
        <v>1.2084296644529801E-2</v>
      </c>
      <c r="X28" s="60">
        <v>7.2382386949729604E-3</v>
      </c>
      <c r="Y28" s="60">
        <v>1.5894690098498199E-2</v>
      </c>
      <c r="Z28" s="60">
        <v>2.2802045915221E-2</v>
      </c>
      <c r="AA28" s="60">
        <v>5.4180389190111502E-3</v>
      </c>
      <c r="AB28" s="60">
        <v>3.45396827371122E-2</v>
      </c>
      <c r="AC28" s="60">
        <v>2.9129510293709499E-2</v>
      </c>
      <c r="AD28" s="60">
        <v>1.6011861157822899E-2</v>
      </c>
      <c r="AE28" s="60">
        <v>5.61475540930172E-2</v>
      </c>
      <c r="AF28" s="60">
        <v>2.74115223247418E-2</v>
      </c>
      <c r="AG28" s="60">
        <v>3.4988330828356E-2</v>
      </c>
      <c r="AH28" s="60">
        <v>5.4792733187711502E-2</v>
      </c>
      <c r="AI28" s="60">
        <v>6.0201758601988301E-2</v>
      </c>
      <c r="AJ28" s="61">
        <v>1.4505529280485799E-2</v>
      </c>
    </row>
    <row r="29" spans="1:36" ht="13.5" customHeight="1">
      <c r="A29" s="50" t="s">
        <v>108</v>
      </c>
      <c r="B29" s="15" t="s">
        <v>17</v>
      </c>
      <c r="C29" s="60">
        <v>2.99282782072128E-3</v>
      </c>
      <c r="D29" s="60">
        <v>4.7788989575823599E-3</v>
      </c>
      <c r="E29" s="60">
        <v>1.8948282244982699E-3</v>
      </c>
      <c r="F29" s="60">
        <v>2.4353851221147198E-3</v>
      </c>
      <c r="G29" s="60">
        <v>5.5206904895593999E-3</v>
      </c>
      <c r="H29" s="60">
        <v>3.69610420361835E-3</v>
      </c>
      <c r="I29" s="60">
        <v>2.7177944670873501E-3</v>
      </c>
      <c r="J29" s="60">
        <v>5.3301157538273398E-3</v>
      </c>
      <c r="K29" s="60">
        <v>3.63161268083832E-3</v>
      </c>
      <c r="L29" s="60">
        <v>4.6605679775125102E-3</v>
      </c>
      <c r="M29" s="60">
        <v>4.4961269596821398E-3</v>
      </c>
      <c r="N29" s="60">
        <v>3.7372244707344201E-3</v>
      </c>
      <c r="O29" s="60">
        <v>3.3090897347839801E-3</v>
      </c>
      <c r="P29" s="60">
        <v>2.0034847922648898E-3</v>
      </c>
      <c r="Q29" s="60">
        <v>4.5058451349708501E-3</v>
      </c>
      <c r="R29" s="60">
        <v>7.5919443003403296E-3</v>
      </c>
      <c r="S29" s="60">
        <v>1.4098485302377001E-3</v>
      </c>
      <c r="T29" s="60">
        <v>1.7031124351789498E-2</v>
      </c>
      <c r="U29" s="60">
        <v>1.9961903514192901E-3</v>
      </c>
      <c r="V29" s="60">
        <v>4.1036671772550097E-2</v>
      </c>
      <c r="W29" s="60">
        <v>1.18996697367328E-2</v>
      </c>
      <c r="X29" s="60">
        <v>7.0374521261534501E-3</v>
      </c>
      <c r="Y29" s="60">
        <v>0.136141388727473</v>
      </c>
      <c r="Z29" s="60">
        <v>5.5338973562896798E-2</v>
      </c>
      <c r="AA29" s="60">
        <v>3.81165777726507E-3</v>
      </c>
      <c r="AB29" s="60">
        <v>8.7718192890594696E-2</v>
      </c>
      <c r="AC29" s="60">
        <v>2.3355573897881801E-2</v>
      </c>
      <c r="AD29" s="60">
        <v>2.0462453819779101E-2</v>
      </c>
      <c r="AE29" s="60">
        <v>2.9103656642718499E-2</v>
      </c>
      <c r="AF29" s="60">
        <v>4.4479495421094204E-3</v>
      </c>
      <c r="AG29" s="60">
        <v>3.8607524928725302E-2</v>
      </c>
      <c r="AH29" s="60">
        <v>1.81248484130964E-2</v>
      </c>
      <c r="AI29" s="60">
        <v>2.46986669539618E-2</v>
      </c>
      <c r="AJ29" s="61">
        <v>1.9546630636538401E-2</v>
      </c>
    </row>
    <row r="30" spans="1:36" ht="13.5" customHeight="1">
      <c r="A30" s="50" t="s">
        <v>109</v>
      </c>
      <c r="B30" s="15" t="s">
        <v>18</v>
      </c>
      <c r="C30" s="60">
        <v>1.4306458366828E-2</v>
      </c>
      <c r="D30" s="60">
        <v>3.9939949840226599E-2</v>
      </c>
      <c r="E30" s="60">
        <v>6.6791777987251803E-3</v>
      </c>
      <c r="F30" s="60">
        <v>1.1724267213445201E-2</v>
      </c>
      <c r="G30" s="60">
        <v>1.49920482855764E-2</v>
      </c>
      <c r="H30" s="60">
        <v>1.97010381286041E-3</v>
      </c>
      <c r="I30" s="60">
        <v>9.6255667289836307E-3</v>
      </c>
      <c r="J30" s="60">
        <v>1.23449142270027E-2</v>
      </c>
      <c r="K30" s="60">
        <v>1.2167623662199799E-2</v>
      </c>
      <c r="L30" s="60">
        <v>1.36572270048802E-2</v>
      </c>
      <c r="M30" s="60">
        <v>1.1735201484524E-2</v>
      </c>
      <c r="N30" s="60">
        <v>9.8915850363017303E-3</v>
      </c>
      <c r="O30" s="60">
        <v>1.63480963152784E-2</v>
      </c>
      <c r="P30" s="60">
        <v>1.0817505360671E-2</v>
      </c>
      <c r="Q30" s="60">
        <v>1.1538035047083599E-2</v>
      </c>
      <c r="R30" s="60">
        <v>1.0033850664323701E-2</v>
      </c>
      <c r="S30" s="60">
        <v>1.19472901089267E-2</v>
      </c>
      <c r="T30" s="60">
        <v>2.5480692969300701E-2</v>
      </c>
      <c r="U30" s="60">
        <v>1.8332290918321299E-2</v>
      </c>
      <c r="V30" s="60">
        <v>2.77403246989123E-2</v>
      </c>
      <c r="W30" s="60">
        <v>1.4642089638698501E-2</v>
      </c>
      <c r="X30" s="60">
        <v>1.4174535746910801E-2</v>
      </c>
      <c r="Y30" s="60">
        <v>1.35194277599925E-2</v>
      </c>
      <c r="Z30" s="60">
        <v>0.15647609959939299</v>
      </c>
      <c r="AA30" s="60">
        <v>8.2901299446091495E-2</v>
      </c>
      <c r="AB30" s="60">
        <v>2.03653220724519E-2</v>
      </c>
      <c r="AC30" s="60">
        <v>3.9073487166897498E-3</v>
      </c>
      <c r="AD30" s="60">
        <v>2.9728734136594201E-2</v>
      </c>
      <c r="AE30" s="60">
        <v>1.3599246967945899E-2</v>
      </c>
      <c r="AF30" s="60">
        <v>2.0261308675797202E-2</v>
      </c>
      <c r="AG30" s="60">
        <v>1.20902292182736E-2</v>
      </c>
      <c r="AH30" s="60">
        <v>2.4192162667380401E-2</v>
      </c>
      <c r="AI30" s="60">
        <v>0</v>
      </c>
      <c r="AJ30" s="61">
        <v>2.39117447655889E-2</v>
      </c>
    </row>
    <row r="31" spans="1:36" ht="13.5" customHeight="1">
      <c r="A31" s="50" t="s">
        <v>110</v>
      </c>
      <c r="B31" s="15" t="s">
        <v>111</v>
      </c>
      <c r="C31" s="60">
        <v>7.9710976991798001E-4</v>
      </c>
      <c r="D31" s="60">
        <v>1.6050060869510401E-3</v>
      </c>
      <c r="E31" s="60">
        <v>1.95828443741904E-3</v>
      </c>
      <c r="F31" s="60">
        <v>4.9424967272743703E-3</v>
      </c>
      <c r="G31" s="60">
        <v>3.7644810497344302E-3</v>
      </c>
      <c r="H31" s="60">
        <v>1.44020837469926E-3</v>
      </c>
      <c r="I31" s="60">
        <v>1.5871545415980901E-3</v>
      </c>
      <c r="J31" s="60">
        <v>1.9115047352372099E-3</v>
      </c>
      <c r="K31" s="60">
        <v>2.9461742068367901E-3</v>
      </c>
      <c r="L31" s="60">
        <v>2.6086086328432202E-3</v>
      </c>
      <c r="M31" s="60">
        <v>8.9218958546077799E-4</v>
      </c>
      <c r="N31" s="60">
        <v>2.7261047353520501E-3</v>
      </c>
      <c r="O31" s="60">
        <v>1.1804104453897401E-3</v>
      </c>
      <c r="P31" s="60">
        <v>1.4959056448880001E-3</v>
      </c>
      <c r="Q31" s="60">
        <v>6.1112854452421497E-3</v>
      </c>
      <c r="R31" s="60">
        <v>7.7586005618832197E-3</v>
      </c>
      <c r="S31" s="60">
        <v>1.56630320417965E-3</v>
      </c>
      <c r="T31" s="60">
        <v>1.7659740958765401E-2</v>
      </c>
      <c r="U31" s="60">
        <v>2.6493832303437501E-3</v>
      </c>
      <c r="V31" s="60">
        <v>5.42086082127929E-2</v>
      </c>
      <c r="W31" s="60">
        <v>8.1097383399628391E-3</v>
      </c>
      <c r="X31" s="60">
        <v>4.6840408560379902E-2</v>
      </c>
      <c r="Y31" s="60">
        <v>1.14670151791818E-2</v>
      </c>
      <c r="Z31" s="60">
        <v>3.78705652279255E-2</v>
      </c>
      <c r="AA31" s="60">
        <v>2.7403201264484301E-2</v>
      </c>
      <c r="AB31" s="60">
        <v>2.7084177504493E-2</v>
      </c>
      <c r="AC31" s="60">
        <v>1.4359293082887E-2</v>
      </c>
      <c r="AD31" s="60">
        <v>7.4974439095310402E-3</v>
      </c>
      <c r="AE31" s="60">
        <v>1.75278837378724E-2</v>
      </c>
      <c r="AF31" s="60">
        <v>2.1746903959972901E-2</v>
      </c>
      <c r="AG31" s="60">
        <v>1.57402717546186E-2</v>
      </c>
      <c r="AH31" s="60">
        <v>2.4723870108309998E-2</v>
      </c>
      <c r="AI31" s="60">
        <v>1.0991654668433E-2</v>
      </c>
      <c r="AJ31" s="61">
        <v>1.3577057554784701E-2</v>
      </c>
    </row>
    <row r="32" spans="1:36" ht="13.5" customHeight="1">
      <c r="A32" s="50" t="s">
        <v>112</v>
      </c>
      <c r="B32" s="15" t="s">
        <v>46</v>
      </c>
      <c r="C32" s="60">
        <v>1.22021341978618E-2</v>
      </c>
      <c r="D32" s="60">
        <v>4.2260312061083799E-2</v>
      </c>
      <c r="E32" s="60">
        <v>2.84771933409536E-2</v>
      </c>
      <c r="F32" s="60">
        <v>1.7014139457990098E-2</v>
      </c>
      <c r="G32" s="60">
        <v>2.0675179875964102E-2</v>
      </c>
      <c r="H32" s="60">
        <v>2.52742820331248E-2</v>
      </c>
      <c r="I32" s="60">
        <v>4.2827017609301202E-2</v>
      </c>
      <c r="J32" s="60">
        <v>3.1571986452777902E-2</v>
      </c>
      <c r="K32" s="60">
        <v>3.6049904077360202E-2</v>
      </c>
      <c r="L32" s="60">
        <v>2.3509505595519401E-2</v>
      </c>
      <c r="M32" s="60">
        <v>2.7377777214610901E-2</v>
      </c>
      <c r="N32" s="60">
        <v>3.3324776421051902E-2</v>
      </c>
      <c r="O32" s="60">
        <v>2.2503720445132401E-2</v>
      </c>
      <c r="P32" s="60">
        <v>3.0020738126306599E-2</v>
      </c>
      <c r="Q32" s="60">
        <v>3.4130944246488902E-2</v>
      </c>
      <c r="R32" s="60">
        <v>2.5150700966856301E-2</v>
      </c>
      <c r="S32" s="60">
        <v>1.5855779803543201E-2</v>
      </c>
      <c r="T32" s="60">
        <v>4.0905861346519398E-2</v>
      </c>
      <c r="U32" s="60">
        <v>7.8933828232010894E-2</v>
      </c>
      <c r="V32" s="60">
        <v>5.0576988736278798E-2</v>
      </c>
      <c r="W32" s="60">
        <v>1.7372390216129401E-2</v>
      </c>
      <c r="X32" s="60">
        <v>1.41617634501665E-2</v>
      </c>
      <c r="Y32" s="60">
        <v>6.3946472960553696E-2</v>
      </c>
      <c r="Z32" s="60">
        <v>3.1018662633559801E-2</v>
      </c>
      <c r="AA32" s="60">
        <v>5.3504453532940604E-3</v>
      </c>
      <c r="AB32" s="60">
        <v>5.3248940700342397E-2</v>
      </c>
      <c r="AC32" s="60">
        <v>3.35320521342794E-2</v>
      </c>
      <c r="AD32" s="60">
        <v>1.48273874722239E-2</v>
      </c>
      <c r="AE32" s="60">
        <v>2.1392761492360499E-2</v>
      </c>
      <c r="AF32" s="60">
        <v>6.6406419351295798E-3</v>
      </c>
      <c r="AG32" s="60">
        <v>2.5029572184310199E-2</v>
      </c>
      <c r="AH32" s="60">
        <v>1.21668280395213E-2</v>
      </c>
      <c r="AI32" s="60">
        <v>1.4757958189141E-2</v>
      </c>
      <c r="AJ32" s="61">
        <v>3.1925182492414501E-2</v>
      </c>
    </row>
    <row r="33" spans="1:36" ht="13.5" customHeight="1">
      <c r="A33" s="50" t="s">
        <v>113</v>
      </c>
      <c r="B33" s="15" t="s">
        <v>19</v>
      </c>
      <c r="C33" s="60">
        <v>2.1806785512604901E-3</v>
      </c>
      <c r="D33" s="60">
        <v>3.1181382414214202E-2</v>
      </c>
      <c r="E33" s="60">
        <v>3.31010398763066E-3</v>
      </c>
      <c r="F33" s="60">
        <v>4.6972904797892897E-3</v>
      </c>
      <c r="G33" s="60">
        <v>8.65952513043757E-3</v>
      </c>
      <c r="H33" s="60">
        <v>4.92707977672599E-3</v>
      </c>
      <c r="I33" s="60">
        <v>4.5607326553237602E-3</v>
      </c>
      <c r="J33" s="60">
        <v>5.8849728095848302E-3</v>
      </c>
      <c r="K33" s="60">
        <v>1.08925724874742E-2</v>
      </c>
      <c r="L33" s="60">
        <v>7.7111855605782901E-3</v>
      </c>
      <c r="M33" s="60">
        <v>6.1659864743353002E-3</v>
      </c>
      <c r="N33" s="60">
        <v>5.3468716507057302E-3</v>
      </c>
      <c r="O33" s="60">
        <v>3.5348638408314302E-3</v>
      </c>
      <c r="P33" s="60">
        <v>1.6038472285224599E-2</v>
      </c>
      <c r="Q33" s="60">
        <v>5.7662627023316896E-3</v>
      </c>
      <c r="R33" s="60">
        <v>3.0587485706162001E-2</v>
      </c>
      <c r="S33" s="60">
        <v>8.8980241818861303E-3</v>
      </c>
      <c r="T33" s="60">
        <v>2.69628297330297E-2</v>
      </c>
      <c r="U33" s="60">
        <v>2.8306315651356901E-2</v>
      </c>
      <c r="V33" s="60">
        <v>3.0870332292523901E-2</v>
      </c>
      <c r="W33" s="60">
        <v>5.2733048827060598E-2</v>
      </c>
      <c r="X33" s="60">
        <v>7.5833939069928904E-3</v>
      </c>
      <c r="Y33" s="60">
        <v>3.31769444124764E-2</v>
      </c>
      <c r="Z33" s="60">
        <v>4.7111835906658503E-2</v>
      </c>
      <c r="AA33" s="60">
        <v>3.8212866227398702E-2</v>
      </c>
      <c r="AB33" s="60">
        <v>3.6881893811300998E-2</v>
      </c>
      <c r="AC33" s="60">
        <v>6.3302503650828401E-2</v>
      </c>
      <c r="AD33" s="60">
        <v>2.5386952669658999E-2</v>
      </c>
      <c r="AE33" s="60">
        <v>1.7401586386541601E-2</v>
      </c>
      <c r="AF33" s="60">
        <v>8.9713964535480702E-3</v>
      </c>
      <c r="AG33" s="60">
        <v>4.5612750574362898E-2</v>
      </c>
      <c r="AH33" s="60">
        <v>7.6561811954148802E-3</v>
      </c>
      <c r="AI33" s="60">
        <v>1.8936638343338998E-2</v>
      </c>
      <c r="AJ33" s="61">
        <v>2.0219177199290301E-2</v>
      </c>
    </row>
    <row r="34" spans="1:36" ht="13.5" customHeight="1">
      <c r="A34" s="50" t="s">
        <v>114</v>
      </c>
      <c r="B34" s="15" t="s">
        <v>115</v>
      </c>
      <c r="C34" s="60">
        <v>1.5704300822709501E-3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3.7516561219699601E-3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0">
        <v>0</v>
      </c>
      <c r="AF34" s="60">
        <v>0</v>
      </c>
      <c r="AG34" s="60">
        <v>0</v>
      </c>
      <c r="AH34" s="60">
        <v>0</v>
      </c>
      <c r="AI34" s="60">
        <v>0.55734284057158501</v>
      </c>
      <c r="AJ34" s="61">
        <v>7.1944367730181604E-4</v>
      </c>
    </row>
    <row r="35" spans="1:36" ht="13.5" customHeight="1">
      <c r="A35" s="50" t="s">
        <v>116</v>
      </c>
      <c r="B35" s="15" t="s">
        <v>20</v>
      </c>
      <c r="C35" s="60">
        <v>4.6731619381127703E-5</v>
      </c>
      <c r="D35" s="60">
        <v>1.7574828772685499E-4</v>
      </c>
      <c r="E35" s="60">
        <v>2.0030746504095601E-4</v>
      </c>
      <c r="F35" s="60">
        <v>9.8601854196397006E-5</v>
      </c>
      <c r="G35" s="60">
        <v>3.6204954577078E-4</v>
      </c>
      <c r="H35" s="60">
        <v>2.33009462648096E-4</v>
      </c>
      <c r="I35" s="60">
        <v>3.8100821278030499E-4</v>
      </c>
      <c r="J35" s="60">
        <v>4.3466658978240401E-4</v>
      </c>
      <c r="K35" s="60">
        <v>5.2212637919265604E-4</v>
      </c>
      <c r="L35" s="60">
        <v>7.2401799936067796E-4</v>
      </c>
      <c r="M35" s="60">
        <v>1.68971327355881E-4</v>
      </c>
      <c r="N35" s="60">
        <v>5.0230399044078598E-4</v>
      </c>
      <c r="O35" s="60">
        <v>4.7562630376166902E-4</v>
      </c>
      <c r="P35" s="60">
        <v>1.6796038349096201E-4</v>
      </c>
      <c r="Q35" s="60">
        <v>1.37244696323897E-4</v>
      </c>
      <c r="R35" s="60">
        <v>2.0405425341009299E-3</v>
      </c>
      <c r="S35" s="60">
        <v>1.90603366119239E-4</v>
      </c>
      <c r="T35" s="60">
        <v>5.19104237722896E-4</v>
      </c>
      <c r="U35" s="60">
        <v>1.9834363987907201E-4</v>
      </c>
      <c r="V35" s="60">
        <v>2.17367706654764E-3</v>
      </c>
      <c r="W35" s="60">
        <v>3.23903628631182E-4</v>
      </c>
      <c r="X35" s="60">
        <v>3.72041465166631E-4</v>
      </c>
      <c r="Y35" s="60">
        <v>6.1216502731439805E-4</v>
      </c>
      <c r="Z35" s="60">
        <v>1.66828555925823E-3</v>
      </c>
      <c r="AA35" s="60">
        <v>3.32510838769779E-4</v>
      </c>
      <c r="AB35" s="60">
        <v>1.21487734190816E-3</v>
      </c>
      <c r="AC35" s="60">
        <v>5.0649000712226595E-4</v>
      </c>
      <c r="AD35" s="60">
        <v>4.0630951258104197E-5</v>
      </c>
      <c r="AE35" s="60">
        <v>4.33349835144219E-4</v>
      </c>
      <c r="AF35" s="60">
        <v>9.2175173759732694E-5</v>
      </c>
      <c r="AG35" s="60">
        <v>3.7134766492602598E-4</v>
      </c>
      <c r="AH35" s="60">
        <v>1.0568827134022499E-3</v>
      </c>
      <c r="AI35" s="60">
        <v>3.21298141768654E-3</v>
      </c>
      <c r="AJ35" s="61">
        <v>5.6910856129920799E-4</v>
      </c>
    </row>
    <row r="36" spans="1:36" ht="13.5" customHeight="1">
      <c r="A36" s="50" t="s">
        <v>117</v>
      </c>
      <c r="B36" s="15" t="s">
        <v>118</v>
      </c>
      <c r="C36" s="60">
        <v>1.9545646453497799E-3</v>
      </c>
      <c r="D36" s="60">
        <v>2.81027572361024E-3</v>
      </c>
      <c r="E36" s="60">
        <v>8.2944990479521304E-4</v>
      </c>
      <c r="F36" s="60">
        <v>8.7215117441653204E-4</v>
      </c>
      <c r="G36" s="60">
        <v>1.63748366035004E-3</v>
      </c>
      <c r="H36" s="60">
        <v>3.9272798039016499E-4</v>
      </c>
      <c r="I36" s="60">
        <v>9.7518508625298397E-4</v>
      </c>
      <c r="J36" s="60">
        <v>1.3240609165303E-3</v>
      </c>
      <c r="K36" s="60">
        <v>1.0743454135023001E-3</v>
      </c>
      <c r="L36" s="60">
        <v>1.88901790233967E-3</v>
      </c>
      <c r="M36" s="60">
        <v>5.7467826643525495E-4</v>
      </c>
      <c r="N36" s="60">
        <v>1.1602734058901E-3</v>
      </c>
      <c r="O36" s="60">
        <v>1.6117442595969601E-3</v>
      </c>
      <c r="P36" s="60">
        <v>1.0610305121143101E-3</v>
      </c>
      <c r="Q36" s="60">
        <v>1.6050432189256901E-3</v>
      </c>
      <c r="R36" s="60">
        <v>2.54900752029845E-3</v>
      </c>
      <c r="S36" s="60">
        <v>5.9654069114625395E-4</v>
      </c>
      <c r="T36" s="60">
        <v>4.4340803949811996E-3</v>
      </c>
      <c r="U36" s="60">
        <v>1.6449871011791099E-3</v>
      </c>
      <c r="V36" s="60">
        <v>4.4137387748678803E-3</v>
      </c>
      <c r="W36" s="60">
        <v>1.34772124260276E-3</v>
      </c>
      <c r="X36" s="60">
        <v>3.0428462043784999E-3</v>
      </c>
      <c r="Y36" s="60">
        <v>1.90085382750137E-3</v>
      </c>
      <c r="Z36" s="60">
        <v>3.33808139246085E-3</v>
      </c>
      <c r="AA36" s="60">
        <v>7.01664450301985E-4</v>
      </c>
      <c r="AB36" s="60">
        <v>3.18041339197953E-3</v>
      </c>
      <c r="AC36" s="60">
        <v>2.6285519937482198E-3</v>
      </c>
      <c r="AD36" s="60">
        <v>5.9660144827578996E-4</v>
      </c>
      <c r="AE36" s="60">
        <v>2.55078183794229E-3</v>
      </c>
      <c r="AF36" s="60">
        <v>5.2066182677618098E-3</v>
      </c>
      <c r="AG36" s="60">
        <v>3.6340847372039599E-3</v>
      </c>
      <c r="AH36" s="60">
        <v>2.27775237900099E-3</v>
      </c>
      <c r="AI36" s="60">
        <v>3.7819931833645601E-3</v>
      </c>
      <c r="AJ36" s="61">
        <v>1.8647278564483301E-3</v>
      </c>
    </row>
    <row r="37" spans="1:36" ht="13.5" customHeight="1">
      <c r="A37" s="50" t="s">
        <v>119</v>
      </c>
      <c r="B37" s="15" t="s">
        <v>120</v>
      </c>
      <c r="C37" s="60">
        <v>9.1369440613554202E-4</v>
      </c>
      <c r="D37" s="60">
        <v>4.6666624648685198E-3</v>
      </c>
      <c r="E37" s="60">
        <v>5.0800992441743704E-4</v>
      </c>
      <c r="F37" s="60">
        <v>8.4970040705220303E-4</v>
      </c>
      <c r="G37" s="60">
        <v>1.4368965141831501E-3</v>
      </c>
      <c r="H37" s="60">
        <v>4.9480693301290205E-4</v>
      </c>
      <c r="I37" s="60">
        <v>7.9982260559508195E-4</v>
      </c>
      <c r="J37" s="60">
        <v>1.04396092935331E-3</v>
      </c>
      <c r="K37" s="60">
        <v>1.3109157916247199E-3</v>
      </c>
      <c r="L37" s="60">
        <v>1.47675341833517E-3</v>
      </c>
      <c r="M37" s="60">
        <v>2.9330270206256998E-4</v>
      </c>
      <c r="N37" s="60">
        <v>7.0804616635348203E-4</v>
      </c>
      <c r="O37" s="60">
        <v>9.1534345353924598E-4</v>
      </c>
      <c r="P37" s="60">
        <v>2.9607233074174203E-4</v>
      </c>
      <c r="Q37" s="60">
        <v>9.1921682865180802E-4</v>
      </c>
      <c r="R37" s="60">
        <v>1.9260072014131301E-3</v>
      </c>
      <c r="S37" s="60">
        <v>3.1321107189177902E-4</v>
      </c>
      <c r="T37" s="60">
        <v>2.3691609422392202E-3</v>
      </c>
      <c r="U37" s="60">
        <v>6.8959441272410497E-4</v>
      </c>
      <c r="V37" s="60">
        <v>1.4361856916045299E-3</v>
      </c>
      <c r="W37" s="60">
        <v>4.3488353077962803E-3</v>
      </c>
      <c r="X37" s="60">
        <v>7.2852119429994797E-4</v>
      </c>
      <c r="Y37" s="60">
        <v>9.3436935134773597E-3</v>
      </c>
      <c r="Z37" s="60">
        <v>2.5956957205329999E-3</v>
      </c>
      <c r="AA37" s="60">
        <v>6.6899039740551795E-4</v>
      </c>
      <c r="AB37" s="60">
        <v>4.5359588231402501E-3</v>
      </c>
      <c r="AC37" s="60">
        <v>2.0569872321161199E-3</v>
      </c>
      <c r="AD37" s="60">
        <v>4.5859562200973398E-4</v>
      </c>
      <c r="AE37" s="60">
        <v>5.0211105782052099E-3</v>
      </c>
      <c r="AF37" s="60">
        <v>1.1367825574275299E-3</v>
      </c>
      <c r="AG37" s="60">
        <v>3.0477460576604699E-2</v>
      </c>
      <c r="AH37" s="60">
        <v>3.8991509952441398E-3</v>
      </c>
      <c r="AI37" s="60">
        <v>3.0997543521816698E-3</v>
      </c>
      <c r="AJ37" s="61">
        <v>2.00216922012125E-3</v>
      </c>
    </row>
    <row r="38" spans="1:36" ht="13.5" customHeight="1">
      <c r="A38" s="50" t="s">
        <v>121</v>
      </c>
      <c r="B38" s="15" t="s">
        <v>122</v>
      </c>
      <c r="C38" s="60">
        <v>1.66646779657791E-3</v>
      </c>
      <c r="D38" s="60">
        <v>5.0632475665528497E-3</v>
      </c>
      <c r="E38" s="60">
        <v>1.41965572364234E-3</v>
      </c>
      <c r="F38" s="60">
        <v>1.0949696830812601E-3</v>
      </c>
      <c r="G38" s="60">
        <v>1.9408810398914901E-3</v>
      </c>
      <c r="H38" s="60">
        <v>1.1538807255736399E-3</v>
      </c>
      <c r="I38" s="60">
        <v>1.17742390164489E-3</v>
      </c>
      <c r="J38" s="60">
        <v>2.6003631974928199E-3</v>
      </c>
      <c r="K38" s="60">
        <v>2.0582527517567601E-3</v>
      </c>
      <c r="L38" s="60">
        <v>2.54187054621988E-3</v>
      </c>
      <c r="M38" s="60">
        <v>2.1092218173030999E-3</v>
      </c>
      <c r="N38" s="60">
        <v>2.2100978393726801E-3</v>
      </c>
      <c r="O38" s="60">
        <v>2.2957540477171901E-3</v>
      </c>
      <c r="P38" s="60">
        <v>8.9501603475103104E-4</v>
      </c>
      <c r="Q38" s="60">
        <v>1.2609139315428401E-3</v>
      </c>
      <c r="R38" s="60">
        <v>5.46057410369853E-3</v>
      </c>
      <c r="S38" s="60">
        <v>7.0482728240203404E-4</v>
      </c>
      <c r="T38" s="60">
        <v>8.7411160366531893E-3</v>
      </c>
      <c r="U38" s="60">
        <v>1.84706480502902E-3</v>
      </c>
      <c r="V38" s="60">
        <v>7.2162568783917603E-3</v>
      </c>
      <c r="W38" s="60">
        <v>1.6581089590383902E-2</v>
      </c>
      <c r="X38" s="60">
        <v>2.8167803420026901E-3</v>
      </c>
      <c r="Y38" s="60">
        <v>3.4345194109816702E-3</v>
      </c>
      <c r="Z38" s="60">
        <v>4.7915448211741001E-3</v>
      </c>
      <c r="AA38" s="60">
        <v>1.2467629018918301E-3</v>
      </c>
      <c r="AB38" s="60">
        <v>7.1798841308402996E-3</v>
      </c>
      <c r="AC38" s="60">
        <v>9.08627670313851E-3</v>
      </c>
      <c r="AD38" s="60">
        <v>1.82893584945018E-3</v>
      </c>
      <c r="AE38" s="60">
        <v>7.9917030239335593E-3</v>
      </c>
      <c r="AF38" s="60">
        <v>2.13972468932511E-3</v>
      </c>
      <c r="AG38" s="60">
        <v>8.7720741592430002E-3</v>
      </c>
      <c r="AH38" s="60">
        <v>7.3300525363487502E-3</v>
      </c>
      <c r="AI38" s="60">
        <v>4.19620027749783E-3</v>
      </c>
      <c r="AJ38" s="61">
        <v>3.6516573118857598E-3</v>
      </c>
    </row>
    <row r="39" spans="1:36" ht="13.5" customHeight="1">
      <c r="A39" s="50" t="s">
        <v>123</v>
      </c>
      <c r="B39" s="15" t="s">
        <v>124</v>
      </c>
      <c r="C39" s="60">
        <v>4.8297161218693501E-3</v>
      </c>
      <c r="D39" s="60">
        <v>2.8931804331310501E-3</v>
      </c>
      <c r="E39" s="60">
        <v>5.2563619540420205E-4</v>
      </c>
      <c r="F39" s="60">
        <v>5.6619801624717002E-4</v>
      </c>
      <c r="G39" s="60">
        <v>1.25765437567064E-3</v>
      </c>
      <c r="H39" s="60">
        <v>7.8381274747325804E-4</v>
      </c>
      <c r="I39" s="60">
        <v>2.48592036645122E-3</v>
      </c>
      <c r="J39" s="60">
        <v>7.6509586204059996E-4</v>
      </c>
      <c r="K39" s="60">
        <v>7.0196982085351698E-4</v>
      </c>
      <c r="L39" s="60">
        <v>1.1358836303149899E-3</v>
      </c>
      <c r="M39" s="60">
        <v>6.3822588596300703E-4</v>
      </c>
      <c r="N39" s="60">
        <v>9.5470891830246203E-4</v>
      </c>
      <c r="O39" s="60">
        <v>8.5074857307109299E-4</v>
      </c>
      <c r="P39" s="60">
        <v>3.0480952678117501E-4</v>
      </c>
      <c r="Q39" s="60">
        <v>1.0620208038141399E-3</v>
      </c>
      <c r="R39" s="60">
        <v>4.6674536872460997E-3</v>
      </c>
      <c r="S39" s="60">
        <v>7.7539837267311498E-4</v>
      </c>
      <c r="T39" s="60">
        <v>7.7465044093945898E-4</v>
      </c>
      <c r="U39" s="60">
        <v>4.4541346062803601E-4</v>
      </c>
      <c r="V39" s="60">
        <v>9.3822011840516504E-4</v>
      </c>
      <c r="W39" s="60">
        <v>1.4408270866634501E-3</v>
      </c>
      <c r="X39" s="60">
        <v>5.7159249430107305E-4</v>
      </c>
      <c r="Y39" s="60">
        <v>1.4808640882719301E-3</v>
      </c>
      <c r="Z39" s="60">
        <v>7.1413653945756703E-4</v>
      </c>
      <c r="AA39" s="60">
        <v>1.0752202076855101E-3</v>
      </c>
      <c r="AB39" s="60">
        <v>7.0663760591254201E-4</v>
      </c>
      <c r="AC39" s="60">
        <v>1.1039957599031599E-3</v>
      </c>
      <c r="AD39" s="60">
        <v>2.2383901474068701E-4</v>
      </c>
      <c r="AE39" s="60">
        <v>1.9841200422454801E-4</v>
      </c>
      <c r="AF39" s="60">
        <v>3.0406103618304402E-3</v>
      </c>
      <c r="AG39" s="60">
        <v>5.97983157548125E-4</v>
      </c>
      <c r="AH39" s="60">
        <v>6.1465121837120298E-4</v>
      </c>
      <c r="AI39" s="60">
        <v>1.99671876854976E-2</v>
      </c>
      <c r="AJ39" s="61">
        <v>1.0809818423496099E-3</v>
      </c>
    </row>
    <row r="40" spans="1:36" ht="13.5" customHeight="1">
      <c r="A40" s="52" t="s">
        <v>126</v>
      </c>
      <c r="B40" s="17" t="s">
        <v>21</v>
      </c>
      <c r="C40" s="97">
        <v>0.45808360309519103</v>
      </c>
      <c r="D40" s="97">
        <v>0.48184338379208103</v>
      </c>
      <c r="E40" s="97">
        <v>0.74906555384559703</v>
      </c>
      <c r="F40" s="97">
        <v>0.80651048806947201</v>
      </c>
      <c r="G40" s="97">
        <v>0.68842890397393697</v>
      </c>
      <c r="H40" s="97">
        <v>0.69236168090843897</v>
      </c>
      <c r="I40" s="97">
        <v>0.71132736483361503</v>
      </c>
      <c r="J40" s="97">
        <v>0.68599624564199302</v>
      </c>
      <c r="K40" s="97">
        <v>0.79840023314562703</v>
      </c>
      <c r="L40" s="97">
        <v>0.64134507527463902</v>
      </c>
      <c r="M40" s="97">
        <v>0.66721799027935402</v>
      </c>
      <c r="N40" s="97">
        <v>0.69503097734641095</v>
      </c>
      <c r="O40" s="97">
        <v>0.70591486801122105</v>
      </c>
      <c r="P40" s="97">
        <v>0.80759843084145599</v>
      </c>
      <c r="Q40" s="97">
        <v>0.72049405311037196</v>
      </c>
      <c r="R40" s="97">
        <v>0.50858834450875201</v>
      </c>
      <c r="S40" s="97">
        <v>0.63212458744629896</v>
      </c>
      <c r="T40" s="97">
        <v>0.466032462587739</v>
      </c>
      <c r="U40" s="97">
        <v>0.58173266569581294</v>
      </c>
      <c r="V40" s="97">
        <v>0.45333464552026698</v>
      </c>
      <c r="W40" s="97">
        <v>0.61171993442320505</v>
      </c>
      <c r="X40" s="97">
        <v>0.65476719153984297</v>
      </c>
      <c r="Y40" s="97">
        <v>0.460783184860944</v>
      </c>
      <c r="Z40" s="97">
        <v>0.41226702996848102</v>
      </c>
      <c r="AA40" s="97">
        <v>0.235515022369716</v>
      </c>
      <c r="AB40" s="97">
        <v>0.49063487103923997</v>
      </c>
      <c r="AC40" s="97">
        <v>0.30134102633648702</v>
      </c>
      <c r="AD40" s="97">
        <v>0.22603424514034801</v>
      </c>
      <c r="AE40" s="97">
        <v>0.30867417378283402</v>
      </c>
      <c r="AF40" s="97">
        <v>0.47213620404242901</v>
      </c>
      <c r="AG40" s="97">
        <v>0.44848908058432901</v>
      </c>
      <c r="AH40" s="97">
        <v>0.55628376522161305</v>
      </c>
      <c r="AI40" s="97">
        <v>1</v>
      </c>
      <c r="AJ40" s="67">
        <v>0.57286444465247799</v>
      </c>
    </row>
    <row r="41" spans="1:36" ht="13.5" customHeight="1">
      <c r="A41" s="53" t="s">
        <v>127</v>
      </c>
      <c r="B41" s="64" t="s">
        <v>22</v>
      </c>
      <c r="C41" s="65">
        <v>8.5437783781954393E-2</v>
      </c>
      <c r="D41" s="65">
        <v>0.16841097852283199</v>
      </c>
      <c r="E41" s="65">
        <v>8.1099635341680298E-2</v>
      </c>
      <c r="F41" s="65">
        <v>9.3497449745356495E-2</v>
      </c>
      <c r="G41" s="65">
        <v>0.13920612790003201</v>
      </c>
      <c r="H41" s="65">
        <v>1.2403727559482399E-2</v>
      </c>
      <c r="I41" s="65">
        <v>8.7329435423935106E-2</v>
      </c>
      <c r="J41" s="65">
        <v>0.117052005348564</v>
      </c>
      <c r="K41" s="65">
        <v>7.1031250713990093E-2</v>
      </c>
      <c r="L41" s="65">
        <v>0.16389403304070699</v>
      </c>
      <c r="M41" s="65">
        <v>9.00826378077558E-2</v>
      </c>
      <c r="N41" s="65">
        <v>0.103806345229183</v>
      </c>
      <c r="O41" s="65">
        <v>0.15165126872704601</v>
      </c>
      <c r="P41" s="65">
        <v>9.2975169954840398E-2</v>
      </c>
      <c r="Q41" s="65">
        <v>0.146841500691584</v>
      </c>
      <c r="R41" s="65">
        <v>0.30746683283058401</v>
      </c>
      <c r="S41" s="65">
        <v>5.4451603684653599E-2</v>
      </c>
      <c r="T41" s="65">
        <v>0.23272679088230699</v>
      </c>
      <c r="U41" s="65">
        <v>0.29456829952037</v>
      </c>
      <c r="V41" s="65">
        <v>0.27783560725363199</v>
      </c>
      <c r="W41" s="65">
        <v>0.21071074348263899</v>
      </c>
      <c r="X41" s="65">
        <v>0.18986211642414699</v>
      </c>
      <c r="Y41" s="65">
        <v>0.197626329829658</v>
      </c>
      <c r="Z41" s="65">
        <v>0.239639143173033</v>
      </c>
      <c r="AA41" s="65">
        <v>6.5075172750151095E-2</v>
      </c>
      <c r="AB41" s="65">
        <v>0.34035009830897001</v>
      </c>
      <c r="AC41" s="65">
        <v>0.40870839595868602</v>
      </c>
      <c r="AD41" s="65">
        <v>0.48284258998071899</v>
      </c>
      <c r="AE41" s="65">
        <v>0.58793007366448602</v>
      </c>
      <c r="AF41" s="65">
        <v>0.38991066565406102</v>
      </c>
      <c r="AG41" s="65">
        <v>0.194319336209162</v>
      </c>
      <c r="AH41" s="65">
        <v>0.27890360910795398</v>
      </c>
      <c r="AI41" s="65">
        <v>0</v>
      </c>
      <c r="AJ41" s="66">
        <v>0.19569607308928699</v>
      </c>
    </row>
    <row r="42" spans="1:36" ht="13.5" customHeight="1">
      <c r="A42" s="53" t="s">
        <v>128</v>
      </c>
      <c r="B42" s="1" t="s">
        <v>23</v>
      </c>
      <c r="C42" s="69">
        <v>0.36786391022458298</v>
      </c>
      <c r="D42" s="69">
        <v>0.278460920125918</v>
      </c>
      <c r="E42" s="69">
        <v>4.1561895555216097E-2</v>
      </c>
      <c r="F42" s="69">
        <v>5.1621209493303802E-2</v>
      </c>
      <c r="G42" s="69">
        <v>0.126228712782323</v>
      </c>
      <c r="H42" s="69">
        <v>7.8131805916027294E-2</v>
      </c>
      <c r="I42" s="69">
        <v>0.124784454444352</v>
      </c>
      <c r="J42" s="69">
        <v>0.101636097443545</v>
      </c>
      <c r="K42" s="69">
        <v>5.9934017750839903E-2</v>
      </c>
      <c r="L42" s="69">
        <v>0.159347866089316</v>
      </c>
      <c r="M42" s="69">
        <v>8.6695607090263097E-2</v>
      </c>
      <c r="N42" s="69">
        <v>8.6822581552147199E-2</v>
      </c>
      <c r="O42" s="69">
        <v>8.1703996468055901E-2</v>
      </c>
      <c r="P42" s="69">
        <v>1.1579106660157899E-2</v>
      </c>
      <c r="Q42" s="69">
        <v>8.7656921813409006E-2</v>
      </c>
      <c r="R42" s="69">
        <v>0.15951727915811001</v>
      </c>
      <c r="S42" s="69">
        <v>0.150336907182368</v>
      </c>
      <c r="T42" s="69">
        <v>0.117506720183619</v>
      </c>
      <c r="U42" s="69">
        <v>4.1452725111165697E-2</v>
      </c>
      <c r="V42" s="69">
        <v>0.196815029637956</v>
      </c>
      <c r="W42" s="69">
        <v>5.3373321302869703E-2</v>
      </c>
      <c r="X42" s="69">
        <v>7.6175516522860795E-2</v>
      </c>
      <c r="Y42" s="69">
        <v>0.156108196599861</v>
      </c>
      <c r="Z42" s="69">
        <v>0.25547570369732803</v>
      </c>
      <c r="AA42" s="69">
        <v>0.36904085811201398</v>
      </c>
      <c r="AB42" s="69">
        <v>9.7156529518049595E-2</v>
      </c>
      <c r="AC42" s="69">
        <v>0.21008396669971699</v>
      </c>
      <c r="AD42" s="69">
        <v>0</v>
      </c>
      <c r="AE42" s="69">
        <v>1.4499025334662401E-2</v>
      </c>
      <c r="AF42" s="69">
        <v>8.0473131672511605E-2</v>
      </c>
      <c r="AG42" s="69">
        <v>0.13263884395846001</v>
      </c>
      <c r="AH42" s="69">
        <v>8.0472052873807196E-2</v>
      </c>
      <c r="AI42" s="69">
        <v>0</v>
      </c>
      <c r="AJ42" s="61">
        <v>0.11515795487000401</v>
      </c>
    </row>
    <row r="43" spans="1:36" ht="13.5" customHeight="1">
      <c r="A43" s="53" t="s">
        <v>129</v>
      </c>
      <c r="B43" s="1" t="s">
        <v>24</v>
      </c>
      <c r="C43" s="69">
        <v>7.8674555055265397E-2</v>
      </c>
      <c r="D43" s="69">
        <v>8.6272046713652503E-2</v>
      </c>
      <c r="E43" s="69">
        <v>3.1263396743699899E-2</v>
      </c>
      <c r="F43" s="69">
        <v>2.6979796843119599E-2</v>
      </c>
      <c r="G43" s="69">
        <v>2.5857030020215301E-2</v>
      </c>
      <c r="H43" s="69">
        <v>2.4970913989648999E-2</v>
      </c>
      <c r="I43" s="69">
        <v>6.5605124935182002E-2</v>
      </c>
      <c r="J43" s="69">
        <v>8.0762070560397595E-2</v>
      </c>
      <c r="K43" s="69">
        <v>6.5464693918470498E-2</v>
      </c>
      <c r="L43" s="69">
        <v>2.7013319956865602E-2</v>
      </c>
      <c r="M43" s="69">
        <v>0.14649450881632201</v>
      </c>
      <c r="N43" s="69">
        <v>0.104325111520328</v>
      </c>
      <c r="O43" s="69">
        <v>5.2410102184941201E-2</v>
      </c>
      <c r="P43" s="69">
        <v>5.9905848146036597E-2</v>
      </c>
      <c r="Q43" s="69">
        <v>5.8732291835533901E-3</v>
      </c>
      <c r="R43" s="69">
        <v>1.6460263159060001E-2</v>
      </c>
      <c r="S43" s="69">
        <v>0.134747075540054</v>
      </c>
      <c r="T43" s="69">
        <v>0.18077464315745601</v>
      </c>
      <c r="U43" s="69">
        <v>1.8088597406911201E-2</v>
      </c>
      <c r="V43" s="69">
        <v>3.04524320889758E-2</v>
      </c>
      <c r="W43" s="69">
        <v>0.14556502303793001</v>
      </c>
      <c r="X43" s="69">
        <v>2.1488460722591401E-2</v>
      </c>
      <c r="Y43" s="69">
        <v>0.15558978191963399</v>
      </c>
      <c r="Z43" s="69">
        <v>4.6551670839961402E-2</v>
      </c>
      <c r="AA43" s="69">
        <v>0.186731460335332</v>
      </c>
      <c r="AB43" s="69">
        <v>6.13805084145123E-2</v>
      </c>
      <c r="AC43" s="69">
        <v>5.6290002603513203E-2</v>
      </c>
      <c r="AD43" s="69">
        <v>0.291099927508645</v>
      </c>
      <c r="AE43" s="69">
        <v>8.7730617205579606E-2</v>
      </c>
      <c r="AF43" s="69">
        <v>5.5702863621655697E-2</v>
      </c>
      <c r="AG43" s="69">
        <v>0.10379855926636</v>
      </c>
      <c r="AH43" s="69">
        <v>4.0449733524431902E-2</v>
      </c>
      <c r="AI43" s="69">
        <v>0</v>
      </c>
      <c r="AJ43" s="61">
        <v>8.0778574740075701E-2</v>
      </c>
    </row>
    <row r="44" spans="1:36" ht="13.5" customHeight="1">
      <c r="A44" s="53" t="s">
        <v>130</v>
      </c>
      <c r="B44" s="1" t="s">
        <v>48</v>
      </c>
      <c r="C44" s="69">
        <v>9.9401478430058109E-3</v>
      </c>
      <c r="D44" s="69">
        <v>-1.49873291544835E-2</v>
      </c>
      <c r="E44" s="69">
        <v>9.70095185138065E-2</v>
      </c>
      <c r="F44" s="69">
        <v>2.1391055848748199E-2</v>
      </c>
      <c r="G44" s="69">
        <v>2.02792253234934E-2</v>
      </c>
      <c r="H44" s="69">
        <v>0.19213187162640299</v>
      </c>
      <c r="I44" s="69">
        <v>1.09536203629163E-2</v>
      </c>
      <c r="J44" s="69">
        <v>1.4553581005501E-2</v>
      </c>
      <c r="K44" s="69">
        <v>5.1698044710720703E-3</v>
      </c>
      <c r="L44" s="69">
        <v>8.3997056384719007E-3</v>
      </c>
      <c r="M44" s="69">
        <v>9.5092560063050995E-3</v>
      </c>
      <c r="N44" s="69">
        <v>1.0014984351929899E-2</v>
      </c>
      <c r="O44" s="69">
        <v>8.3197646087361694E-3</v>
      </c>
      <c r="P44" s="69">
        <v>2.7941444397509702E-2</v>
      </c>
      <c r="Q44" s="69">
        <v>3.9134295201081602E-2</v>
      </c>
      <c r="R44" s="69">
        <v>7.9672803434935897E-3</v>
      </c>
      <c r="S44" s="69">
        <v>2.8339826146626699E-2</v>
      </c>
      <c r="T44" s="69">
        <v>2.9593831888784501E-3</v>
      </c>
      <c r="U44" s="69">
        <v>6.4157712265739603E-2</v>
      </c>
      <c r="V44" s="69">
        <v>4.1562285499169002E-2</v>
      </c>
      <c r="W44" s="69">
        <v>-2.1369022246643901E-2</v>
      </c>
      <c r="X44" s="69">
        <v>5.7706714790558403E-2</v>
      </c>
      <c r="Y44" s="69">
        <v>2.9892506789903E-2</v>
      </c>
      <c r="Z44" s="69">
        <v>4.6066452321196397E-2</v>
      </c>
      <c r="AA44" s="69">
        <v>0.14363748643278801</v>
      </c>
      <c r="AB44" s="69">
        <v>1.0477992719228099E-2</v>
      </c>
      <c r="AC44" s="69">
        <v>2.3576608401596699E-2</v>
      </c>
      <c r="AD44" s="69">
        <v>2.3237370288646501E-5</v>
      </c>
      <c r="AE44" s="69">
        <v>1.1661100124374399E-3</v>
      </c>
      <c r="AF44" s="69">
        <v>1.7771350093431699E-3</v>
      </c>
      <c r="AG44" s="69">
        <v>0.120754179981688</v>
      </c>
      <c r="AH44" s="69">
        <v>4.38908392721939E-2</v>
      </c>
      <c r="AI44" s="69">
        <v>0</v>
      </c>
      <c r="AJ44" s="61">
        <v>3.5502952648154298E-2</v>
      </c>
    </row>
    <row r="45" spans="1:36" ht="13.5" customHeight="1">
      <c r="A45" s="51" t="s">
        <v>131</v>
      </c>
      <c r="B45" s="36" t="s">
        <v>25</v>
      </c>
      <c r="C45" s="68">
        <v>0.54191639690480897</v>
      </c>
      <c r="D45" s="68">
        <v>0.51815661620791897</v>
      </c>
      <c r="E45" s="68">
        <v>0.25093444615440302</v>
      </c>
      <c r="F45" s="68">
        <v>0.19348951193052799</v>
      </c>
      <c r="G45" s="68">
        <v>0.31157109602606298</v>
      </c>
      <c r="H45" s="68">
        <v>0.30763831909156097</v>
      </c>
      <c r="I45" s="68">
        <v>0.28867263516638503</v>
      </c>
      <c r="J45" s="68">
        <v>0.31400375435800698</v>
      </c>
      <c r="K45" s="68">
        <v>0.201599766854373</v>
      </c>
      <c r="L45" s="68">
        <v>0.35865492472536098</v>
      </c>
      <c r="M45" s="68">
        <v>0.33278200972064598</v>
      </c>
      <c r="N45" s="68">
        <v>0.30496902265358899</v>
      </c>
      <c r="O45" s="68">
        <v>0.294085131988779</v>
      </c>
      <c r="P45" s="68">
        <v>0.192401569158545</v>
      </c>
      <c r="Q45" s="68">
        <v>0.27950594688962799</v>
      </c>
      <c r="R45" s="68">
        <v>0.49141165549124799</v>
      </c>
      <c r="S45" s="68">
        <v>0.36787541255370099</v>
      </c>
      <c r="T45" s="68">
        <v>0.533967537412261</v>
      </c>
      <c r="U45" s="68">
        <v>0.418267334304187</v>
      </c>
      <c r="V45" s="68">
        <v>0.54666535447973297</v>
      </c>
      <c r="W45" s="68">
        <v>0.38828006557679501</v>
      </c>
      <c r="X45" s="68">
        <v>0.34523280846015703</v>
      </c>
      <c r="Y45" s="68">
        <v>0.53921681513905595</v>
      </c>
      <c r="Z45" s="68">
        <v>0.58773297003151903</v>
      </c>
      <c r="AA45" s="68">
        <v>0.764484977630284</v>
      </c>
      <c r="AB45" s="68">
        <v>0.50936512896076003</v>
      </c>
      <c r="AC45" s="68">
        <v>0.69865897366351304</v>
      </c>
      <c r="AD45" s="68">
        <v>0.77396575485965202</v>
      </c>
      <c r="AE45" s="68">
        <v>0.69132582621716598</v>
      </c>
      <c r="AF45" s="68">
        <v>0.52786379595757105</v>
      </c>
      <c r="AG45" s="68">
        <v>0.55151091941567099</v>
      </c>
      <c r="AH45" s="68">
        <v>0.44371623477838701</v>
      </c>
      <c r="AI45" s="68">
        <v>0</v>
      </c>
      <c r="AJ45" s="63">
        <v>0.42713555534752201</v>
      </c>
    </row>
    <row r="46" spans="1:36" ht="13.5" customHeight="1">
      <c r="A46" s="51" t="s">
        <v>132</v>
      </c>
      <c r="B46" s="36" t="s">
        <v>43</v>
      </c>
      <c r="C46" s="68">
        <v>1</v>
      </c>
      <c r="D46" s="68">
        <v>1</v>
      </c>
      <c r="E46" s="68">
        <v>1</v>
      </c>
      <c r="F46" s="68">
        <v>1</v>
      </c>
      <c r="G46" s="68">
        <v>1</v>
      </c>
      <c r="H46" s="68">
        <v>1</v>
      </c>
      <c r="I46" s="68">
        <v>1</v>
      </c>
      <c r="J46" s="68">
        <v>1</v>
      </c>
      <c r="K46" s="68">
        <v>1</v>
      </c>
      <c r="L46" s="68">
        <v>1</v>
      </c>
      <c r="M46" s="68">
        <v>1</v>
      </c>
      <c r="N46" s="68">
        <v>1</v>
      </c>
      <c r="O46" s="68">
        <v>1</v>
      </c>
      <c r="P46" s="68">
        <v>1</v>
      </c>
      <c r="Q46" s="68">
        <v>1</v>
      </c>
      <c r="R46" s="68">
        <v>1</v>
      </c>
      <c r="S46" s="68">
        <v>1</v>
      </c>
      <c r="T46" s="68">
        <v>1</v>
      </c>
      <c r="U46" s="68">
        <v>1</v>
      </c>
      <c r="V46" s="68">
        <v>1</v>
      </c>
      <c r="W46" s="68">
        <v>1</v>
      </c>
      <c r="X46" s="68">
        <v>1</v>
      </c>
      <c r="Y46" s="68">
        <v>1</v>
      </c>
      <c r="Z46" s="68">
        <v>1</v>
      </c>
      <c r="AA46" s="68">
        <v>1</v>
      </c>
      <c r="AB46" s="68">
        <v>1</v>
      </c>
      <c r="AC46" s="68">
        <v>1</v>
      </c>
      <c r="AD46" s="68">
        <v>1</v>
      </c>
      <c r="AE46" s="68">
        <v>1</v>
      </c>
      <c r="AF46" s="68">
        <v>1</v>
      </c>
      <c r="AG46" s="68">
        <v>1</v>
      </c>
      <c r="AH46" s="68">
        <v>1</v>
      </c>
      <c r="AI46" s="68">
        <v>1</v>
      </c>
      <c r="AJ46" s="63">
        <v>1</v>
      </c>
    </row>
    <row r="48" spans="1:36" ht="13.5" customHeight="1"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</row>
    <row r="49" spans="3:36" ht="13.5" customHeight="1"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</row>
  </sheetData>
  <mergeCells count="1">
    <mergeCell ref="A5:B6"/>
  </mergeCells>
  <phoneticPr fontId="19" type="noConversion"/>
  <conditionalFormatting sqref="C1:AI1">
    <cfRule type="cellIs" dxfId="5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J49"/>
  <sheetViews>
    <sheetView zoomScaleNormal="100" workbookViewId="0">
      <pane xSplit="2" ySplit="6" topLeftCell="C7" activePane="bottomRight" state="frozen"/>
      <selection activeCell="B1" sqref="B1"/>
      <selection pane="topRight" activeCell="B1" sqref="B1"/>
      <selection pane="bottomLeft" activeCell="B1" sqref="B1"/>
      <selection pane="bottomRight" activeCell="C7" sqref="C7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36" ht="13.5" customHeight="1">
      <c r="A1" s="1" t="s">
        <v>71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6" ht="13.5" customHeight="1">
      <c r="A2" s="1" t="s">
        <v>67</v>
      </c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6" ht="13.5" customHeight="1">
      <c r="A3" s="1" t="s">
        <v>47</v>
      </c>
      <c r="B3" s="2"/>
    </row>
    <row r="4" spans="1:36" s="10" customFormat="1" ht="13.5" customHeight="1">
      <c r="A4" s="1"/>
      <c r="B4" s="14"/>
      <c r="AJ4" s="1"/>
    </row>
    <row r="5" spans="1:36" s="10" customFormat="1" ht="13.5" customHeight="1">
      <c r="A5" s="98" t="s">
        <v>27</v>
      </c>
      <c r="B5" s="99"/>
      <c r="C5" s="37" t="s">
        <v>79</v>
      </c>
      <c r="D5" s="37" t="s">
        <v>80</v>
      </c>
      <c r="E5" s="37" t="s">
        <v>81</v>
      </c>
      <c r="F5" s="38" t="s">
        <v>82</v>
      </c>
      <c r="G5" s="39" t="s">
        <v>83</v>
      </c>
      <c r="H5" s="39" t="s">
        <v>84</v>
      </c>
      <c r="I5" s="39" t="s">
        <v>85</v>
      </c>
      <c r="J5" s="39" t="s">
        <v>86</v>
      </c>
      <c r="K5" s="39" t="s">
        <v>87</v>
      </c>
      <c r="L5" s="39" t="s">
        <v>88</v>
      </c>
      <c r="M5" s="39" t="s">
        <v>90</v>
      </c>
      <c r="N5" s="39" t="s">
        <v>92</v>
      </c>
      <c r="O5" s="39" t="s">
        <v>94</v>
      </c>
      <c r="P5" s="39" t="s">
        <v>95</v>
      </c>
      <c r="Q5" s="39" t="s">
        <v>96</v>
      </c>
      <c r="R5" s="39" t="s">
        <v>98</v>
      </c>
      <c r="S5" s="39" t="s">
        <v>100</v>
      </c>
      <c r="T5" s="39" t="s">
        <v>101</v>
      </c>
      <c r="U5" s="39" t="s">
        <v>103</v>
      </c>
      <c r="V5" s="39" t="s">
        <v>104</v>
      </c>
      <c r="W5" s="39" t="s">
        <v>106</v>
      </c>
      <c r="X5" s="39" t="s">
        <v>107</v>
      </c>
      <c r="Y5" s="39" t="s">
        <v>108</v>
      </c>
      <c r="Z5" s="39" t="s">
        <v>109</v>
      </c>
      <c r="AA5" s="39" t="s">
        <v>110</v>
      </c>
      <c r="AB5" s="39" t="s">
        <v>112</v>
      </c>
      <c r="AC5" s="39" t="s">
        <v>113</v>
      </c>
      <c r="AD5" s="39" t="s">
        <v>114</v>
      </c>
      <c r="AE5" s="39" t="s">
        <v>116</v>
      </c>
      <c r="AF5" s="39" t="s">
        <v>117</v>
      </c>
      <c r="AG5" s="39" t="s">
        <v>119</v>
      </c>
      <c r="AH5" s="39" t="s">
        <v>121</v>
      </c>
      <c r="AI5" s="39" t="s">
        <v>123</v>
      </c>
      <c r="AJ5" s="40" t="s">
        <v>133</v>
      </c>
    </row>
    <row r="6" spans="1:36" ht="39.950000000000003" customHeight="1">
      <c r="A6" s="100"/>
      <c r="B6" s="101"/>
      <c r="C6" s="58" t="s">
        <v>3</v>
      </c>
      <c r="D6" s="58" t="s">
        <v>4</v>
      </c>
      <c r="E6" s="58" t="s">
        <v>5</v>
      </c>
      <c r="F6" s="58" t="s">
        <v>6</v>
      </c>
      <c r="G6" s="58" t="s">
        <v>7</v>
      </c>
      <c r="H6" s="58" t="s">
        <v>8</v>
      </c>
      <c r="I6" s="58" t="s">
        <v>9</v>
      </c>
      <c r="J6" s="58" t="s">
        <v>10</v>
      </c>
      <c r="K6" s="58" t="s">
        <v>11</v>
      </c>
      <c r="L6" s="58" t="s">
        <v>89</v>
      </c>
      <c r="M6" s="58" t="s">
        <v>91</v>
      </c>
      <c r="N6" s="58" t="s">
        <v>93</v>
      </c>
      <c r="O6" s="58" t="s">
        <v>12</v>
      </c>
      <c r="P6" s="58" t="s">
        <v>13</v>
      </c>
      <c r="Q6" s="58" t="s">
        <v>97</v>
      </c>
      <c r="R6" s="58" t="s">
        <v>99</v>
      </c>
      <c r="S6" s="58" t="s">
        <v>14</v>
      </c>
      <c r="T6" s="58" t="s">
        <v>102</v>
      </c>
      <c r="U6" s="58" t="s">
        <v>15</v>
      </c>
      <c r="V6" s="58" t="s">
        <v>105</v>
      </c>
      <c r="W6" s="58" t="s">
        <v>45</v>
      </c>
      <c r="X6" s="58" t="s">
        <v>16</v>
      </c>
      <c r="Y6" s="58" t="s">
        <v>17</v>
      </c>
      <c r="Z6" s="58" t="s">
        <v>18</v>
      </c>
      <c r="AA6" s="58" t="s">
        <v>111</v>
      </c>
      <c r="AB6" s="58" t="s">
        <v>46</v>
      </c>
      <c r="AC6" s="58" t="s">
        <v>19</v>
      </c>
      <c r="AD6" s="58" t="s">
        <v>115</v>
      </c>
      <c r="AE6" s="58" t="s">
        <v>20</v>
      </c>
      <c r="AF6" s="58" t="s">
        <v>118</v>
      </c>
      <c r="AG6" s="58" t="s">
        <v>120</v>
      </c>
      <c r="AH6" s="58" t="s">
        <v>122</v>
      </c>
      <c r="AI6" s="58" t="s">
        <v>124</v>
      </c>
      <c r="AJ6" s="25" t="s">
        <v>28</v>
      </c>
    </row>
    <row r="7" spans="1:36" ht="13.5" customHeight="1">
      <c r="A7" s="50" t="s">
        <v>79</v>
      </c>
      <c r="B7" s="15" t="s">
        <v>3</v>
      </c>
      <c r="C7" s="60">
        <v>5.6836924718571104E-3</v>
      </c>
      <c r="D7" s="60">
        <v>3.3937600388633998E-6</v>
      </c>
      <c r="E7" s="60">
        <v>4.9693189906409703E-2</v>
      </c>
      <c r="F7" s="60">
        <v>9.0211746536458595E-3</v>
      </c>
      <c r="G7" s="60">
        <v>1.4424587994747501E-2</v>
      </c>
      <c r="H7" s="60">
        <v>0</v>
      </c>
      <c r="I7" s="60">
        <v>3.2689162266154202E-3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  <c r="P7" s="60">
        <v>1.72108032010125E-6</v>
      </c>
      <c r="Q7" s="60">
        <v>1.3178469032186101E-4</v>
      </c>
      <c r="R7" s="60">
        <v>1.4865084975658599E-4</v>
      </c>
      <c r="S7" s="60">
        <v>0</v>
      </c>
      <c r="T7" s="60">
        <v>0</v>
      </c>
      <c r="U7" s="60">
        <v>2.4321054265693799E-4</v>
      </c>
      <c r="V7" s="60">
        <v>4.1026031655088396E-6</v>
      </c>
      <c r="W7" s="60">
        <v>0</v>
      </c>
      <c r="X7" s="60">
        <v>4.5607180774729604E-3</v>
      </c>
      <c r="Y7" s="60">
        <v>0</v>
      </c>
      <c r="Z7" s="60">
        <v>0</v>
      </c>
      <c r="AA7" s="60">
        <v>0</v>
      </c>
      <c r="AB7" s="60">
        <v>1.9262918083864499E-5</v>
      </c>
      <c r="AC7" s="60">
        <v>1.8435885846668399E-6</v>
      </c>
      <c r="AD7" s="60">
        <v>8.6278969906746297E-5</v>
      </c>
      <c r="AE7" s="60">
        <v>1.21036394414525E-5</v>
      </c>
      <c r="AF7" s="60">
        <v>6.0417123007342995E-4</v>
      </c>
      <c r="AG7" s="60">
        <v>8.6018245447677904E-5</v>
      </c>
      <c r="AH7" s="60">
        <v>0</v>
      </c>
      <c r="AI7" s="60">
        <v>0</v>
      </c>
      <c r="AJ7" s="61">
        <v>2.4301977653117899E-3</v>
      </c>
    </row>
    <row r="8" spans="1:36" ht="13.5" customHeight="1">
      <c r="A8" s="50" t="s">
        <v>80</v>
      </c>
      <c r="B8" s="15" t="s">
        <v>4</v>
      </c>
      <c r="C8" s="60">
        <v>0</v>
      </c>
      <c r="D8" s="60">
        <v>0</v>
      </c>
      <c r="E8" s="60">
        <v>3.3091215665816998E-5</v>
      </c>
      <c r="F8" s="60">
        <v>1.4206633812239799E-5</v>
      </c>
      <c r="G8" s="60">
        <v>4.6059543809649501E-4</v>
      </c>
      <c r="H8" s="60">
        <v>0.52086582670383796</v>
      </c>
      <c r="I8" s="60">
        <v>2.10018974325549E-2</v>
      </c>
      <c r="J8" s="60">
        <v>1.34329038298847E-2</v>
      </c>
      <c r="K8" s="60">
        <v>0.13810693038730701</v>
      </c>
      <c r="L8" s="60">
        <v>5.9967556096338198E-5</v>
      </c>
      <c r="M8" s="60">
        <v>9.4963544292614596E-6</v>
      </c>
      <c r="N8" s="60">
        <v>1.02118525638439E-5</v>
      </c>
      <c r="O8" s="60">
        <v>1.5158798574260201E-5</v>
      </c>
      <c r="P8" s="60">
        <v>9.2992605583848997E-6</v>
      </c>
      <c r="Q8" s="60">
        <v>6.7009164570438001E-5</v>
      </c>
      <c r="R8" s="60">
        <v>2.2844978910712099E-4</v>
      </c>
      <c r="S8" s="60">
        <v>0.343283839101794</v>
      </c>
      <c r="T8" s="60">
        <v>0</v>
      </c>
      <c r="U8" s="60">
        <v>1.9266428509706301E-4</v>
      </c>
      <c r="V8" s="60">
        <v>0</v>
      </c>
      <c r="W8" s="60">
        <v>0</v>
      </c>
      <c r="X8" s="60">
        <v>1.0035917441844599E-5</v>
      </c>
      <c r="Y8" s="60">
        <v>0</v>
      </c>
      <c r="Z8" s="60">
        <v>0</v>
      </c>
      <c r="AA8" s="60">
        <v>0</v>
      </c>
      <c r="AB8" s="60">
        <v>4.7597046130962797E-5</v>
      </c>
      <c r="AC8" s="60">
        <v>0</v>
      </c>
      <c r="AD8" s="60">
        <v>5.6735818632900399E-8</v>
      </c>
      <c r="AE8" s="60">
        <v>0</v>
      </c>
      <c r="AF8" s="60">
        <v>0</v>
      </c>
      <c r="AG8" s="60">
        <v>0</v>
      </c>
      <c r="AH8" s="60">
        <v>0</v>
      </c>
      <c r="AI8" s="60">
        <v>0</v>
      </c>
      <c r="AJ8" s="61">
        <v>2.9287564061046802E-2</v>
      </c>
    </row>
    <row r="9" spans="1:36" ht="13.5" customHeight="1">
      <c r="A9" s="50" t="s">
        <v>81</v>
      </c>
      <c r="B9" s="15" t="s">
        <v>5</v>
      </c>
      <c r="C9" s="60">
        <v>2.5936211698015998E-3</v>
      </c>
      <c r="D9" s="60">
        <v>0</v>
      </c>
      <c r="E9" s="60">
        <v>6.8742735201013996E-2</v>
      </c>
      <c r="F9" s="60">
        <v>8.2700256779548696E-3</v>
      </c>
      <c r="G9" s="60">
        <v>2.93027807045605E-4</v>
      </c>
      <c r="H9" s="60">
        <v>3.3544247780661099E-4</v>
      </c>
      <c r="I9" s="60">
        <v>1.2828549336241701E-3</v>
      </c>
      <c r="J9" s="60">
        <v>0</v>
      </c>
      <c r="K9" s="60">
        <v>0</v>
      </c>
      <c r="L9" s="60">
        <v>9.9713262547951902E-9</v>
      </c>
      <c r="M9" s="60">
        <v>2.5866935572242002E-7</v>
      </c>
      <c r="N9" s="60">
        <v>0</v>
      </c>
      <c r="O9" s="60">
        <v>7.9993660022481299E-9</v>
      </c>
      <c r="P9" s="60">
        <v>0</v>
      </c>
      <c r="Q9" s="60">
        <v>0</v>
      </c>
      <c r="R9" s="60">
        <v>1.63649913295446E-4</v>
      </c>
      <c r="S9" s="60">
        <v>1.07758574241994E-8</v>
      </c>
      <c r="T9" s="60">
        <v>0</v>
      </c>
      <c r="U9" s="60">
        <v>0</v>
      </c>
      <c r="V9" s="60">
        <v>3.7795635461774402E-6</v>
      </c>
      <c r="W9" s="60">
        <v>2.41466752111796E-5</v>
      </c>
      <c r="X9" s="60">
        <v>3.7573269682573601E-2</v>
      </c>
      <c r="Y9" s="60">
        <v>1.6874323993164801E-5</v>
      </c>
      <c r="Z9" s="60">
        <v>4.4607247302508903E-8</v>
      </c>
      <c r="AA9" s="60">
        <v>2.92431990123402E-7</v>
      </c>
      <c r="AB9" s="60">
        <v>2.4549095993881302E-4</v>
      </c>
      <c r="AC9" s="60">
        <v>1.7533704198852799E-4</v>
      </c>
      <c r="AD9" s="60">
        <v>4.57939107536981E-6</v>
      </c>
      <c r="AE9" s="60">
        <v>2.5359187750202201E-6</v>
      </c>
      <c r="AF9" s="60">
        <v>2.7724362824690699E-3</v>
      </c>
      <c r="AG9" s="60">
        <v>1.0982341020053801E-3</v>
      </c>
      <c r="AH9" s="60">
        <v>9.9643247649489591E-7</v>
      </c>
      <c r="AI9" s="60">
        <v>0</v>
      </c>
      <c r="AJ9" s="61">
        <v>3.9091499465165802E-3</v>
      </c>
    </row>
    <row r="10" spans="1:36" ht="13.5" customHeight="1">
      <c r="A10" s="50" t="s">
        <v>82</v>
      </c>
      <c r="B10" s="15" t="s">
        <v>6</v>
      </c>
      <c r="C10" s="60">
        <v>1.84154842776697E-3</v>
      </c>
      <c r="D10" s="60">
        <v>0</v>
      </c>
      <c r="E10" s="60">
        <v>1.7101494409778599E-4</v>
      </c>
      <c r="F10" s="60">
        <v>0.14625705558854099</v>
      </c>
      <c r="G10" s="60">
        <v>3.6612280705678999E-3</v>
      </c>
      <c r="H10" s="60">
        <v>3.3862904062861199E-6</v>
      </c>
      <c r="I10" s="60">
        <v>1.84510622615581E-3</v>
      </c>
      <c r="J10" s="60">
        <v>3.5759750927248402E-4</v>
      </c>
      <c r="K10" s="60">
        <v>2.2791643819651501E-5</v>
      </c>
      <c r="L10" s="60">
        <v>4.5127231231326603E-4</v>
      </c>
      <c r="M10" s="60">
        <v>7.2200995330624798E-4</v>
      </c>
      <c r="N10" s="60">
        <v>3.3569505505934099E-4</v>
      </c>
      <c r="O10" s="60">
        <v>1.8612124877430701E-4</v>
      </c>
      <c r="P10" s="60">
        <v>6.6737602826844999E-4</v>
      </c>
      <c r="Q10" s="60">
        <v>1.0036583032942E-2</v>
      </c>
      <c r="R10" s="60">
        <v>1.6597002987770999E-3</v>
      </c>
      <c r="S10" s="60">
        <v>2.7769384582161799E-5</v>
      </c>
      <c r="T10" s="60">
        <v>8.4353138008008005E-4</v>
      </c>
      <c r="U10" s="60">
        <v>2.25582183168216E-4</v>
      </c>
      <c r="V10" s="60">
        <v>1.15491105705743E-3</v>
      </c>
      <c r="W10" s="60">
        <v>3.4745601122069798E-4</v>
      </c>
      <c r="X10" s="60">
        <v>1.9999066902237801E-4</v>
      </c>
      <c r="Y10" s="60">
        <v>9.5197772689666499E-5</v>
      </c>
      <c r="Z10" s="60">
        <v>1.6055422796953001E-4</v>
      </c>
      <c r="AA10" s="60">
        <v>2.0700007300877999E-5</v>
      </c>
      <c r="AB10" s="60">
        <v>1.9894471590760999E-4</v>
      </c>
      <c r="AC10" s="60">
        <v>5.7635024689442905E-4</v>
      </c>
      <c r="AD10" s="60">
        <v>7.7736176644021E-5</v>
      </c>
      <c r="AE10" s="60">
        <v>5.3297275949577602E-5</v>
      </c>
      <c r="AF10" s="60">
        <v>4.01939266675852E-4</v>
      </c>
      <c r="AG10" s="60">
        <v>5.9545174928624805E-4</v>
      </c>
      <c r="AH10" s="60">
        <v>6.9388605270581595E-4</v>
      </c>
      <c r="AI10" s="60">
        <v>0</v>
      </c>
      <c r="AJ10" s="61">
        <v>3.6058990858966302E-3</v>
      </c>
    </row>
    <row r="11" spans="1:36" ht="13.5" customHeight="1">
      <c r="A11" s="50" t="s">
        <v>83</v>
      </c>
      <c r="B11" s="15" t="s">
        <v>7</v>
      </c>
      <c r="C11" s="60">
        <v>8.3556396159840593E-5</v>
      </c>
      <c r="D11" s="60">
        <v>0</v>
      </c>
      <c r="E11" s="60">
        <v>1.3642635501651199E-3</v>
      </c>
      <c r="F11" s="60">
        <v>5.1457385701800798E-3</v>
      </c>
      <c r="G11" s="60">
        <v>0.10657035687361401</v>
      </c>
      <c r="H11" s="60">
        <v>6.0099845816659897E-6</v>
      </c>
      <c r="I11" s="60">
        <v>3.61336936395008E-4</v>
      </c>
      <c r="J11" s="60">
        <v>4.2403115748182002E-4</v>
      </c>
      <c r="K11" s="60">
        <v>5.2083749452284001E-5</v>
      </c>
      <c r="L11" s="60">
        <v>4.7066654187884199E-4</v>
      </c>
      <c r="M11" s="60">
        <v>6.3052249994464298E-4</v>
      </c>
      <c r="N11" s="60">
        <v>5.7358836555380097E-4</v>
      </c>
      <c r="O11" s="60">
        <v>1.3882099760301401E-4</v>
      </c>
      <c r="P11" s="60">
        <v>7.5363161223892896E-5</v>
      </c>
      <c r="Q11" s="60">
        <v>2.22083262311892E-2</v>
      </c>
      <c r="R11" s="60">
        <v>1.7920449770611501E-4</v>
      </c>
      <c r="S11" s="60">
        <v>1.8529841150930499E-3</v>
      </c>
      <c r="T11" s="60">
        <v>3.2411499308615401E-5</v>
      </c>
      <c r="U11" s="60">
        <v>3.92670142434775E-3</v>
      </c>
      <c r="V11" s="60">
        <v>2.85720467308144E-4</v>
      </c>
      <c r="W11" s="60">
        <v>1.4889152646330899E-4</v>
      </c>
      <c r="X11" s="60">
        <v>6.2615332039351896E-4</v>
      </c>
      <c r="Y11" s="60">
        <v>9.6515963863749602E-4</v>
      </c>
      <c r="Z11" s="60">
        <v>4.3039621183020799E-5</v>
      </c>
      <c r="AA11" s="60">
        <v>5.5144318137555798E-6</v>
      </c>
      <c r="AB11" s="60">
        <v>1.7387021886384899E-4</v>
      </c>
      <c r="AC11" s="60">
        <v>1.71100710772697E-4</v>
      </c>
      <c r="AD11" s="60">
        <v>4.29165942373153E-4</v>
      </c>
      <c r="AE11" s="60">
        <v>9.4147059064479604E-5</v>
      </c>
      <c r="AF11" s="60">
        <v>8.9073687321780497E-5</v>
      </c>
      <c r="AG11" s="60">
        <v>1.0032070212727901E-3</v>
      </c>
      <c r="AH11" s="60">
        <v>5.1574606885245099E-5</v>
      </c>
      <c r="AI11" s="60">
        <v>0</v>
      </c>
      <c r="AJ11" s="61">
        <v>1.9741600219501301E-3</v>
      </c>
    </row>
    <row r="12" spans="1:36" ht="13.5" customHeight="1">
      <c r="A12" s="50" t="s">
        <v>84</v>
      </c>
      <c r="B12" s="15" t="s">
        <v>8</v>
      </c>
      <c r="C12" s="60">
        <v>7.6556429742081697E-4</v>
      </c>
      <c r="D12" s="60">
        <v>4.9064073704710898E-4</v>
      </c>
      <c r="E12" s="60">
        <v>4.0957133531160201E-4</v>
      </c>
      <c r="F12" s="60">
        <v>9.9461563536232603E-4</v>
      </c>
      <c r="G12" s="60">
        <v>2.10148125032157E-3</v>
      </c>
      <c r="H12" s="60">
        <v>2.21597754764177E-2</v>
      </c>
      <c r="I12" s="60">
        <v>5.5707070071906603E-2</v>
      </c>
      <c r="J12" s="60">
        <v>6.02943323126007E-3</v>
      </c>
      <c r="K12" s="60">
        <v>1.1246359321096301E-3</v>
      </c>
      <c r="L12" s="60">
        <v>1.9006943253840401E-3</v>
      </c>
      <c r="M12" s="60">
        <v>2.0327513602367301E-4</v>
      </c>
      <c r="N12" s="60">
        <v>5.4559722822936497E-4</v>
      </c>
      <c r="O12" s="60">
        <v>2.03975833691325E-4</v>
      </c>
      <c r="P12" s="60">
        <v>3.0781754103432498E-4</v>
      </c>
      <c r="Q12" s="60">
        <v>4.4280648676509401E-4</v>
      </c>
      <c r="R12" s="60">
        <v>3.6055592019328302E-3</v>
      </c>
      <c r="S12" s="60">
        <v>9.9445107997798293E-3</v>
      </c>
      <c r="T12" s="60">
        <v>3.7520342377806402E-4</v>
      </c>
      <c r="U12" s="60">
        <v>1.00224960137302E-4</v>
      </c>
      <c r="V12" s="60">
        <v>2.0451719059776099E-3</v>
      </c>
      <c r="W12" s="60">
        <v>4.4336670420827298E-2</v>
      </c>
      <c r="X12" s="60">
        <v>3.7654625801835902E-3</v>
      </c>
      <c r="Y12" s="60">
        <v>1.09561256351244E-4</v>
      </c>
      <c r="Z12" s="60">
        <v>4.51680241257405E-5</v>
      </c>
      <c r="AA12" s="60">
        <v>1.3702005337228501E-4</v>
      </c>
      <c r="AB12" s="60">
        <v>7.4232734865796002E-4</v>
      </c>
      <c r="AC12" s="60">
        <v>5.5356035396482396E-4</v>
      </c>
      <c r="AD12" s="60">
        <v>8.4884889791766495E-5</v>
      </c>
      <c r="AE12" s="60">
        <v>2.66663464245398E-3</v>
      </c>
      <c r="AF12" s="60">
        <v>7.88529937394615E-4</v>
      </c>
      <c r="AG12" s="60">
        <v>7.4028801023046304E-4</v>
      </c>
      <c r="AH12" s="60">
        <v>2.6165394210092602E-3</v>
      </c>
      <c r="AI12" s="60">
        <v>0</v>
      </c>
      <c r="AJ12" s="61">
        <v>6.8946490100924599E-3</v>
      </c>
    </row>
    <row r="13" spans="1:36" ht="13.5" customHeight="1">
      <c r="A13" s="50" t="s">
        <v>85</v>
      </c>
      <c r="B13" s="15" t="s">
        <v>9</v>
      </c>
      <c r="C13" s="60">
        <v>1.3389423660143901E-2</v>
      </c>
      <c r="D13" s="60">
        <v>4.3706781071933701E-4</v>
      </c>
      <c r="E13" s="60">
        <v>3.1674318907953902E-3</v>
      </c>
      <c r="F13" s="60">
        <v>1.9361398069917199E-2</v>
      </c>
      <c r="G13" s="60">
        <v>9.3730216253822499E-3</v>
      </c>
      <c r="H13" s="60">
        <v>5.5089043868012302E-3</v>
      </c>
      <c r="I13" s="60">
        <v>0.126906009956788</v>
      </c>
      <c r="J13" s="60">
        <v>1.27053596126969E-2</v>
      </c>
      <c r="K13" s="60">
        <v>1.62877396438877E-3</v>
      </c>
      <c r="L13" s="60">
        <v>4.9977982314496801E-3</v>
      </c>
      <c r="M13" s="60">
        <v>3.6106872270393803E-2</v>
      </c>
      <c r="N13" s="60">
        <v>1.2385095754147901E-2</v>
      </c>
      <c r="O13" s="60">
        <v>3.3713008041834601E-3</v>
      </c>
      <c r="P13" s="60">
        <v>6.0893139669571401E-3</v>
      </c>
      <c r="Q13" s="60">
        <v>1.4425881857978501E-2</v>
      </c>
      <c r="R13" s="60">
        <v>2.7300256302625302E-3</v>
      </c>
      <c r="S13" s="60">
        <v>6.0549542866576397E-4</v>
      </c>
      <c r="T13" s="60">
        <v>3.73855979424785E-3</v>
      </c>
      <c r="U13" s="60">
        <v>1.7950383376795101E-3</v>
      </c>
      <c r="V13" s="60">
        <v>4.5040202724805302E-4</v>
      </c>
      <c r="W13" s="60">
        <v>7.5505585073622E-4</v>
      </c>
      <c r="X13" s="60">
        <v>5.7649675305097804E-4</v>
      </c>
      <c r="Y13" s="60">
        <v>6.16854390874862E-4</v>
      </c>
      <c r="Z13" s="60">
        <v>1.46630394347247E-5</v>
      </c>
      <c r="AA13" s="60">
        <v>2.34467792081085E-6</v>
      </c>
      <c r="AB13" s="60">
        <v>3.6947702973416101E-3</v>
      </c>
      <c r="AC13" s="60">
        <v>1.5176525829748201E-3</v>
      </c>
      <c r="AD13" s="60">
        <v>6.5594711456580399E-5</v>
      </c>
      <c r="AE13" s="60">
        <v>2.4264874326269801E-4</v>
      </c>
      <c r="AF13" s="60">
        <v>4.3667415922255599E-2</v>
      </c>
      <c r="AG13" s="60">
        <v>5.4482358404872296E-4</v>
      </c>
      <c r="AH13" s="60">
        <v>4.5926126415247797E-3</v>
      </c>
      <c r="AI13" s="60">
        <v>0</v>
      </c>
      <c r="AJ13" s="61">
        <v>1.4914479746732099E-2</v>
      </c>
    </row>
    <row r="14" spans="1:36" ht="13.5" customHeight="1">
      <c r="A14" s="50" t="s">
        <v>86</v>
      </c>
      <c r="B14" s="15" t="s">
        <v>10</v>
      </c>
      <c r="C14" s="60">
        <v>3.1610649093231399E-6</v>
      </c>
      <c r="D14" s="60">
        <v>1.9392914507790898E-6</v>
      </c>
      <c r="E14" s="60">
        <v>2.85229577881511E-4</v>
      </c>
      <c r="F14" s="60">
        <v>2.4707189238677801E-5</v>
      </c>
      <c r="G14" s="60">
        <v>5.4714058921914899E-5</v>
      </c>
      <c r="H14" s="60">
        <v>4.2060813545103497E-5</v>
      </c>
      <c r="I14" s="60">
        <v>9.6611763442839703E-4</v>
      </c>
      <c r="J14" s="60">
        <v>4.0281473016446502E-2</v>
      </c>
      <c r="K14" s="60">
        <v>3.2133015587771201E-3</v>
      </c>
      <c r="L14" s="60">
        <v>1.02837279063579E-3</v>
      </c>
      <c r="M14" s="60">
        <v>4.7296557800778401E-3</v>
      </c>
      <c r="N14" s="60">
        <v>5.6879391645345799E-3</v>
      </c>
      <c r="O14" s="60">
        <v>1.31074411566437E-3</v>
      </c>
      <c r="P14" s="60">
        <v>1.9845839191999898E-3</v>
      </c>
      <c r="Q14" s="60">
        <v>1.5838484683541501E-3</v>
      </c>
      <c r="R14" s="60">
        <v>2.7424758333307301E-4</v>
      </c>
      <c r="S14" s="60">
        <v>1.14245640411362E-4</v>
      </c>
      <c r="T14" s="60">
        <v>6.9557262561185804E-5</v>
      </c>
      <c r="U14" s="60">
        <v>8.2278825096761092E-3</v>
      </c>
      <c r="V14" s="60">
        <v>2.0105178308138299E-5</v>
      </c>
      <c r="W14" s="60">
        <v>1.2515519615756401E-5</v>
      </c>
      <c r="X14" s="60">
        <v>4.90638114936345E-4</v>
      </c>
      <c r="Y14" s="60">
        <v>1.1077236757001E-7</v>
      </c>
      <c r="Z14" s="60">
        <v>1.45292176928172E-6</v>
      </c>
      <c r="AA14" s="60">
        <v>4.8042398377416001E-7</v>
      </c>
      <c r="AB14" s="60">
        <v>1.5461266201518799E-4</v>
      </c>
      <c r="AC14" s="60">
        <v>9.6755712954146505E-7</v>
      </c>
      <c r="AD14" s="60">
        <v>7.05145174437476E-7</v>
      </c>
      <c r="AE14" s="60">
        <v>1.2120832111113599E-5</v>
      </c>
      <c r="AF14" s="60">
        <v>4.9623783007235001E-5</v>
      </c>
      <c r="AG14" s="60">
        <v>4.9635456115220996E-7</v>
      </c>
      <c r="AH14" s="60">
        <v>5.4338784384854995E-4</v>
      </c>
      <c r="AI14" s="60">
        <v>0</v>
      </c>
      <c r="AJ14" s="61">
        <v>1.8199340076944801E-3</v>
      </c>
    </row>
    <row r="15" spans="1:36" ht="13.5" customHeight="1">
      <c r="A15" s="50" t="s">
        <v>87</v>
      </c>
      <c r="B15" s="15" t="s">
        <v>11</v>
      </c>
      <c r="C15" s="60">
        <v>1.04608436689972E-5</v>
      </c>
      <c r="D15" s="60">
        <v>2.9089371761686298E-6</v>
      </c>
      <c r="E15" s="60">
        <v>0</v>
      </c>
      <c r="F15" s="60">
        <v>9.8929602625073297E-5</v>
      </c>
      <c r="G15" s="60">
        <v>1.07424110574969E-5</v>
      </c>
      <c r="H15" s="60">
        <v>7.9400793279835001E-5</v>
      </c>
      <c r="I15" s="60">
        <v>3.8809468108492299E-3</v>
      </c>
      <c r="J15" s="60">
        <v>6.5949761242105602E-4</v>
      </c>
      <c r="K15" s="60">
        <v>0.175560253749209</v>
      </c>
      <c r="L15" s="60">
        <v>3.0590074569765702E-2</v>
      </c>
      <c r="M15" s="60">
        <v>9.4862238033983099E-3</v>
      </c>
      <c r="N15" s="60">
        <v>2.93249286058762E-2</v>
      </c>
      <c r="O15" s="60">
        <v>8.6375714206394904E-3</v>
      </c>
      <c r="P15" s="60">
        <v>2.0341498695267999E-2</v>
      </c>
      <c r="Q15" s="60">
        <v>1.55252292482793E-2</v>
      </c>
      <c r="R15" s="60">
        <v>1.0924481332627899E-3</v>
      </c>
      <c r="S15" s="60">
        <v>3.7843733688045801E-4</v>
      </c>
      <c r="T15" s="60">
        <v>2.2604809710422799E-4</v>
      </c>
      <c r="U15" s="60">
        <v>1.0343987741788E-2</v>
      </c>
      <c r="V15" s="60">
        <v>5.6531933382995802E-8</v>
      </c>
      <c r="W15" s="60">
        <v>3.37968554010562E-4</v>
      </c>
      <c r="X15" s="60">
        <v>0</v>
      </c>
      <c r="Y15" s="60">
        <v>0</v>
      </c>
      <c r="Z15" s="60">
        <v>0</v>
      </c>
      <c r="AA15" s="60">
        <v>5.2219998236321798E-9</v>
      </c>
      <c r="AB15" s="60">
        <v>2.57677047554907E-4</v>
      </c>
      <c r="AC15" s="60">
        <v>2.60194417268583E-6</v>
      </c>
      <c r="AD15" s="60">
        <v>0</v>
      </c>
      <c r="AE15" s="60">
        <v>0</v>
      </c>
      <c r="AF15" s="60">
        <v>8.3832091643624095E-4</v>
      </c>
      <c r="AG15" s="60">
        <v>0</v>
      </c>
      <c r="AH15" s="60">
        <v>1.04071836433911E-5</v>
      </c>
      <c r="AI15" s="60">
        <v>0</v>
      </c>
      <c r="AJ15" s="61">
        <v>1.06254275136194E-2</v>
      </c>
    </row>
    <row r="16" spans="1:36" ht="13.5" customHeight="1">
      <c r="A16" s="50" t="s">
        <v>88</v>
      </c>
      <c r="B16" s="15" t="s">
        <v>89</v>
      </c>
      <c r="C16" s="60">
        <v>3.6205599116062001E-5</v>
      </c>
      <c r="D16" s="60">
        <v>1.41519793620604E-3</v>
      </c>
      <c r="E16" s="60">
        <v>7.6564165766523397E-4</v>
      </c>
      <c r="F16" s="60">
        <v>1.4763806140989501E-3</v>
      </c>
      <c r="G16" s="60">
        <v>3.7696308823671998E-4</v>
      </c>
      <c r="H16" s="60">
        <v>1.7470716509000001E-4</v>
      </c>
      <c r="I16" s="60">
        <v>8.0086179670306804E-4</v>
      </c>
      <c r="J16" s="60">
        <v>9.2366965359338504E-4</v>
      </c>
      <c r="K16" s="60">
        <v>5.1999691756426502E-4</v>
      </c>
      <c r="L16" s="60">
        <v>1.58098768020704E-2</v>
      </c>
      <c r="M16" s="60">
        <v>1.58397774513748E-3</v>
      </c>
      <c r="N16" s="60">
        <v>2.7462671341193599E-3</v>
      </c>
      <c r="O16" s="60">
        <v>4.9249936647021101E-3</v>
      </c>
      <c r="P16" s="60">
        <v>7.6783285066398099E-3</v>
      </c>
      <c r="Q16" s="60">
        <v>6.39188011732858E-3</v>
      </c>
      <c r="R16" s="60">
        <v>1.63499595883074E-3</v>
      </c>
      <c r="S16" s="60">
        <v>5.3205796031984497E-4</v>
      </c>
      <c r="T16" s="60">
        <v>9.3800855944516101E-5</v>
      </c>
      <c r="U16" s="60">
        <v>2.3421524963015898E-3</v>
      </c>
      <c r="V16" s="60">
        <v>2.54530992061697E-4</v>
      </c>
      <c r="W16" s="60">
        <v>4.2803218584130199E-4</v>
      </c>
      <c r="X16" s="60">
        <v>9.1586084654706997E-4</v>
      </c>
      <c r="Y16" s="60">
        <v>3.2256913436386897E-5</v>
      </c>
      <c r="Z16" s="60">
        <v>5.4331627214455902E-5</v>
      </c>
      <c r="AA16" s="60">
        <v>9.5353716779523597E-6</v>
      </c>
      <c r="AB16" s="60">
        <v>3.6829541349545102E-4</v>
      </c>
      <c r="AC16" s="60">
        <v>1.8765378274566399E-4</v>
      </c>
      <c r="AD16" s="60">
        <v>1.9464357298389101E-3</v>
      </c>
      <c r="AE16" s="60">
        <v>5.8498058522076699E-5</v>
      </c>
      <c r="AF16" s="60">
        <v>1.9595375230619801E-5</v>
      </c>
      <c r="AG16" s="60">
        <v>6.0307079179993498E-5</v>
      </c>
      <c r="AH16" s="60">
        <v>5.1821869759041998E-4</v>
      </c>
      <c r="AI16" s="60">
        <v>0</v>
      </c>
      <c r="AJ16" s="61">
        <v>1.7920035874311401E-3</v>
      </c>
    </row>
    <row r="17" spans="1:36" ht="13.5" customHeight="1">
      <c r="A17" s="50" t="s">
        <v>90</v>
      </c>
      <c r="B17" s="15" t="s">
        <v>91</v>
      </c>
      <c r="C17" s="60">
        <v>1.2253200060881499E-5</v>
      </c>
      <c r="D17" s="60">
        <v>6.3026972150320301E-6</v>
      </c>
      <c r="E17" s="60">
        <v>4.6992473508607098E-6</v>
      </c>
      <c r="F17" s="60">
        <v>1.7837077945269998E-5</v>
      </c>
      <c r="G17" s="60">
        <v>3.8856768846802899E-4</v>
      </c>
      <c r="H17" s="60">
        <v>6.6881505155790596E-5</v>
      </c>
      <c r="I17" s="60">
        <v>3.0074190665128003E-4</v>
      </c>
      <c r="J17" s="60">
        <v>3.65788304290706E-4</v>
      </c>
      <c r="K17" s="60">
        <v>1.3345159904235701E-4</v>
      </c>
      <c r="L17" s="60">
        <v>3.3276309977502502E-4</v>
      </c>
      <c r="M17" s="60">
        <v>0.18415538862074701</v>
      </c>
      <c r="N17" s="60">
        <v>2.5014607025545501E-2</v>
      </c>
      <c r="O17" s="60">
        <v>1.0939908946576499E-2</v>
      </c>
      <c r="P17" s="60">
        <v>1.3157942017587E-2</v>
      </c>
      <c r="Q17" s="60">
        <v>6.1117321730059496E-4</v>
      </c>
      <c r="R17" s="60">
        <v>2.6963349232721899E-3</v>
      </c>
      <c r="S17" s="60">
        <v>1.2523917015553E-3</v>
      </c>
      <c r="T17" s="60">
        <v>2.8988262302986298E-4</v>
      </c>
      <c r="U17" s="60">
        <v>8.8511179101087004E-4</v>
      </c>
      <c r="V17" s="60">
        <v>3.15125148657785E-4</v>
      </c>
      <c r="W17" s="60">
        <v>5.3436104073401199E-4</v>
      </c>
      <c r="X17" s="60">
        <v>1.03421493637861E-4</v>
      </c>
      <c r="Y17" s="60">
        <v>2.09122352599494E-2</v>
      </c>
      <c r="Z17" s="60">
        <v>8.2903843604492905E-4</v>
      </c>
      <c r="AA17" s="60">
        <v>1.9310433147809401E-4</v>
      </c>
      <c r="AB17" s="60">
        <v>8.8343666756771199E-3</v>
      </c>
      <c r="AC17" s="60">
        <v>7.5037977924844097E-4</v>
      </c>
      <c r="AD17" s="60">
        <v>1.96857890933964E-3</v>
      </c>
      <c r="AE17" s="60">
        <v>3.5525557174235899E-3</v>
      </c>
      <c r="AF17" s="60">
        <v>9.7555124156347602E-3</v>
      </c>
      <c r="AG17" s="60">
        <v>5.3216654273934201E-4</v>
      </c>
      <c r="AH17" s="60">
        <v>5.5669575314573703E-3</v>
      </c>
      <c r="AI17" s="60">
        <v>0</v>
      </c>
      <c r="AJ17" s="61">
        <v>1.7426655837538999E-2</v>
      </c>
    </row>
    <row r="18" spans="1:36" ht="13.5" customHeight="1">
      <c r="A18" s="50" t="s">
        <v>92</v>
      </c>
      <c r="B18" s="15" t="s">
        <v>93</v>
      </c>
      <c r="C18" s="60">
        <v>2.4604165015865701E-6</v>
      </c>
      <c r="D18" s="60">
        <v>3.15134860751601E-6</v>
      </c>
      <c r="E18" s="60">
        <v>6.5494736597361805E-7</v>
      </c>
      <c r="F18" s="60">
        <v>2.4329017974820498E-5</v>
      </c>
      <c r="G18" s="60">
        <v>5.63918324493331E-6</v>
      </c>
      <c r="H18" s="60">
        <v>1.12573729324257E-5</v>
      </c>
      <c r="I18" s="60">
        <v>1.4668895659597099E-4</v>
      </c>
      <c r="J18" s="60">
        <v>1.7467815468092101E-4</v>
      </c>
      <c r="K18" s="60">
        <v>3.9216517590209599E-4</v>
      </c>
      <c r="L18" s="60">
        <v>6.9435330375266298E-4</v>
      </c>
      <c r="M18" s="60">
        <v>1.0032246466001701E-2</v>
      </c>
      <c r="N18" s="60">
        <v>5.0672027697637997E-2</v>
      </c>
      <c r="O18" s="60">
        <v>8.9409393769087405E-3</v>
      </c>
      <c r="P18" s="60">
        <v>1.1466108434006399E-2</v>
      </c>
      <c r="Q18" s="60">
        <v>6.2040559108585505E-4</v>
      </c>
      <c r="R18" s="60">
        <v>2.2105319208746799E-3</v>
      </c>
      <c r="S18" s="60">
        <v>2.98181983542248E-3</v>
      </c>
      <c r="T18" s="60">
        <v>1.9093130411335199E-5</v>
      </c>
      <c r="U18" s="60">
        <v>5.0289881646763002E-3</v>
      </c>
      <c r="V18" s="60">
        <v>2.3682842092233598E-5</v>
      </c>
      <c r="W18" s="60">
        <v>6.6369043506754903E-4</v>
      </c>
      <c r="X18" s="60">
        <v>1.3243014624355601E-4</v>
      </c>
      <c r="Y18" s="60">
        <v>2.4403891058123701E-4</v>
      </c>
      <c r="Z18" s="60">
        <v>1.8161522116021501E-6</v>
      </c>
      <c r="AA18" s="60">
        <v>1.74519234105787E-5</v>
      </c>
      <c r="AB18" s="60">
        <v>7.7504696710099504E-4</v>
      </c>
      <c r="AC18" s="60">
        <v>3.6333077723916499E-4</v>
      </c>
      <c r="AD18" s="60">
        <v>3.0513333772468602E-4</v>
      </c>
      <c r="AE18" s="60">
        <v>4.3970252658401499E-5</v>
      </c>
      <c r="AF18" s="60">
        <v>7.1702019348560405E-5</v>
      </c>
      <c r="AG18" s="60">
        <v>2.5021233427682902E-4</v>
      </c>
      <c r="AH18" s="60">
        <v>2.5521403591024601E-3</v>
      </c>
      <c r="AI18" s="60">
        <v>0</v>
      </c>
      <c r="AJ18" s="61">
        <v>3.6507654520622798E-3</v>
      </c>
    </row>
    <row r="19" spans="1:36" ht="13.5" customHeight="1">
      <c r="A19" s="50" t="s">
        <v>94</v>
      </c>
      <c r="B19" s="15" t="s">
        <v>12</v>
      </c>
      <c r="C19" s="60">
        <v>9.9492073898593302E-5</v>
      </c>
      <c r="D19" s="60">
        <v>6.0360446405499104E-4</v>
      </c>
      <c r="E19" s="60">
        <v>2.11826351840017E-4</v>
      </c>
      <c r="F19" s="60">
        <v>5.2941455798264899E-4</v>
      </c>
      <c r="G19" s="60">
        <v>1.23642588006678E-4</v>
      </c>
      <c r="H19" s="60">
        <v>3.3383557860577299E-4</v>
      </c>
      <c r="I19" s="60">
        <v>1.10642065978431E-3</v>
      </c>
      <c r="J19" s="60">
        <v>5.1722980356608598E-4</v>
      </c>
      <c r="K19" s="60">
        <v>8.5686814058180498E-4</v>
      </c>
      <c r="L19" s="60">
        <v>3.1838245305035899E-3</v>
      </c>
      <c r="M19" s="60">
        <v>2.3513009001009701E-3</v>
      </c>
      <c r="N19" s="60">
        <v>4.3204602671136298E-3</v>
      </c>
      <c r="O19" s="60">
        <v>7.3793031459498698E-2</v>
      </c>
      <c r="P19" s="60">
        <v>1.4025071899583999E-2</v>
      </c>
      <c r="Q19" s="60">
        <v>4.05827355205853E-4</v>
      </c>
      <c r="R19" s="60">
        <v>6.9274269657118304E-3</v>
      </c>
      <c r="S19" s="60">
        <v>2.1193848623341101E-3</v>
      </c>
      <c r="T19" s="60">
        <v>7.9972643237886899E-4</v>
      </c>
      <c r="U19" s="60">
        <v>4.6087293266063702E-3</v>
      </c>
      <c r="V19" s="60">
        <v>2.3331132706686501E-4</v>
      </c>
      <c r="W19" s="60">
        <v>5.0047221147484096E-4</v>
      </c>
      <c r="X19" s="60">
        <v>1.5440456064227702E-5</v>
      </c>
      <c r="Y19" s="60">
        <v>7.23122015497025E-5</v>
      </c>
      <c r="Z19" s="60">
        <v>5.9958512838472397E-5</v>
      </c>
      <c r="AA19" s="60">
        <v>2.9096983017278499E-5</v>
      </c>
      <c r="AB19" s="60">
        <v>8.0141888306384701E-4</v>
      </c>
      <c r="AC19" s="60">
        <v>2.7372714198581799E-4</v>
      </c>
      <c r="AD19" s="60">
        <v>4.3945133577960301E-4</v>
      </c>
      <c r="AE19" s="60">
        <v>2.3932196168326501E-5</v>
      </c>
      <c r="AF19" s="60">
        <v>1.1636843993610401E-4</v>
      </c>
      <c r="AG19" s="60">
        <v>1.99782710863764E-5</v>
      </c>
      <c r="AH19" s="60">
        <v>4.0106407178919597E-4</v>
      </c>
      <c r="AI19" s="60">
        <v>0</v>
      </c>
      <c r="AJ19" s="61">
        <v>4.39561030925055E-3</v>
      </c>
    </row>
    <row r="20" spans="1:36" ht="13.5" customHeight="1">
      <c r="A20" s="50" t="s">
        <v>95</v>
      </c>
      <c r="B20" s="15" t="s">
        <v>13</v>
      </c>
      <c r="C20" s="60">
        <v>1.3850026664560199E-5</v>
      </c>
      <c r="D20" s="60">
        <v>2.3756320272043801E-5</v>
      </c>
      <c r="E20" s="60">
        <v>0</v>
      </c>
      <c r="F20" s="60">
        <v>5.8112317546073897E-6</v>
      </c>
      <c r="G20" s="60">
        <v>4.19443381854544E-7</v>
      </c>
      <c r="H20" s="60">
        <v>2.8143432331064299E-7</v>
      </c>
      <c r="I20" s="60">
        <v>7.4512040072252395E-5</v>
      </c>
      <c r="J20" s="60">
        <v>9.9322840513274996E-5</v>
      </c>
      <c r="K20" s="60">
        <v>3.5480353146714297E-5</v>
      </c>
      <c r="L20" s="60">
        <v>1.7330165030834E-4</v>
      </c>
      <c r="M20" s="60">
        <v>2.6139778591291701E-5</v>
      </c>
      <c r="N20" s="60">
        <v>2.9615417660588998E-4</v>
      </c>
      <c r="O20" s="60">
        <v>7.4318109843886197E-4</v>
      </c>
      <c r="P20" s="60">
        <v>2.3855673367422801E-2</v>
      </c>
      <c r="Q20" s="60">
        <v>3.9411316051057598E-5</v>
      </c>
      <c r="R20" s="60">
        <v>5.1843168419174397E-5</v>
      </c>
      <c r="S20" s="60">
        <v>1.9547405367497701E-5</v>
      </c>
      <c r="T20" s="60">
        <v>3.2463524187120397E-5</v>
      </c>
      <c r="U20" s="60">
        <v>1.9944820730517899E-6</v>
      </c>
      <c r="V20" s="60">
        <v>3.03253442647356E-5</v>
      </c>
      <c r="W20" s="60">
        <v>1.33312569881118E-2</v>
      </c>
      <c r="X20" s="60">
        <v>3.0759632159369802E-5</v>
      </c>
      <c r="Y20" s="60">
        <v>3.0551018975808703E-5</v>
      </c>
      <c r="Z20" s="60">
        <v>0</v>
      </c>
      <c r="AA20" s="60">
        <v>9.3995996825379201E-8</v>
      </c>
      <c r="AB20" s="60">
        <v>7.5554815466820401E-4</v>
      </c>
      <c r="AC20" s="60">
        <v>9.8023997299626501E-5</v>
      </c>
      <c r="AD20" s="60">
        <v>2.2971765606274999E-3</v>
      </c>
      <c r="AE20" s="60">
        <v>2.81529965701398E-5</v>
      </c>
      <c r="AF20" s="60">
        <v>5.9939778329156898E-6</v>
      </c>
      <c r="AG20" s="60">
        <v>1.21358690201715E-5</v>
      </c>
      <c r="AH20" s="60">
        <v>7.0897831423405999E-3</v>
      </c>
      <c r="AI20" s="60">
        <v>0</v>
      </c>
      <c r="AJ20" s="61">
        <v>2.3622312123872001E-3</v>
      </c>
    </row>
    <row r="21" spans="1:36" ht="13.5" customHeight="1">
      <c r="A21" s="50" t="s">
        <v>96</v>
      </c>
      <c r="B21" s="15" t="s">
        <v>97</v>
      </c>
      <c r="C21" s="60">
        <v>1.25464947431898E-6</v>
      </c>
      <c r="D21" s="60">
        <v>2.1817028821264699E-6</v>
      </c>
      <c r="E21" s="60">
        <v>5.6816683998211301E-5</v>
      </c>
      <c r="F21" s="60">
        <v>3.3183646003863598E-3</v>
      </c>
      <c r="G21" s="60">
        <v>5.5925784247272501E-5</v>
      </c>
      <c r="H21" s="60">
        <v>3.4135259859613499E-6</v>
      </c>
      <c r="I21" s="60">
        <v>3.5536260633889803E-5</v>
      </c>
      <c r="J21" s="60">
        <v>6.1998017676390902E-6</v>
      </c>
      <c r="K21" s="60">
        <v>4.6672034938028897E-6</v>
      </c>
      <c r="L21" s="60">
        <v>2.4898401658223599E-5</v>
      </c>
      <c r="M21" s="60">
        <v>2.6423251857836799E-5</v>
      </c>
      <c r="N21" s="60">
        <v>1.3138483800155399E-5</v>
      </c>
      <c r="O21" s="60">
        <v>1.0455171364938299E-5</v>
      </c>
      <c r="P21" s="60">
        <v>1.0290432265254E-4</v>
      </c>
      <c r="Q21" s="60">
        <v>2.81070188972793E-2</v>
      </c>
      <c r="R21" s="60">
        <v>3.0934343135210498E-4</v>
      </c>
      <c r="S21" s="60">
        <v>7.7801690602719599E-6</v>
      </c>
      <c r="T21" s="60">
        <v>4.0600215185302498E-4</v>
      </c>
      <c r="U21" s="60">
        <v>6.9077500300949903E-4</v>
      </c>
      <c r="V21" s="60">
        <v>3.5468942603539901E-4</v>
      </c>
      <c r="W21" s="60">
        <v>1.0682409874409599E-4</v>
      </c>
      <c r="X21" s="60">
        <v>5.4641174071964698E-4</v>
      </c>
      <c r="Y21" s="60">
        <v>1.5463084030322899E-4</v>
      </c>
      <c r="Z21" s="60">
        <v>1.8746514302074401E-4</v>
      </c>
      <c r="AA21" s="60">
        <v>1.93475093465572E-5</v>
      </c>
      <c r="AB21" s="60">
        <v>2.5016059580050201E-4</v>
      </c>
      <c r="AC21" s="60">
        <v>4.9141442103630296E-4</v>
      </c>
      <c r="AD21" s="60">
        <v>1.73781812472574E-4</v>
      </c>
      <c r="AE21" s="60">
        <v>2.7829258600420201E-3</v>
      </c>
      <c r="AF21" s="60">
        <v>4.4358779884263902E-4</v>
      </c>
      <c r="AG21" s="60">
        <v>4.2964698990615802E-3</v>
      </c>
      <c r="AH21" s="60">
        <v>3.3814120614387001E-4</v>
      </c>
      <c r="AI21" s="60">
        <v>0</v>
      </c>
      <c r="AJ21" s="61">
        <v>5.1462789928264296E-4</v>
      </c>
    </row>
    <row r="22" spans="1:36" ht="13.5" customHeight="1">
      <c r="A22" s="50" t="s">
        <v>98</v>
      </c>
      <c r="B22" s="15" t="s">
        <v>99</v>
      </c>
      <c r="C22" s="60">
        <v>2.1508276702611102E-6</v>
      </c>
      <c r="D22" s="60">
        <v>0</v>
      </c>
      <c r="E22" s="60">
        <v>6.00668603018554E-5</v>
      </c>
      <c r="F22" s="60">
        <v>8.5802710799690193E-2</v>
      </c>
      <c r="G22" s="60">
        <v>2.0091337990832601E-4</v>
      </c>
      <c r="H22" s="60">
        <v>2.6146156488214599E-5</v>
      </c>
      <c r="I22" s="60">
        <v>7.1389983963121302E-4</v>
      </c>
      <c r="J22" s="60">
        <v>5.3403983518809902E-5</v>
      </c>
      <c r="K22" s="60">
        <v>1.3295525836205601E-4</v>
      </c>
      <c r="L22" s="60">
        <v>6.3269062219300902E-4</v>
      </c>
      <c r="M22" s="60">
        <v>6.3534721494124102E-3</v>
      </c>
      <c r="N22" s="60">
        <v>6.6451357193879103E-3</v>
      </c>
      <c r="O22" s="60">
        <v>3.3848517301912699E-4</v>
      </c>
      <c r="P22" s="60">
        <v>2.32217925081769E-4</v>
      </c>
      <c r="Q22" s="60">
        <v>6.9957567811537299E-3</v>
      </c>
      <c r="R22" s="60">
        <v>0</v>
      </c>
      <c r="S22" s="60">
        <v>2.4784472075658602E-7</v>
      </c>
      <c r="T22" s="60">
        <v>1.5607463551500201E-7</v>
      </c>
      <c r="U22" s="60">
        <v>4.4719328992192503E-9</v>
      </c>
      <c r="V22" s="60">
        <v>1.99743472623091E-4</v>
      </c>
      <c r="W22" s="60">
        <v>3.45963204754375E-6</v>
      </c>
      <c r="X22" s="60">
        <v>2.0541794763896498E-6</v>
      </c>
      <c r="Y22" s="60">
        <v>3.4442821489768401E-5</v>
      </c>
      <c r="Z22" s="60">
        <v>4.2568058854394302E-5</v>
      </c>
      <c r="AA22" s="60">
        <v>4.69979984126896E-8</v>
      </c>
      <c r="AB22" s="60">
        <v>9.1060579920522897E-5</v>
      </c>
      <c r="AC22" s="60">
        <v>1.8807218582870901E-4</v>
      </c>
      <c r="AD22" s="60">
        <v>6.2312139092819696E-5</v>
      </c>
      <c r="AE22" s="60">
        <v>1.1776978717890499E-6</v>
      </c>
      <c r="AF22" s="60">
        <v>1.2288908527735099E-6</v>
      </c>
      <c r="AG22" s="60">
        <v>4.57638905382337E-5</v>
      </c>
      <c r="AH22" s="60">
        <v>3.6904906536848001E-8</v>
      </c>
      <c r="AI22" s="60">
        <v>0</v>
      </c>
      <c r="AJ22" s="61">
        <v>2.5714293375940301E-3</v>
      </c>
    </row>
    <row r="23" spans="1:36" ht="13.5" customHeight="1">
      <c r="A23" s="50" t="s">
        <v>100</v>
      </c>
      <c r="B23" s="15" t="s">
        <v>14</v>
      </c>
      <c r="C23" s="60">
        <v>3.2588298034259203E-8</v>
      </c>
      <c r="D23" s="60">
        <v>2.4241143134738601E-7</v>
      </c>
      <c r="E23" s="60">
        <v>4.25715787882851E-7</v>
      </c>
      <c r="F23" s="60">
        <v>4.1472781936352104E-6</v>
      </c>
      <c r="G23" s="60">
        <v>2.2836361900969601E-6</v>
      </c>
      <c r="H23" s="60">
        <v>3.1148424621897303E-5</v>
      </c>
      <c r="I23" s="60">
        <v>1.91496432016798E-5</v>
      </c>
      <c r="J23" s="60">
        <v>8.8208561734702497E-7</v>
      </c>
      <c r="K23" s="60">
        <v>1.3129011543459199E-5</v>
      </c>
      <c r="L23" s="60">
        <v>3.6694480617646299E-6</v>
      </c>
      <c r="M23" s="60">
        <v>3.3258500997406002E-5</v>
      </c>
      <c r="N23" s="60">
        <v>6.4281364654698296E-6</v>
      </c>
      <c r="O23" s="60">
        <v>3.5917153350094098E-6</v>
      </c>
      <c r="P23" s="60">
        <v>3.02545763477258E-5</v>
      </c>
      <c r="Q23" s="60">
        <v>2.4818209100162202E-7</v>
      </c>
      <c r="R23" s="60">
        <v>1.47049642537841E-7</v>
      </c>
      <c r="S23" s="60">
        <v>4.3103429696797499E-8</v>
      </c>
      <c r="T23" s="60">
        <v>1.5607463551500201E-7</v>
      </c>
      <c r="U23" s="60">
        <v>0</v>
      </c>
      <c r="V23" s="60">
        <v>3.8360954795604298E-6</v>
      </c>
      <c r="W23" s="60">
        <v>5.6599297301329205E-7</v>
      </c>
      <c r="X23" s="60">
        <v>1.4250396367574E-6</v>
      </c>
      <c r="Y23" s="60">
        <v>1.35880770885879E-6</v>
      </c>
      <c r="Z23" s="60">
        <v>1.10880871866237E-6</v>
      </c>
      <c r="AA23" s="60">
        <v>9.0862796931199897E-7</v>
      </c>
      <c r="AB23" s="60">
        <v>4.1710409878226004E-6</v>
      </c>
      <c r="AC23" s="60">
        <v>6.5113979798871497E-6</v>
      </c>
      <c r="AD23" s="60">
        <v>5.8786413220632302E-5</v>
      </c>
      <c r="AE23" s="60">
        <v>2.4069737525615699E-7</v>
      </c>
      <c r="AF23" s="60">
        <v>2.5079405158643E-8</v>
      </c>
      <c r="AG23" s="60">
        <v>2.65549690216432E-6</v>
      </c>
      <c r="AH23" s="60">
        <v>1.8452453268424001E-8</v>
      </c>
      <c r="AI23" s="60">
        <v>0</v>
      </c>
      <c r="AJ23" s="61">
        <v>1.02643440170923E-5</v>
      </c>
    </row>
    <row r="24" spans="1:36" ht="13.5" customHeight="1">
      <c r="A24" s="50" t="s">
        <v>101</v>
      </c>
      <c r="B24" s="15" t="s">
        <v>102</v>
      </c>
      <c r="C24" s="60">
        <v>1.7923563918842599E-7</v>
      </c>
      <c r="D24" s="60">
        <v>0</v>
      </c>
      <c r="E24" s="60">
        <v>2.9472631468812799E-7</v>
      </c>
      <c r="F24" s="60">
        <v>2.1429704951914501E-7</v>
      </c>
      <c r="G24" s="60">
        <v>2.33024101030302E-7</v>
      </c>
      <c r="H24" s="60">
        <v>6.9904654499740402E-7</v>
      </c>
      <c r="I24" s="60">
        <v>1.5812005878382199E-6</v>
      </c>
      <c r="J24" s="60">
        <v>2.2682201588923501E-7</v>
      </c>
      <c r="K24" s="60">
        <v>8.9661542248014397E-7</v>
      </c>
      <c r="L24" s="60">
        <v>4.8859498648496405E-7</v>
      </c>
      <c r="M24" s="60">
        <v>8.6813687879442505E-7</v>
      </c>
      <c r="N24" s="60">
        <v>1.88140579477166E-7</v>
      </c>
      <c r="O24" s="60">
        <v>3.35973372094421E-7</v>
      </c>
      <c r="P24" s="60">
        <v>3.2948609731668E-6</v>
      </c>
      <c r="Q24" s="60">
        <v>4.96364182003244E-8</v>
      </c>
      <c r="R24" s="60">
        <v>4.9016547512613599E-8</v>
      </c>
      <c r="S24" s="60">
        <v>3.4482743757437999E-7</v>
      </c>
      <c r="T24" s="60">
        <v>4.3180649159150498E-6</v>
      </c>
      <c r="U24" s="60">
        <v>2.23596644960963E-8</v>
      </c>
      <c r="V24" s="60">
        <v>2.0634155684793501E-6</v>
      </c>
      <c r="W24" s="60">
        <v>2.7592157434398002E-7</v>
      </c>
      <c r="X24" s="60">
        <v>2.1678794474075301E-6</v>
      </c>
      <c r="Y24" s="60">
        <v>3.3231710271003E-7</v>
      </c>
      <c r="Z24" s="60">
        <v>5.9901160663369199E-7</v>
      </c>
      <c r="AA24" s="60">
        <v>9.2429396878289595E-7</v>
      </c>
      <c r="AB24" s="60">
        <v>1.00255098293422E-6</v>
      </c>
      <c r="AC24" s="60">
        <v>1.6474621394895199E-6</v>
      </c>
      <c r="AD24" s="60">
        <v>5.2764311328597298E-6</v>
      </c>
      <c r="AE24" s="60">
        <v>8.2524814373539495E-7</v>
      </c>
      <c r="AF24" s="60">
        <v>2.0397916195696298E-6</v>
      </c>
      <c r="AG24" s="60">
        <v>1.1416154906500801E-6</v>
      </c>
      <c r="AH24" s="60">
        <v>6.4583586439483996E-7</v>
      </c>
      <c r="AI24" s="60">
        <v>0</v>
      </c>
      <c r="AJ24" s="61">
        <v>1.1803643466757199E-6</v>
      </c>
    </row>
    <row r="25" spans="1:36" ht="13.5" customHeight="1">
      <c r="A25" s="50" t="s">
        <v>103</v>
      </c>
      <c r="B25" s="15" t="s">
        <v>15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4.0752592470057096E-9</v>
      </c>
      <c r="J25" s="60">
        <v>0</v>
      </c>
      <c r="K25" s="60">
        <v>0</v>
      </c>
      <c r="L25" s="60">
        <v>0</v>
      </c>
      <c r="M25" s="60">
        <v>4.6064405813581699E-8</v>
      </c>
      <c r="N25" s="60">
        <v>0</v>
      </c>
      <c r="O25" s="60">
        <v>0</v>
      </c>
      <c r="P25" s="60">
        <v>3.1010456218040499E-8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>
        <v>0</v>
      </c>
      <c r="W25" s="60">
        <v>0</v>
      </c>
      <c r="X25" s="60">
        <v>0</v>
      </c>
      <c r="Y25" s="60">
        <v>0</v>
      </c>
      <c r="Z25" s="60">
        <v>0</v>
      </c>
      <c r="AA25" s="60">
        <v>0</v>
      </c>
      <c r="AB25" s="60">
        <v>0</v>
      </c>
      <c r="AC25" s="60">
        <v>0</v>
      </c>
      <c r="AD25" s="60">
        <v>3.4716647421471702E-4</v>
      </c>
      <c r="AE25" s="60">
        <v>0</v>
      </c>
      <c r="AF25" s="60">
        <v>0</v>
      </c>
      <c r="AG25" s="60">
        <v>0</v>
      </c>
      <c r="AH25" s="60">
        <v>0</v>
      </c>
      <c r="AI25" s="60">
        <v>0</v>
      </c>
      <c r="AJ25" s="61">
        <v>1.1178898138516601E-5</v>
      </c>
    </row>
    <row r="26" spans="1:36" ht="13.5" customHeight="1">
      <c r="A26" s="50" t="s">
        <v>104</v>
      </c>
      <c r="B26" s="15" t="s">
        <v>105</v>
      </c>
      <c r="C26" s="60">
        <v>1.1555810482948301E-4</v>
      </c>
      <c r="D26" s="60">
        <v>1.1563025275270301E-4</v>
      </c>
      <c r="E26" s="60">
        <v>6.1137699245222301E-4</v>
      </c>
      <c r="F26" s="60">
        <v>2.1440671918566299E-3</v>
      </c>
      <c r="G26" s="60">
        <v>7.4446539797160905E-4</v>
      </c>
      <c r="H26" s="60">
        <v>2.8065084646865198E-3</v>
      </c>
      <c r="I26" s="60">
        <v>1.87252864562891E-3</v>
      </c>
      <c r="J26" s="60">
        <v>4.9525327047103996E-4</v>
      </c>
      <c r="K26" s="60">
        <v>2.1579051515695502E-3</v>
      </c>
      <c r="L26" s="60">
        <v>5.9907728138809495E-4</v>
      </c>
      <c r="M26" s="60">
        <v>2.92987338053539E-3</v>
      </c>
      <c r="N26" s="60">
        <v>1.4901988165121401E-3</v>
      </c>
      <c r="O26" s="60">
        <v>1.6765711216791799E-3</v>
      </c>
      <c r="P26" s="60">
        <v>2.0345727746234701E-3</v>
      </c>
      <c r="Q26" s="60">
        <v>8.0649252291887196E-4</v>
      </c>
      <c r="R26" s="60">
        <v>7.2560829167839095E-5</v>
      </c>
      <c r="S26" s="60">
        <v>5.7106656419544705E-4</v>
      </c>
      <c r="T26" s="60">
        <v>2.05498270094752E-5</v>
      </c>
      <c r="U26" s="60">
        <v>1.2162315906006601E-4</v>
      </c>
      <c r="V26" s="60">
        <v>3.34842679422726E-4</v>
      </c>
      <c r="W26" s="60">
        <v>1.9765889600056701E-4</v>
      </c>
      <c r="X26" s="60">
        <v>1.3476478564845601E-4</v>
      </c>
      <c r="Y26" s="60">
        <v>7.5864302136447498E-5</v>
      </c>
      <c r="Z26" s="60">
        <v>4.0847493601297497E-6</v>
      </c>
      <c r="AA26" s="60">
        <v>1.3211659553789401E-6</v>
      </c>
      <c r="AB26" s="60">
        <v>5.3392541385251001E-5</v>
      </c>
      <c r="AC26" s="60">
        <v>1.5402463494592502E-5</v>
      </c>
      <c r="AD26" s="60">
        <v>2.4655765754469E-5</v>
      </c>
      <c r="AE26" s="60">
        <v>2.8049840552172799E-5</v>
      </c>
      <c r="AF26" s="60">
        <v>1.7973573697027499E-4</v>
      </c>
      <c r="AG26" s="60">
        <v>2.9930180037478201E-5</v>
      </c>
      <c r="AH26" s="60">
        <v>7.7611018446991303E-5</v>
      </c>
      <c r="AI26" s="60">
        <v>0</v>
      </c>
      <c r="AJ26" s="61">
        <v>8.8468920790243195E-4</v>
      </c>
    </row>
    <row r="27" spans="1:36" ht="13.5" customHeight="1">
      <c r="A27" s="50" t="s">
        <v>106</v>
      </c>
      <c r="B27" s="15" t="s">
        <v>45</v>
      </c>
      <c r="C27" s="60">
        <v>3.0046410787586998E-3</v>
      </c>
      <c r="D27" s="60">
        <v>1.22757148834316E-3</v>
      </c>
      <c r="E27" s="60">
        <v>2.6770154899964199E-4</v>
      </c>
      <c r="F27" s="60">
        <v>2.2788600360041701E-4</v>
      </c>
      <c r="G27" s="60">
        <v>1.4515071253177499E-4</v>
      </c>
      <c r="H27" s="60">
        <v>9.2555578262967902E-5</v>
      </c>
      <c r="I27" s="60">
        <v>3.8131385722382999E-4</v>
      </c>
      <c r="J27" s="60">
        <v>5.3802182168926596E-4</v>
      </c>
      <c r="K27" s="60">
        <v>3.1882683764012699E-4</v>
      </c>
      <c r="L27" s="60">
        <v>3.6515993877685399E-4</v>
      </c>
      <c r="M27" s="60">
        <v>3.0131790867413399E-4</v>
      </c>
      <c r="N27" s="60">
        <v>2.0952589201107E-4</v>
      </c>
      <c r="O27" s="60">
        <v>3.2843796932030398E-4</v>
      </c>
      <c r="P27" s="60">
        <v>1.8112819846254701E-4</v>
      </c>
      <c r="Q27" s="60">
        <v>1.52780895220599E-4</v>
      </c>
      <c r="R27" s="60">
        <v>2.46863672122693E-4</v>
      </c>
      <c r="S27" s="60">
        <v>1.8071112900382399E-5</v>
      </c>
      <c r="T27" s="60">
        <v>1.0744698157637801E-3</v>
      </c>
      <c r="U27" s="60">
        <v>3.1245395166844901E-5</v>
      </c>
      <c r="V27" s="60">
        <v>2.3556977780551601E-3</v>
      </c>
      <c r="W27" s="60">
        <v>0.109455824570365</v>
      </c>
      <c r="X27" s="60">
        <v>6.1322184368975199E-5</v>
      </c>
      <c r="Y27" s="60">
        <v>2.08281590329637E-4</v>
      </c>
      <c r="Z27" s="60">
        <v>2.9280834375756899E-4</v>
      </c>
      <c r="AA27" s="60">
        <v>2.5608687135092199E-5</v>
      </c>
      <c r="AB27" s="60">
        <v>4.8084918534422699E-4</v>
      </c>
      <c r="AC27" s="60">
        <v>8.7001691080660899E-4</v>
      </c>
      <c r="AD27" s="60">
        <v>1.27694496485374E-3</v>
      </c>
      <c r="AE27" s="60">
        <v>1.15500354783633E-4</v>
      </c>
      <c r="AF27" s="60">
        <v>7.7545520750524303E-5</v>
      </c>
      <c r="AG27" s="60">
        <v>2.35644327907012E-4</v>
      </c>
      <c r="AH27" s="60">
        <v>1.84340008151556E-4</v>
      </c>
      <c r="AI27" s="60">
        <v>0</v>
      </c>
      <c r="AJ27" s="61">
        <v>4.4830065723104199E-3</v>
      </c>
    </row>
    <row r="28" spans="1:36" ht="13.5" customHeight="1">
      <c r="A28" s="50" t="s">
        <v>107</v>
      </c>
      <c r="B28" s="15" t="s">
        <v>16</v>
      </c>
      <c r="C28" s="60">
        <v>3.6507040872878899E-4</v>
      </c>
      <c r="D28" s="60">
        <v>4.7730810832300298E-4</v>
      </c>
      <c r="E28" s="60">
        <v>1.1286380484140401E-4</v>
      </c>
      <c r="F28" s="60">
        <v>1.6843748092204799E-4</v>
      </c>
      <c r="G28" s="60">
        <v>3.0463240727691401E-4</v>
      </c>
      <c r="H28" s="60">
        <v>9.3045818697122006E-5</v>
      </c>
      <c r="I28" s="60">
        <v>2.02634115538865E-4</v>
      </c>
      <c r="J28" s="60">
        <v>2.6591100996081301E-4</v>
      </c>
      <c r="K28" s="60">
        <v>2.05501052634511E-4</v>
      </c>
      <c r="L28" s="60">
        <v>2.2595025293365901E-4</v>
      </c>
      <c r="M28" s="60">
        <v>1.13240483153111E-4</v>
      </c>
      <c r="N28" s="60">
        <v>1.3678865353431501E-4</v>
      </c>
      <c r="O28" s="60">
        <v>2.3022175354470099E-4</v>
      </c>
      <c r="P28" s="60">
        <v>1.2646451676419601E-4</v>
      </c>
      <c r="Q28" s="60">
        <v>1.7278437175532901E-4</v>
      </c>
      <c r="R28" s="60">
        <v>4.1528452937603398E-4</v>
      </c>
      <c r="S28" s="60">
        <v>7.2596951466831301E-5</v>
      </c>
      <c r="T28" s="60">
        <v>4.0621025136704502E-4</v>
      </c>
      <c r="U28" s="60">
        <v>8.4465868600453294E-5</v>
      </c>
      <c r="V28" s="60">
        <v>9.2808071235340095E-4</v>
      </c>
      <c r="W28" s="60">
        <v>1.5972816942286499E-3</v>
      </c>
      <c r="X28" s="60">
        <v>2.5416491521336302E-4</v>
      </c>
      <c r="Y28" s="60">
        <v>7.96091466427643E-4</v>
      </c>
      <c r="Z28" s="60">
        <v>7.7722393207111501E-4</v>
      </c>
      <c r="AA28" s="60">
        <v>1.1957335196153E-4</v>
      </c>
      <c r="AB28" s="60">
        <v>1.2194397530657999E-3</v>
      </c>
      <c r="AC28" s="60">
        <v>1.0144967254205699E-3</v>
      </c>
      <c r="AD28" s="60">
        <v>1.0073201444763E-3</v>
      </c>
      <c r="AE28" s="60">
        <v>1.2716730041569201E-3</v>
      </c>
      <c r="AF28" s="60">
        <v>4.3188407643527201E-4</v>
      </c>
      <c r="AG28" s="60">
        <v>1.2987613447108699E-3</v>
      </c>
      <c r="AH28" s="60">
        <v>1.88443833758453E-3</v>
      </c>
      <c r="AI28" s="60">
        <v>2.9810359047470101E-5</v>
      </c>
      <c r="AJ28" s="61">
        <v>4.8975860070068296E-4</v>
      </c>
    </row>
    <row r="29" spans="1:36" ht="13.5" customHeight="1">
      <c r="A29" s="50" t="s">
        <v>108</v>
      </c>
      <c r="B29" s="15" t="s">
        <v>17</v>
      </c>
      <c r="C29" s="60">
        <v>1.02376138274625E-4</v>
      </c>
      <c r="D29" s="60">
        <v>7.1996195110173602E-5</v>
      </c>
      <c r="E29" s="60">
        <v>3.3844405136686701E-5</v>
      </c>
      <c r="F29" s="60">
        <v>6.1906635893442299E-5</v>
      </c>
      <c r="G29" s="60">
        <v>1.5465809585381101E-4</v>
      </c>
      <c r="H29" s="60">
        <v>1.10603689061083E-4</v>
      </c>
      <c r="I29" s="60">
        <v>7.4540566886981396E-5</v>
      </c>
      <c r="J29" s="60">
        <v>6.7088911810793704E-5</v>
      </c>
      <c r="K29" s="60">
        <v>1.53001017450362E-4</v>
      </c>
      <c r="L29" s="60">
        <v>8.0049807173495705E-5</v>
      </c>
      <c r="M29" s="60">
        <v>1.86015157506907E-4</v>
      </c>
      <c r="N29" s="60">
        <v>7.6364170758898506E-5</v>
      </c>
      <c r="O29" s="60">
        <v>9.2880638652102996E-5</v>
      </c>
      <c r="P29" s="60">
        <v>1.0035371262860599E-4</v>
      </c>
      <c r="Q29" s="60">
        <v>3.9907680233060901E-5</v>
      </c>
      <c r="R29" s="60">
        <v>1.9374607346819099E-4</v>
      </c>
      <c r="S29" s="60">
        <v>5.4364200705085903E-5</v>
      </c>
      <c r="T29" s="60">
        <v>3.8290310579680402E-4</v>
      </c>
      <c r="U29" s="60">
        <v>5.6154061415496201E-5</v>
      </c>
      <c r="V29" s="60">
        <v>5.33334373520908E-4</v>
      </c>
      <c r="W29" s="60">
        <v>4.1608973411072199E-4</v>
      </c>
      <c r="X29" s="60">
        <v>3.75209904358995E-5</v>
      </c>
      <c r="Y29" s="60">
        <v>1.56764463799118E-2</v>
      </c>
      <c r="Z29" s="60">
        <v>2.2259398751785999E-3</v>
      </c>
      <c r="AA29" s="60">
        <v>4.5666388457663402E-5</v>
      </c>
      <c r="AB29" s="60">
        <v>2.2274377509661201E-3</v>
      </c>
      <c r="AC29" s="60">
        <v>4.1041419917806798E-4</v>
      </c>
      <c r="AD29" s="60">
        <v>1.14223792118534E-3</v>
      </c>
      <c r="AE29" s="60">
        <v>6.8647751056539E-4</v>
      </c>
      <c r="AF29" s="60">
        <v>1.2907533854981601E-4</v>
      </c>
      <c r="AG29" s="60">
        <v>1.7706208082702199E-3</v>
      </c>
      <c r="AH29" s="60">
        <v>3.0994585754971798E-4</v>
      </c>
      <c r="AI29" s="60">
        <v>3.3445130896240599E-4</v>
      </c>
      <c r="AJ29" s="61">
        <v>9.5646135982229905E-4</v>
      </c>
    </row>
    <row r="30" spans="1:36" ht="13.5" customHeight="1">
      <c r="A30" s="50" t="s">
        <v>109</v>
      </c>
      <c r="B30" s="15" t="s">
        <v>18</v>
      </c>
      <c r="C30" s="60">
        <v>2.35075687870129E-4</v>
      </c>
      <c r="D30" s="60">
        <v>5.32820326101554E-4</v>
      </c>
      <c r="E30" s="60">
        <v>1.6290178360178799E-4</v>
      </c>
      <c r="F30" s="60">
        <v>1.62979209013707E-4</v>
      </c>
      <c r="G30" s="60">
        <v>2.7869682483224102E-4</v>
      </c>
      <c r="H30" s="60">
        <v>7.5932796134523206E-5</v>
      </c>
      <c r="I30" s="60">
        <v>1.79743384348434E-4</v>
      </c>
      <c r="J30" s="60">
        <v>2.6959056710746098E-4</v>
      </c>
      <c r="K30" s="60">
        <v>1.9055479376156099E-4</v>
      </c>
      <c r="L30" s="60">
        <v>2.5262355066523601E-4</v>
      </c>
      <c r="M30" s="60">
        <v>1.53720465615754E-4</v>
      </c>
      <c r="N30" s="60">
        <v>2.19831814864653E-4</v>
      </c>
      <c r="O30" s="60">
        <v>2.61611265737523E-4</v>
      </c>
      <c r="P30" s="60">
        <v>1.95970578069907E-4</v>
      </c>
      <c r="Q30" s="60">
        <v>2.5676919135027802E-4</v>
      </c>
      <c r="R30" s="60">
        <v>2.1055874926501701E-4</v>
      </c>
      <c r="S30" s="60">
        <v>1.34008562927344E-4</v>
      </c>
      <c r="T30" s="60">
        <v>3.99551066918405E-4</v>
      </c>
      <c r="U30" s="60">
        <v>4.2992268506514102E-4</v>
      </c>
      <c r="V30" s="60">
        <v>5.8326014668857605E-4</v>
      </c>
      <c r="W30" s="60">
        <v>2.7141485529636199E-4</v>
      </c>
      <c r="X30" s="60">
        <v>2.1965318401040299E-4</v>
      </c>
      <c r="Y30" s="60">
        <v>2.47635320115009E-4</v>
      </c>
      <c r="Z30" s="60">
        <v>6.86843913818722E-3</v>
      </c>
      <c r="AA30" s="60">
        <v>2.0510918687264199E-3</v>
      </c>
      <c r="AB30" s="60">
        <v>3.2305731085374598E-4</v>
      </c>
      <c r="AC30" s="60">
        <v>1.51357315291513E-4</v>
      </c>
      <c r="AD30" s="60">
        <v>5.4652803577378195E-4</v>
      </c>
      <c r="AE30" s="60">
        <v>2.3529887698255401E-4</v>
      </c>
      <c r="AF30" s="60">
        <v>4.3606397729504599E-4</v>
      </c>
      <c r="AG30" s="60">
        <v>4.2388679522398698E-4</v>
      </c>
      <c r="AH30" s="60">
        <v>4.4931723708612398E-4</v>
      </c>
      <c r="AI30" s="60">
        <v>0</v>
      </c>
      <c r="AJ30" s="61">
        <v>6.3436040665343797E-4</v>
      </c>
    </row>
    <row r="31" spans="1:36" ht="13.5" customHeight="1">
      <c r="A31" s="50" t="s">
        <v>110</v>
      </c>
      <c r="B31" s="15" t="s">
        <v>111</v>
      </c>
      <c r="C31" s="60">
        <v>7.3323670577083204E-7</v>
      </c>
      <c r="D31" s="60">
        <v>2.9089371761686298E-6</v>
      </c>
      <c r="E31" s="60">
        <v>1.7503468355644901E-5</v>
      </c>
      <c r="F31" s="60">
        <v>5.3259119659904997E-5</v>
      </c>
      <c r="G31" s="60">
        <v>2.5003486040551401E-5</v>
      </c>
      <c r="H31" s="60">
        <v>1.1914658255254401E-4</v>
      </c>
      <c r="I31" s="60">
        <v>1.6180816840236201E-4</v>
      </c>
      <c r="J31" s="60">
        <v>7.0314824925662898E-6</v>
      </c>
      <c r="K31" s="60">
        <v>1.4065654440157301E-5</v>
      </c>
      <c r="L31" s="60">
        <v>1.3939914104203699E-5</v>
      </c>
      <c r="M31" s="60">
        <v>9.2433545388699399E-5</v>
      </c>
      <c r="N31" s="60">
        <v>7.8078340483023794E-5</v>
      </c>
      <c r="O31" s="60">
        <v>5.9987245650858697E-5</v>
      </c>
      <c r="P31" s="60">
        <v>2.8852128465264902E-4</v>
      </c>
      <c r="Q31" s="60">
        <v>3.4447674231025202E-5</v>
      </c>
      <c r="R31" s="60">
        <v>2.14038924138413E-6</v>
      </c>
      <c r="S31" s="60">
        <v>4.6336186924057402E-7</v>
      </c>
      <c r="T31" s="60">
        <v>2.8613683177750301E-6</v>
      </c>
      <c r="U31" s="60">
        <v>5.0622280419161999E-6</v>
      </c>
      <c r="V31" s="60">
        <v>1.5229016394187999E-3</v>
      </c>
      <c r="W31" s="60">
        <v>1.15130045623066E-4</v>
      </c>
      <c r="X31" s="60">
        <v>2.9718898424652802E-4</v>
      </c>
      <c r="Y31" s="60">
        <v>1.7264981209461701E-4</v>
      </c>
      <c r="Z31" s="60">
        <v>1.32139411437832E-4</v>
      </c>
      <c r="AA31" s="60">
        <v>1.6945389427686399E-5</v>
      </c>
      <c r="AB31" s="60">
        <v>6.1532504793748504E-4</v>
      </c>
      <c r="AC31" s="60">
        <v>5.5447561070898503E-4</v>
      </c>
      <c r="AD31" s="60">
        <v>2.93722954085915E-3</v>
      </c>
      <c r="AE31" s="60">
        <v>1.29546765896796E-5</v>
      </c>
      <c r="AF31" s="60">
        <v>2.1058340531540599E-5</v>
      </c>
      <c r="AG31" s="60">
        <v>2.0645867971126199E-4</v>
      </c>
      <c r="AH31" s="60">
        <v>3.2070363780520901E-5</v>
      </c>
      <c r="AI31" s="60">
        <v>0</v>
      </c>
      <c r="AJ31" s="61">
        <v>3.11703834466142E-4</v>
      </c>
    </row>
    <row r="32" spans="1:36" ht="13.5" customHeight="1">
      <c r="A32" s="50" t="s">
        <v>112</v>
      </c>
      <c r="B32" s="15" t="s">
        <v>46</v>
      </c>
      <c r="C32" s="60">
        <v>3.1607390263427998E-4</v>
      </c>
      <c r="D32" s="60">
        <v>4.7124782253931801E-4</v>
      </c>
      <c r="E32" s="60">
        <v>2.0666372922773001E-3</v>
      </c>
      <c r="F32" s="60">
        <v>1.6037360900573001E-3</v>
      </c>
      <c r="G32" s="60">
        <v>1.73474792012008E-3</v>
      </c>
      <c r="H32" s="60">
        <v>2.6016151987898199E-3</v>
      </c>
      <c r="I32" s="60">
        <v>5.0091619570865296E-3</v>
      </c>
      <c r="J32" s="60">
        <v>1.6307494844587599E-3</v>
      </c>
      <c r="K32" s="60">
        <v>5.0612979939622903E-3</v>
      </c>
      <c r="L32" s="60">
        <v>2.0684818322734798E-3</v>
      </c>
      <c r="M32" s="60">
        <v>8.9204005331267495E-3</v>
      </c>
      <c r="N32" s="60">
        <v>5.0385301454514801E-3</v>
      </c>
      <c r="O32" s="60">
        <v>4.0999870514262498E-3</v>
      </c>
      <c r="P32" s="60">
        <v>8.0828095160127896E-3</v>
      </c>
      <c r="Q32" s="60">
        <v>2.0297820494658701E-3</v>
      </c>
      <c r="R32" s="60">
        <v>1.9560870227366999E-4</v>
      </c>
      <c r="S32" s="60">
        <v>9.0079702551852398E-4</v>
      </c>
      <c r="T32" s="60">
        <v>1.1881441752972001E-3</v>
      </c>
      <c r="U32" s="60">
        <v>5.0767752396373598E-3</v>
      </c>
      <c r="V32" s="60">
        <v>7.2236867896363797E-3</v>
      </c>
      <c r="W32" s="60">
        <v>2.3095343263807399E-3</v>
      </c>
      <c r="X32" s="60">
        <v>1.1913179763330499E-3</v>
      </c>
      <c r="Y32" s="60">
        <v>1.4164410947405601E-2</v>
      </c>
      <c r="Z32" s="60">
        <v>6.2754303925476604E-3</v>
      </c>
      <c r="AA32" s="60">
        <v>4.1858506186270801E-4</v>
      </c>
      <c r="AB32" s="60">
        <v>1.11121410639629E-2</v>
      </c>
      <c r="AC32" s="60">
        <v>4.4922893018829501E-3</v>
      </c>
      <c r="AD32" s="60">
        <v>1.6716398448489299E-3</v>
      </c>
      <c r="AE32" s="60">
        <v>9.8074724448570308E-4</v>
      </c>
      <c r="AF32" s="60">
        <v>4.1707886758995298E-4</v>
      </c>
      <c r="AG32" s="60">
        <v>4.0836330632395201E-3</v>
      </c>
      <c r="AH32" s="60">
        <v>8.2589490338812101E-4</v>
      </c>
      <c r="AI32" s="60">
        <v>4.1839100417501902E-6</v>
      </c>
      <c r="AJ32" s="61">
        <v>4.7054532112859402E-3</v>
      </c>
    </row>
    <row r="33" spans="1:36" ht="13.5" customHeight="1">
      <c r="A33" s="50" t="s">
        <v>113</v>
      </c>
      <c r="B33" s="15" t="s">
        <v>19</v>
      </c>
      <c r="C33" s="60">
        <v>3.1265213134068297E-4</v>
      </c>
      <c r="D33" s="60">
        <v>8.6637845563555696E-4</v>
      </c>
      <c r="E33" s="60">
        <v>4.2258022736825301E-4</v>
      </c>
      <c r="F33" s="60">
        <v>7.0966358804584002E-4</v>
      </c>
      <c r="G33" s="60">
        <v>1.31006149599236E-3</v>
      </c>
      <c r="H33" s="60">
        <v>1.5164498407367699E-3</v>
      </c>
      <c r="I33" s="60">
        <v>1.0694050800437601E-3</v>
      </c>
      <c r="J33" s="60">
        <v>4.8948191028896904E-4</v>
      </c>
      <c r="K33" s="60">
        <v>2.4651640491607199E-3</v>
      </c>
      <c r="L33" s="60">
        <v>8.9930394359372297E-4</v>
      </c>
      <c r="M33" s="60">
        <v>1.5642090282117901E-3</v>
      </c>
      <c r="N33" s="60">
        <v>1.2074757868300299E-3</v>
      </c>
      <c r="O33" s="60">
        <v>7.4824469711828499E-4</v>
      </c>
      <c r="P33" s="60">
        <v>3.3658594126780099E-3</v>
      </c>
      <c r="Q33" s="60">
        <v>6.2338377617787504E-4</v>
      </c>
      <c r="R33" s="60">
        <v>1.59702447335764E-3</v>
      </c>
      <c r="S33" s="60">
        <v>8.9223021886628495E-4</v>
      </c>
      <c r="T33" s="60">
        <v>4.91827593922724E-3</v>
      </c>
      <c r="U33" s="60">
        <v>5.4988675701959596E-4</v>
      </c>
      <c r="V33" s="60">
        <v>7.8257236141985997E-3</v>
      </c>
      <c r="W33" s="60">
        <v>1.9312005685172998E-2</v>
      </c>
      <c r="X33" s="60">
        <v>9.2619996391162895E-4</v>
      </c>
      <c r="Y33" s="60">
        <v>6.6289064835450802E-3</v>
      </c>
      <c r="Z33" s="60">
        <v>8.0350078696424295E-3</v>
      </c>
      <c r="AA33" s="60">
        <v>1.8973300839195701E-3</v>
      </c>
      <c r="AB33" s="60">
        <v>5.9246634940306403E-3</v>
      </c>
      <c r="AC33" s="60">
        <v>1.7548452907530099E-2</v>
      </c>
      <c r="AD33" s="60">
        <v>1.15102386795649E-3</v>
      </c>
      <c r="AE33" s="60">
        <v>1.09678916836366E-3</v>
      </c>
      <c r="AF33" s="60">
        <v>7.5718904074803105E-4</v>
      </c>
      <c r="AG33" s="60">
        <v>6.4440719965269096E-3</v>
      </c>
      <c r="AH33" s="60">
        <v>5.22388952029083E-4</v>
      </c>
      <c r="AI33" s="60">
        <v>0</v>
      </c>
      <c r="AJ33" s="61">
        <v>3.48772257263146E-3</v>
      </c>
    </row>
    <row r="34" spans="1:36" ht="13.5" customHeight="1">
      <c r="A34" s="50" t="s">
        <v>114</v>
      </c>
      <c r="B34" s="15" t="s">
        <v>115</v>
      </c>
      <c r="C34" s="60">
        <v>1.5704300822709501E-3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3.6029697679593698E-3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0">
        <v>0</v>
      </c>
      <c r="AF34" s="60">
        <v>0</v>
      </c>
      <c r="AG34" s="60">
        <v>0</v>
      </c>
      <c r="AH34" s="60">
        <v>0</v>
      </c>
      <c r="AI34" s="60">
        <v>0</v>
      </c>
      <c r="AJ34" s="61">
        <v>1.57983616115068E-4</v>
      </c>
    </row>
    <row r="35" spans="1:36" ht="13.5" customHeight="1">
      <c r="A35" s="50" t="s">
        <v>116</v>
      </c>
      <c r="B35" s="15" t="s">
        <v>20</v>
      </c>
      <c r="C35" s="60">
        <v>9.7764894102777603E-8</v>
      </c>
      <c r="D35" s="60">
        <v>0</v>
      </c>
      <c r="E35" s="60">
        <v>6.3857368182427703E-7</v>
      </c>
      <c r="F35" s="60">
        <v>5.0422835180975197E-7</v>
      </c>
      <c r="G35" s="60">
        <v>1.2350277354606E-6</v>
      </c>
      <c r="H35" s="60">
        <v>2.7235579675223501E-6</v>
      </c>
      <c r="I35" s="60">
        <v>1.1940509593726699E-6</v>
      </c>
      <c r="J35" s="60">
        <v>9.3249050976685498E-7</v>
      </c>
      <c r="K35" s="60">
        <v>1.1127637832566101E-6</v>
      </c>
      <c r="L35" s="60">
        <v>9.672186467151331E-7</v>
      </c>
      <c r="M35" s="60">
        <v>5.7048994892205099E-7</v>
      </c>
      <c r="N35" s="60">
        <v>6.4803977375468205E-7</v>
      </c>
      <c r="O35" s="60">
        <v>8.5593216224054997E-7</v>
      </c>
      <c r="P35" s="60">
        <v>7.1711680004218705E-7</v>
      </c>
      <c r="Q35" s="60">
        <v>4.4672776380292002E-7</v>
      </c>
      <c r="R35" s="60">
        <v>6.8459778025950397E-6</v>
      </c>
      <c r="S35" s="60">
        <v>5.9267215833096602E-7</v>
      </c>
      <c r="T35" s="60">
        <v>2.0809951402000199E-6</v>
      </c>
      <c r="U35" s="60">
        <v>5.5451967950318804E-7</v>
      </c>
      <c r="V35" s="60">
        <v>7.7044949210540002E-6</v>
      </c>
      <c r="W35" s="60">
        <v>7.6409051356794503E-7</v>
      </c>
      <c r="X35" s="60">
        <v>1.06877972756805E-6</v>
      </c>
      <c r="Y35" s="60">
        <v>2.00128744076485E-6</v>
      </c>
      <c r="Z35" s="60">
        <v>5.6651204074186403E-6</v>
      </c>
      <c r="AA35" s="60">
        <v>3.18541989241563E-7</v>
      </c>
      <c r="AB35" s="60">
        <v>2.50905807493699E-6</v>
      </c>
      <c r="AC35" s="60">
        <v>1.3205847308606501E-6</v>
      </c>
      <c r="AD35" s="60">
        <v>0</v>
      </c>
      <c r="AE35" s="60">
        <v>1.36681723806175E-6</v>
      </c>
      <c r="AF35" s="60">
        <v>4.0127048253828901E-7</v>
      </c>
      <c r="AG35" s="60">
        <v>7.19714113670704E-7</v>
      </c>
      <c r="AH35" s="60">
        <v>3.8565627331006198E-6</v>
      </c>
      <c r="AI35" s="60">
        <v>0</v>
      </c>
      <c r="AJ35" s="61">
        <v>1.7208538331535201E-6</v>
      </c>
    </row>
    <row r="36" spans="1:36" ht="13.5" customHeight="1">
      <c r="A36" s="50" t="s">
        <v>117</v>
      </c>
      <c r="B36" s="15" t="s">
        <v>118</v>
      </c>
      <c r="C36" s="60">
        <v>2.0498039463549002E-5</v>
      </c>
      <c r="D36" s="60">
        <v>4.8482286269477203E-7</v>
      </c>
      <c r="E36" s="60">
        <v>6.8769473427229902E-7</v>
      </c>
      <c r="F36" s="60">
        <v>8.6979390687182204E-7</v>
      </c>
      <c r="G36" s="60">
        <v>1.2350277354606E-6</v>
      </c>
      <c r="H36" s="60">
        <v>7.2628212467262703E-8</v>
      </c>
      <c r="I36" s="60">
        <v>1.1777499223846499E-6</v>
      </c>
      <c r="J36" s="60">
        <v>1.61295655743456E-6</v>
      </c>
      <c r="K36" s="60">
        <v>3.2822528858648098E-7</v>
      </c>
      <c r="L36" s="60">
        <v>1.3162150656329601E-6</v>
      </c>
      <c r="M36" s="60">
        <v>3.61428414845026E-7</v>
      </c>
      <c r="N36" s="60">
        <v>7.1075330024707002E-7</v>
      </c>
      <c r="O36" s="60">
        <v>1.41588778239792E-6</v>
      </c>
      <c r="P36" s="60">
        <v>7.6750879139650298E-7</v>
      </c>
      <c r="Q36" s="60">
        <v>1.1416376186074599E-6</v>
      </c>
      <c r="R36" s="60">
        <v>9.3131440273965895E-7</v>
      </c>
      <c r="S36" s="60">
        <v>3.9870672469537702E-7</v>
      </c>
      <c r="T36" s="60">
        <v>1.66479611216002E-6</v>
      </c>
      <c r="U36" s="60">
        <v>7.6470052576649204E-7</v>
      </c>
      <c r="V36" s="60">
        <v>6.5819322438773701E-6</v>
      </c>
      <c r="W36" s="60">
        <v>9.0558875682126804E-7</v>
      </c>
      <c r="X36" s="60">
        <v>1.7358195575395899E-6</v>
      </c>
      <c r="Y36" s="60">
        <v>2.0825205103161898E-6</v>
      </c>
      <c r="Z36" s="60">
        <v>4.4224899468487399E-6</v>
      </c>
      <c r="AA36" s="60">
        <v>1.2532799576717201E-7</v>
      </c>
      <c r="AB36" s="60">
        <v>3.1256001232655202E-6</v>
      </c>
      <c r="AC36" s="60">
        <v>3.4126001460854398E-6</v>
      </c>
      <c r="AD36" s="60">
        <v>6.5489344936262104E-6</v>
      </c>
      <c r="AE36" s="60">
        <v>3.0516988648548498E-6</v>
      </c>
      <c r="AF36" s="60">
        <v>1.11436156921571E-5</v>
      </c>
      <c r="AG36" s="60">
        <v>3.1518514633165299E-6</v>
      </c>
      <c r="AH36" s="60">
        <v>1.08869474283702E-6</v>
      </c>
      <c r="AI36" s="60">
        <v>0</v>
      </c>
      <c r="AJ36" s="61">
        <v>2.4462888051104702E-6</v>
      </c>
    </row>
    <row r="37" spans="1:36" ht="13.5" customHeight="1">
      <c r="A37" s="50" t="s">
        <v>119</v>
      </c>
      <c r="B37" s="15" t="s">
        <v>120</v>
      </c>
      <c r="C37" s="60">
        <v>4.9208330031731402E-6</v>
      </c>
      <c r="D37" s="60">
        <v>1.5756743037580099E-5</v>
      </c>
      <c r="E37" s="60">
        <v>4.2244105105298301E-6</v>
      </c>
      <c r="F37" s="60">
        <v>7.0213797989507903E-6</v>
      </c>
      <c r="G37" s="60">
        <v>1.2024043613163599E-5</v>
      </c>
      <c r="H37" s="60">
        <v>2.5419874363542001E-6</v>
      </c>
      <c r="I37" s="60">
        <v>1.25517984807776E-5</v>
      </c>
      <c r="J37" s="60">
        <v>8.9972732969396602E-6</v>
      </c>
      <c r="K37" s="60">
        <v>9.7026597504101208E-6</v>
      </c>
      <c r="L37" s="60">
        <v>8.5553979266142706E-6</v>
      </c>
      <c r="M37" s="60">
        <v>4.7658942937897997E-6</v>
      </c>
      <c r="N37" s="60">
        <v>3.5328619924045602E-6</v>
      </c>
      <c r="O37" s="60">
        <v>9.23126836659434E-6</v>
      </c>
      <c r="P37" s="60">
        <v>5.87648145331868E-6</v>
      </c>
      <c r="Q37" s="60">
        <v>4.1198227106269301E-6</v>
      </c>
      <c r="R37" s="60">
        <v>1.74335520653196E-5</v>
      </c>
      <c r="S37" s="60">
        <v>2.9956883639274301E-6</v>
      </c>
      <c r="T37" s="60">
        <v>2.0445777252465201E-5</v>
      </c>
      <c r="U37" s="60">
        <v>4.0918186027856204E-6</v>
      </c>
      <c r="V37" s="60">
        <v>5.3463056999347502E-5</v>
      </c>
      <c r="W37" s="60">
        <v>2.16209315691078E-5</v>
      </c>
      <c r="X37" s="60">
        <v>8.1030179345407308E-6</v>
      </c>
      <c r="Y37" s="60">
        <v>1.33973270716323E-3</v>
      </c>
      <c r="Z37" s="60">
        <v>6.3482485375370606E-5</v>
      </c>
      <c r="AA37" s="60">
        <v>6.2611777885349798E-6</v>
      </c>
      <c r="AB37" s="60">
        <v>1.4252843786794801E-4</v>
      </c>
      <c r="AC37" s="60">
        <v>4.44945528625622E-5</v>
      </c>
      <c r="AD37" s="60">
        <v>6.9566218760883395E-5</v>
      </c>
      <c r="AE37" s="60">
        <v>2.08547082989799E-5</v>
      </c>
      <c r="AF37" s="60">
        <v>1.47634098367212E-5</v>
      </c>
      <c r="AG37" s="60">
        <v>1.1268737601838599E-3</v>
      </c>
      <c r="AH37" s="60">
        <v>1.4667855103070199E-4</v>
      </c>
      <c r="AI37" s="60">
        <v>0</v>
      </c>
      <c r="AJ37" s="61">
        <v>8.3706222386256506E-5</v>
      </c>
    </row>
    <row r="38" spans="1:36" ht="13.5" customHeight="1">
      <c r="A38" s="50" t="s">
        <v>121</v>
      </c>
      <c r="B38" s="15" t="s">
        <v>122</v>
      </c>
      <c r="C38" s="60">
        <v>5.6475520493371199E-5</v>
      </c>
      <c r="D38" s="60">
        <v>5.9148389248762099E-5</v>
      </c>
      <c r="E38" s="60">
        <v>2.32915657024368E-5</v>
      </c>
      <c r="F38" s="60">
        <v>1.3412474158139399E-5</v>
      </c>
      <c r="G38" s="60">
        <v>4.5183373189775602E-5</v>
      </c>
      <c r="H38" s="60">
        <v>7.4071698190049601E-5</v>
      </c>
      <c r="I38" s="60">
        <v>6.4947406619529998E-5</v>
      </c>
      <c r="J38" s="60">
        <v>2.4471575269827502E-5</v>
      </c>
      <c r="K38" s="60">
        <v>3.90027708778862E-5</v>
      </c>
      <c r="L38" s="60">
        <v>3.8977914329994397E-5</v>
      </c>
      <c r="M38" s="60">
        <v>1.7302145165164499E-4</v>
      </c>
      <c r="N38" s="60">
        <v>1.01449581355854E-4</v>
      </c>
      <c r="O38" s="60">
        <v>8.2361472359146704E-5</v>
      </c>
      <c r="P38" s="60">
        <v>1.0953280766914599E-4</v>
      </c>
      <c r="Q38" s="60">
        <v>2.1840024008142799E-5</v>
      </c>
      <c r="R38" s="60">
        <v>6.8557811120975603E-5</v>
      </c>
      <c r="S38" s="60">
        <v>3.1077572811390999E-5</v>
      </c>
      <c r="T38" s="60">
        <v>6.5863496187330796E-5</v>
      </c>
      <c r="U38" s="60">
        <v>1.9636257360471699E-5</v>
      </c>
      <c r="V38" s="60">
        <v>3.7334092605654601E-4</v>
      </c>
      <c r="W38" s="60">
        <v>4.9595134260289703E-5</v>
      </c>
      <c r="X38" s="60">
        <v>3.9181010012760501E-5</v>
      </c>
      <c r="Y38" s="60">
        <v>1.0744181171840501E-4</v>
      </c>
      <c r="Z38" s="60">
        <v>5.8900683831012902E-5</v>
      </c>
      <c r="AA38" s="60">
        <v>5.4731780151488897E-5</v>
      </c>
      <c r="AB38" s="60">
        <v>1.5300429145433E-4</v>
      </c>
      <c r="AC38" s="60">
        <v>1.4675488137801899E-4</v>
      </c>
      <c r="AD38" s="60">
        <v>3.2574465012232398E-5</v>
      </c>
      <c r="AE38" s="60">
        <v>2.8754740008280201E-5</v>
      </c>
      <c r="AF38" s="60">
        <v>1.74051071800983E-5</v>
      </c>
      <c r="AG38" s="60">
        <v>8.6713141833290997E-5</v>
      </c>
      <c r="AH38" s="60">
        <v>2.9075530615055702E-4</v>
      </c>
      <c r="AI38" s="60">
        <v>1.3859202013297501E-5</v>
      </c>
      <c r="AJ38" s="61">
        <v>9.4192553156723601E-5</v>
      </c>
    </row>
    <row r="39" spans="1:36" ht="13.5" customHeight="1">
      <c r="A39" s="50" t="s">
        <v>123</v>
      </c>
      <c r="B39" s="15" t="s">
        <v>124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60">
        <v>2.6149437760938699E-7</v>
      </c>
      <c r="AJ39" s="61">
        <v>2.6085399926535202E-10</v>
      </c>
    </row>
    <row r="40" spans="1:36" ht="13.5" customHeight="1">
      <c r="A40" s="71" t="s">
        <v>126</v>
      </c>
      <c r="B40" s="16" t="s">
        <v>0</v>
      </c>
      <c r="C40" s="62">
        <v>3.0643509878319701E-2</v>
      </c>
      <c r="D40" s="62">
        <v>6.8316389582320303E-3</v>
      </c>
      <c r="E40" s="62">
        <v>0.12869120557962799</v>
      </c>
      <c r="F40" s="62">
        <v>0.28552080429161902</v>
      </c>
      <c r="G40" s="62">
        <v>0.142861437158433</v>
      </c>
      <c r="H40" s="62">
        <v>0.55714444497715199</v>
      </c>
      <c r="I40" s="62">
        <v>0.22745065938957901</v>
      </c>
      <c r="J40" s="62">
        <v>7.9830840172941203E-2</v>
      </c>
      <c r="K40" s="62">
        <v>0.33241484423044199</v>
      </c>
      <c r="L40" s="62">
        <v>6.4909126019037103E-2</v>
      </c>
      <c r="M40" s="62">
        <v>0.270891365847582</v>
      </c>
      <c r="N40" s="62">
        <v>0.14714059766408799</v>
      </c>
      <c r="O40" s="62">
        <v>0.121150430101512</v>
      </c>
      <c r="P40" s="62">
        <v>0.11452137448218799</v>
      </c>
      <c r="Q40" s="62">
        <v>0.11173713664776901</v>
      </c>
      <c r="R40" s="62">
        <v>2.69401644057485E-2</v>
      </c>
      <c r="S40" s="62">
        <v>0.36579957293121901</v>
      </c>
      <c r="T40" s="62">
        <v>1.54139310034616E-2</v>
      </c>
      <c r="U40" s="62">
        <v>4.4993252770001303E-2</v>
      </c>
      <c r="V40" s="62">
        <v>2.7130175541909701E-2</v>
      </c>
      <c r="W40" s="62">
        <v>0.198882438384891</v>
      </c>
      <c r="X40" s="62">
        <v>5.2724958140408201E-2</v>
      </c>
      <c r="Y40" s="62">
        <v>6.2707461874809606E-2</v>
      </c>
      <c r="Z40" s="62">
        <v>2.6185352683982699E-2</v>
      </c>
      <c r="AA40" s="62">
        <v>5.0744261086163303E-3</v>
      </c>
      <c r="AB40" s="62">
        <v>3.9673097611258798E-2</v>
      </c>
      <c r="AC40" s="62">
        <v>3.06130630254162E-2</v>
      </c>
      <c r="AD40" s="62">
        <v>1.8219370809659598E-2</v>
      </c>
      <c r="AE40" s="62">
        <v>1.40572854767235E-2</v>
      </c>
      <c r="AF40" s="62">
        <v>6.2120909116398899E-2</v>
      </c>
      <c r="AG40" s="62">
        <v>2.49998157283692E-2</v>
      </c>
      <c r="AH40" s="62">
        <v>2.9704796176415499E-2</v>
      </c>
      <c r="AI40" s="62">
        <v>3.8256627444253303E-4</v>
      </c>
      <c r="AJ40" s="63">
        <v>0.124490613961833</v>
      </c>
    </row>
    <row r="41" spans="1:36" ht="13.5" customHeight="1"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</row>
    <row r="42" spans="1:36" ht="13.5" customHeight="1"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</row>
    <row r="43" spans="1:36" ht="13.5" customHeight="1"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</row>
    <row r="44" spans="1:36" ht="13.5" customHeight="1"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</row>
    <row r="45" spans="1:36" ht="13.5" customHeight="1"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</row>
    <row r="46" spans="1:36" ht="13.5" customHeight="1"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</row>
    <row r="47" spans="1:36" ht="13.5" customHeight="1"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</row>
    <row r="48" spans="1:36" ht="13.5" customHeight="1"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</row>
    <row r="49" spans="3:36" ht="13.5" customHeight="1"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</row>
  </sheetData>
  <mergeCells count="1">
    <mergeCell ref="A5:B6"/>
  </mergeCells>
  <phoneticPr fontId="19" type="noConversion"/>
  <conditionalFormatting sqref="C1:AI1">
    <cfRule type="cellIs" dxfId="4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J49"/>
  <sheetViews>
    <sheetView zoomScaleNormal="100" workbookViewId="0">
      <pane xSplit="2" ySplit="6" topLeftCell="C7" activePane="bottomRight" state="frozen"/>
      <selection activeCell="B1" sqref="B1"/>
      <selection pane="topRight" activeCell="B1" sqref="B1"/>
      <selection pane="bottomLeft" activeCell="B1" sqref="B1"/>
      <selection pane="bottomRight" activeCell="C7" sqref="C7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36" ht="13.5" customHeight="1">
      <c r="A1" s="1" t="s">
        <v>72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6" ht="13.5" customHeight="1">
      <c r="A2" s="1" t="s">
        <v>67</v>
      </c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6" ht="13.5" customHeight="1">
      <c r="A3" s="1" t="s">
        <v>47</v>
      </c>
      <c r="B3" s="2"/>
    </row>
    <row r="4" spans="1:36" s="10" customFormat="1" ht="13.5" customHeight="1">
      <c r="A4" s="1"/>
      <c r="B4" s="14"/>
      <c r="AJ4" s="1"/>
    </row>
    <row r="5" spans="1:36" s="10" customFormat="1" ht="13.5" customHeight="1">
      <c r="A5" s="98" t="s">
        <v>27</v>
      </c>
      <c r="B5" s="99"/>
      <c r="C5" s="37" t="s">
        <v>79</v>
      </c>
      <c r="D5" s="37" t="s">
        <v>80</v>
      </c>
      <c r="E5" s="37" t="s">
        <v>81</v>
      </c>
      <c r="F5" s="38" t="s">
        <v>82</v>
      </c>
      <c r="G5" s="39" t="s">
        <v>83</v>
      </c>
      <c r="H5" s="39" t="s">
        <v>84</v>
      </c>
      <c r="I5" s="39" t="s">
        <v>85</v>
      </c>
      <c r="J5" s="39" t="s">
        <v>86</v>
      </c>
      <c r="K5" s="39" t="s">
        <v>87</v>
      </c>
      <c r="L5" s="39" t="s">
        <v>88</v>
      </c>
      <c r="M5" s="39" t="s">
        <v>90</v>
      </c>
      <c r="N5" s="39" t="s">
        <v>92</v>
      </c>
      <c r="O5" s="39" t="s">
        <v>94</v>
      </c>
      <c r="P5" s="39" t="s">
        <v>95</v>
      </c>
      <c r="Q5" s="39" t="s">
        <v>96</v>
      </c>
      <c r="R5" s="39" t="s">
        <v>98</v>
      </c>
      <c r="S5" s="39" t="s">
        <v>100</v>
      </c>
      <c r="T5" s="39" t="s">
        <v>101</v>
      </c>
      <c r="U5" s="39" t="s">
        <v>103</v>
      </c>
      <c r="V5" s="39" t="s">
        <v>104</v>
      </c>
      <c r="W5" s="39" t="s">
        <v>106</v>
      </c>
      <c r="X5" s="39" t="s">
        <v>107</v>
      </c>
      <c r="Y5" s="39" t="s">
        <v>108</v>
      </c>
      <c r="Z5" s="39" t="s">
        <v>109</v>
      </c>
      <c r="AA5" s="39" t="s">
        <v>110</v>
      </c>
      <c r="AB5" s="39" t="s">
        <v>112</v>
      </c>
      <c r="AC5" s="39" t="s">
        <v>113</v>
      </c>
      <c r="AD5" s="39" t="s">
        <v>114</v>
      </c>
      <c r="AE5" s="39" t="s">
        <v>116</v>
      </c>
      <c r="AF5" s="39" t="s">
        <v>117</v>
      </c>
      <c r="AG5" s="39" t="s">
        <v>119</v>
      </c>
      <c r="AH5" s="39" t="s">
        <v>121</v>
      </c>
      <c r="AI5" s="39" t="s">
        <v>123</v>
      </c>
      <c r="AJ5" s="40" t="s">
        <v>133</v>
      </c>
    </row>
    <row r="6" spans="1:36" ht="39.950000000000003" customHeight="1">
      <c r="A6" s="100"/>
      <c r="B6" s="101"/>
      <c r="C6" s="58" t="s">
        <v>3</v>
      </c>
      <c r="D6" s="58" t="s">
        <v>4</v>
      </c>
      <c r="E6" s="58" t="s">
        <v>5</v>
      </c>
      <c r="F6" s="58" t="s">
        <v>6</v>
      </c>
      <c r="G6" s="58" t="s">
        <v>7</v>
      </c>
      <c r="H6" s="58" t="s">
        <v>8</v>
      </c>
      <c r="I6" s="58" t="s">
        <v>9</v>
      </c>
      <c r="J6" s="58" t="s">
        <v>10</v>
      </c>
      <c r="K6" s="58" t="s">
        <v>11</v>
      </c>
      <c r="L6" s="58" t="s">
        <v>89</v>
      </c>
      <c r="M6" s="58" t="s">
        <v>91</v>
      </c>
      <c r="N6" s="58" t="s">
        <v>93</v>
      </c>
      <c r="O6" s="58" t="s">
        <v>12</v>
      </c>
      <c r="P6" s="58" t="s">
        <v>13</v>
      </c>
      <c r="Q6" s="58" t="s">
        <v>97</v>
      </c>
      <c r="R6" s="58" t="s">
        <v>99</v>
      </c>
      <c r="S6" s="58" t="s">
        <v>14</v>
      </c>
      <c r="T6" s="58" t="s">
        <v>102</v>
      </c>
      <c r="U6" s="58" t="s">
        <v>15</v>
      </c>
      <c r="V6" s="58" t="s">
        <v>105</v>
      </c>
      <c r="W6" s="58" t="s">
        <v>45</v>
      </c>
      <c r="X6" s="58" t="s">
        <v>16</v>
      </c>
      <c r="Y6" s="58" t="s">
        <v>17</v>
      </c>
      <c r="Z6" s="58" t="s">
        <v>18</v>
      </c>
      <c r="AA6" s="58" t="s">
        <v>111</v>
      </c>
      <c r="AB6" s="58" t="s">
        <v>46</v>
      </c>
      <c r="AC6" s="58" t="s">
        <v>19</v>
      </c>
      <c r="AD6" s="58" t="s">
        <v>115</v>
      </c>
      <c r="AE6" s="58" t="s">
        <v>20</v>
      </c>
      <c r="AF6" s="58" t="s">
        <v>118</v>
      </c>
      <c r="AG6" s="58" t="s">
        <v>120</v>
      </c>
      <c r="AH6" s="58" t="s">
        <v>122</v>
      </c>
      <c r="AI6" s="58" t="s">
        <v>124</v>
      </c>
      <c r="AJ6" s="25" t="s">
        <v>28</v>
      </c>
    </row>
    <row r="7" spans="1:36" ht="13.5" customHeight="1">
      <c r="A7" s="50" t="s">
        <v>79</v>
      </c>
      <c r="B7" s="15" t="s">
        <v>3</v>
      </c>
      <c r="C7" s="60">
        <v>4.6662141129718698E-2</v>
      </c>
      <c r="D7" s="60">
        <v>1.3235664151567299E-3</v>
      </c>
      <c r="E7" s="60">
        <v>0.24079222597125</v>
      </c>
      <c r="F7" s="60">
        <v>5.0885464693760602E-4</v>
      </c>
      <c r="G7" s="60">
        <v>8.7014694686230205E-3</v>
      </c>
      <c r="H7" s="60">
        <v>6.3467979169829197E-5</v>
      </c>
      <c r="I7" s="60">
        <v>1.3393421020469201E-3</v>
      </c>
      <c r="J7" s="60">
        <v>2.0166997457174001E-4</v>
      </c>
      <c r="K7" s="60">
        <v>1.33755807846413E-4</v>
      </c>
      <c r="L7" s="60">
        <v>1.64925736254312E-4</v>
      </c>
      <c r="M7" s="60">
        <v>6.9521818620190299E-5</v>
      </c>
      <c r="N7" s="60">
        <v>7.0887189445229903E-5</v>
      </c>
      <c r="O7" s="60">
        <v>1.5793948234838699E-4</v>
      </c>
      <c r="P7" s="60">
        <v>5.5334282814065999E-5</v>
      </c>
      <c r="Q7" s="60">
        <v>1.6757254784429501E-3</v>
      </c>
      <c r="R7" s="60">
        <v>8.5244514390694706E-3</v>
      </c>
      <c r="S7" s="60">
        <v>6.0721956585363503E-5</v>
      </c>
      <c r="T7" s="60">
        <v>3.82018682862219E-4</v>
      </c>
      <c r="U7" s="60">
        <v>1.9959756986401302E-3</v>
      </c>
      <c r="V7" s="60">
        <v>4.5825188999780599E-4</v>
      </c>
      <c r="W7" s="60">
        <v>1.9533832481121301E-4</v>
      </c>
      <c r="X7" s="60">
        <v>6.4835975853309802E-2</v>
      </c>
      <c r="Y7" s="60">
        <v>2.6034460308754201E-4</v>
      </c>
      <c r="Z7" s="60">
        <v>3.3354113300865999E-4</v>
      </c>
      <c r="AA7" s="60">
        <v>4.96455523232711E-5</v>
      </c>
      <c r="AB7" s="60">
        <v>7.9346281002280804E-4</v>
      </c>
      <c r="AC7" s="60">
        <v>2.6252178441802098E-4</v>
      </c>
      <c r="AD7" s="60">
        <v>2.3768822806897799E-3</v>
      </c>
      <c r="AE7" s="60">
        <v>9.2834398735850505E-4</v>
      </c>
      <c r="AF7" s="60">
        <v>9.0101859335267702E-3</v>
      </c>
      <c r="AG7" s="60">
        <v>4.0211172062623998E-3</v>
      </c>
      <c r="AH7" s="60">
        <v>1.5213678670750201E-3</v>
      </c>
      <c r="AI7" s="60">
        <v>7.9285095291166206E-3</v>
      </c>
      <c r="AJ7" s="61">
        <v>1.1702138132584999E-2</v>
      </c>
    </row>
    <row r="8" spans="1:36" ht="13.5" customHeight="1">
      <c r="A8" s="50" t="s">
        <v>80</v>
      </c>
      <c r="B8" s="15" t="s">
        <v>4</v>
      </c>
      <c r="C8" s="60">
        <v>1.6799267636660599E-5</v>
      </c>
      <c r="D8" s="60">
        <v>5.0179166288908804E-4</v>
      </c>
      <c r="E8" s="60">
        <v>1.8381916510257001E-4</v>
      </c>
      <c r="F8" s="60">
        <v>4.8103384762650299E-5</v>
      </c>
      <c r="G8" s="60">
        <v>1.5160548013031501E-4</v>
      </c>
      <c r="H8" s="60">
        <v>1.0419515716350301E-3</v>
      </c>
      <c r="I8" s="60">
        <v>1.0359349758481001E-3</v>
      </c>
      <c r="J8" s="60">
        <v>7.2582389820953802E-2</v>
      </c>
      <c r="K8" s="60">
        <v>2.2791163489960901E-3</v>
      </c>
      <c r="L8" s="60">
        <v>1.9706332077351699E-4</v>
      </c>
      <c r="M8" s="60">
        <v>7.7143706074422105E-5</v>
      </c>
      <c r="N8" s="60">
        <v>5.7236545178719998E-5</v>
      </c>
      <c r="O8" s="60">
        <v>8.2809436855272605E-5</v>
      </c>
      <c r="P8" s="60">
        <v>1.2625131987769699E-5</v>
      </c>
      <c r="Q8" s="60">
        <v>2.0291367760292601E-4</v>
      </c>
      <c r="R8" s="60">
        <v>2.7694349344626701E-4</v>
      </c>
      <c r="S8" s="60">
        <v>9.2741339335629597E-4</v>
      </c>
      <c r="T8" s="60">
        <v>2.0797985679944101E-3</v>
      </c>
      <c r="U8" s="60">
        <v>9.9209831369179201E-4</v>
      </c>
      <c r="V8" s="60">
        <v>0</v>
      </c>
      <c r="W8" s="60">
        <v>0</v>
      </c>
      <c r="X8" s="60">
        <v>2.2520174259607599E-5</v>
      </c>
      <c r="Y8" s="60">
        <v>0</v>
      </c>
      <c r="Z8" s="60">
        <v>0</v>
      </c>
      <c r="AA8" s="60">
        <v>6.1097397936496501E-7</v>
      </c>
      <c r="AB8" s="60">
        <v>4.1367290825243098E-5</v>
      </c>
      <c r="AC8" s="60">
        <v>7.0187117180791706E-5</v>
      </c>
      <c r="AD8" s="60">
        <v>4.6466635460345401E-5</v>
      </c>
      <c r="AE8" s="60">
        <v>1.35822090323117E-6</v>
      </c>
      <c r="AF8" s="60">
        <v>4.5067691070081498E-5</v>
      </c>
      <c r="AG8" s="60">
        <v>2.86644759065401E-5</v>
      </c>
      <c r="AH8" s="60">
        <v>1.9153646492624101E-5</v>
      </c>
      <c r="AI8" s="60">
        <v>1.49051795237351E-5</v>
      </c>
      <c r="AJ8" s="61">
        <v>1.05092024491227E-3</v>
      </c>
    </row>
    <row r="9" spans="1:36" ht="13.5" customHeight="1">
      <c r="A9" s="50" t="s">
        <v>81</v>
      </c>
      <c r="B9" s="15" t="s">
        <v>5</v>
      </c>
      <c r="C9" s="60">
        <v>0.14827369275586399</v>
      </c>
      <c r="D9" s="60">
        <v>2.12982683581813E-3</v>
      </c>
      <c r="E9" s="60">
        <v>0.120974173624254</v>
      </c>
      <c r="F9" s="60">
        <v>2.1452773399009799E-3</v>
      </c>
      <c r="G9" s="60">
        <v>1.4647428942562699E-3</v>
      </c>
      <c r="H9" s="60">
        <v>3.3987279876711399E-4</v>
      </c>
      <c r="I9" s="60">
        <v>3.68322745796225E-3</v>
      </c>
      <c r="J9" s="60">
        <v>9.6676583661234002E-4</v>
      </c>
      <c r="K9" s="60">
        <v>6.5388881882301898E-4</v>
      </c>
      <c r="L9" s="60">
        <v>8.1339099658240795E-4</v>
      </c>
      <c r="M9" s="60">
        <v>2.5143015717802398E-4</v>
      </c>
      <c r="N9" s="60">
        <v>3.6691593899813499E-4</v>
      </c>
      <c r="O9" s="60">
        <v>7.22454741127037E-4</v>
      </c>
      <c r="P9" s="60">
        <v>3.1873322162307501E-4</v>
      </c>
      <c r="Q9" s="60">
        <v>5.3875368314632195E-4</v>
      </c>
      <c r="R9" s="60">
        <v>1.0826513592999401E-2</v>
      </c>
      <c r="S9" s="60">
        <v>3.3196106380988601E-4</v>
      </c>
      <c r="T9" s="60">
        <v>1.7796670438990599E-3</v>
      </c>
      <c r="U9" s="60">
        <v>3.7202456981894901E-4</v>
      </c>
      <c r="V9" s="60">
        <v>4.5899165072607502E-3</v>
      </c>
      <c r="W9" s="60">
        <v>1.87269387489692E-3</v>
      </c>
      <c r="X9" s="60">
        <v>0.25748109614806902</v>
      </c>
      <c r="Y9" s="60">
        <v>1.7179464941697699E-3</v>
      </c>
      <c r="Z9" s="60">
        <v>1.9386182228392399E-3</v>
      </c>
      <c r="AA9" s="60">
        <v>4.6402690432795497E-5</v>
      </c>
      <c r="AB9" s="60">
        <v>5.9282716053221602E-3</v>
      </c>
      <c r="AC9" s="60">
        <v>3.8775113468301099E-3</v>
      </c>
      <c r="AD9" s="60">
        <v>7.3751782203771397E-3</v>
      </c>
      <c r="AE9" s="60">
        <v>3.3330225185203102E-3</v>
      </c>
      <c r="AF9" s="60">
        <v>1.18617978980817E-2</v>
      </c>
      <c r="AG9" s="60">
        <v>4.9231299413802797E-2</v>
      </c>
      <c r="AH9" s="60">
        <v>9.0576081162451402E-3</v>
      </c>
      <c r="AI9" s="60">
        <v>3.5809040069829497E-2</v>
      </c>
      <c r="AJ9" s="61">
        <v>1.80008703550198E-2</v>
      </c>
    </row>
    <row r="10" spans="1:36" ht="13.5" customHeight="1">
      <c r="A10" s="50" t="s">
        <v>82</v>
      </c>
      <c r="B10" s="15" t="s">
        <v>6</v>
      </c>
      <c r="C10" s="60">
        <v>8.9138771613109201E-3</v>
      </c>
      <c r="D10" s="60">
        <v>2.8049426721206E-3</v>
      </c>
      <c r="E10" s="60">
        <v>1.21565599282571E-3</v>
      </c>
      <c r="F10" s="60">
        <v>0.144176218632002</v>
      </c>
      <c r="G10" s="60">
        <v>6.6118957498641001E-3</v>
      </c>
      <c r="H10" s="60">
        <v>5.7972747044024897E-4</v>
      </c>
      <c r="I10" s="60">
        <v>5.1444850156425999E-3</v>
      </c>
      <c r="J10" s="60">
        <v>3.12835444559054E-3</v>
      </c>
      <c r="K10" s="60">
        <v>1.8709241724171599E-3</v>
      </c>
      <c r="L10" s="60">
        <v>3.8616054900207902E-3</v>
      </c>
      <c r="M10" s="60">
        <v>7.9979147423039703E-4</v>
      </c>
      <c r="N10" s="60">
        <v>2.0056099339898301E-3</v>
      </c>
      <c r="O10" s="60">
        <v>1.47002749150113E-3</v>
      </c>
      <c r="P10" s="60">
        <v>5.2403290781547701E-3</v>
      </c>
      <c r="Q10" s="60">
        <v>4.9580577229849099E-2</v>
      </c>
      <c r="R10" s="60">
        <v>2.6185015474769101E-2</v>
      </c>
      <c r="S10" s="60">
        <v>8.0772594494571295E-4</v>
      </c>
      <c r="T10" s="60">
        <v>7.8004021835257698E-3</v>
      </c>
      <c r="U10" s="60">
        <v>1.28632466686302E-3</v>
      </c>
      <c r="V10" s="60">
        <v>5.0018404778511896E-3</v>
      </c>
      <c r="W10" s="60">
        <v>7.8973424019274392E-3</v>
      </c>
      <c r="X10" s="60">
        <v>6.0060190490657502E-3</v>
      </c>
      <c r="Y10" s="60">
        <v>1.42410432712906E-3</v>
      </c>
      <c r="Z10" s="60">
        <v>2.1497761866415099E-3</v>
      </c>
      <c r="AA10" s="60">
        <v>5.2063338241612801E-4</v>
      </c>
      <c r="AB10" s="60">
        <v>2.5044420514273298E-3</v>
      </c>
      <c r="AC10" s="60">
        <v>7.9407544372431492E-3</v>
      </c>
      <c r="AD10" s="60">
        <v>5.8137193353132999E-3</v>
      </c>
      <c r="AE10" s="60">
        <v>2.2710399098856502E-3</v>
      </c>
      <c r="AF10" s="60">
        <v>5.4254945963829997E-3</v>
      </c>
      <c r="AG10" s="60">
        <v>1.16001287245919E-2</v>
      </c>
      <c r="AH10" s="60">
        <v>1.5237593050186101E-2</v>
      </c>
      <c r="AI10" s="60">
        <v>1.0060734684143599E-2</v>
      </c>
      <c r="AJ10" s="61">
        <v>7.1423489247368598E-3</v>
      </c>
    </row>
    <row r="11" spans="1:36" ht="13.5" customHeight="1">
      <c r="A11" s="50" t="s">
        <v>83</v>
      </c>
      <c r="B11" s="15" t="s">
        <v>7</v>
      </c>
      <c r="C11" s="60">
        <v>1.11598789559811E-2</v>
      </c>
      <c r="D11" s="60">
        <v>3.1751049277880601E-3</v>
      </c>
      <c r="E11" s="60">
        <v>1.8193070624120601E-2</v>
      </c>
      <c r="F11" s="60">
        <v>6.3052242708754001E-3</v>
      </c>
      <c r="G11" s="60">
        <v>0.215623189402735</v>
      </c>
      <c r="H11" s="60">
        <v>1.1776210725238699E-3</v>
      </c>
      <c r="I11" s="60">
        <v>6.4371817003482899E-3</v>
      </c>
      <c r="J11" s="60">
        <v>1.09839065243286E-2</v>
      </c>
      <c r="K11" s="60">
        <v>2.3558169950923598E-3</v>
      </c>
      <c r="L11" s="60">
        <v>7.6831461911498096E-3</v>
      </c>
      <c r="M11" s="60">
        <v>1.8309963496049E-3</v>
      </c>
      <c r="N11" s="60">
        <v>7.3772847844233002E-3</v>
      </c>
      <c r="O11" s="60">
        <v>3.3021622838260299E-3</v>
      </c>
      <c r="P11" s="60">
        <v>1.2439379355023701E-3</v>
      </c>
      <c r="Q11" s="60">
        <v>6.4433183375095807E-2</v>
      </c>
      <c r="R11" s="60">
        <v>8.2512658809324995E-3</v>
      </c>
      <c r="S11" s="60">
        <v>5.2543080800396204E-4</v>
      </c>
      <c r="T11" s="60">
        <v>2.9585507908223702E-3</v>
      </c>
      <c r="U11" s="60">
        <v>1.7421022791782901E-2</v>
      </c>
      <c r="V11" s="60">
        <v>1.08214153720874E-2</v>
      </c>
      <c r="W11" s="60">
        <v>7.60893360761636E-3</v>
      </c>
      <c r="X11" s="60">
        <v>6.5450478716673E-3</v>
      </c>
      <c r="Y11" s="60">
        <v>1.5219598981579501E-2</v>
      </c>
      <c r="Z11" s="60">
        <v>9.80100241788486E-3</v>
      </c>
      <c r="AA11" s="60">
        <v>7.3192071728011004E-4</v>
      </c>
      <c r="AB11" s="60">
        <v>1.6288349317498702E-2</v>
      </c>
      <c r="AC11" s="60">
        <v>4.9096725274129904E-3</v>
      </c>
      <c r="AD11" s="60">
        <v>4.3170608602451799E-3</v>
      </c>
      <c r="AE11" s="60">
        <v>6.8299857385945503E-3</v>
      </c>
      <c r="AF11" s="60">
        <v>4.3094192678147904E-3</v>
      </c>
      <c r="AG11" s="60">
        <v>1.1328275331448799E-2</v>
      </c>
      <c r="AH11" s="60">
        <v>1.15022813875123E-2</v>
      </c>
      <c r="AI11" s="60">
        <v>9.0429985664878202E-3</v>
      </c>
      <c r="AJ11" s="61">
        <v>1.00097202547454E-2</v>
      </c>
    </row>
    <row r="12" spans="1:36" ht="13.5" customHeight="1">
      <c r="A12" s="50" t="s">
        <v>84</v>
      </c>
      <c r="B12" s="15" t="s">
        <v>8</v>
      </c>
      <c r="C12" s="60">
        <v>1.9867830662013499E-2</v>
      </c>
      <c r="D12" s="60">
        <v>2.3376703970553799E-2</v>
      </c>
      <c r="E12" s="60">
        <v>2.3619612464368801E-3</v>
      </c>
      <c r="F12" s="60">
        <v>2.8920521346400101E-3</v>
      </c>
      <c r="G12" s="60">
        <v>3.31868264205336E-3</v>
      </c>
      <c r="H12" s="60">
        <v>1.72816925075274E-2</v>
      </c>
      <c r="I12" s="60">
        <v>5.1893316135521998E-2</v>
      </c>
      <c r="J12" s="60">
        <v>3.4070330148013001E-2</v>
      </c>
      <c r="K12" s="60">
        <v>4.5094792343948198E-3</v>
      </c>
      <c r="L12" s="60">
        <v>4.7515363869350003E-3</v>
      </c>
      <c r="M12" s="60">
        <v>9.5811483701167702E-4</v>
      </c>
      <c r="N12" s="60">
        <v>2.9699453786088798E-3</v>
      </c>
      <c r="O12" s="60">
        <v>2.9066736286748902E-3</v>
      </c>
      <c r="P12" s="60">
        <v>3.2892364516702599E-3</v>
      </c>
      <c r="Q12" s="60">
        <v>3.1823396800774E-3</v>
      </c>
      <c r="R12" s="60">
        <v>1.0050336563137099E-2</v>
      </c>
      <c r="S12" s="60">
        <v>2.47564440704982E-2</v>
      </c>
      <c r="T12" s="60">
        <v>1.37235906759556E-2</v>
      </c>
      <c r="U12" s="60">
        <v>7.5573474749684802E-3</v>
      </c>
      <c r="V12" s="60">
        <v>1.76314822331319E-2</v>
      </c>
      <c r="W12" s="60">
        <v>0.10896546948328301</v>
      </c>
      <c r="X12" s="60">
        <v>7.1388194403149297E-3</v>
      </c>
      <c r="Y12" s="60">
        <v>2.8577572323426502E-3</v>
      </c>
      <c r="Z12" s="60">
        <v>1.9703785829186201E-3</v>
      </c>
      <c r="AA12" s="60">
        <v>3.48014434046161E-3</v>
      </c>
      <c r="AB12" s="60">
        <v>1.1582616259189601E-2</v>
      </c>
      <c r="AC12" s="60">
        <v>5.7671896461136303E-3</v>
      </c>
      <c r="AD12" s="60">
        <v>1.0804266783198801E-2</v>
      </c>
      <c r="AE12" s="60">
        <v>1.4154630372345E-2</v>
      </c>
      <c r="AF12" s="60">
        <v>1.2407149563256401E-2</v>
      </c>
      <c r="AG12" s="60">
        <v>9.6852424631227799E-3</v>
      </c>
      <c r="AH12" s="60">
        <v>1.4425722011282E-2</v>
      </c>
      <c r="AI12" s="60">
        <v>1.5968154168717202E-2</v>
      </c>
      <c r="AJ12" s="61">
        <v>1.4626810217196201E-2</v>
      </c>
    </row>
    <row r="13" spans="1:36" ht="13.5" customHeight="1">
      <c r="A13" s="50" t="s">
        <v>85</v>
      </c>
      <c r="B13" s="15" t="s">
        <v>9</v>
      </c>
      <c r="C13" s="60">
        <v>6.4467914645316399E-2</v>
      </c>
      <c r="D13" s="60">
        <v>2.9916237154012201E-2</v>
      </c>
      <c r="E13" s="60">
        <v>2.3255936565727799E-2</v>
      </c>
      <c r="F13" s="60">
        <v>7.0912091228220495E-2</v>
      </c>
      <c r="G13" s="60">
        <v>5.9617515172665302E-2</v>
      </c>
      <c r="H13" s="60">
        <v>1.3694376287658501E-2</v>
      </c>
      <c r="I13" s="60">
        <v>0.203720926051153</v>
      </c>
      <c r="J13" s="60">
        <v>3.22078945755465E-2</v>
      </c>
      <c r="K13" s="60">
        <v>1.11213615246087E-2</v>
      </c>
      <c r="L13" s="60">
        <v>4.65237453872894E-2</v>
      </c>
      <c r="M13" s="60">
        <v>4.1245353195483003E-2</v>
      </c>
      <c r="N13" s="60">
        <v>6.5998795482201195E-2</v>
      </c>
      <c r="O13" s="60">
        <v>3.4751997695670597E-2</v>
      </c>
      <c r="P13" s="60">
        <v>6.3000106354235905E-2</v>
      </c>
      <c r="Q13" s="60">
        <v>9.7118367668663802E-2</v>
      </c>
      <c r="R13" s="60">
        <v>3.59997458328623E-2</v>
      </c>
      <c r="S13" s="60">
        <v>2.01399374396821E-2</v>
      </c>
      <c r="T13" s="60">
        <v>2.6267257107417799E-2</v>
      </c>
      <c r="U13" s="60">
        <v>3.7926959302830299E-2</v>
      </c>
      <c r="V13" s="60">
        <v>1.31352068355248E-2</v>
      </c>
      <c r="W13" s="60">
        <v>1.2068866261103E-2</v>
      </c>
      <c r="X13" s="60">
        <v>1.2319596519734801E-2</v>
      </c>
      <c r="Y13" s="60">
        <v>4.1092486714996096E-3</v>
      </c>
      <c r="Z13" s="60">
        <v>1.2103156961311701E-3</v>
      </c>
      <c r="AA13" s="60">
        <v>7.4111665896952597E-4</v>
      </c>
      <c r="AB13" s="60">
        <v>2.4340002459734701E-2</v>
      </c>
      <c r="AC13" s="60">
        <v>1.8982581775052101E-2</v>
      </c>
      <c r="AD13" s="60">
        <v>4.28915494259474E-3</v>
      </c>
      <c r="AE13" s="60">
        <v>5.3906842052413801E-3</v>
      </c>
      <c r="AF13" s="60">
        <v>0.122586819926577</v>
      </c>
      <c r="AG13" s="60">
        <v>1.4396888134860101E-2</v>
      </c>
      <c r="AH13" s="60">
        <v>6.0344448992769202E-2</v>
      </c>
      <c r="AI13" s="60">
        <v>3.69923021285119E-2</v>
      </c>
      <c r="AJ13" s="61">
        <v>4.1939516210990901E-2</v>
      </c>
    </row>
    <row r="14" spans="1:36" ht="13.5" customHeight="1">
      <c r="A14" s="50" t="s">
        <v>86</v>
      </c>
      <c r="B14" s="15" t="s">
        <v>10</v>
      </c>
      <c r="C14" s="60">
        <v>3.0518941109083703E-4</v>
      </c>
      <c r="D14" s="60">
        <v>2.0318926175537902E-3</v>
      </c>
      <c r="E14" s="60">
        <v>4.6935738693029598E-3</v>
      </c>
      <c r="F14" s="60">
        <v>5.3479719563821802E-4</v>
      </c>
      <c r="G14" s="60">
        <v>4.2717978200874999E-4</v>
      </c>
      <c r="H14" s="60">
        <v>6.0304112664224098E-4</v>
      </c>
      <c r="I14" s="60">
        <v>3.1291715117763501E-3</v>
      </c>
      <c r="J14" s="60">
        <v>0.130405697890011</v>
      </c>
      <c r="K14" s="60">
        <v>1.668706173218E-2</v>
      </c>
      <c r="L14" s="60">
        <v>4.0647712624622403E-3</v>
      </c>
      <c r="M14" s="60">
        <v>1.4272829362725101E-2</v>
      </c>
      <c r="N14" s="60">
        <v>7.1786605937674899E-3</v>
      </c>
      <c r="O14" s="60">
        <v>2.0472617422233599E-3</v>
      </c>
      <c r="P14" s="60">
        <v>4.5468461220577504E-3</v>
      </c>
      <c r="Q14" s="60">
        <v>7.4401516333012299E-3</v>
      </c>
      <c r="R14" s="60">
        <v>2.9826078995950299E-3</v>
      </c>
      <c r="S14" s="60">
        <v>-6.0271525745032005E-4</v>
      </c>
      <c r="T14" s="60">
        <v>5.5963682056614202E-3</v>
      </c>
      <c r="U14" s="60">
        <v>8.8893265519929196E-2</v>
      </c>
      <c r="V14" s="60">
        <v>2.63628595341118E-4</v>
      </c>
      <c r="W14" s="60">
        <v>6.8617450592050201E-4</v>
      </c>
      <c r="X14" s="60">
        <v>2.2528739657424299E-3</v>
      </c>
      <c r="Y14" s="60">
        <v>8.1070603412237895E-5</v>
      </c>
      <c r="Z14" s="60">
        <v>4.1701403763945502E-5</v>
      </c>
      <c r="AA14" s="60">
        <v>2.60969441186018E-4</v>
      </c>
      <c r="AB14" s="60">
        <v>9.0293923286514401E-4</v>
      </c>
      <c r="AC14" s="60">
        <v>1.0846838426013599E-3</v>
      </c>
      <c r="AD14" s="60">
        <v>7.9808655047511399E-4</v>
      </c>
      <c r="AE14" s="60">
        <v>5.2117858810822397E-4</v>
      </c>
      <c r="AF14" s="60">
        <v>5.2925904686456401E-4</v>
      </c>
      <c r="AG14" s="60">
        <v>3.9655254954133502E-3</v>
      </c>
      <c r="AH14" s="60">
        <v>1.3158444425713199E-3</v>
      </c>
      <c r="AI14" s="60">
        <v>1.83072213764332E-3</v>
      </c>
      <c r="AJ14" s="61">
        <v>9.6011378534921199E-3</v>
      </c>
    </row>
    <row r="15" spans="1:36" ht="13.5" customHeight="1">
      <c r="A15" s="50" t="s">
        <v>87</v>
      </c>
      <c r="B15" s="15" t="s">
        <v>11</v>
      </c>
      <c r="C15" s="60">
        <v>8.56632296277554E-4</v>
      </c>
      <c r="D15" s="60">
        <v>1.3516861411930199E-3</v>
      </c>
      <c r="E15" s="60">
        <v>5.8241194519204001E-5</v>
      </c>
      <c r="F15" s="60">
        <v>2.14221415266373E-4</v>
      </c>
      <c r="G15" s="60">
        <v>9.3034872336348099E-4</v>
      </c>
      <c r="H15" s="60">
        <v>1.5737716574265601E-3</v>
      </c>
      <c r="I15" s="60">
        <v>3.8295985443369601E-3</v>
      </c>
      <c r="J15" s="60">
        <v>1.5819928320210602E-2</v>
      </c>
      <c r="K15" s="60">
        <v>0.18789701750646401</v>
      </c>
      <c r="L15" s="60">
        <v>0.156568388809771</v>
      </c>
      <c r="M15" s="60">
        <v>1.05014833075296E-2</v>
      </c>
      <c r="N15" s="60">
        <v>7.5231710802007801E-2</v>
      </c>
      <c r="O15" s="60">
        <v>7.6969835678703497E-2</v>
      </c>
      <c r="P15" s="60">
        <v>5.73237857668836E-2</v>
      </c>
      <c r="Q15" s="60">
        <v>5.1088978342538699E-2</v>
      </c>
      <c r="R15" s="60">
        <v>1.5508133062476601E-2</v>
      </c>
      <c r="S15" s="60">
        <v>9.6419139474508795E-4</v>
      </c>
      <c r="T15" s="60">
        <v>4.1027339437828504E-3</v>
      </c>
      <c r="U15" s="60">
        <v>5.1327048100213102E-2</v>
      </c>
      <c r="V15" s="60">
        <v>-1.07899270851931E-4</v>
      </c>
      <c r="W15" s="60">
        <v>2.75412180668268E-4</v>
      </c>
      <c r="X15" s="60">
        <v>9.6190175481124303E-6</v>
      </c>
      <c r="Y15" s="60">
        <v>-3.1333810373303502E-5</v>
      </c>
      <c r="Z15" s="60">
        <v>-2.9313333941648702E-7</v>
      </c>
      <c r="AA15" s="60">
        <v>4.1932658583766397E-6</v>
      </c>
      <c r="AB15" s="60">
        <v>1.58365526657187E-3</v>
      </c>
      <c r="AC15" s="60">
        <v>-3.7917779400949298E-6</v>
      </c>
      <c r="AD15" s="60">
        <v>9.5640379981174905E-6</v>
      </c>
      <c r="AE15" s="60">
        <v>-1.5360790708758099E-4</v>
      </c>
      <c r="AF15" s="60">
        <v>5.8609733875576795E-4</v>
      </c>
      <c r="AG15" s="60">
        <v>-4.2537585890744397E-5</v>
      </c>
      <c r="AH15" s="60">
        <v>4.1647187026833002E-5</v>
      </c>
      <c r="AI15" s="60">
        <v>3.28463087715151E-3</v>
      </c>
      <c r="AJ15" s="61">
        <v>2.3373394542759E-2</v>
      </c>
    </row>
    <row r="16" spans="1:36" ht="13.5" customHeight="1">
      <c r="A16" s="50" t="s">
        <v>88</v>
      </c>
      <c r="B16" s="15" t="s">
        <v>89</v>
      </c>
      <c r="C16" s="60">
        <v>9.5084506589459801E-4</v>
      </c>
      <c r="D16" s="60">
        <v>1.33255987925971E-2</v>
      </c>
      <c r="E16" s="60">
        <v>1.3629782159593999E-2</v>
      </c>
      <c r="F16" s="60">
        <v>2.7648353214784101E-3</v>
      </c>
      <c r="G16" s="60">
        <v>7.0382366451091404E-3</v>
      </c>
      <c r="H16" s="60">
        <v>1.04453441244089E-2</v>
      </c>
      <c r="I16" s="60">
        <v>6.7185253729838204E-3</v>
      </c>
      <c r="J16" s="60">
        <v>1.1384953050867E-2</v>
      </c>
      <c r="K16" s="60">
        <v>8.9067534530621294E-3</v>
      </c>
      <c r="L16" s="60">
        <v>0.131728857861756</v>
      </c>
      <c r="M16" s="60">
        <v>1.04655247236684E-2</v>
      </c>
      <c r="N16" s="60">
        <v>3.5829680096210903E-2</v>
      </c>
      <c r="O16" s="60">
        <v>9.8990634398280097E-2</v>
      </c>
      <c r="P16" s="60">
        <v>7.3877927052251005E-2</v>
      </c>
      <c r="Q16" s="60">
        <v>4.8993974039557603E-2</v>
      </c>
      <c r="R16" s="60">
        <v>2.03662611195468E-2</v>
      </c>
      <c r="S16" s="60">
        <v>5.3930256926613398E-3</v>
      </c>
      <c r="T16" s="60">
        <v>6.9271645978193396E-3</v>
      </c>
      <c r="U16" s="60">
        <v>7.3831929673345703E-2</v>
      </c>
      <c r="V16" s="60">
        <v>2.0441381791957498E-3</v>
      </c>
      <c r="W16" s="60">
        <v>4.66174452292668E-3</v>
      </c>
      <c r="X16" s="60">
        <v>4.8700426386261301E-3</v>
      </c>
      <c r="Y16" s="60">
        <v>9.8224812254129701E-4</v>
      </c>
      <c r="Z16" s="60">
        <v>1.0134320514657001E-3</v>
      </c>
      <c r="AA16" s="60">
        <v>3.0916327755831899E-4</v>
      </c>
      <c r="AB16" s="60">
        <v>3.1197670993648101E-3</v>
      </c>
      <c r="AC16" s="60">
        <v>3.8759815605577301E-3</v>
      </c>
      <c r="AD16" s="60">
        <v>2.2427263849738102E-3</v>
      </c>
      <c r="AE16" s="60">
        <v>2.03099585607662E-3</v>
      </c>
      <c r="AF16" s="60">
        <v>1.19171481452668E-3</v>
      </c>
      <c r="AG16" s="60">
        <v>5.1618144409743497E-3</v>
      </c>
      <c r="AH16" s="60">
        <v>1.59822602542866E-2</v>
      </c>
      <c r="AI16" s="60">
        <v>4.5262061820408803E-3</v>
      </c>
      <c r="AJ16" s="61">
        <v>2.1350981487170798E-2</v>
      </c>
    </row>
    <row r="17" spans="1:36" ht="13.5" customHeight="1">
      <c r="A17" s="50" t="s">
        <v>90</v>
      </c>
      <c r="B17" s="15" t="s">
        <v>91</v>
      </c>
      <c r="C17" s="60">
        <v>1.5496224539760801E-3</v>
      </c>
      <c r="D17" s="60">
        <v>1.49373923996259E-3</v>
      </c>
      <c r="E17" s="60">
        <v>9.6830693322369499E-4</v>
      </c>
      <c r="F17" s="60">
        <v>1.0080028981028701E-3</v>
      </c>
      <c r="G17" s="60">
        <v>1.7534131506126099E-3</v>
      </c>
      <c r="H17" s="60">
        <v>2.7780382053993599E-3</v>
      </c>
      <c r="I17" s="60">
        <v>1.6298225059142399E-3</v>
      </c>
      <c r="J17" s="60">
        <v>1.65002935580935E-3</v>
      </c>
      <c r="K17" s="60">
        <v>2.43817752604304E-3</v>
      </c>
      <c r="L17" s="60">
        <v>4.9374816789344196E-3</v>
      </c>
      <c r="M17" s="60">
        <v>0.164789586422461</v>
      </c>
      <c r="N17" s="60">
        <v>4.2185821433267497E-2</v>
      </c>
      <c r="O17" s="60">
        <v>2.2297656776914501E-2</v>
      </c>
      <c r="P17" s="60">
        <v>1.6285908591695399E-2</v>
      </c>
      <c r="Q17" s="60">
        <v>4.8452093262064703E-3</v>
      </c>
      <c r="R17" s="60">
        <v>2.4616191855080401E-2</v>
      </c>
      <c r="S17" s="60">
        <v>5.3234459812732801E-3</v>
      </c>
      <c r="T17" s="60">
        <v>8.7872621038871303E-3</v>
      </c>
      <c r="U17" s="60">
        <v>5.6693689558445001E-3</v>
      </c>
      <c r="V17" s="60">
        <v>5.3564087640293398E-3</v>
      </c>
      <c r="W17" s="60">
        <v>4.2605757785670198E-3</v>
      </c>
      <c r="X17" s="60">
        <v>3.1482005975236702E-3</v>
      </c>
      <c r="Y17" s="60">
        <v>1.47402795622796E-2</v>
      </c>
      <c r="Z17" s="60">
        <v>4.1280056450853798E-3</v>
      </c>
      <c r="AA17" s="60">
        <v>1.8201959245247E-3</v>
      </c>
      <c r="AB17" s="60">
        <v>2.7130246598591101E-2</v>
      </c>
      <c r="AC17" s="60">
        <v>5.06000998518958E-3</v>
      </c>
      <c r="AD17" s="60">
        <v>3.1069993204426798E-3</v>
      </c>
      <c r="AE17" s="60">
        <v>7.3973610300823002E-3</v>
      </c>
      <c r="AF17" s="60">
        <v>1.15732091829212E-2</v>
      </c>
      <c r="AG17" s="60">
        <v>6.7475183574873098E-3</v>
      </c>
      <c r="AH17" s="60">
        <v>3.2018457029476803E-2</v>
      </c>
      <c r="AI17" s="60">
        <v>2.4324207005225199E-2</v>
      </c>
      <c r="AJ17" s="61">
        <v>2.0483227181754701E-2</v>
      </c>
    </row>
    <row r="18" spans="1:36" ht="13.5" customHeight="1">
      <c r="A18" s="50" t="s">
        <v>92</v>
      </c>
      <c r="B18" s="15" t="s">
        <v>93</v>
      </c>
      <c r="C18" s="60">
        <v>1.6971659733261799E-3</v>
      </c>
      <c r="D18" s="60">
        <v>4.3755263358203102E-3</v>
      </c>
      <c r="E18" s="60">
        <v>2.6009597271227299E-4</v>
      </c>
      <c r="F18" s="60">
        <v>9.4560463956641801E-4</v>
      </c>
      <c r="G18" s="60">
        <v>1.36300457174644E-3</v>
      </c>
      <c r="H18" s="60">
        <v>1.3422238375543701E-3</v>
      </c>
      <c r="I18" s="60">
        <v>9.4201247598235801E-4</v>
      </c>
      <c r="J18" s="60">
        <v>3.3744311303841499E-3</v>
      </c>
      <c r="K18" s="60">
        <v>1.9125527456037401E-3</v>
      </c>
      <c r="L18" s="60">
        <v>6.0043537602399799E-3</v>
      </c>
      <c r="M18" s="60">
        <v>1.6520432198508E-2</v>
      </c>
      <c r="N18" s="60">
        <v>0.13835215401104201</v>
      </c>
      <c r="O18" s="60">
        <v>3.0238675403542199E-2</v>
      </c>
      <c r="P18" s="60">
        <v>3.7481109641417903E-2</v>
      </c>
      <c r="Q18" s="60">
        <v>8.2346817794338306E-3</v>
      </c>
      <c r="R18" s="60">
        <v>1.60503214333628E-2</v>
      </c>
      <c r="S18" s="60">
        <v>1.2362958033207701E-2</v>
      </c>
      <c r="T18" s="60">
        <v>9.5260153786581401E-3</v>
      </c>
      <c r="U18" s="60">
        <v>4.0723263416644999E-2</v>
      </c>
      <c r="V18" s="60">
        <v>2.6333301408942998E-3</v>
      </c>
      <c r="W18" s="60">
        <v>7.0950544375932602E-3</v>
      </c>
      <c r="X18" s="60">
        <v>5.58991505513065E-3</v>
      </c>
      <c r="Y18" s="60">
        <v>1.0173622245785399E-2</v>
      </c>
      <c r="Z18" s="60">
        <v>1.74670510001604E-3</v>
      </c>
      <c r="AA18" s="60">
        <v>1.74726547498786E-3</v>
      </c>
      <c r="AB18" s="60">
        <v>9.4985593824886399E-3</v>
      </c>
      <c r="AC18" s="60">
        <v>6.3267383942045303E-3</v>
      </c>
      <c r="AD18" s="60">
        <v>2.4167999816564999E-3</v>
      </c>
      <c r="AE18" s="60">
        <v>3.3353091435852399E-3</v>
      </c>
      <c r="AF18" s="60">
        <v>1.79880361540023E-3</v>
      </c>
      <c r="AG18" s="60">
        <v>6.6408021268395904E-3</v>
      </c>
      <c r="AH18" s="60">
        <v>2.3110479856785299E-2</v>
      </c>
      <c r="AI18" s="60">
        <v>1.1002898926670199E-2</v>
      </c>
      <c r="AJ18" s="61">
        <v>1.40007084481595E-2</v>
      </c>
    </row>
    <row r="19" spans="1:36" ht="13.5" customHeight="1">
      <c r="A19" s="50" t="s">
        <v>94</v>
      </c>
      <c r="B19" s="15" t="s">
        <v>12</v>
      </c>
      <c r="C19" s="60">
        <v>3.4396622692180199E-3</v>
      </c>
      <c r="D19" s="60">
        <v>2.4897108467964599E-2</v>
      </c>
      <c r="E19" s="60">
        <v>1.25330727952711E-3</v>
      </c>
      <c r="F19" s="60">
        <v>5.9336331870092098E-4</v>
      </c>
      <c r="G19" s="60">
        <v>1.5377027402888599E-3</v>
      </c>
      <c r="H19" s="60">
        <v>8.1211323831378197E-3</v>
      </c>
      <c r="I19" s="60">
        <v>1.12543581943084E-2</v>
      </c>
      <c r="J19" s="60">
        <v>8.7003632781406503E-3</v>
      </c>
      <c r="K19" s="60">
        <v>7.6161075743813303E-3</v>
      </c>
      <c r="L19" s="60">
        <v>2.6684375875046198E-2</v>
      </c>
      <c r="M19" s="60">
        <v>4.7448499471646598E-3</v>
      </c>
      <c r="N19" s="60">
        <v>1.52042360060514E-2</v>
      </c>
      <c r="O19" s="60">
        <v>0.13528932550921699</v>
      </c>
      <c r="P19" s="60">
        <v>2.60933219908972E-2</v>
      </c>
      <c r="Q19" s="60">
        <v>3.72173863666033E-3</v>
      </c>
      <c r="R19" s="60">
        <v>2.44606460109737E-2</v>
      </c>
      <c r="S19" s="60">
        <v>1.9715077709018202E-3</v>
      </c>
      <c r="T19" s="60">
        <v>2.6591580200017999E-2</v>
      </c>
      <c r="U19" s="60">
        <v>2.0463658857418202E-2</v>
      </c>
      <c r="V19" s="60">
        <v>6.4735524515916896E-4</v>
      </c>
      <c r="W19" s="60">
        <v>1.62010536086541E-3</v>
      </c>
      <c r="X19" s="60">
        <v>5.9797846757528902E-4</v>
      </c>
      <c r="Y19" s="60">
        <v>4.3603696287808201E-4</v>
      </c>
      <c r="Z19" s="60">
        <v>3.1820261240049703E-4</v>
      </c>
      <c r="AA19" s="60">
        <v>6.1849365911099497E-4</v>
      </c>
      <c r="AB19" s="60">
        <v>4.1245805235546398E-3</v>
      </c>
      <c r="AC19" s="60">
        <v>1.4824282734209799E-3</v>
      </c>
      <c r="AD19" s="60">
        <v>1.2027993550174901E-3</v>
      </c>
      <c r="AE19" s="60">
        <v>1.9510843274915799E-3</v>
      </c>
      <c r="AF19" s="60">
        <v>7.0043434687402201E-4</v>
      </c>
      <c r="AG19" s="60">
        <v>1.3998439510895201E-3</v>
      </c>
      <c r="AH19" s="60">
        <v>3.3664840267445401E-3</v>
      </c>
      <c r="AI19" s="60">
        <v>6.0337212689589997E-3</v>
      </c>
      <c r="AJ19" s="61">
        <v>1.1422297092421201E-2</v>
      </c>
    </row>
    <row r="20" spans="1:36" ht="13.5" customHeight="1">
      <c r="A20" s="50" t="s">
        <v>95</v>
      </c>
      <c r="B20" s="15" t="s">
        <v>13</v>
      </c>
      <c r="C20" s="60">
        <v>4.2614576748969497E-3</v>
      </c>
      <c r="D20" s="60">
        <v>1.53691271588556E-2</v>
      </c>
      <c r="E20" s="60">
        <v>1.9015578086836499E-4</v>
      </c>
      <c r="F20" s="60">
        <v>2.8677987509179598E-4</v>
      </c>
      <c r="G20" s="60">
        <v>1.01929402272675E-3</v>
      </c>
      <c r="H20" s="60">
        <v>8.14180418811132E-4</v>
      </c>
      <c r="I20" s="60">
        <v>8.6489226999202204E-4</v>
      </c>
      <c r="J20" s="60">
        <v>3.8491696096403199E-3</v>
      </c>
      <c r="K20" s="60">
        <v>9.0799123065286001E-4</v>
      </c>
      <c r="L20" s="60">
        <v>1.8173539805464601E-3</v>
      </c>
      <c r="M20" s="60">
        <v>6.8721006642200294E-5</v>
      </c>
      <c r="N20" s="60">
        <v>6.3021867997642802E-4</v>
      </c>
      <c r="O20" s="60">
        <v>6.3257546459897802E-3</v>
      </c>
      <c r="P20" s="60">
        <v>0.248392517764563</v>
      </c>
      <c r="Q20" s="60">
        <v>6.9659749302335302E-4</v>
      </c>
      <c r="R20" s="60">
        <v>1.49621704174319E-2</v>
      </c>
      <c r="S20" s="60">
        <v>2.3243524463998101E-4</v>
      </c>
      <c r="T20" s="60">
        <v>7.2724016915785197E-3</v>
      </c>
      <c r="U20" s="60">
        <v>3.7595092690446399E-4</v>
      </c>
      <c r="V20" s="60">
        <v>1.48753687709249E-3</v>
      </c>
      <c r="W20" s="60">
        <v>4.0151541505563E-2</v>
      </c>
      <c r="X20" s="60">
        <v>2.4356807791449701E-4</v>
      </c>
      <c r="Y20" s="60">
        <v>6.8684037270559401E-4</v>
      </c>
      <c r="Z20" s="60">
        <v>2.6362883155782798E-4</v>
      </c>
      <c r="AA20" s="60">
        <v>1.04351222475642E-4</v>
      </c>
      <c r="AB20" s="60">
        <v>2.5276937285021199E-3</v>
      </c>
      <c r="AC20" s="60">
        <v>2.9887970482499302E-3</v>
      </c>
      <c r="AD20" s="60">
        <v>5.2694526271678897E-3</v>
      </c>
      <c r="AE20" s="60">
        <v>8.3837474702168596E-4</v>
      </c>
      <c r="AF20" s="60">
        <v>1.15707179620087E-3</v>
      </c>
      <c r="AG20" s="60">
        <v>2.2114332940295E-3</v>
      </c>
      <c r="AH20" s="60">
        <v>8.4875970728209099E-2</v>
      </c>
      <c r="AI20" s="60">
        <v>5.0434420609522497E-3</v>
      </c>
      <c r="AJ20" s="61">
        <v>2.0819970652464301E-2</v>
      </c>
    </row>
    <row r="21" spans="1:36" ht="13.5" customHeight="1">
      <c r="A21" s="50" t="s">
        <v>96</v>
      </c>
      <c r="B21" s="15" t="s">
        <v>97</v>
      </c>
      <c r="C21" s="60">
        <v>1.47005812432543E-4</v>
      </c>
      <c r="D21" s="60">
        <v>3.5343586690448801E-4</v>
      </c>
      <c r="E21" s="60">
        <v>1.7591968118472101E-3</v>
      </c>
      <c r="F21" s="60">
        <v>1.32554070265507E-3</v>
      </c>
      <c r="G21" s="60">
        <v>5.1022957161594897E-4</v>
      </c>
      <c r="H21" s="60">
        <v>6.0980462892825499E-5</v>
      </c>
      <c r="I21" s="60">
        <v>9.3347888311912797E-5</v>
      </c>
      <c r="J21" s="60">
        <v>1.6741985017246501E-4</v>
      </c>
      <c r="K21" s="60">
        <v>1.27231329548901E-4</v>
      </c>
      <c r="L21" s="60">
        <v>3.1356829673454402E-4</v>
      </c>
      <c r="M21" s="60">
        <v>1.48827008352019E-4</v>
      </c>
      <c r="N21" s="60">
        <v>1.7992510750666299E-4</v>
      </c>
      <c r="O21" s="60">
        <v>2.5163605633271899E-4</v>
      </c>
      <c r="P21" s="60">
        <v>1.91958600296698E-4</v>
      </c>
      <c r="Q21" s="60">
        <v>2.6106224516042401E-2</v>
      </c>
      <c r="R21" s="60">
        <v>4.4215703460736503E-3</v>
      </c>
      <c r="S21" s="60">
        <v>6.4687472117468898E-5</v>
      </c>
      <c r="T21" s="60">
        <v>1.79714740307674E-3</v>
      </c>
      <c r="U21" s="60">
        <v>7.3869802473069202E-3</v>
      </c>
      <c r="V21" s="60">
        <v>1.7796737188396101E-3</v>
      </c>
      <c r="W21" s="60">
        <v>1.15009064625085E-3</v>
      </c>
      <c r="X21" s="60">
        <v>6.18202660420142E-3</v>
      </c>
      <c r="Y21" s="60">
        <v>2.25668421143426E-3</v>
      </c>
      <c r="Z21" s="60">
        <v>2.2592041367384698E-3</v>
      </c>
      <c r="AA21" s="60">
        <v>2.8515461116918801E-3</v>
      </c>
      <c r="AB21" s="60">
        <v>5.2526755512341599E-3</v>
      </c>
      <c r="AC21" s="60">
        <v>4.2933255607987301E-3</v>
      </c>
      <c r="AD21" s="60">
        <v>2.7504309105687999E-3</v>
      </c>
      <c r="AE21" s="60">
        <v>1.65657733472994E-2</v>
      </c>
      <c r="AF21" s="60">
        <v>2.41979476653339E-3</v>
      </c>
      <c r="AG21" s="60">
        <v>1.2848286721793299E-2</v>
      </c>
      <c r="AH21" s="60">
        <v>6.2921020399999E-3</v>
      </c>
      <c r="AI21" s="60">
        <v>1.52286480688379E-2</v>
      </c>
      <c r="AJ21" s="61">
        <v>2.7314363981814E-3</v>
      </c>
    </row>
    <row r="22" spans="1:36" ht="13.5" customHeight="1">
      <c r="A22" s="50" t="s">
        <v>98</v>
      </c>
      <c r="B22" s="15" t="s">
        <v>99</v>
      </c>
      <c r="C22" s="60">
        <v>2.9631398812120699E-3</v>
      </c>
      <c r="D22" s="60">
        <v>2.54115055252838E-2</v>
      </c>
      <c r="E22" s="60">
        <v>2.4222630691062799E-2</v>
      </c>
      <c r="F22" s="60">
        <v>0.115859435102641</v>
      </c>
      <c r="G22" s="60">
        <v>3.30320518126292E-2</v>
      </c>
      <c r="H22" s="60">
        <v>2.1933538594582202E-3</v>
      </c>
      <c r="I22" s="60">
        <v>2.0055874901473501E-2</v>
      </c>
      <c r="J22" s="60">
        <v>2.0741436813636601E-2</v>
      </c>
      <c r="K22" s="60">
        <v>1.9388411895710601E-2</v>
      </c>
      <c r="L22" s="60">
        <v>3.8472188605003697E-2</v>
      </c>
      <c r="M22" s="60">
        <v>2.3074667202119301E-2</v>
      </c>
      <c r="N22" s="60">
        <v>2.49153001563448E-2</v>
      </c>
      <c r="O22" s="60">
        <v>3.9899405732699303E-2</v>
      </c>
      <c r="P22" s="60">
        <v>3.2614553468366198E-2</v>
      </c>
      <c r="Q22" s="60">
        <v>4.7178075316117001E-2</v>
      </c>
      <c r="R22" s="60">
        <v>7.5274287205042298E-2</v>
      </c>
      <c r="S22" s="60">
        <v>2.4451498081250801E-3</v>
      </c>
      <c r="T22" s="60">
        <v>1.16601799446903E-2</v>
      </c>
      <c r="U22" s="60">
        <v>2.3993664058142E-3</v>
      </c>
      <c r="V22" s="60">
        <v>1.00464110213494E-3</v>
      </c>
      <c r="W22" s="60">
        <v>8.4184379823564598E-4</v>
      </c>
      <c r="X22" s="60">
        <v>2.20881143697396E-4</v>
      </c>
      <c r="Y22" s="60">
        <v>1.6095446552657599E-3</v>
      </c>
      <c r="Z22" s="60">
        <v>5.7271882058081299E-4</v>
      </c>
      <c r="AA22" s="60">
        <v>1.6846171431037399E-4</v>
      </c>
      <c r="AB22" s="60">
        <v>1.38218540888372E-3</v>
      </c>
      <c r="AC22" s="60">
        <v>4.2929202328120296E-3</v>
      </c>
      <c r="AD22" s="60">
        <v>1.2350090897670801E-3</v>
      </c>
      <c r="AE22" s="60">
        <v>2.2674982199354602E-3</v>
      </c>
      <c r="AF22" s="60">
        <v>1.3005636128160501E-2</v>
      </c>
      <c r="AG22" s="60">
        <v>1.69110480757364E-3</v>
      </c>
      <c r="AH22" s="60">
        <v>5.5796528193060495E-4</v>
      </c>
      <c r="AI22" s="60">
        <v>8.6570328651363708E-3</v>
      </c>
      <c r="AJ22" s="61">
        <v>1.52310318136285E-2</v>
      </c>
    </row>
    <row r="23" spans="1:36" ht="13.5" customHeight="1">
      <c r="A23" s="50" t="s">
        <v>100</v>
      </c>
      <c r="B23" s="15" t="s">
        <v>14</v>
      </c>
      <c r="C23" s="60">
        <v>1.20688643530507E-2</v>
      </c>
      <c r="D23" s="60">
        <v>2.35502705553985E-2</v>
      </c>
      <c r="E23" s="60">
        <v>9.6874083585365197E-3</v>
      </c>
      <c r="F23" s="60">
        <v>1.37458321272296E-2</v>
      </c>
      <c r="G23" s="60">
        <v>3.3449654304085599E-2</v>
      </c>
      <c r="H23" s="60">
        <v>1.6945895967185001E-2</v>
      </c>
      <c r="I23" s="60">
        <v>2.48527973569759E-2</v>
      </c>
      <c r="J23" s="60">
        <v>4.1916506916761E-2</v>
      </c>
      <c r="K23" s="60">
        <v>5.4875681789969703E-2</v>
      </c>
      <c r="L23" s="60">
        <v>1.8944732149336702E-2</v>
      </c>
      <c r="M23" s="60">
        <v>1.38338214016583E-2</v>
      </c>
      <c r="N23" s="60">
        <v>9.2705120789387703E-3</v>
      </c>
      <c r="O23" s="60">
        <v>9.9853206034302595E-3</v>
      </c>
      <c r="P23" s="60">
        <v>7.1502281898606296E-3</v>
      </c>
      <c r="Q23" s="60">
        <v>1.1368874133856901E-2</v>
      </c>
      <c r="R23" s="60">
        <v>1.4698167292529001E-2</v>
      </c>
      <c r="S23" s="60">
        <v>0.134273886088842</v>
      </c>
      <c r="T23" s="60">
        <v>5.1533295428006901E-2</v>
      </c>
      <c r="U23" s="60">
        <v>3.6462396806403101E-3</v>
      </c>
      <c r="V23" s="60">
        <v>1.48257821893576E-2</v>
      </c>
      <c r="W23" s="60">
        <v>1.3546864936269099E-2</v>
      </c>
      <c r="X23" s="60">
        <v>1.59697218493179E-2</v>
      </c>
      <c r="Y23" s="60">
        <v>9.8537854964882501E-3</v>
      </c>
      <c r="Z23" s="60">
        <v>7.0560189855581696E-3</v>
      </c>
      <c r="AA23" s="60">
        <v>8.5792705082437196E-3</v>
      </c>
      <c r="AB23" s="60">
        <v>3.6307142591378801E-2</v>
      </c>
      <c r="AC23" s="60">
        <v>5.3771725972339996E-3</v>
      </c>
      <c r="AD23" s="60">
        <v>9.9213520787505508E-3</v>
      </c>
      <c r="AE23" s="60">
        <v>3.2322580009032501E-2</v>
      </c>
      <c r="AF23" s="60">
        <v>2.3455680870655301E-2</v>
      </c>
      <c r="AG23" s="60">
        <v>2.77559733355352E-2</v>
      </c>
      <c r="AH23" s="60">
        <v>1.5044469674278801E-2</v>
      </c>
      <c r="AI23" s="60">
        <v>2.57077737571564E-2</v>
      </c>
      <c r="AJ23" s="61">
        <v>1.9561962330345298E-2</v>
      </c>
    </row>
    <row r="24" spans="1:36" ht="13.5" customHeight="1">
      <c r="A24" s="50" t="s">
        <v>101</v>
      </c>
      <c r="B24" s="15" t="s">
        <v>102</v>
      </c>
      <c r="C24" s="60">
        <v>1.2239675917197199E-3</v>
      </c>
      <c r="D24" s="60">
        <v>2.89633178173856E-3</v>
      </c>
      <c r="E24" s="60">
        <v>3.0291479413121301E-3</v>
      </c>
      <c r="F24" s="60">
        <v>2.8847156121211801E-3</v>
      </c>
      <c r="G24" s="60">
        <v>1.09615236196957E-2</v>
      </c>
      <c r="H24" s="60">
        <v>7.0403973460452798E-4</v>
      </c>
      <c r="I24" s="60">
        <v>6.7665441526912904E-3</v>
      </c>
      <c r="J24" s="60">
        <v>8.2535995141774909E-3</v>
      </c>
      <c r="K24" s="60">
        <v>2.2145192105538201E-2</v>
      </c>
      <c r="L24" s="60">
        <v>4.0561759792306102E-3</v>
      </c>
      <c r="M24" s="60">
        <v>4.5498522305241002E-4</v>
      </c>
      <c r="N24" s="60">
        <v>1.0517162915317699E-3</v>
      </c>
      <c r="O24" s="60">
        <v>4.2250091426753898E-3</v>
      </c>
      <c r="P24" s="60">
        <v>6.6711631569762401E-4</v>
      </c>
      <c r="Q24" s="60">
        <v>1.32112290681984E-3</v>
      </c>
      <c r="R24" s="60">
        <v>1.6098341311075999E-3</v>
      </c>
      <c r="S24" s="60">
        <v>1.0961956481915301E-3</v>
      </c>
      <c r="T24" s="60">
        <v>3.0577050067650598E-2</v>
      </c>
      <c r="U24" s="60">
        <v>5.3943584983412105E-4</v>
      </c>
      <c r="V24" s="60">
        <v>3.88196710550549E-4</v>
      </c>
      <c r="W24" s="60">
        <v>1.9941135174325899E-3</v>
      </c>
      <c r="X24" s="60">
        <v>9.8984617568820994E-3</v>
      </c>
      <c r="Y24" s="60">
        <v>1.4477357655439901E-3</v>
      </c>
      <c r="Z24" s="60">
        <v>1.5992654027534501E-3</v>
      </c>
      <c r="AA24" s="60">
        <v>3.39705187926797E-3</v>
      </c>
      <c r="AB24" s="60">
        <v>2.79458673937073E-3</v>
      </c>
      <c r="AC24" s="60">
        <v>2.61239117466561E-3</v>
      </c>
      <c r="AD24" s="60">
        <v>2.9857143504394301E-3</v>
      </c>
      <c r="AE24" s="60">
        <v>4.7864134446608001E-3</v>
      </c>
      <c r="AF24" s="60">
        <v>8.7583970655357099E-3</v>
      </c>
      <c r="AG24" s="60">
        <v>4.7281990963517796E-3</v>
      </c>
      <c r="AH24" s="60">
        <v>5.9581679932012299E-3</v>
      </c>
      <c r="AI24" s="60">
        <v>6.2774340288909497E-3</v>
      </c>
      <c r="AJ24" s="61">
        <v>3.7229161031350801E-3</v>
      </c>
    </row>
    <row r="25" spans="1:36" ht="13.5" customHeight="1">
      <c r="A25" s="50" t="s">
        <v>103</v>
      </c>
      <c r="B25" s="15" t="s">
        <v>15</v>
      </c>
      <c r="C25" s="60">
        <v>1.2128386879410201E-3</v>
      </c>
      <c r="D25" s="60">
        <v>3.38479081590355E-3</v>
      </c>
      <c r="E25" s="60">
        <v>5.2196030331267502E-4</v>
      </c>
      <c r="F25" s="60">
        <v>3.29135056643815E-4</v>
      </c>
      <c r="G25" s="60">
        <v>6.1199119653588196E-4</v>
      </c>
      <c r="H25" s="60">
        <v>4.5436209719519599E-4</v>
      </c>
      <c r="I25" s="60">
        <v>7.2740117351654295E-4</v>
      </c>
      <c r="J25" s="60">
        <v>8.0146299192150703E-4</v>
      </c>
      <c r="K25" s="60">
        <v>1.1560574993706499E-3</v>
      </c>
      <c r="L25" s="60">
        <v>9.4920046017271805E-4</v>
      </c>
      <c r="M25" s="60">
        <v>4.0660342328482203E-4</v>
      </c>
      <c r="N25" s="60">
        <v>1.20702633989017E-3</v>
      </c>
      <c r="O25" s="60">
        <v>6.7634639549007903E-4</v>
      </c>
      <c r="P25" s="60">
        <v>4.1828841500406698E-4</v>
      </c>
      <c r="Q25" s="60">
        <v>6.0680521249896599E-4</v>
      </c>
      <c r="R25" s="60">
        <v>5.3859382406859903E-4</v>
      </c>
      <c r="S25" s="60">
        <v>3.5734682872981499E-3</v>
      </c>
      <c r="T25" s="60">
        <v>1.82383616574981E-3</v>
      </c>
      <c r="U25" s="60">
        <v>2.88833202094773E-4</v>
      </c>
      <c r="V25" s="60">
        <v>1.0392305693748499E-3</v>
      </c>
      <c r="W25" s="60">
        <v>1.24345826206155E-3</v>
      </c>
      <c r="X25" s="60">
        <v>1.51540837372241E-3</v>
      </c>
      <c r="Y25" s="60">
        <v>1.9444759858504401E-3</v>
      </c>
      <c r="Z25" s="60">
        <v>5.10504455521613E-4</v>
      </c>
      <c r="AA25" s="60">
        <v>3.7841101615954602E-2</v>
      </c>
      <c r="AB25" s="60">
        <v>2.52154975295964E-3</v>
      </c>
      <c r="AC25" s="60">
        <v>1.23168715080994E-3</v>
      </c>
      <c r="AD25" s="60">
        <v>4.6341816659353002E-3</v>
      </c>
      <c r="AE25" s="60">
        <v>1.4622881326901401E-3</v>
      </c>
      <c r="AF25" s="60">
        <v>6.2672597511277E-4</v>
      </c>
      <c r="AG25" s="60">
        <v>2.2690104231231499E-3</v>
      </c>
      <c r="AH25" s="60">
        <v>1.2320333998261301E-3</v>
      </c>
      <c r="AI25" s="60">
        <v>8.4530672506010502E-3</v>
      </c>
      <c r="AJ25" s="61">
        <v>2.9733263117001601E-3</v>
      </c>
    </row>
    <row r="26" spans="1:36" ht="13.5" customHeight="1">
      <c r="A26" s="50" t="s">
        <v>104</v>
      </c>
      <c r="B26" s="15" t="s">
        <v>105</v>
      </c>
      <c r="C26" s="60">
        <v>3.9339355031632398E-2</v>
      </c>
      <c r="D26" s="60">
        <v>1.3440501811055799E-2</v>
      </c>
      <c r="E26" s="60">
        <v>7.2177901388177299E-2</v>
      </c>
      <c r="F26" s="60">
        <v>7.85393770261235E-2</v>
      </c>
      <c r="G26" s="60">
        <v>4.6781452474641397E-2</v>
      </c>
      <c r="H26" s="60">
        <v>7.8512822597157101E-3</v>
      </c>
      <c r="I26" s="60">
        <v>3.3182329763930603E-2</v>
      </c>
      <c r="J26" s="60">
        <v>3.0361664175992901E-2</v>
      </c>
      <c r="K26" s="60">
        <v>1.9981154744918399E-2</v>
      </c>
      <c r="L26" s="60">
        <v>3.02674323661393E-2</v>
      </c>
      <c r="M26" s="60">
        <v>2.95092516833378E-2</v>
      </c>
      <c r="N26" s="60">
        <v>3.8458589317754199E-2</v>
      </c>
      <c r="O26" s="60">
        <v>3.5565269239021202E-2</v>
      </c>
      <c r="P26" s="60">
        <v>4.5022763438583698E-2</v>
      </c>
      <c r="Q26" s="60">
        <v>7.8790120248193998E-2</v>
      </c>
      <c r="R26" s="60">
        <v>3.12025453443503E-2</v>
      </c>
      <c r="S26" s="60">
        <v>6.1509564004498304E-3</v>
      </c>
      <c r="T26" s="60">
        <v>1.7785589139868999E-2</v>
      </c>
      <c r="U26" s="60">
        <v>3.29186448839471E-2</v>
      </c>
      <c r="V26" s="60">
        <v>4.0773947688143103E-2</v>
      </c>
      <c r="W26" s="60">
        <v>1.7119044686496498E-2</v>
      </c>
      <c r="X26" s="60">
        <v>8.9602899440220901E-2</v>
      </c>
      <c r="Y26" s="60">
        <v>6.0626433099043399E-2</v>
      </c>
      <c r="Z26" s="60">
        <v>5.3884535147206798E-3</v>
      </c>
      <c r="AA26" s="60">
        <v>2.3201658536387199E-3</v>
      </c>
      <c r="AB26" s="60">
        <v>1.9724917166235499E-2</v>
      </c>
      <c r="AC26" s="60">
        <v>1.4546489237260599E-2</v>
      </c>
      <c r="AD26" s="60">
        <v>1.13121739367175E-2</v>
      </c>
      <c r="AE26" s="60">
        <v>1.77609217787945E-2</v>
      </c>
      <c r="AF26" s="60">
        <v>7.5814423169250605E-2</v>
      </c>
      <c r="AG26" s="60">
        <v>3.8209001851576198E-2</v>
      </c>
      <c r="AH26" s="60">
        <v>6.0306566106209103E-2</v>
      </c>
      <c r="AI26" s="60">
        <v>4.1572376152340398E-2</v>
      </c>
      <c r="AJ26" s="61">
        <v>3.4232777834655503E-2</v>
      </c>
    </row>
    <row r="27" spans="1:36" ht="13.5" customHeight="1">
      <c r="A27" s="50" t="s">
        <v>106</v>
      </c>
      <c r="B27" s="15" t="s">
        <v>45</v>
      </c>
      <c r="C27" s="60">
        <v>1.02083332416787E-2</v>
      </c>
      <c r="D27" s="60">
        <v>0.128191043479399</v>
      </c>
      <c r="E27" s="60">
        <v>3.4452188105468101E-2</v>
      </c>
      <c r="F27" s="60">
        <v>2.68138805039566E-2</v>
      </c>
      <c r="G27" s="60">
        <v>4.39875168056982E-2</v>
      </c>
      <c r="H27" s="60">
        <v>8.5165385288627198E-3</v>
      </c>
      <c r="I27" s="60">
        <v>3.0297592301789598E-2</v>
      </c>
      <c r="J27" s="60">
        <v>0.105589605180494</v>
      </c>
      <c r="K27" s="60">
        <v>2.9378524949468899E-2</v>
      </c>
      <c r="L27" s="60">
        <v>2.2409538682374198E-2</v>
      </c>
      <c r="M27" s="60">
        <v>1.5331272475598699E-2</v>
      </c>
      <c r="N27" s="60">
        <v>2.0761187518252299E-2</v>
      </c>
      <c r="O27" s="60">
        <v>2.3824527763227601E-2</v>
      </c>
      <c r="P27" s="60">
        <v>1.55381689661379E-2</v>
      </c>
      <c r="Q27" s="60">
        <v>2.9251684337396999E-2</v>
      </c>
      <c r="R27" s="60">
        <v>1.627581389077E-2</v>
      </c>
      <c r="S27" s="60">
        <v>2.76339320543396E-3</v>
      </c>
      <c r="T27" s="60">
        <v>5.7870706003093499E-2</v>
      </c>
      <c r="U27" s="60">
        <v>8.4040543062408497E-3</v>
      </c>
      <c r="V27" s="60">
        <v>6.4166631556298107E-2</v>
      </c>
      <c r="W27" s="60">
        <v>6.2644873418536903E-2</v>
      </c>
      <c r="X27" s="60">
        <v>6.0001218105689503E-3</v>
      </c>
      <c r="Y27" s="60">
        <v>1.5898663134081701E-2</v>
      </c>
      <c r="Z27" s="60">
        <v>4.5012217383376702E-3</v>
      </c>
      <c r="AA27" s="60">
        <v>2.3358631851085601E-3</v>
      </c>
      <c r="AB27" s="60">
        <v>1.7680013390220999E-2</v>
      </c>
      <c r="AC27" s="60">
        <v>1.7147596603780301E-2</v>
      </c>
      <c r="AD27" s="60">
        <v>1.6408087904921199E-2</v>
      </c>
      <c r="AE27" s="60">
        <v>3.59157448121957E-3</v>
      </c>
      <c r="AF27" s="60">
        <v>3.8925410354661099E-3</v>
      </c>
      <c r="AG27" s="60">
        <v>9.1349341611733203E-3</v>
      </c>
      <c r="AH27" s="60">
        <v>1.1999667265362699E-2</v>
      </c>
      <c r="AI27" s="60">
        <v>1.05356084738822E-3</v>
      </c>
      <c r="AJ27" s="61">
        <v>2.1748437682793401E-2</v>
      </c>
    </row>
    <row r="28" spans="1:36" ht="13.5" customHeight="1">
      <c r="A28" s="50" t="s">
        <v>107</v>
      </c>
      <c r="B28" s="15" t="s">
        <v>16</v>
      </c>
      <c r="C28" s="60">
        <v>7.0123988534589498E-3</v>
      </c>
      <c r="D28" s="60">
        <v>1.8357090461643501E-2</v>
      </c>
      <c r="E28" s="60">
        <v>3.4232707056288301E-3</v>
      </c>
      <c r="F28" s="60">
        <v>6.4744937285779397E-3</v>
      </c>
      <c r="G28" s="60">
        <v>9.9907219123933806E-3</v>
      </c>
      <c r="H28" s="60">
        <v>2.7714835092241901E-3</v>
      </c>
      <c r="I28" s="60">
        <v>5.71492757926072E-3</v>
      </c>
      <c r="J28" s="60">
        <v>8.2961412433798197E-3</v>
      </c>
      <c r="K28" s="60">
        <v>6.22186258692987E-3</v>
      </c>
      <c r="L28" s="60">
        <v>8.6716935047239391E-3</v>
      </c>
      <c r="M28" s="60">
        <v>3.6152337838931802E-3</v>
      </c>
      <c r="N28" s="60">
        <v>4.7515948572399696E-3</v>
      </c>
      <c r="O28" s="60">
        <v>7.1148921021115599E-3</v>
      </c>
      <c r="P28" s="60">
        <v>3.3616730010885701E-3</v>
      </c>
      <c r="Q28" s="60">
        <v>8.3558442762608192E-3</v>
      </c>
      <c r="R28" s="60">
        <v>2.3093443790053601E-2</v>
      </c>
      <c r="S28" s="60">
        <v>2.5218954647002298E-3</v>
      </c>
      <c r="T28" s="60">
        <v>1.58793455665673E-2</v>
      </c>
      <c r="U28" s="60">
        <v>3.41905654549417E-3</v>
      </c>
      <c r="V28" s="60">
        <v>3.5782747327753703E-2</v>
      </c>
      <c r="W28" s="60">
        <v>1.0487014950301099E-2</v>
      </c>
      <c r="X28" s="60">
        <v>6.9840737797595897E-3</v>
      </c>
      <c r="Y28" s="60">
        <v>1.50985986320706E-2</v>
      </c>
      <c r="Z28" s="60">
        <v>2.2024821983149898E-2</v>
      </c>
      <c r="AA28" s="60">
        <v>5.2984655670496204E-3</v>
      </c>
      <c r="AB28" s="60">
        <v>3.33202429840464E-2</v>
      </c>
      <c r="AC28" s="60">
        <v>2.8115013568289E-2</v>
      </c>
      <c r="AD28" s="60">
        <v>1.50045410133466E-2</v>
      </c>
      <c r="AE28" s="60">
        <v>5.4875881088860302E-2</v>
      </c>
      <c r="AF28" s="60">
        <v>2.6979638248306501E-2</v>
      </c>
      <c r="AG28" s="60">
        <v>3.3689569483645099E-2</v>
      </c>
      <c r="AH28" s="60">
        <v>5.2908294850126998E-2</v>
      </c>
      <c r="AI28" s="60">
        <v>6.0171948242940802E-2</v>
      </c>
      <c r="AJ28" s="61">
        <v>1.40157706797851E-2</v>
      </c>
    </row>
    <row r="29" spans="1:36" ht="13.5" customHeight="1">
      <c r="A29" s="50" t="s">
        <v>108</v>
      </c>
      <c r="B29" s="15" t="s">
        <v>17</v>
      </c>
      <c r="C29" s="60">
        <v>2.89045168244665E-3</v>
      </c>
      <c r="D29" s="60">
        <v>4.7069027624721902E-3</v>
      </c>
      <c r="E29" s="60">
        <v>1.8609838193615899E-3</v>
      </c>
      <c r="F29" s="60">
        <v>2.3734784862212699E-3</v>
      </c>
      <c r="G29" s="60">
        <v>5.3660323937055896E-3</v>
      </c>
      <c r="H29" s="60">
        <v>3.5855005145572702E-3</v>
      </c>
      <c r="I29" s="60">
        <v>2.6432539002003699E-3</v>
      </c>
      <c r="J29" s="60">
        <v>5.2630268420165499E-3</v>
      </c>
      <c r="K29" s="60">
        <v>3.47861166338796E-3</v>
      </c>
      <c r="L29" s="60">
        <v>4.5805181703390098E-3</v>
      </c>
      <c r="M29" s="60">
        <v>4.31011180217523E-3</v>
      </c>
      <c r="N29" s="60">
        <v>3.6608602999755198E-3</v>
      </c>
      <c r="O29" s="60">
        <v>3.2162090961318801E-3</v>
      </c>
      <c r="P29" s="60">
        <v>1.90313107963628E-3</v>
      </c>
      <c r="Q29" s="60">
        <v>4.4659374547377896E-3</v>
      </c>
      <c r="R29" s="60">
        <v>7.3981982268721399E-3</v>
      </c>
      <c r="S29" s="60">
        <v>1.3554843295326201E-3</v>
      </c>
      <c r="T29" s="60">
        <v>1.66482212459927E-2</v>
      </c>
      <c r="U29" s="60">
        <v>1.9400362900037901E-3</v>
      </c>
      <c r="V29" s="60">
        <v>4.0503337399029199E-2</v>
      </c>
      <c r="W29" s="60">
        <v>1.1483580002622101E-2</v>
      </c>
      <c r="X29" s="60">
        <v>6.9999311357175501E-3</v>
      </c>
      <c r="Y29" s="60">
        <v>0.120464942347561</v>
      </c>
      <c r="Z29" s="60">
        <v>5.3113033687718199E-2</v>
      </c>
      <c r="AA29" s="60">
        <v>3.7659913888074101E-3</v>
      </c>
      <c r="AB29" s="60">
        <v>8.5490755139628505E-2</v>
      </c>
      <c r="AC29" s="60">
        <v>2.2945159698703799E-2</v>
      </c>
      <c r="AD29" s="60">
        <v>1.9320215898593798E-2</v>
      </c>
      <c r="AE29" s="60">
        <v>2.8417179132153102E-2</v>
      </c>
      <c r="AF29" s="60">
        <v>4.3188742035596001E-3</v>
      </c>
      <c r="AG29" s="60">
        <v>3.6836904120455101E-2</v>
      </c>
      <c r="AH29" s="60">
        <v>1.7814902555546699E-2</v>
      </c>
      <c r="AI29" s="60">
        <v>2.4364215644999399E-2</v>
      </c>
      <c r="AJ29" s="61">
        <v>1.8590169276716102E-2</v>
      </c>
    </row>
    <row r="30" spans="1:36" ht="13.5" customHeight="1">
      <c r="A30" s="50" t="s">
        <v>109</v>
      </c>
      <c r="B30" s="15" t="s">
        <v>18</v>
      </c>
      <c r="C30" s="60">
        <v>1.4071382678957901E-2</v>
      </c>
      <c r="D30" s="60">
        <v>3.9407129514125103E-2</v>
      </c>
      <c r="E30" s="60">
        <v>6.5162760151233901E-3</v>
      </c>
      <c r="F30" s="60">
        <v>1.15612880044315E-2</v>
      </c>
      <c r="G30" s="60">
        <v>1.4713351460744199E-2</v>
      </c>
      <c r="H30" s="60">
        <v>1.89417101672589E-3</v>
      </c>
      <c r="I30" s="60">
        <v>9.4458233446351996E-3</v>
      </c>
      <c r="J30" s="60">
        <v>1.20753236598952E-2</v>
      </c>
      <c r="K30" s="60">
        <v>1.19770688684382E-2</v>
      </c>
      <c r="L30" s="60">
        <v>1.3404603454215E-2</v>
      </c>
      <c r="M30" s="60">
        <v>1.1581481018908201E-2</v>
      </c>
      <c r="N30" s="60">
        <v>9.67175322143707E-3</v>
      </c>
      <c r="O30" s="60">
        <v>1.60864850495409E-2</v>
      </c>
      <c r="P30" s="60">
        <v>1.06215347826011E-2</v>
      </c>
      <c r="Q30" s="60">
        <v>1.1281265855733301E-2</v>
      </c>
      <c r="R30" s="60">
        <v>9.8232919150587003E-3</v>
      </c>
      <c r="S30" s="60">
        <v>1.18132815459993E-2</v>
      </c>
      <c r="T30" s="60">
        <v>2.5081141902382299E-2</v>
      </c>
      <c r="U30" s="60">
        <v>1.7902368233256201E-2</v>
      </c>
      <c r="V30" s="60">
        <v>2.71570645522238E-2</v>
      </c>
      <c r="W30" s="60">
        <v>1.43706747834021E-2</v>
      </c>
      <c r="X30" s="60">
        <v>1.39548825629004E-2</v>
      </c>
      <c r="Y30" s="60">
        <v>1.32717924398775E-2</v>
      </c>
      <c r="Z30" s="60">
        <v>0.14960766046120599</v>
      </c>
      <c r="AA30" s="60">
        <v>8.0850207577365094E-2</v>
      </c>
      <c r="AB30" s="60">
        <v>2.0042264761598198E-2</v>
      </c>
      <c r="AC30" s="60">
        <v>3.7559914013982399E-3</v>
      </c>
      <c r="AD30" s="60">
        <v>2.9182206100820399E-2</v>
      </c>
      <c r="AE30" s="60">
        <v>1.3363948090963401E-2</v>
      </c>
      <c r="AF30" s="60">
        <v>1.9825244698502199E-2</v>
      </c>
      <c r="AG30" s="60">
        <v>1.16663424230496E-2</v>
      </c>
      <c r="AH30" s="60">
        <v>2.3742845430294202E-2</v>
      </c>
      <c r="AI30" s="60">
        <v>0</v>
      </c>
      <c r="AJ30" s="61">
        <v>2.32773843589354E-2</v>
      </c>
    </row>
    <row r="31" spans="1:36" ht="13.5" customHeight="1">
      <c r="A31" s="50" t="s">
        <v>110</v>
      </c>
      <c r="B31" s="15" t="s">
        <v>111</v>
      </c>
      <c r="C31" s="60">
        <v>7.9637653321220898E-4</v>
      </c>
      <c r="D31" s="60">
        <v>1.60209714977487E-3</v>
      </c>
      <c r="E31" s="60">
        <v>1.9407809690634001E-3</v>
      </c>
      <c r="F31" s="60">
        <v>4.8892376076144599E-3</v>
      </c>
      <c r="G31" s="60">
        <v>3.7394775636938799E-3</v>
      </c>
      <c r="H31" s="60">
        <v>1.3210617921467201E-3</v>
      </c>
      <c r="I31" s="60">
        <v>1.42534637319573E-3</v>
      </c>
      <c r="J31" s="60">
        <v>1.9044732527446499E-3</v>
      </c>
      <c r="K31" s="60">
        <v>2.9321085523966299E-3</v>
      </c>
      <c r="L31" s="60">
        <v>2.5946687187390202E-3</v>
      </c>
      <c r="M31" s="60">
        <v>7.99756040072079E-4</v>
      </c>
      <c r="N31" s="60">
        <v>2.6480263948690302E-3</v>
      </c>
      <c r="O31" s="60">
        <v>1.1204231997388799E-3</v>
      </c>
      <c r="P31" s="60">
        <v>1.2073843602353499E-3</v>
      </c>
      <c r="Q31" s="60">
        <v>6.0768377710111203E-3</v>
      </c>
      <c r="R31" s="60">
        <v>7.7564601726418398E-3</v>
      </c>
      <c r="S31" s="60">
        <v>1.5658398423104101E-3</v>
      </c>
      <c r="T31" s="60">
        <v>1.7656879590447701E-2</v>
      </c>
      <c r="U31" s="60">
        <v>2.64432100230183E-3</v>
      </c>
      <c r="V31" s="60">
        <v>5.2685706573374097E-2</v>
      </c>
      <c r="W31" s="60">
        <v>7.9946082943397802E-3</v>
      </c>
      <c r="X31" s="60">
        <v>4.6543219576133298E-2</v>
      </c>
      <c r="Y31" s="60">
        <v>1.12943653670872E-2</v>
      </c>
      <c r="Z31" s="60">
        <v>3.7738425816487703E-2</v>
      </c>
      <c r="AA31" s="60">
        <v>2.7386255875056598E-2</v>
      </c>
      <c r="AB31" s="60">
        <v>2.6468852456555499E-2</v>
      </c>
      <c r="AC31" s="60">
        <v>1.3804817472178E-2</v>
      </c>
      <c r="AD31" s="60">
        <v>4.5602143686718898E-3</v>
      </c>
      <c r="AE31" s="60">
        <v>1.75149290612827E-2</v>
      </c>
      <c r="AF31" s="60">
        <v>2.1725845619441301E-2</v>
      </c>
      <c r="AG31" s="60">
        <v>1.55338130749073E-2</v>
      </c>
      <c r="AH31" s="60">
        <v>2.4691799744529501E-2</v>
      </c>
      <c r="AI31" s="60">
        <v>1.0991654668433E-2</v>
      </c>
      <c r="AJ31" s="61">
        <v>1.32653537203185E-2</v>
      </c>
    </row>
    <row r="32" spans="1:36" ht="13.5" customHeight="1">
      <c r="A32" s="50" t="s">
        <v>112</v>
      </c>
      <c r="B32" s="15" t="s">
        <v>46</v>
      </c>
      <c r="C32" s="60">
        <v>1.1886060295227501E-2</v>
      </c>
      <c r="D32" s="60">
        <v>4.1789064238544497E-2</v>
      </c>
      <c r="E32" s="60">
        <v>2.6410556048676301E-2</v>
      </c>
      <c r="F32" s="60">
        <v>1.54104033679328E-2</v>
      </c>
      <c r="G32" s="60">
        <v>1.8940431955843998E-2</v>
      </c>
      <c r="H32" s="60">
        <v>2.2672666834334901E-2</v>
      </c>
      <c r="I32" s="60">
        <v>3.7817855652214599E-2</v>
      </c>
      <c r="J32" s="60">
        <v>2.9941236968319102E-2</v>
      </c>
      <c r="K32" s="60">
        <v>3.0988606083397902E-2</v>
      </c>
      <c r="L32" s="60">
        <v>2.1441023763245901E-2</v>
      </c>
      <c r="M32" s="60">
        <v>1.8457376681484099E-2</v>
      </c>
      <c r="N32" s="60">
        <v>2.8286246275600401E-2</v>
      </c>
      <c r="O32" s="60">
        <v>1.8403733393706202E-2</v>
      </c>
      <c r="P32" s="60">
        <v>2.1937928610293801E-2</v>
      </c>
      <c r="Q32" s="60">
        <v>3.2101162197022998E-2</v>
      </c>
      <c r="R32" s="60">
        <v>2.4955092264582601E-2</v>
      </c>
      <c r="S32" s="60">
        <v>1.4954982778024701E-2</v>
      </c>
      <c r="T32" s="60">
        <v>3.9717717171222099E-2</v>
      </c>
      <c r="U32" s="60">
        <v>7.3857052992373606E-2</v>
      </c>
      <c r="V32" s="60">
        <v>4.33533019466424E-2</v>
      </c>
      <c r="W32" s="60">
        <v>1.50628558897487E-2</v>
      </c>
      <c r="X32" s="60">
        <v>1.29704454738334E-2</v>
      </c>
      <c r="Y32" s="60">
        <v>4.9782062013148103E-2</v>
      </c>
      <c r="Z32" s="60">
        <v>2.47432322410121E-2</v>
      </c>
      <c r="AA32" s="60">
        <v>4.9318602914313501E-3</v>
      </c>
      <c r="AB32" s="60">
        <v>4.2136799636379597E-2</v>
      </c>
      <c r="AC32" s="60">
        <v>2.9039762832396399E-2</v>
      </c>
      <c r="AD32" s="60">
        <v>1.3155747627374899E-2</v>
      </c>
      <c r="AE32" s="60">
        <v>2.04120142478748E-2</v>
      </c>
      <c r="AF32" s="60">
        <v>6.2235630675396203E-3</v>
      </c>
      <c r="AG32" s="60">
        <v>2.0945939121070699E-2</v>
      </c>
      <c r="AH32" s="60">
        <v>1.1340933136133199E-2</v>
      </c>
      <c r="AI32" s="60">
        <v>1.4753774279099199E-2</v>
      </c>
      <c r="AJ32" s="61">
        <v>2.72197292811285E-2</v>
      </c>
    </row>
    <row r="33" spans="1:36" ht="13.5" customHeight="1">
      <c r="A33" s="50" t="s">
        <v>113</v>
      </c>
      <c r="B33" s="15" t="s">
        <v>19</v>
      </c>
      <c r="C33" s="60">
        <v>1.8680264199198099E-3</v>
      </c>
      <c r="D33" s="60">
        <v>3.0315003958578699E-2</v>
      </c>
      <c r="E33" s="60">
        <v>2.8875237602624098E-3</v>
      </c>
      <c r="F33" s="60">
        <v>3.9876268917434501E-3</v>
      </c>
      <c r="G33" s="60">
        <v>7.3494636344452104E-3</v>
      </c>
      <c r="H33" s="60">
        <v>3.4106299359892198E-3</v>
      </c>
      <c r="I33" s="60">
        <v>3.4913275752800001E-3</v>
      </c>
      <c r="J33" s="60">
        <v>5.3954908992958602E-3</v>
      </c>
      <c r="K33" s="60">
        <v>8.42740843831352E-3</v>
      </c>
      <c r="L33" s="60">
        <v>6.8118816169845699E-3</v>
      </c>
      <c r="M33" s="60">
        <v>4.6017774461234997E-3</v>
      </c>
      <c r="N33" s="60">
        <v>4.1393958638756903E-3</v>
      </c>
      <c r="O33" s="60">
        <v>2.78661914371315E-3</v>
      </c>
      <c r="P33" s="60">
        <v>1.2672612872546601E-2</v>
      </c>
      <c r="Q33" s="60">
        <v>5.1428789261538203E-3</v>
      </c>
      <c r="R33" s="60">
        <v>2.8990461232804399E-2</v>
      </c>
      <c r="S33" s="60">
        <v>8.0057939630198399E-3</v>
      </c>
      <c r="T33" s="60">
        <v>2.20445537938024E-2</v>
      </c>
      <c r="U33" s="60">
        <v>2.7756428894337298E-2</v>
      </c>
      <c r="V33" s="60">
        <v>2.30446086783253E-2</v>
      </c>
      <c r="W33" s="60">
        <v>3.3421043141887603E-2</v>
      </c>
      <c r="X33" s="60">
        <v>6.6571939430812603E-3</v>
      </c>
      <c r="Y33" s="60">
        <v>2.65480379289313E-2</v>
      </c>
      <c r="Z33" s="60">
        <v>3.9076828037016099E-2</v>
      </c>
      <c r="AA33" s="60">
        <v>3.6315536143479099E-2</v>
      </c>
      <c r="AB33" s="60">
        <v>3.09572303172704E-2</v>
      </c>
      <c r="AC33" s="60">
        <v>4.5754050743298302E-2</v>
      </c>
      <c r="AD33" s="60">
        <v>2.42359288017025E-2</v>
      </c>
      <c r="AE33" s="60">
        <v>1.6304797218177899E-2</v>
      </c>
      <c r="AF33" s="60">
        <v>8.2142074128000401E-3</v>
      </c>
      <c r="AG33" s="60">
        <v>3.9168678577836E-2</v>
      </c>
      <c r="AH33" s="60">
        <v>7.1337922433857897E-3</v>
      </c>
      <c r="AI33" s="60">
        <v>1.8936638343338998E-2</v>
      </c>
      <c r="AJ33" s="61">
        <v>1.6731454626658902E-2</v>
      </c>
    </row>
    <row r="34" spans="1:36" ht="13.5" customHeight="1">
      <c r="A34" s="50" t="s">
        <v>114</v>
      </c>
      <c r="B34" s="15" t="s">
        <v>115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1.4868635401059201E-4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0">
        <v>0</v>
      </c>
      <c r="AF34" s="60">
        <v>0</v>
      </c>
      <c r="AG34" s="60">
        <v>0</v>
      </c>
      <c r="AH34" s="60">
        <v>0</v>
      </c>
      <c r="AI34" s="60">
        <v>0.55734284057158501</v>
      </c>
      <c r="AJ34" s="61">
        <v>5.6146006118674898E-4</v>
      </c>
    </row>
    <row r="35" spans="1:36" ht="13.5" customHeight="1">
      <c r="A35" s="50" t="s">
        <v>116</v>
      </c>
      <c r="B35" s="15" t="s">
        <v>20</v>
      </c>
      <c r="C35" s="60">
        <v>4.6633854487024898E-5</v>
      </c>
      <c r="D35" s="60">
        <v>1.7574828772685499E-4</v>
      </c>
      <c r="E35" s="60">
        <v>1.99668891359132E-4</v>
      </c>
      <c r="F35" s="60">
        <v>9.8097625844587207E-5</v>
      </c>
      <c r="G35" s="60">
        <v>3.6081451803531998E-4</v>
      </c>
      <c r="H35" s="60">
        <v>2.3028590468057299E-4</v>
      </c>
      <c r="I35" s="60">
        <v>3.79814161820932E-4</v>
      </c>
      <c r="J35" s="60">
        <v>4.33734099272637E-4</v>
      </c>
      <c r="K35" s="60">
        <v>5.2101361540939897E-4</v>
      </c>
      <c r="L35" s="60">
        <v>7.2305078071396303E-4</v>
      </c>
      <c r="M35" s="60">
        <v>1.6840083740695899E-4</v>
      </c>
      <c r="N35" s="60">
        <v>5.0165595066703201E-4</v>
      </c>
      <c r="O35" s="60">
        <v>4.7477037159942903E-4</v>
      </c>
      <c r="P35" s="60">
        <v>1.6724326669092E-4</v>
      </c>
      <c r="Q35" s="60">
        <v>1.36797968560094E-4</v>
      </c>
      <c r="R35" s="60">
        <v>2.0336965562983401E-3</v>
      </c>
      <c r="S35" s="60">
        <v>1.90010693960908E-4</v>
      </c>
      <c r="T35" s="60">
        <v>5.1702324258269604E-4</v>
      </c>
      <c r="U35" s="60">
        <v>1.9778912019956799E-4</v>
      </c>
      <c r="V35" s="60">
        <v>2.1659725716265902E-3</v>
      </c>
      <c r="W35" s="60">
        <v>3.2313953811761401E-4</v>
      </c>
      <c r="X35" s="60">
        <v>3.70972685439063E-4</v>
      </c>
      <c r="Y35" s="60">
        <v>6.10163739873633E-4</v>
      </c>
      <c r="Z35" s="60">
        <v>1.6626204388508099E-3</v>
      </c>
      <c r="AA35" s="60">
        <v>3.3219229678053697E-4</v>
      </c>
      <c r="AB35" s="60">
        <v>1.21236828383323E-3</v>
      </c>
      <c r="AC35" s="60">
        <v>5.0516942239140601E-4</v>
      </c>
      <c r="AD35" s="60">
        <v>4.0630951258104197E-5</v>
      </c>
      <c r="AE35" s="60">
        <v>4.3198301790615701E-4</v>
      </c>
      <c r="AF35" s="60">
        <v>9.1773903277194406E-5</v>
      </c>
      <c r="AG35" s="60">
        <v>3.7062795081235501E-4</v>
      </c>
      <c r="AH35" s="60">
        <v>1.05302615066915E-3</v>
      </c>
      <c r="AI35" s="60">
        <v>3.21298141768654E-3</v>
      </c>
      <c r="AJ35" s="61">
        <v>5.6738770746605496E-4</v>
      </c>
    </row>
    <row r="36" spans="1:36" ht="13.5" customHeight="1">
      <c r="A36" s="50" t="s">
        <v>117</v>
      </c>
      <c r="B36" s="15" t="s">
        <v>118</v>
      </c>
      <c r="C36" s="60">
        <v>1.93406660588623E-3</v>
      </c>
      <c r="D36" s="60">
        <v>2.8097909007475498E-3</v>
      </c>
      <c r="E36" s="60">
        <v>8.28762210060941E-4</v>
      </c>
      <c r="F36" s="60">
        <v>8.7128138050966101E-4</v>
      </c>
      <c r="G36" s="60">
        <v>1.6362486326145799E-3</v>
      </c>
      <c r="H36" s="60">
        <v>3.92655352177697E-4</v>
      </c>
      <c r="I36" s="60">
        <v>9.7400733633060002E-4</v>
      </c>
      <c r="J36" s="60">
        <v>1.3224479599728701E-3</v>
      </c>
      <c r="K36" s="60">
        <v>1.0740171882137101E-3</v>
      </c>
      <c r="L36" s="60">
        <v>1.8877016872740401E-3</v>
      </c>
      <c r="M36" s="60">
        <v>5.7431683802040996E-4</v>
      </c>
      <c r="N36" s="60">
        <v>1.15956265258985E-3</v>
      </c>
      <c r="O36" s="60">
        <v>1.6103283718145601E-3</v>
      </c>
      <c r="P36" s="60">
        <v>1.06026300332291E-3</v>
      </c>
      <c r="Q36" s="60">
        <v>1.60390158130708E-3</v>
      </c>
      <c r="R36" s="60">
        <v>2.54807620589571E-3</v>
      </c>
      <c r="S36" s="60">
        <v>5.9614198442155795E-4</v>
      </c>
      <c r="T36" s="60">
        <v>4.4324155988690397E-3</v>
      </c>
      <c r="U36" s="60">
        <v>1.64422240065334E-3</v>
      </c>
      <c r="V36" s="60">
        <v>4.4071568426240102E-3</v>
      </c>
      <c r="W36" s="60">
        <v>1.34681565384594E-3</v>
      </c>
      <c r="X36" s="60">
        <v>3.0411103848209599E-3</v>
      </c>
      <c r="Y36" s="60">
        <v>1.89877130699105E-3</v>
      </c>
      <c r="Z36" s="60">
        <v>3.3336589025139999E-3</v>
      </c>
      <c r="AA36" s="60">
        <v>7.0153912230621804E-4</v>
      </c>
      <c r="AB36" s="60">
        <v>3.1772877918562598E-3</v>
      </c>
      <c r="AC36" s="60">
        <v>2.6251393936021399E-3</v>
      </c>
      <c r="AD36" s="60">
        <v>5.9005251378216404E-4</v>
      </c>
      <c r="AE36" s="60">
        <v>2.5477301390774399E-3</v>
      </c>
      <c r="AF36" s="60">
        <v>5.1954746520696503E-3</v>
      </c>
      <c r="AG36" s="60">
        <v>3.63093288574064E-3</v>
      </c>
      <c r="AH36" s="60">
        <v>2.2766636842581501E-3</v>
      </c>
      <c r="AI36" s="60">
        <v>3.7819931833645601E-3</v>
      </c>
      <c r="AJ36" s="61">
        <v>1.8622815676432201E-3</v>
      </c>
    </row>
    <row r="37" spans="1:36" ht="13.5" customHeight="1">
      <c r="A37" s="50" t="s">
        <v>119</v>
      </c>
      <c r="B37" s="15" t="s">
        <v>120</v>
      </c>
      <c r="C37" s="60">
        <v>9.0877357313236902E-4</v>
      </c>
      <c r="D37" s="60">
        <v>4.65090572183094E-3</v>
      </c>
      <c r="E37" s="60">
        <v>5.0378551390690702E-4</v>
      </c>
      <c r="F37" s="60">
        <v>8.4267902725325297E-4</v>
      </c>
      <c r="G37" s="60">
        <v>1.4248724705699901E-3</v>
      </c>
      <c r="H37" s="60">
        <v>4.9226494557654801E-4</v>
      </c>
      <c r="I37" s="60">
        <v>7.8727080711430396E-4</v>
      </c>
      <c r="J37" s="60">
        <v>1.0349636560563699E-3</v>
      </c>
      <c r="K37" s="60">
        <v>1.3012131318743099E-3</v>
      </c>
      <c r="L37" s="60">
        <v>1.4681980204085501E-3</v>
      </c>
      <c r="M37" s="60">
        <v>2.8853680776878002E-4</v>
      </c>
      <c r="N37" s="60">
        <v>7.0451330436107804E-4</v>
      </c>
      <c r="O37" s="60">
        <v>9.0611218517265199E-4</v>
      </c>
      <c r="P37" s="60">
        <v>2.9019584928842299E-4</v>
      </c>
      <c r="Q37" s="60">
        <v>9.1509700594118095E-4</v>
      </c>
      <c r="R37" s="60">
        <v>1.9085736493478099E-3</v>
      </c>
      <c r="S37" s="60">
        <v>3.1021538352785203E-4</v>
      </c>
      <c r="T37" s="60">
        <v>2.3487151649867598E-3</v>
      </c>
      <c r="U37" s="60">
        <v>6.8550259412131903E-4</v>
      </c>
      <c r="V37" s="60">
        <v>1.3827226346051799E-3</v>
      </c>
      <c r="W37" s="60">
        <v>4.3272143762271703E-3</v>
      </c>
      <c r="X37" s="60">
        <v>7.2041817636540699E-4</v>
      </c>
      <c r="Y37" s="60">
        <v>8.0039608063141292E-3</v>
      </c>
      <c r="Z37" s="60">
        <v>2.5322132351576301E-3</v>
      </c>
      <c r="AA37" s="60">
        <v>6.6272921961698305E-4</v>
      </c>
      <c r="AB37" s="60">
        <v>4.3934303852723004E-3</v>
      </c>
      <c r="AC37" s="60">
        <v>2.0124926792535599E-3</v>
      </c>
      <c r="AD37" s="60">
        <v>3.8902940324884999E-4</v>
      </c>
      <c r="AE37" s="60">
        <v>5.0002558699062298E-3</v>
      </c>
      <c r="AF37" s="60">
        <v>1.1220191475908099E-3</v>
      </c>
      <c r="AG37" s="60">
        <v>2.93505868164208E-2</v>
      </c>
      <c r="AH37" s="60">
        <v>3.7524724442134401E-3</v>
      </c>
      <c r="AI37" s="60">
        <v>3.0997543521816698E-3</v>
      </c>
      <c r="AJ37" s="61">
        <v>1.91846299773499E-3</v>
      </c>
    </row>
    <row r="38" spans="1:36" ht="13.5" customHeight="1">
      <c r="A38" s="50" t="s">
        <v>121</v>
      </c>
      <c r="B38" s="15" t="s">
        <v>122</v>
      </c>
      <c r="C38" s="60">
        <v>1.60999227608454E-3</v>
      </c>
      <c r="D38" s="60">
        <v>5.00409917730408E-3</v>
      </c>
      <c r="E38" s="60">
        <v>1.3963641579399001E-3</v>
      </c>
      <c r="F38" s="60">
        <v>1.08155720892312E-3</v>
      </c>
      <c r="G38" s="60">
        <v>1.8956976667017099E-3</v>
      </c>
      <c r="H38" s="60">
        <v>1.0798090273835899E-3</v>
      </c>
      <c r="I38" s="60">
        <v>1.1124764950253599E-3</v>
      </c>
      <c r="J38" s="60">
        <v>2.57589162222299E-3</v>
      </c>
      <c r="K38" s="60">
        <v>2.0192499808788802E-3</v>
      </c>
      <c r="L38" s="60">
        <v>2.5028926318898799E-3</v>
      </c>
      <c r="M38" s="60">
        <v>1.93620036565146E-3</v>
      </c>
      <c r="N38" s="60">
        <v>2.10864825801683E-3</v>
      </c>
      <c r="O38" s="60">
        <v>2.2133925753580501E-3</v>
      </c>
      <c r="P38" s="60">
        <v>7.8548322708188402E-4</v>
      </c>
      <c r="Q38" s="60">
        <v>1.2390739075347E-3</v>
      </c>
      <c r="R38" s="60">
        <v>5.3920162925775502E-3</v>
      </c>
      <c r="S38" s="60">
        <v>6.7374970959064196E-4</v>
      </c>
      <c r="T38" s="60">
        <v>8.6752525404658592E-3</v>
      </c>
      <c r="U38" s="60">
        <v>1.8274285476685499E-3</v>
      </c>
      <c r="V38" s="60">
        <v>6.8429159523352096E-3</v>
      </c>
      <c r="W38" s="60">
        <v>1.6531494456123601E-2</v>
      </c>
      <c r="X38" s="60">
        <v>2.7775993319899299E-3</v>
      </c>
      <c r="Y38" s="60">
        <v>3.32707759926327E-3</v>
      </c>
      <c r="Z38" s="60">
        <v>4.7326441373430903E-3</v>
      </c>
      <c r="AA38" s="60">
        <v>1.1920311217403399E-3</v>
      </c>
      <c r="AB38" s="60">
        <v>7.0268798393859702E-3</v>
      </c>
      <c r="AC38" s="60">
        <v>8.9395218217605005E-3</v>
      </c>
      <c r="AD38" s="60">
        <v>1.79636138443794E-3</v>
      </c>
      <c r="AE38" s="60">
        <v>7.9629482839252801E-3</v>
      </c>
      <c r="AF38" s="60">
        <v>2.1223195821450098E-3</v>
      </c>
      <c r="AG38" s="60">
        <v>8.6853610174097099E-3</v>
      </c>
      <c r="AH38" s="60">
        <v>7.0392972301981903E-3</v>
      </c>
      <c r="AI38" s="60">
        <v>4.1823410754845396E-3</v>
      </c>
      <c r="AJ38" s="61">
        <v>3.5574647587290399E-3</v>
      </c>
    </row>
    <row r="39" spans="1:36" ht="13.5" customHeight="1">
      <c r="A39" s="50" t="s">
        <v>123</v>
      </c>
      <c r="B39" s="15" t="s">
        <v>124</v>
      </c>
      <c r="C39" s="60">
        <v>4.8297161218693501E-3</v>
      </c>
      <c r="D39" s="60">
        <v>2.8931804331310501E-3</v>
      </c>
      <c r="E39" s="60">
        <v>5.2563619540420205E-4</v>
      </c>
      <c r="F39" s="60">
        <v>5.6619801624717002E-4</v>
      </c>
      <c r="G39" s="60">
        <v>1.25765437567064E-3</v>
      </c>
      <c r="H39" s="60">
        <v>7.8381274747325804E-4</v>
      </c>
      <c r="I39" s="60">
        <v>2.48592036645122E-3</v>
      </c>
      <c r="J39" s="60">
        <v>7.6509586204059996E-4</v>
      </c>
      <c r="K39" s="60">
        <v>7.0196982085351698E-4</v>
      </c>
      <c r="L39" s="60">
        <v>1.1358836303149899E-3</v>
      </c>
      <c r="M39" s="60">
        <v>6.3822588596300703E-4</v>
      </c>
      <c r="N39" s="60">
        <v>9.5470891830246203E-4</v>
      </c>
      <c r="O39" s="60">
        <v>8.5074857307109299E-4</v>
      </c>
      <c r="P39" s="60">
        <v>3.0480952678117501E-4</v>
      </c>
      <c r="Q39" s="60">
        <v>1.0620208038141399E-3</v>
      </c>
      <c r="R39" s="60">
        <v>4.6674536872460997E-3</v>
      </c>
      <c r="S39" s="60">
        <v>7.7539837267311498E-4</v>
      </c>
      <c r="T39" s="60">
        <v>7.7465044093945898E-4</v>
      </c>
      <c r="U39" s="60">
        <v>4.4541346062803601E-4</v>
      </c>
      <c r="V39" s="60">
        <v>9.3822011840516504E-4</v>
      </c>
      <c r="W39" s="60">
        <v>1.4408270866634501E-3</v>
      </c>
      <c r="X39" s="60">
        <v>5.7159249430107305E-4</v>
      </c>
      <c r="Y39" s="60">
        <v>1.4808640882719301E-3</v>
      </c>
      <c r="Z39" s="60">
        <v>7.1413653945756703E-4</v>
      </c>
      <c r="AA39" s="60">
        <v>1.0752202076855101E-3</v>
      </c>
      <c r="AB39" s="60">
        <v>7.0663760591254201E-4</v>
      </c>
      <c r="AC39" s="60">
        <v>1.1039957599031599E-3</v>
      </c>
      <c r="AD39" s="60">
        <v>2.2383901474068701E-4</v>
      </c>
      <c r="AE39" s="60">
        <v>1.9841200422454801E-4</v>
      </c>
      <c r="AF39" s="60">
        <v>3.0406103618304402E-3</v>
      </c>
      <c r="AG39" s="60">
        <v>5.97983157548125E-4</v>
      </c>
      <c r="AH39" s="60">
        <v>6.1465121837120298E-4</v>
      </c>
      <c r="AI39" s="60">
        <v>1.9966926191120001E-2</v>
      </c>
      <c r="AJ39" s="61">
        <v>1.0809815814956101E-3</v>
      </c>
    </row>
    <row r="40" spans="1:36" ht="13.5" customHeight="1">
      <c r="A40" s="71" t="s">
        <v>126</v>
      </c>
      <c r="B40" s="16" t="s">
        <v>0</v>
      </c>
      <c r="C40" s="62">
        <v>0.42744009321687099</v>
      </c>
      <c r="D40" s="62">
        <v>0.475011744833849</v>
      </c>
      <c r="E40" s="62">
        <v>0.62037434826596904</v>
      </c>
      <c r="F40" s="62">
        <v>0.52098968377785304</v>
      </c>
      <c r="G40" s="62">
        <v>0.54556746681550405</v>
      </c>
      <c r="H40" s="62">
        <v>0.13521723593128701</v>
      </c>
      <c r="I40" s="62">
        <v>0.48387670544403499</v>
      </c>
      <c r="J40" s="62">
        <v>0.60616540546905195</v>
      </c>
      <c r="K40" s="62">
        <v>0.46598538891518498</v>
      </c>
      <c r="L40" s="62">
        <v>0.57643594925560204</v>
      </c>
      <c r="M40" s="62">
        <v>0.39632662443177202</v>
      </c>
      <c r="N40" s="62">
        <v>0.54789037968232301</v>
      </c>
      <c r="O40" s="62">
        <v>0.584764437909709</v>
      </c>
      <c r="P40" s="62">
        <v>0.69307705635926797</v>
      </c>
      <c r="Q40" s="62">
        <v>0.60875691646260299</v>
      </c>
      <c r="R40" s="62">
        <v>0.48164818010300398</v>
      </c>
      <c r="S40" s="62">
        <v>0.26632501451508001</v>
      </c>
      <c r="T40" s="62">
        <v>0.450618531584278</v>
      </c>
      <c r="U40" s="62">
        <v>0.53673941292581195</v>
      </c>
      <c r="V40" s="62">
        <v>0.42620446997835698</v>
      </c>
      <c r="W40" s="62">
        <v>0.41283749603831399</v>
      </c>
      <c r="X40" s="62">
        <v>0.60204223339943497</v>
      </c>
      <c r="Y40" s="62">
        <v>0.39807572298613503</v>
      </c>
      <c r="Z40" s="62">
        <v>0.38608167728449799</v>
      </c>
      <c r="AA40" s="62">
        <v>0.230440596261099</v>
      </c>
      <c r="AB40" s="62">
        <v>0.45096177342798099</v>
      </c>
      <c r="AC40" s="62">
        <v>0.27072796331107002</v>
      </c>
      <c r="AD40" s="62">
        <v>0.20781487433068899</v>
      </c>
      <c r="AE40" s="62">
        <v>0.29461688830611099</v>
      </c>
      <c r="AF40" s="62">
        <v>0.41001529492603001</v>
      </c>
      <c r="AG40" s="62">
        <v>0.42348926485596</v>
      </c>
      <c r="AH40" s="62">
        <v>0.52657896904519796</v>
      </c>
      <c r="AI40" s="62">
        <v>0.999617433725558</v>
      </c>
      <c r="AJ40" s="63">
        <v>0.44837383069064601</v>
      </c>
    </row>
    <row r="41" spans="1:36" ht="13.5" customHeight="1"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</row>
    <row r="42" spans="1:36" ht="13.5" customHeight="1"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</row>
    <row r="43" spans="1:36" ht="13.5" customHeight="1"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</row>
    <row r="44" spans="1:36" ht="13.5" customHeight="1"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</row>
    <row r="45" spans="1:36" ht="13.5" customHeight="1"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</row>
    <row r="46" spans="1:36" ht="13.5" customHeight="1"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</row>
    <row r="47" spans="1:36" ht="13.5" customHeight="1"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</row>
    <row r="48" spans="1:36" ht="13.5" customHeight="1"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</row>
    <row r="49" spans="3:36" ht="13.5" customHeight="1"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</row>
  </sheetData>
  <mergeCells count="1">
    <mergeCell ref="A5:B6"/>
  </mergeCells>
  <phoneticPr fontId="19" type="noConversion"/>
  <conditionalFormatting sqref="C1:AI1">
    <cfRule type="cellIs" dxfId="3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L42"/>
  <sheetViews>
    <sheetView zoomScaleNormal="100" workbookViewId="0">
      <pane xSplit="2" ySplit="6" topLeftCell="C7" activePane="bottomRight" state="frozen"/>
      <selection activeCell="B1" sqref="B1"/>
      <selection pane="topRight" activeCell="B1" sqref="B1"/>
      <selection pane="bottomLeft" activeCell="B1" sqref="B1"/>
      <selection pane="bottomRight" activeCell="A7" sqref="A7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38" ht="13.5" customHeight="1">
      <c r="A1" s="1" t="s">
        <v>73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8" ht="13.5" customHeight="1">
      <c r="A2" s="1" t="s">
        <v>67</v>
      </c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</row>
    <row r="3" spans="1:38" ht="13.5" customHeight="1">
      <c r="A3" s="1" t="s">
        <v>44</v>
      </c>
      <c r="B3" s="2"/>
    </row>
    <row r="4" spans="1:38" s="10" customFormat="1" ht="13.5" customHeight="1">
      <c r="A4" s="1"/>
      <c r="B4" s="12"/>
      <c r="AJ4" s="1"/>
    </row>
    <row r="5" spans="1:38" s="10" customFormat="1" ht="13.5" customHeight="1">
      <c r="A5" s="98" t="s">
        <v>49</v>
      </c>
      <c r="B5" s="99"/>
      <c r="C5" s="37" t="s">
        <v>79</v>
      </c>
      <c r="D5" s="37" t="s">
        <v>80</v>
      </c>
      <c r="E5" s="37" t="s">
        <v>81</v>
      </c>
      <c r="F5" s="38" t="s">
        <v>82</v>
      </c>
      <c r="G5" s="39" t="s">
        <v>83</v>
      </c>
      <c r="H5" s="39" t="s">
        <v>84</v>
      </c>
      <c r="I5" s="39" t="s">
        <v>85</v>
      </c>
      <c r="J5" s="39" t="s">
        <v>86</v>
      </c>
      <c r="K5" s="39" t="s">
        <v>87</v>
      </c>
      <c r="L5" s="39" t="s">
        <v>88</v>
      </c>
      <c r="M5" s="39" t="s">
        <v>90</v>
      </c>
      <c r="N5" s="39" t="s">
        <v>92</v>
      </c>
      <c r="O5" s="39" t="s">
        <v>94</v>
      </c>
      <c r="P5" s="39" t="s">
        <v>95</v>
      </c>
      <c r="Q5" s="39" t="s">
        <v>96</v>
      </c>
      <c r="R5" s="39" t="s">
        <v>98</v>
      </c>
      <c r="S5" s="39" t="s">
        <v>100</v>
      </c>
      <c r="T5" s="39" t="s">
        <v>101</v>
      </c>
      <c r="U5" s="39" t="s">
        <v>103</v>
      </c>
      <c r="V5" s="39" t="s">
        <v>104</v>
      </c>
      <c r="W5" s="39" t="s">
        <v>106</v>
      </c>
      <c r="X5" s="39" t="s">
        <v>107</v>
      </c>
      <c r="Y5" s="39" t="s">
        <v>108</v>
      </c>
      <c r="Z5" s="39" t="s">
        <v>109</v>
      </c>
      <c r="AA5" s="39" t="s">
        <v>110</v>
      </c>
      <c r="AB5" s="39" t="s">
        <v>112</v>
      </c>
      <c r="AC5" s="39" t="s">
        <v>113</v>
      </c>
      <c r="AD5" s="39" t="s">
        <v>114</v>
      </c>
      <c r="AE5" s="39" t="s">
        <v>116</v>
      </c>
      <c r="AF5" s="39" t="s">
        <v>117</v>
      </c>
      <c r="AG5" s="39" t="s">
        <v>119</v>
      </c>
      <c r="AH5" s="39" t="s">
        <v>121</v>
      </c>
      <c r="AI5" s="39" t="s">
        <v>123</v>
      </c>
      <c r="AJ5" s="73" t="s">
        <v>133</v>
      </c>
      <c r="AK5" s="74" t="s">
        <v>151</v>
      </c>
    </row>
    <row r="6" spans="1:38" ht="39.950000000000003" customHeight="1">
      <c r="A6" s="100"/>
      <c r="B6" s="101"/>
      <c r="C6" s="58" t="s">
        <v>3</v>
      </c>
      <c r="D6" s="58" t="s">
        <v>4</v>
      </c>
      <c r="E6" s="58" t="s">
        <v>5</v>
      </c>
      <c r="F6" s="58" t="s">
        <v>6</v>
      </c>
      <c r="G6" s="58" t="s">
        <v>7</v>
      </c>
      <c r="H6" s="58" t="s">
        <v>8</v>
      </c>
      <c r="I6" s="58" t="s">
        <v>9</v>
      </c>
      <c r="J6" s="58" t="s">
        <v>10</v>
      </c>
      <c r="K6" s="58" t="s">
        <v>11</v>
      </c>
      <c r="L6" s="58" t="s">
        <v>89</v>
      </c>
      <c r="M6" s="58" t="s">
        <v>91</v>
      </c>
      <c r="N6" s="58" t="s">
        <v>93</v>
      </c>
      <c r="O6" s="58" t="s">
        <v>12</v>
      </c>
      <c r="P6" s="58" t="s">
        <v>13</v>
      </c>
      <c r="Q6" s="58" t="s">
        <v>97</v>
      </c>
      <c r="R6" s="58" t="s">
        <v>99</v>
      </c>
      <c r="S6" s="58" t="s">
        <v>14</v>
      </c>
      <c r="T6" s="58" t="s">
        <v>102</v>
      </c>
      <c r="U6" s="58" t="s">
        <v>15</v>
      </c>
      <c r="V6" s="58" t="s">
        <v>105</v>
      </c>
      <c r="W6" s="58" t="s">
        <v>45</v>
      </c>
      <c r="X6" s="58" t="s">
        <v>16</v>
      </c>
      <c r="Y6" s="58" t="s">
        <v>17</v>
      </c>
      <c r="Z6" s="58" t="s">
        <v>18</v>
      </c>
      <c r="AA6" s="58" t="s">
        <v>111</v>
      </c>
      <c r="AB6" s="58" t="s">
        <v>46</v>
      </c>
      <c r="AC6" s="58" t="s">
        <v>19</v>
      </c>
      <c r="AD6" s="58" t="s">
        <v>115</v>
      </c>
      <c r="AE6" s="58" t="s">
        <v>20</v>
      </c>
      <c r="AF6" s="58" t="s">
        <v>118</v>
      </c>
      <c r="AG6" s="58" t="s">
        <v>120</v>
      </c>
      <c r="AH6" s="58" t="s">
        <v>122</v>
      </c>
      <c r="AI6" s="58" t="s">
        <v>124</v>
      </c>
      <c r="AJ6" s="75" t="s">
        <v>50</v>
      </c>
      <c r="AK6" s="76" t="s">
        <v>51</v>
      </c>
      <c r="AL6" s="10"/>
    </row>
    <row r="7" spans="1:38" ht="13.5" customHeight="1">
      <c r="A7" s="50" t="s">
        <v>79</v>
      </c>
      <c r="B7" s="15" t="s">
        <v>3</v>
      </c>
      <c r="C7" s="60">
        <v>1.0994120517061201</v>
      </c>
      <c r="D7" s="60">
        <v>8.2685035505520206E-3</v>
      </c>
      <c r="E7" s="60">
        <v>0.304598199969494</v>
      </c>
      <c r="F7" s="60">
        <v>7.6615351658263298E-3</v>
      </c>
      <c r="G7" s="60">
        <v>1.80019891002304E-2</v>
      </c>
      <c r="H7" s="60">
        <v>1.4602633005238899E-3</v>
      </c>
      <c r="I7" s="60">
        <v>6.9076120194072497E-3</v>
      </c>
      <c r="J7" s="60">
        <v>5.8203674382478702E-3</v>
      </c>
      <c r="K7" s="60">
        <v>4.0246282438022602E-3</v>
      </c>
      <c r="L7" s="60">
        <v>5.6920470269799404E-3</v>
      </c>
      <c r="M7" s="60">
        <v>3.1172573106212501E-3</v>
      </c>
      <c r="N7" s="60">
        <v>4.4836209059229901E-3</v>
      </c>
      <c r="O7" s="60">
        <v>5.4764373944116299E-3</v>
      </c>
      <c r="P7" s="60">
        <v>5.1902253138130404E-3</v>
      </c>
      <c r="Q7" s="60">
        <v>8.8807593902554601E-3</v>
      </c>
      <c r="R7" s="60">
        <v>2.0378875241582599E-2</v>
      </c>
      <c r="S7" s="60">
        <v>1.61819015079211E-3</v>
      </c>
      <c r="T7" s="60">
        <v>6.2981766446673299E-3</v>
      </c>
      <c r="U7" s="60">
        <v>6.6355812916419803E-3</v>
      </c>
      <c r="V7" s="60">
        <v>1.00605509791175E-2</v>
      </c>
      <c r="W7" s="60">
        <v>4.7340479750200004E-3</v>
      </c>
      <c r="X7" s="60">
        <v>0.15279624151385501</v>
      </c>
      <c r="Y7" s="60">
        <v>6.3018772445678798E-3</v>
      </c>
      <c r="Z7" s="60">
        <v>6.9803453920209303E-3</v>
      </c>
      <c r="AA7" s="60">
        <v>2.35557228757776E-3</v>
      </c>
      <c r="AB7" s="60">
        <v>1.0675858177547201E-2</v>
      </c>
      <c r="AC7" s="60">
        <v>7.6990791518148699E-3</v>
      </c>
      <c r="AD7" s="60">
        <v>8.4218157705215294E-3</v>
      </c>
      <c r="AE7" s="60">
        <v>1.21519647823561E-2</v>
      </c>
      <c r="AF7" s="60">
        <v>2.0486600716943301E-2</v>
      </c>
      <c r="AG7" s="60">
        <v>2.7683682945004701E-2</v>
      </c>
      <c r="AH7" s="60">
        <v>1.56477427098793E-2</v>
      </c>
      <c r="AI7" s="60">
        <v>3.66186087486619E-2</v>
      </c>
      <c r="AJ7" s="61">
        <v>1.8465403095597801</v>
      </c>
      <c r="AK7" s="77">
        <v>0.99978508245201403</v>
      </c>
      <c r="AL7" s="14"/>
    </row>
    <row r="8" spans="1:38" ht="13.5" customHeight="1">
      <c r="A8" s="50" t="s">
        <v>80</v>
      </c>
      <c r="B8" s="15" t="s">
        <v>4</v>
      </c>
      <c r="C8" s="60">
        <v>4.7145689103493597E-4</v>
      </c>
      <c r="D8" s="60">
        <v>1.0010849637864001</v>
      </c>
      <c r="E8" s="60">
        <v>1.01723079300007E-3</v>
      </c>
      <c r="F8" s="60">
        <v>5.4086959935259699E-4</v>
      </c>
      <c r="G8" s="60">
        <v>6.6522439374358002E-4</v>
      </c>
      <c r="H8" s="60">
        <v>1.2430166773018999E-3</v>
      </c>
      <c r="I8" s="60">
        <v>1.9592042715325E-3</v>
      </c>
      <c r="J8" s="60">
        <v>8.4053748701748296E-2</v>
      </c>
      <c r="K8" s="60">
        <v>4.88214363661044E-3</v>
      </c>
      <c r="L8" s="60">
        <v>1.8400123653307999E-3</v>
      </c>
      <c r="M8" s="60">
        <v>1.8512077689011E-3</v>
      </c>
      <c r="N8" s="60">
        <v>1.6601437668827899E-3</v>
      </c>
      <c r="O8" s="60">
        <v>1.2808872316580899E-3</v>
      </c>
      <c r="P8" s="60">
        <v>1.5429024283927901E-3</v>
      </c>
      <c r="Q8" s="60">
        <v>1.64663036293776E-3</v>
      </c>
      <c r="R8" s="60">
        <v>1.07493995406107E-3</v>
      </c>
      <c r="S8" s="60">
        <v>1.21921984793838E-3</v>
      </c>
      <c r="T8" s="60">
        <v>3.02355722323775E-3</v>
      </c>
      <c r="U8" s="60">
        <v>9.1466316343374598E-3</v>
      </c>
      <c r="V8" s="60">
        <v>2.8109208369377298E-4</v>
      </c>
      <c r="W8" s="60">
        <v>4.4399739575442398E-4</v>
      </c>
      <c r="X8" s="60">
        <v>7.1562901366735801E-4</v>
      </c>
      <c r="Y8" s="60">
        <v>2.3334789318873699E-4</v>
      </c>
      <c r="Z8" s="60">
        <v>1.61785990175535E-4</v>
      </c>
      <c r="AA8" s="60">
        <v>4.5942591544514901E-4</v>
      </c>
      <c r="AB8" s="60">
        <v>4.8809168364891901E-4</v>
      </c>
      <c r="AC8" s="60">
        <v>3.7403699480022099E-4</v>
      </c>
      <c r="AD8" s="60">
        <v>2.93137786363459E-4</v>
      </c>
      <c r="AE8" s="60">
        <v>2.9555750589767299E-4</v>
      </c>
      <c r="AF8" s="60">
        <v>5.4864474877964705E-4</v>
      </c>
      <c r="AG8" s="60">
        <v>7.0890227640489298E-4</v>
      </c>
      <c r="AH8" s="60">
        <v>7.1029254238409603E-4</v>
      </c>
      <c r="AI8" s="60">
        <v>8.4664763794755303E-4</v>
      </c>
      <c r="AJ8" s="61">
        <v>1.1267645808025499</v>
      </c>
      <c r="AK8" s="77">
        <v>0.61007193479044997</v>
      </c>
      <c r="AL8" s="14"/>
    </row>
    <row r="9" spans="1:38" ht="13.5" customHeight="1">
      <c r="A9" s="50" t="s">
        <v>81</v>
      </c>
      <c r="B9" s="15" t="s">
        <v>5</v>
      </c>
      <c r="C9" s="60">
        <v>0.19239911419105901</v>
      </c>
      <c r="D9" s="60">
        <v>1.5703620967918198E-2</v>
      </c>
      <c r="E9" s="60">
        <v>1.1969111786811799</v>
      </c>
      <c r="F9" s="60">
        <v>1.44693757669577E-2</v>
      </c>
      <c r="G9" s="60">
        <v>1.5009477686813001E-2</v>
      </c>
      <c r="H9" s="60">
        <v>3.1248833997925998E-3</v>
      </c>
      <c r="I9" s="60">
        <v>1.32386140140325E-2</v>
      </c>
      <c r="J9" s="60">
        <v>1.1841472666816901E-2</v>
      </c>
      <c r="K9" s="60">
        <v>8.3571566253947405E-3</v>
      </c>
      <c r="L9" s="60">
        <v>1.13942396720563E-2</v>
      </c>
      <c r="M9" s="60">
        <v>6.1972841296332199E-3</v>
      </c>
      <c r="N9" s="60">
        <v>8.9449100958923292E-3</v>
      </c>
      <c r="O9" s="60">
        <v>1.09325389501971E-2</v>
      </c>
      <c r="P9" s="60">
        <v>1.03687500082252E-2</v>
      </c>
      <c r="Q9" s="60">
        <v>1.3214385904162599E-2</v>
      </c>
      <c r="R9" s="60">
        <v>2.9795013947237301E-2</v>
      </c>
      <c r="S9" s="60">
        <v>3.4370379066865201E-3</v>
      </c>
      <c r="T9" s="60">
        <v>1.3402682938057801E-2</v>
      </c>
      <c r="U9" s="60">
        <v>9.5456536827086096E-3</v>
      </c>
      <c r="V9" s="60">
        <v>2.2882731076905301E-2</v>
      </c>
      <c r="W9" s="60">
        <v>1.06638466337947E-2</v>
      </c>
      <c r="X9" s="60">
        <v>0.32714132609308899</v>
      </c>
      <c r="Y9" s="60">
        <v>1.3788664634532301E-2</v>
      </c>
      <c r="Z9" s="60">
        <v>1.5157595666904999E-2</v>
      </c>
      <c r="AA9" s="60">
        <v>4.8229955682525701E-3</v>
      </c>
      <c r="AB9" s="60">
        <v>2.4056853410074699E-2</v>
      </c>
      <c r="AC9" s="60">
        <v>1.7911577550632201E-2</v>
      </c>
      <c r="AD9" s="60">
        <v>1.6813375369499901E-2</v>
      </c>
      <c r="AE9" s="60">
        <v>2.5656419637813999E-2</v>
      </c>
      <c r="AF9" s="60">
        <v>3.0419951837522101E-2</v>
      </c>
      <c r="AG9" s="60">
        <v>7.7609302715672193E-2</v>
      </c>
      <c r="AH9" s="60">
        <v>3.47571642598365E-2</v>
      </c>
      <c r="AI9" s="60">
        <v>7.9662501416266907E-2</v>
      </c>
      <c r="AJ9" s="61">
        <v>2.2896316971056199</v>
      </c>
      <c r="AK9" s="77">
        <v>1.2396911149051699</v>
      </c>
      <c r="AL9" s="14"/>
    </row>
    <row r="10" spans="1:38" ht="13.5" customHeight="1">
      <c r="A10" s="50" t="s">
        <v>82</v>
      </c>
      <c r="B10" s="15" t="s">
        <v>6</v>
      </c>
      <c r="C10" s="60">
        <v>1.47735541170537E-2</v>
      </c>
      <c r="D10" s="60">
        <v>8.7123538547700906E-3</v>
      </c>
      <c r="E10" s="60">
        <v>9.4837555384708998E-3</v>
      </c>
      <c r="F10" s="60">
        <v>1.1765912566565</v>
      </c>
      <c r="G10" s="60">
        <v>1.5064437855507099E-2</v>
      </c>
      <c r="H10" s="60">
        <v>1.76485473043003E-3</v>
      </c>
      <c r="I10" s="60">
        <v>1.0953411921599701E-2</v>
      </c>
      <c r="J10" s="60">
        <v>9.8119193723949106E-3</v>
      </c>
      <c r="K10" s="60">
        <v>6.2568945789493197E-3</v>
      </c>
      <c r="L10" s="60">
        <v>1.06459332450899E-2</v>
      </c>
      <c r="M10" s="60">
        <v>4.4216084117122099E-3</v>
      </c>
      <c r="N10" s="60">
        <v>7.6046643980775697E-3</v>
      </c>
      <c r="O10" s="60">
        <v>7.9383690776673801E-3</v>
      </c>
      <c r="P10" s="60">
        <v>1.4631728224110701E-2</v>
      </c>
      <c r="Q10" s="60">
        <v>6.6714985921832504E-2</v>
      </c>
      <c r="R10" s="60">
        <v>3.7490567009414902E-2</v>
      </c>
      <c r="S10" s="60">
        <v>2.3251356521841698E-3</v>
      </c>
      <c r="T10" s="60">
        <v>1.3505276928524599E-2</v>
      </c>
      <c r="U10" s="60">
        <v>6.8408124193933498E-3</v>
      </c>
      <c r="V10" s="60">
        <v>9.5818138637625803E-3</v>
      </c>
      <c r="W10" s="60">
        <v>1.2955017470969899E-2</v>
      </c>
      <c r="X10" s="60">
        <v>1.2998647129469999E-2</v>
      </c>
      <c r="Y10" s="60">
        <v>5.0477789408134898E-3</v>
      </c>
      <c r="Z10" s="60">
        <v>5.4134929574758102E-3</v>
      </c>
      <c r="AA10" s="60">
        <v>2.39177078224353E-3</v>
      </c>
      <c r="AB10" s="60">
        <v>6.8286623049009197E-3</v>
      </c>
      <c r="AC10" s="60">
        <v>1.23172500255916E-2</v>
      </c>
      <c r="AD10" s="60">
        <v>8.7837211009624307E-3</v>
      </c>
      <c r="AE10" s="60">
        <v>6.1963035702535503E-3</v>
      </c>
      <c r="AF10" s="60">
        <v>1.06396338446639E-2</v>
      </c>
      <c r="AG10" s="60">
        <v>1.8434778132971699E-2</v>
      </c>
      <c r="AH10" s="60">
        <v>2.3372347099600399E-2</v>
      </c>
      <c r="AI10" s="60">
        <v>2.2034328243207599E-2</v>
      </c>
      <c r="AJ10" s="61">
        <v>1.5825270653805701</v>
      </c>
      <c r="AK10" s="77">
        <v>0.856838566887966</v>
      </c>
      <c r="AL10" s="14"/>
    </row>
    <row r="11" spans="1:38" ht="13.5" customHeight="1">
      <c r="A11" s="50" t="s">
        <v>83</v>
      </c>
      <c r="B11" s="15" t="s">
        <v>7</v>
      </c>
      <c r="C11" s="60">
        <v>2.4920302781831299E-2</v>
      </c>
      <c r="D11" s="60">
        <v>1.1993217200854001E-2</v>
      </c>
      <c r="E11" s="60">
        <v>3.8748812229056302E-2</v>
      </c>
      <c r="F11" s="60">
        <v>1.7515308790130101E-2</v>
      </c>
      <c r="G11" s="60">
        <v>1.28210865009041</v>
      </c>
      <c r="H11" s="60">
        <v>3.6219843874924999E-3</v>
      </c>
      <c r="I11" s="60">
        <v>1.57962634536244E-2</v>
      </c>
      <c r="J11" s="60">
        <v>2.3997411931449601E-2</v>
      </c>
      <c r="K11" s="60">
        <v>9.0890106458556292E-3</v>
      </c>
      <c r="L11" s="60">
        <v>1.85891027921526E-2</v>
      </c>
      <c r="M11" s="60">
        <v>7.8210210436270196E-3</v>
      </c>
      <c r="N11" s="60">
        <v>1.8291112448992699E-2</v>
      </c>
      <c r="O11" s="60">
        <v>1.3352904238804499E-2</v>
      </c>
      <c r="P11" s="60">
        <v>1.1913635678311401E-2</v>
      </c>
      <c r="Q11" s="60">
        <v>9.4147228185125803E-2</v>
      </c>
      <c r="R11" s="60">
        <v>1.9166311060166401E-2</v>
      </c>
      <c r="S11" s="60">
        <v>3.2329562457559099E-3</v>
      </c>
      <c r="T11" s="60">
        <v>1.0920590917051E-2</v>
      </c>
      <c r="U11" s="60">
        <v>3.27943574997323E-2</v>
      </c>
      <c r="V11" s="60">
        <v>2.1402953170438201E-2</v>
      </c>
      <c r="W11" s="60">
        <v>1.51749934928511E-2</v>
      </c>
      <c r="X11" s="60">
        <v>2.4895459316556401E-2</v>
      </c>
      <c r="Y11" s="60">
        <v>2.8115087757131299E-2</v>
      </c>
      <c r="Z11" s="60">
        <v>1.9932967298841999E-2</v>
      </c>
      <c r="AA11" s="60">
        <v>5.3530380142394899E-3</v>
      </c>
      <c r="AB11" s="60">
        <v>2.93300907445849E-2</v>
      </c>
      <c r="AC11" s="60">
        <v>1.1572223396829799E-2</v>
      </c>
      <c r="AD11" s="60">
        <v>9.54328012452536E-3</v>
      </c>
      <c r="AE11" s="60">
        <v>1.5198413897052499E-2</v>
      </c>
      <c r="AF11" s="60">
        <v>1.26316145150983E-2</v>
      </c>
      <c r="AG11" s="60">
        <v>2.40607145419004E-2</v>
      </c>
      <c r="AH11" s="60">
        <v>2.3854999450755601E-2</v>
      </c>
      <c r="AI11" s="60">
        <v>2.6637611854835101E-2</v>
      </c>
      <c r="AJ11" s="61">
        <v>1.92572362919607</v>
      </c>
      <c r="AK11" s="77">
        <v>1.04265785449037</v>
      </c>
      <c r="AL11" s="14"/>
    </row>
    <row r="12" spans="1:38" ht="13.5" customHeight="1">
      <c r="A12" s="50" t="s">
        <v>84</v>
      </c>
      <c r="B12" s="15" t="s">
        <v>8</v>
      </c>
      <c r="C12" s="60">
        <v>3.5714481906899097E-2</v>
      </c>
      <c r="D12" s="60">
        <v>4.8795678505009099E-2</v>
      </c>
      <c r="E12" s="60">
        <v>2.5906280281528801E-2</v>
      </c>
      <c r="F12" s="60">
        <v>2.2431982342656299E-2</v>
      </c>
      <c r="G12" s="60">
        <v>2.4821299795850599E-2</v>
      </c>
      <c r="H12" s="60">
        <v>1.0222023530842701</v>
      </c>
      <c r="I12" s="60">
        <v>7.8011520455296801E-2</v>
      </c>
      <c r="J12" s="60">
        <v>6.8990082261074198E-2</v>
      </c>
      <c r="K12" s="60">
        <v>1.9762527987934701E-2</v>
      </c>
      <c r="L12" s="60">
        <v>2.27524468086482E-2</v>
      </c>
      <c r="M12" s="60">
        <v>1.31523090553121E-2</v>
      </c>
      <c r="N12" s="60">
        <v>2.1064657856022899E-2</v>
      </c>
      <c r="O12" s="60">
        <v>2.0236984639532701E-2</v>
      </c>
      <c r="P12" s="60">
        <v>2.4779198930182399E-2</v>
      </c>
      <c r="Q12" s="60">
        <v>2.6593530136648801E-2</v>
      </c>
      <c r="R12" s="60">
        <v>2.49159036921438E-2</v>
      </c>
      <c r="S12" s="60">
        <v>3.3404391593807897E-2</v>
      </c>
      <c r="T12" s="60">
        <v>3.1750590743853203E-2</v>
      </c>
      <c r="U12" s="60">
        <v>2.6586103780928801E-2</v>
      </c>
      <c r="V12" s="60">
        <v>3.3621144846866603E-2</v>
      </c>
      <c r="W12" s="60">
        <v>0.12528270357924601</v>
      </c>
      <c r="X12" s="60">
        <v>2.4145553137342401E-2</v>
      </c>
      <c r="Y12" s="60">
        <v>1.2781265697746401E-2</v>
      </c>
      <c r="Z12" s="60">
        <v>7.8922423689559706E-3</v>
      </c>
      <c r="AA12" s="60">
        <v>7.3737762428983502E-3</v>
      </c>
      <c r="AB12" s="60">
        <v>2.38272405705044E-2</v>
      </c>
      <c r="AC12" s="60">
        <v>1.43110049586437E-2</v>
      </c>
      <c r="AD12" s="60">
        <v>1.6961158976855802E-2</v>
      </c>
      <c r="AE12" s="60">
        <v>2.1438834253633899E-2</v>
      </c>
      <c r="AF12" s="60">
        <v>2.9568511967964801E-2</v>
      </c>
      <c r="AG12" s="60">
        <v>2.1218515554932E-2</v>
      </c>
      <c r="AH12" s="60">
        <v>3.1000237532080002E-2</v>
      </c>
      <c r="AI12" s="60">
        <v>3.8461529636146297E-2</v>
      </c>
      <c r="AJ12" s="61">
        <v>1.9997560431814201</v>
      </c>
      <c r="AK12" s="77">
        <v>1.08274173608086</v>
      </c>
      <c r="AL12" s="14"/>
    </row>
    <row r="13" spans="1:38" ht="13.5" customHeight="1">
      <c r="A13" s="50" t="s">
        <v>85</v>
      </c>
      <c r="B13" s="15" t="s">
        <v>9</v>
      </c>
      <c r="C13" s="60">
        <v>0.10763501071558</v>
      </c>
      <c r="D13" s="60">
        <v>6.0832606927942401E-2</v>
      </c>
      <c r="E13" s="60">
        <v>7.7612175956559296E-2</v>
      </c>
      <c r="F13" s="60">
        <v>0.125289542326946</v>
      </c>
      <c r="G13" s="60">
        <v>0.114284985663829</v>
      </c>
      <c r="H13" s="60">
        <v>2.3636125761099101E-2</v>
      </c>
      <c r="I13" s="60">
        <v>1.2729381020508499</v>
      </c>
      <c r="J13" s="60">
        <v>7.2482216776305203E-2</v>
      </c>
      <c r="K13" s="60">
        <v>3.4241785407763098E-2</v>
      </c>
      <c r="L13" s="60">
        <v>9.0706404671860905E-2</v>
      </c>
      <c r="M13" s="60">
        <v>7.6004418575446195E-2</v>
      </c>
      <c r="N13" s="60">
        <v>0.11985823623264701</v>
      </c>
      <c r="O13" s="60">
        <v>8.2270869458509505E-2</v>
      </c>
      <c r="P13" s="60">
        <v>0.140024256205034</v>
      </c>
      <c r="Q13" s="60">
        <v>0.16127700189541899</v>
      </c>
      <c r="R13" s="60">
        <v>7.6942476255318706E-2</v>
      </c>
      <c r="S13" s="60">
        <v>3.6465515216394302E-2</v>
      </c>
      <c r="T13" s="60">
        <v>5.5739747552133199E-2</v>
      </c>
      <c r="U13" s="60">
        <v>8.1751065903324399E-2</v>
      </c>
      <c r="V13" s="60">
        <v>3.3867207996822198E-2</v>
      </c>
      <c r="W13" s="60">
        <v>3.6727397815149498E-2</v>
      </c>
      <c r="X13" s="60">
        <v>5.4448275660213902E-2</v>
      </c>
      <c r="Y13" s="60">
        <v>2.2182562996984199E-2</v>
      </c>
      <c r="Z13" s="60">
        <v>1.3851835669162701E-2</v>
      </c>
      <c r="AA13" s="60">
        <v>9.6400333717748896E-3</v>
      </c>
      <c r="AB13" s="60">
        <v>5.14069895416637E-2</v>
      </c>
      <c r="AC13" s="60">
        <v>3.7968954036991603E-2</v>
      </c>
      <c r="AD13" s="60">
        <v>1.54489833840659E-2</v>
      </c>
      <c r="AE13" s="60">
        <v>2.2413230519158299E-2</v>
      </c>
      <c r="AF13" s="60">
        <v>0.170481267863652</v>
      </c>
      <c r="AG13" s="60">
        <v>4.1729570290102901E-2</v>
      </c>
      <c r="AH13" s="60">
        <v>0.110776392113625</v>
      </c>
      <c r="AI13" s="60">
        <v>8.1922527550302604E-2</v>
      </c>
      <c r="AJ13" s="61">
        <v>3.5128577723626302</v>
      </c>
      <c r="AK13" s="77">
        <v>1.9019908633465299</v>
      </c>
      <c r="AL13" s="14"/>
    </row>
    <row r="14" spans="1:38" ht="13.5" customHeight="1">
      <c r="A14" s="50" t="s">
        <v>86</v>
      </c>
      <c r="B14" s="15" t="s">
        <v>10</v>
      </c>
      <c r="C14" s="60">
        <v>2.7633509385841699E-3</v>
      </c>
      <c r="D14" s="60">
        <v>4.7175215370701398E-3</v>
      </c>
      <c r="E14" s="60">
        <v>8.1118114700341696E-3</v>
      </c>
      <c r="F14" s="60">
        <v>2.8367257322061698E-3</v>
      </c>
      <c r="G14" s="60">
        <v>2.47585549468358E-3</v>
      </c>
      <c r="H14" s="60">
        <v>1.3858890452849301E-3</v>
      </c>
      <c r="I14" s="60">
        <v>5.9548536799781896E-3</v>
      </c>
      <c r="J14" s="60">
        <v>1.1525609604340901</v>
      </c>
      <c r="K14" s="60">
        <v>2.5147246526267798E-2</v>
      </c>
      <c r="L14" s="60">
        <v>1.1680947537475599E-2</v>
      </c>
      <c r="M14" s="60">
        <v>2.1351574833567699E-2</v>
      </c>
      <c r="N14" s="60">
        <v>1.4726977555378599E-2</v>
      </c>
      <c r="O14" s="60">
        <v>8.5379812492572104E-3</v>
      </c>
      <c r="P14" s="60">
        <v>1.28272961831957E-2</v>
      </c>
      <c r="Q14" s="60">
        <v>1.28145039265998E-2</v>
      </c>
      <c r="R14" s="60">
        <v>6.8740508767565003E-3</v>
      </c>
      <c r="S14" s="60">
        <v>4.9213600483037103E-4</v>
      </c>
      <c r="T14" s="60">
        <v>8.8140608111151406E-3</v>
      </c>
      <c r="U14" s="60">
        <v>0.10644983105340899</v>
      </c>
      <c r="V14" s="60">
        <v>1.94898739039544E-3</v>
      </c>
      <c r="W14" s="60">
        <v>2.6487480440886401E-3</v>
      </c>
      <c r="X14" s="60">
        <v>6.1194246052182896E-3</v>
      </c>
      <c r="Y14" s="60">
        <v>1.80384079070915E-3</v>
      </c>
      <c r="Z14" s="60">
        <v>1.20979956477666E-3</v>
      </c>
      <c r="AA14" s="60">
        <v>4.9047190050199498E-3</v>
      </c>
      <c r="AB14" s="60">
        <v>3.4595196575318002E-3</v>
      </c>
      <c r="AC14" s="60">
        <v>2.6357762824877002E-3</v>
      </c>
      <c r="AD14" s="60">
        <v>2.20351996071548E-3</v>
      </c>
      <c r="AE14" s="60">
        <v>2.1348779237598198E-3</v>
      </c>
      <c r="AF14" s="60">
        <v>2.6626071583060401E-3</v>
      </c>
      <c r="AG14" s="60">
        <v>6.8561446548011497E-3</v>
      </c>
      <c r="AH14" s="60">
        <v>5.4398249828833097E-3</v>
      </c>
      <c r="AI14" s="60">
        <v>6.9500273153074799E-3</v>
      </c>
      <c r="AJ14" s="61">
        <v>1.46150139222579</v>
      </c>
      <c r="AK14" s="77">
        <v>0.79131080018423505</v>
      </c>
      <c r="AL14" s="14"/>
    </row>
    <row r="15" spans="1:38" ht="13.5" customHeight="1">
      <c r="A15" s="50" t="s">
        <v>87</v>
      </c>
      <c r="B15" s="15" t="s">
        <v>11</v>
      </c>
      <c r="C15" s="60">
        <v>6.4969713197816697E-3</v>
      </c>
      <c r="D15" s="60">
        <v>1.5873308677846702E-2</v>
      </c>
      <c r="E15" s="60">
        <v>9.1909121704646692E-3</v>
      </c>
      <c r="F15" s="60">
        <v>9.2794364692357807E-3</v>
      </c>
      <c r="G15" s="60">
        <v>9.3011750077339802E-3</v>
      </c>
      <c r="H15" s="60">
        <v>7.0022086245138402E-3</v>
      </c>
      <c r="I15" s="60">
        <v>1.3839310654540001E-2</v>
      </c>
      <c r="J15" s="60">
        <v>3.4097683028341701E-2</v>
      </c>
      <c r="K15" s="60">
        <v>1.23998006470758</v>
      </c>
      <c r="L15" s="60">
        <v>0.23350200516137401</v>
      </c>
      <c r="M15" s="60">
        <v>2.5152560573246999E-2</v>
      </c>
      <c r="N15" s="60">
        <v>0.12570232750972599</v>
      </c>
      <c r="O15" s="60">
        <v>0.14679752541926999</v>
      </c>
      <c r="P15" s="60">
        <v>0.13370155235006401</v>
      </c>
      <c r="Q15" s="60">
        <v>8.4648237087043193E-2</v>
      </c>
      <c r="R15" s="60">
        <v>3.7978113571273203E-2</v>
      </c>
      <c r="S15" s="60">
        <v>6.60583711457085E-3</v>
      </c>
      <c r="T15" s="60">
        <v>1.7258084818009101E-2</v>
      </c>
      <c r="U15" s="60">
        <v>9.5011312090543004E-2</v>
      </c>
      <c r="V15" s="60">
        <v>4.4421708488631799E-3</v>
      </c>
      <c r="W15" s="60">
        <v>1.1268315901857499E-2</v>
      </c>
      <c r="X15" s="60">
        <v>7.2872790154675602E-3</v>
      </c>
      <c r="Y15" s="60">
        <v>4.7631563906620497E-3</v>
      </c>
      <c r="Z15" s="60">
        <v>2.83956514808623E-3</v>
      </c>
      <c r="AA15" s="60">
        <v>5.2116924842156003E-3</v>
      </c>
      <c r="AB15" s="60">
        <v>9.1218158453412797E-3</v>
      </c>
      <c r="AC15" s="60">
        <v>5.0688087772569404E-3</v>
      </c>
      <c r="AD15" s="60">
        <v>3.8132572896933002E-3</v>
      </c>
      <c r="AE15" s="60">
        <v>4.8147713510892504E-3</v>
      </c>
      <c r="AF15" s="60">
        <v>5.9072662677891897E-3</v>
      </c>
      <c r="AG15" s="60">
        <v>7.0206241489402599E-3</v>
      </c>
      <c r="AH15" s="60">
        <v>2.2957760277034799E-2</v>
      </c>
      <c r="AI15" s="60">
        <v>1.6273123798935502E-2</v>
      </c>
      <c r="AJ15" s="61">
        <v>2.36220823390039</v>
      </c>
      <c r="AK15" s="77">
        <v>1.27898673084584</v>
      </c>
      <c r="AL15" s="14"/>
    </row>
    <row r="16" spans="1:38" ht="13.5" customHeight="1">
      <c r="A16" s="50" t="s">
        <v>88</v>
      </c>
      <c r="B16" s="15" t="s">
        <v>89</v>
      </c>
      <c r="C16" s="60">
        <v>9.62673626264768E-3</v>
      </c>
      <c r="D16" s="60">
        <v>2.7944443943368601E-2</v>
      </c>
      <c r="E16" s="60">
        <v>2.52970865004775E-2</v>
      </c>
      <c r="F16" s="60">
        <v>1.3009223855069901E-2</v>
      </c>
      <c r="G16" s="60">
        <v>1.7453340740540502E-2</v>
      </c>
      <c r="H16" s="60">
        <v>1.51421252332062E-2</v>
      </c>
      <c r="I16" s="60">
        <v>1.7096142416841601E-2</v>
      </c>
      <c r="J16" s="60">
        <v>2.6605082997152099E-2</v>
      </c>
      <c r="K16" s="60">
        <v>1.9508561442107501E-2</v>
      </c>
      <c r="L16" s="60">
        <v>1.1654361468141401</v>
      </c>
      <c r="M16" s="60">
        <v>2.0662317698453302E-2</v>
      </c>
      <c r="N16" s="60">
        <v>5.8440191602975297E-2</v>
      </c>
      <c r="O16" s="60">
        <v>0.14310254102203601</v>
      </c>
      <c r="P16" s="60">
        <v>0.129520687268808</v>
      </c>
      <c r="Q16" s="60">
        <v>6.8651912942875704E-2</v>
      </c>
      <c r="R16" s="60">
        <v>3.7943007764248901E-2</v>
      </c>
      <c r="S16" s="60">
        <v>1.05940618598293E-2</v>
      </c>
      <c r="T16" s="60">
        <v>1.93195226940991E-2</v>
      </c>
      <c r="U16" s="60">
        <v>9.8424582204992395E-2</v>
      </c>
      <c r="V16" s="60">
        <v>7.9256404437898307E-3</v>
      </c>
      <c r="W16" s="60">
        <v>1.6675029777169101E-2</v>
      </c>
      <c r="X16" s="60">
        <v>1.6499562437526899E-2</v>
      </c>
      <c r="Y16" s="60">
        <v>6.1009936556050198E-3</v>
      </c>
      <c r="Z16" s="60">
        <v>4.7094982166741798E-3</v>
      </c>
      <c r="AA16" s="60">
        <v>5.9616093561025403E-3</v>
      </c>
      <c r="AB16" s="60">
        <v>1.0774916159076799E-2</v>
      </c>
      <c r="AC16" s="60">
        <v>9.2566041006120203E-3</v>
      </c>
      <c r="AD16" s="60">
        <v>6.4892941789491997E-3</v>
      </c>
      <c r="AE16" s="60">
        <v>7.6730037775289703E-3</v>
      </c>
      <c r="AF16" s="60">
        <v>7.6608981225028197E-3</v>
      </c>
      <c r="AG16" s="60">
        <v>1.3448637137157E-2</v>
      </c>
      <c r="AH16" s="60">
        <v>3.7349004495324301E-2</v>
      </c>
      <c r="AI16" s="60">
        <v>1.8929719758741002E-2</v>
      </c>
      <c r="AJ16" s="61">
        <v>2.09323212688063</v>
      </c>
      <c r="AK16" s="77">
        <v>1.13335313815245</v>
      </c>
      <c r="AL16" s="14"/>
    </row>
    <row r="17" spans="1:38" ht="13.5" customHeight="1">
      <c r="A17" s="50" t="s">
        <v>90</v>
      </c>
      <c r="B17" s="15" t="s">
        <v>91</v>
      </c>
      <c r="C17" s="60">
        <v>6.8816472183413999E-3</v>
      </c>
      <c r="D17" s="60">
        <v>1.0847978722186499E-2</v>
      </c>
      <c r="E17" s="60">
        <v>8.5460751565569308E-3</v>
      </c>
      <c r="F17" s="60">
        <v>1.09802302084606E-2</v>
      </c>
      <c r="G17" s="60">
        <v>9.7732871897926003E-3</v>
      </c>
      <c r="H17" s="60">
        <v>5.9551217700355803E-3</v>
      </c>
      <c r="I17" s="60">
        <v>9.0467788141520202E-3</v>
      </c>
      <c r="J17" s="60">
        <v>1.08752926822498E-2</v>
      </c>
      <c r="K17" s="60">
        <v>1.00793797589944E-2</v>
      </c>
      <c r="L17" s="60">
        <v>1.5866107680671999E-2</v>
      </c>
      <c r="M17" s="60">
        <v>1.2033063315734001</v>
      </c>
      <c r="N17" s="60">
        <v>6.6241331512481905E-2</v>
      </c>
      <c r="O17" s="60">
        <v>4.1294392833566299E-2</v>
      </c>
      <c r="P17" s="60">
        <v>3.8753765943231003E-2</v>
      </c>
      <c r="Q17" s="60">
        <v>1.57467173506751E-2</v>
      </c>
      <c r="R17" s="60">
        <v>4.0062288454679303E-2</v>
      </c>
      <c r="S17" s="60">
        <v>1.04430016978364E-2</v>
      </c>
      <c r="T17" s="60">
        <v>1.9270272414348501E-2</v>
      </c>
      <c r="U17" s="60">
        <v>1.8205064083270099E-2</v>
      </c>
      <c r="V17" s="60">
        <v>1.32630276392917E-2</v>
      </c>
      <c r="W17" s="60">
        <v>1.2027113140433801E-2</v>
      </c>
      <c r="X17" s="60">
        <v>1.0464149387936401E-2</v>
      </c>
      <c r="Y17" s="60">
        <v>2.6195472648508699E-2</v>
      </c>
      <c r="Z17" s="60">
        <v>1.0852842282270301E-2</v>
      </c>
      <c r="AA17" s="60">
        <v>5.25009256356186E-3</v>
      </c>
      <c r="AB17" s="60">
        <v>4.0762329698430501E-2</v>
      </c>
      <c r="AC17" s="60">
        <v>1.11715071249256E-2</v>
      </c>
      <c r="AD17" s="60">
        <v>7.0963318516532601E-3</v>
      </c>
      <c r="AE17" s="60">
        <v>1.3710900574125599E-2</v>
      </c>
      <c r="AF17" s="60">
        <v>1.9047847466432299E-2</v>
      </c>
      <c r="AG17" s="60">
        <v>1.4782033529965001E-2</v>
      </c>
      <c r="AH17" s="60">
        <v>4.8544562565557801E-2</v>
      </c>
      <c r="AI17" s="60">
        <v>4.0518706408163303E-2</v>
      </c>
      <c r="AJ17" s="61">
        <v>1.8258619819461901</v>
      </c>
      <c r="AK17" s="77">
        <v>0.98858907261075302</v>
      </c>
      <c r="AL17" s="14"/>
    </row>
    <row r="18" spans="1:38" ht="13.5" customHeight="1">
      <c r="A18" s="50" t="s">
        <v>92</v>
      </c>
      <c r="B18" s="15" t="s">
        <v>93</v>
      </c>
      <c r="C18" s="60">
        <v>5.8144039593612399E-3</v>
      </c>
      <c r="D18" s="60">
        <v>1.33463166875641E-2</v>
      </c>
      <c r="E18" s="60">
        <v>5.8753990542789103E-3</v>
      </c>
      <c r="F18" s="60">
        <v>8.1122728219111002E-3</v>
      </c>
      <c r="G18" s="60">
        <v>7.7856761028385797E-3</v>
      </c>
      <c r="H18" s="60">
        <v>3.6774644602518098E-3</v>
      </c>
      <c r="I18" s="60">
        <v>6.4742217563777196E-3</v>
      </c>
      <c r="J18" s="60">
        <v>1.2399545373305201E-2</v>
      </c>
      <c r="K18" s="60">
        <v>8.4267820278710708E-3</v>
      </c>
      <c r="L18" s="60">
        <v>1.53745332214813E-2</v>
      </c>
      <c r="M18" s="60">
        <v>2.6708922112642901E-2</v>
      </c>
      <c r="N18" s="60">
        <v>1.16767660842926</v>
      </c>
      <c r="O18" s="60">
        <v>4.8086649889159103E-2</v>
      </c>
      <c r="P18" s="60">
        <v>6.6524224216873207E-2</v>
      </c>
      <c r="Q18" s="60">
        <v>1.69026348717243E-2</v>
      </c>
      <c r="R18" s="60">
        <v>2.7313421606855098E-2</v>
      </c>
      <c r="S18" s="60">
        <v>1.84069666063633E-2</v>
      </c>
      <c r="T18" s="60">
        <v>1.8762596841547598E-2</v>
      </c>
      <c r="U18" s="60">
        <v>5.4429041412314902E-2</v>
      </c>
      <c r="V18" s="60">
        <v>8.3580114432777394E-3</v>
      </c>
      <c r="W18" s="60">
        <v>1.51552687682466E-2</v>
      </c>
      <c r="X18" s="60">
        <v>1.13839692113906E-2</v>
      </c>
      <c r="Y18" s="60">
        <v>1.7573412091654202E-2</v>
      </c>
      <c r="Z18" s="60">
        <v>6.1381027948057198E-3</v>
      </c>
      <c r="AA18" s="60">
        <v>5.9135984707276599E-3</v>
      </c>
      <c r="AB18" s="60">
        <v>1.7680428381460399E-2</v>
      </c>
      <c r="AC18" s="60">
        <v>1.11865260302724E-2</v>
      </c>
      <c r="AD18" s="60">
        <v>5.7803325652296903E-3</v>
      </c>
      <c r="AE18" s="60">
        <v>8.0138658662197992E-3</v>
      </c>
      <c r="AF18" s="60">
        <v>6.3402767266437102E-3</v>
      </c>
      <c r="AG18" s="60">
        <v>1.30999949765047E-2</v>
      </c>
      <c r="AH18" s="60">
        <v>3.7732676142620401E-2</v>
      </c>
      <c r="AI18" s="60">
        <v>2.2426827259169502E-2</v>
      </c>
      <c r="AJ18" s="61">
        <v>1.7188809721802001</v>
      </c>
      <c r="AK18" s="77">
        <v>0.93066560507746798</v>
      </c>
      <c r="AL18" s="14"/>
    </row>
    <row r="19" spans="1:38" ht="13.5" customHeight="1">
      <c r="A19" s="50" t="s">
        <v>94</v>
      </c>
      <c r="B19" s="15" t="s">
        <v>12</v>
      </c>
      <c r="C19" s="60">
        <v>8.3795445485227108E-3</v>
      </c>
      <c r="D19" s="60">
        <v>3.4740151814125403E-2</v>
      </c>
      <c r="E19" s="60">
        <v>7.7109568018029198E-3</v>
      </c>
      <c r="F19" s="60">
        <v>8.8966805764201899E-3</v>
      </c>
      <c r="G19" s="60">
        <v>8.0356426786195295E-3</v>
      </c>
      <c r="H19" s="60">
        <v>1.1180406932854299E-2</v>
      </c>
      <c r="I19" s="60">
        <v>2.0510947646428301E-2</v>
      </c>
      <c r="J19" s="60">
        <v>2.0153629893076799E-2</v>
      </c>
      <c r="K19" s="60">
        <v>1.56217443429545E-2</v>
      </c>
      <c r="L19" s="60">
        <v>4.3154263220242399E-2</v>
      </c>
      <c r="M19" s="60">
        <v>1.10609554874255E-2</v>
      </c>
      <c r="N19" s="60">
        <v>2.8203184026668798E-2</v>
      </c>
      <c r="O19" s="60">
        <v>1.1680690184495</v>
      </c>
      <c r="P19" s="60">
        <v>5.20744150705141E-2</v>
      </c>
      <c r="Q19" s="60">
        <v>1.3897334791461E-2</v>
      </c>
      <c r="R19" s="60">
        <v>3.6461539137935997E-2</v>
      </c>
      <c r="S19" s="60">
        <v>4.87518036660879E-3</v>
      </c>
      <c r="T19" s="60">
        <v>3.63686354554381E-2</v>
      </c>
      <c r="U19" s="60">
        <v>3.3259190545253101E-2</v>
      </c>
      <c r="V19" s="60">
        <v>3.65318956210206E-3</v>
      </c>
      <c r="W19" s="60">
        <v>7.5129989486484002E-3</v>
      </c>
      <c r="X19" s="60">
        <v>5.5125730632162202E-3</v>
      </c>
      <c r="Y19" s="60">
        <v>3.06997747596649E-3</v>
      </c>
      <c r="Z19" s="60">
        <v>2.10244402023931E-3</v>
      </c>
      <c r="AA19" s="60">
        <v>2.9065867898374399E-3</v>
      </c>
      <c r="AB19" s="60">
        <v>8.4259296489012907E-3</v>
      </c>
      <c r="AC19" s="60">
        <v>4.34830978703055E-3</v>
      </c>
      <c r="AD19" s="60">
        <v>3.29281632083779E-3</v>
      </c>
      <c r="AE19" s="60">
        <v>4.61935286661174E-3</v>
      </c>
      <c r="AF19" s="60">
        <v>5.7619508958160802E-3</v>
      </c>
      <c r="AG19" s="60">
        <v>5.1706823251349999E-3</v>
      </c>
      <c r="AH19" s="60">
        <v>1.32683737406012E-2</v>
      </c>
      <c r="AI19" s="60">
        <v>1.38017765926805E-2</v>
      </c>
      <c r="AJ19" s="61">
        <v>1.64610038382347</v>
      </c>
      <c r="AK19" s="77">
        <v>0.89125950808926402</v>
      </c>
      <c r="AL19" s="14"/>
    </row>
    <row r="20" spans="1:38" ht="13.5" customHeight="1">
      <c r="A20" s="50" t="s">
        <v>95</v>
      </c>
      <c r="B20" s="15" t="s">
        <v>13</v>
      </c>
      <c r="C20" s="60">
        <v>9.6413618421328003E-3</v>
      </c>
      <c r="D20" s="60">
        <v>3.1696760383544097E-2</v>
      </c>
      <c r="E20" s="60">
        <v>8.0182671602141795E-3</v>
      </c>
      <c r="F20" s="60">
        <v>7.9731719911481699E-3</v>
      </c>
      <c r="G20" s="60">
        <v>8.7103162234994595E-3</v>
      </c>
      <c r="H20" s="60">
        <v>2.6153865275233899E-3</v>
      </c>
      <c r="I20" s="60">
        <v>6.5313380366381598E-3</v>
      </c>
      <c r="J20" s="60">
        <v>1.8892820265000301E-2</v>
      </c>
      <c r="K20" s="60">
        <v>6.8520628997003202E-3</v>
      </c>
      <c r="L20" s="60">
        <v>9.1119314037906001E-3</v>
      </c>
      <c r="M20" s="60">
        <v>3.9981063271985803E-3</v>
      </c>
      <c r="N20" s="60">
        <v>6.5624896588266698E-3</v>
      </c>
      <c r="O20" s="60">
        <v>1.6144024797617999E-2</v>
      </c>
      <c r="P20" s="60">
        <v>1.3371528417524601</v>
      </c>
      <c r="Q20" s="60">
        <v>8.1637134688326493E-3</v>
      </c>
      <c r="R20" s="60">
        <v>2.6368869161298599E-2</v>
      </c>
      <c r="S20" s="60">
        <v>1.6032611947154E-3</v>
      </c>
      <c r="T20" s="60">
        <v>1.7264537069368899E-2</v>
      </c>
      <c r="U20" s="60">
        <v>6.3470144702328498E-3</v>
      </c>
      <c r="V20" s="60">
        <v>8.6209725083059106E-3</v>
      </c>
      <c r="W20" s="60">
        <v>6.0955108342105199E-2</v>
      </c>
      <c r="X20" s="60">
        <v>5.4561539089269901E-3</v>
      </c>
      <c r="Y20" s="60">
        <v>4.6288854379175296E-3</v>
      </c>
      <c r="Z20" s="60">
        <v>2.88322803706524E-3</v>
      </c>
      <c r="AA20" s="60">
        <v>1.5114370084860799E-3</v>
      </c>
      <c r="AB20" s="60">
        <v>7.6593938140412004E-3</v>
      </c>
      <c r="AC20" s="60">
        <v>7.7672472487125303E-3</v>
      </c>
      <c r="AD20" s="60">
        <v>9.3747844528234304E-3</v>
      </c>
      <c r="AE20" s="60">
        <v>3.8971615433908099E-3</v>
      </c>
      <c r="AF20" s="60">
        <v>4.8851241062120299E-3</v>
      </c>
      <c r="AG20" s="60">
        <v>7.2321573716349202E-3</v>
      </c>
      <c r="AH20" s="60">
        <v>0.117690269940413</v>
      </c>
      <c r="AI20" s="60">
        <v>1.5695698722657501E-2</v>
      </c>
      <c r="AJ20" s="61">
        <v>1.7919058970764301</v>
      </c>
      <c r="AK20" s="77">
        <v>0.97020399488702302</v>
      </c>
      <c r="AL20" s="14"/>
    </row>
    <row r="21" spans="1:38" ht="13.5" customHeight="1">
      <c r="A21" s="50" t="s">
        <v>96</v>
      </c>
      <c r="B21" s="15" t="s">
        <v>97</v>
      </c>
      <c r="C21" s="60">
        <v>1.48830774764852E-3</v>
      </c>
      <c r="D21" s="60">
        <v>2.1315695283007602E-3</v>
      </c>
      <c r="E21" s="60">
        <v>3.5494546691119499E-3</v>
      </c>
      <c r="F21" s="60">
        <v>3.4089100867044698E-3</v>
      </c>
      <c r="G21" s="60">
        <v>2.1163213640856601E-3</v>
      </c>
      <c r="H21" s="60">
        <v>4.9281025266857995E-4</v>
      </c>
      <c r="I21" s="60">
        <v>1.33618113928031E-3</v>
      </c>
      <c r="J21" s="60">
        <v>1.7452034380548099E-3</v>
      </c>
      <c r="K21" s="60">
        <v>1.33527602356363E-3</v>
      </c>
      <c r="L21" s="60">
        <v>1.8260425568185901E-3</v>
      </c>
      <c r="M21" s="60">
        <v>1.09285722844787E-3</v>
      </c>
      <c r="N21" s="60">
        <v>1.5290992007049901E-3</v>
      </c>
      <c r="O21" s="60">
        <v>1.75762290623908E-3</v>
      </c>
      <c r="P21" s="60">
        <v>1.8736467369350599E-3</v>
      </c>
      <c r="Q21" s="60">
        <v>1.0286477418009301</v>
      </c>
      <c r="R21" s="60">
        <v>6.45905215147307E-3</v>
      </c>
      <c r="S21" s="60">
        <v>5.7771475036604697E-4</v>
      </c>
      <c r="T21" s="60">
        <v>3.4187160922525598E-3</v>
      </c>
      <c r="U21" s="60">
        <v>9.1848844230345301E-3</v>
      </c>
      <c r="V21" s="60">
        <v>3.6565163166926299E-3</v>
      </c>
      <c r="W21" s="60">
        <v>2.42131031982436E-3</v>
      </c>
      <c r="X21" s="60">
        <v>8.3832572893829897E-3</v>
      </c>
      <c r="Y21" s="60">
        <v>4.1414011421396597E-3</v>
      </c>
      <c r="Z21" s="60">
        <v>4.1358888564984198E-3</v>
      </c>
      <c r="AA21" s="60">
        <v>4.1255725389723599E-3</v>
      </c>
      <c r="AB21" s="60">
        <v>7.2291660951998796E-3</v>
      </c>
      <c r="AC21" s="60">
        <v>5.6933770392460599E-3</v>
      </c>
      <c r="AD21" s="60">
        <v>3.6777191614239899E-3</v>
      </c>
      <c r="AE21" s="60">
        <v>1.83581185289922E-2</v>
      </c>
      <c r="AF21" s="60">
        <v>3.8084404372354099E-3</v>
      </c>
      <c r="AG21" s="60">
        <v>1.5223365304946199E-2</v>
      </c>
      <c r="AH21" s="60">
        <v>8.2263799120732405E-3</v>
      </c>
      <c r="AI21" s="60">
        <v>1.9783217986612801E-2</v>
      </c>
      <c r="AJ21" s="61">
        <v>1.1828351430258599</v>
      </c>
      <c r="AK21" s="77">
        <v>0.64043060683532105</v>
      </c>
      <c r="AL21" s="14"/>
    </row>
    <row r="22" spans="1:38" ht="13.5" customHeight="1">
      <c r="A22" s="50" t="s">
        <v>98</v>
      </c>
      <c r="B22" s="15" t="s">
        <v>99</v>
      </c>
      <c r="C22" s="60">
        <v>1.5953458093993299E-2</v>
      </c>
      <c r="D22" s="60">
        <v>3.67605575029991E-2</v>
      </c>
      <c r="E22" s="60">
        <v>3.9930809514898399E-2</v>
      </c>
      <c r="F22" s="60">
        <v>0.15399587048468599</v>
      </c>
      <c r="G22" s="60">
        <v>5.37629508630088E-2</v>
      </c>
      <c r="H22" s="60">
        <v>5.3033344980570503E-3</v>
      </c>
      <c r="I22" s="60">
        <v>3.3546456688388897E-2</v>
      </c>
      <c r="J22" s="60">
        <v>3.7304964862692101E-2</v>
      </c>
      <c r="K22" s="60">
        <v>3.2113874260754599E-2</v>
      </c>
      <c r="L22" s="60">
        <v>6.18733010347262E-2</v>
      </c>
      <c r="M22" s="60">
        <v>3.6439798474448198E-2</v>
      </c>
      <c r="N22" s="60">
        <v>4.51943001621989E-2</v>
      </c>
      <c r="O22" s="60">
        <v>6.6927425024772294E-2</v>
      </c>
      <c r="P22" s="60">
        <v>6.7159323688618697E-2</v>
      </c>
      <c r="Q22" s="60">
        <v>7.5596614729062206E-2</v>
      </c>
      <c r="R22" s="60">
        <v>1.09723448819172</v>
      </c>
      <c r="S22" s="60">
        <v>6.3415910212034398E-3</v>
      </c>
      <c r="T22" s="60">
        <v>2.23657037427622E-2</v>
      </c>
      <c r="U22" s="60">
        <v>2.0287086151653901E-2</v>
      </c>
      <c r="V22" s="60">
        <v>7.0020366455128E-3</v>
      </c>
      <c r="W22" s="60">
        <v>9.4230070619110897E-3</v>
      </c>
      <c r="X22" s="60">
        <v>1.62992556382003E-2</v>
      </c>
      <c r="Y22" s="60">
        <v>7.2438483546045903E-3</v>
      </c>
      <c r="Z22" s="60">
        <v>4.7155953594467401E-3</v>
      </c>
      <c r="AA22" s="60">
        <v>2.7982896577542099E-3</v>
      </c>
      <c r="AB22" s="60">
        <v>9.4259092257981802E-3</v>
      </c>
      <c r="AC22" s="60">
        <v>1.0493558238212901E-2</v>
      </c>
      <c r="AD22" s="60">
        <v>5.4785903530158199E-3</v>
      </c>
      <c r="AE22" s="60">
        <v>7.9544314571314799E-3</v>
      </c>
      <c r="AF22" s="60">
        <v>2.29980849554778E-2</v>
      </c>
      <c r="AG22" s="60">
        <v>1.1852148596786001E-2</v>
      </c>
      <c r="AH22" s="60">
        <v>1.8107116116482299E-2</v>
      </c>
      <c r="AI22" s="60">
        <v>2.42116976540925E-2</v>
      </c>
      <c r="AJ22" s="61">
        <v>2.06609547830507</v>
      </c>
      <c r="AK22" s="77">
        <v>1.11866035495506</v>
      </c>
      <c r="AL22" s="14"/>
    </row>
    <row r="23" spans="1:38" ht="13.5" customHeight="1">
      <c r="A23" s="50" t="s">
        <v>100</v>
      </c>
      <c r="B23" s="15" t="s">
        <v>14</v>
      </c>
      <c r="C23" s="60">
        <v>2.8661957168167902E-2</v>
      </c>
      <c r="D23" s="60">
        <v>4.2715637450833698E-2</v>
      </c>
      <c r="E23" s="60">
        <v>3.1830961846936297E-2</v>
      </c>
      <c r="F23" s="60">
        <v>3.42358376930504E-2</v>
      </c>
      <c r="G23" s="60">
        <v>6.3635453380116794E-2</v>
      </c>
      <c r="H23" s="60">
        <v>2.44380900863536E-2</v>
      </c>
      <c r="I23" s="60">
        <v>4.8182647867938001E-2</v>
      </c>
      <c r="J23" s="60">
        <v>7.5428594408279703E-2</v>
      </c>
      <c r="K23" s="60">
        <v>9.0313090048852199E-2</v>
      </c>
      <c r="L23" s="60">
        <v>5.35335773016299E-2</v>
      </c>
      <c r="M23" s="60">
        <v>3.04831655216262E-2</v>
      </c>
      <c r="N23" s="60">
        <v>3.5740089757114103E-2</v>
      </c>
      <c r="O23" s="60">
        <v>3.8712862714909702E-2</v>
      </c>
      <c r="P23" s="60">
        <v>3.8452804539899903E-2</v>
      </c>
      <c r="Q23" s="60">
        <v>4.1044293177216397E-2</v>
      </c>
      <c r="R23" s="60">
        <v>3.4853383465740399E-2</v>
      </c>
      <c r="S23" s="60">
        <v>1.16051208449768</v>
      </c>
      <c r="T23" s="60">
        <v>7.5007193113272697E-2</v>
      </c>
      <c r="U23" s="60">
        <v>3.2171875104779701E-2</v>
      </c>
      <c r="V23" s="60">
        <v>2.9932275180216999E-2</v>
      </c>
      <c r="W23" s="60">
        <v>2.7965007332782899E-2</v>
      </c>
      <c r="X23" s="60">
        <v>3.7155783398550697E-2</v>
      </c>
      <c r="Y23" s="60">
        <v>2.3990667780761501E-2</v>
      </c>
      <c r="Z23" s="60">
        <v>1.7696687407026301E-2</v>
      </c>
      <c r="AA23" s="60">
        <v>1.5192811290052999E-2</v>
      </c>
      <c r="AB23" s="60">
        <v>5.5917530233850897E-2</v>
      </c>
      <c r="AC23" s="60">
        <v>1.51254633307694E-2</v>
      </c>
      <c r="AD23" s="60">
        <v>1.75309288917966E-2</v>
      </c>
      <c r="AE23" s="60">
        <v>4.6407793089586598E-2</v>
      </c>
      <c r="AF23" s="60">
        <v>4.1555520002347503E-2</v>
      </c>
      <c r="AG23" s="60">
        <v>4.5705956485621702E-2</v>
      </c>
      <c r="AH23" s="60">
        <v>3.58974297842466E-2</v>
      </c>
      <c r="AI23" s="60">
        <v>5.50436258821803E-2</v>
      </c>
      <c r="AJ23" s="61">
        <v>2.4450710792341899</v>
      </c>
      <c r="AK23" s="77">
        <v>1.32385173391421</v>
      </c>
      <c r="AL23" s="14"/>
    </row>
    <row r="24" spans="1:38" ht="13.5" customHeight="1">
      <c r="A24" s="50" t="s">
        <v>101</v>
      </c>
      <c r="B24" s="15" t="s">
        <v>102</v>
      </c>
      <c r="C24" s="60">
        <v>4.0380088168844603E-3</v>
      </c>
      <c r="D24" s="60">
        <v>5.7943095348207503E-3</v>
      </c>
      <c r="E24" s="60">
        <v>6.4938550297626999E-3</v>
      </c>
      <c r="F24" s="60">
        <v>6.0777507990539999E-3</v>
      </c>
      <c r="G24" s="60">
        <v>1.6841243222792301E-2</v>
      </c>
      <c r="H24" s="60">
        <v>1.57125553330196E-3</v>
      </c>
      <c r="I24" s="60">
        <v>1.05852145906426E-2</v>
      </c>
      <c r="J24" s="60">
        <v>1.3206608290718401E-2</v>
      </c>
      <c r="K24" s="60">
        <v>2.9995814708410999E-2</v>
      </c>
      <c r="L24" s="60">
        <v>1.24502844176917E-2</v>
      </c>
      <c r="M24" s="60">
        <v>2.7675415685222398E-3</v>
      </c>
      <c r="N24" s="60">
        <v>6.6400263779747897E-3</v>
      </c>
      <c r="O24" s="60">
        <v>1.0949025806183701E-2</v>
      </c>
      <c r="P24" s="60">
        <v>7.1538439120039203E-3</v>
      </c>
      <c r="Q24" s="60">
        <v>7.4098547535714496E-3</v>
      </c>
      <c r="R24" s="60">
        <v>5.2345506159222604E-3</v>
      </c>
      <c r="S24" s="60">
        <v>2.2105696682852998E-3</v>
      </c>
      <c r="T24" s="60">
        <v>1.0341747334046101</v>
      </c>
      <c r="U24" s="60">
        <v>6.3495488040640202E-3</v>
      </c>
      <c r="V24" s="60">
        <v>2.7867635920243001E-3</v>
      </c>
      <c r="W24" s="60">
        <v>4.0775863903208098E-3</v>
      </c>
      <c r="X24" s="60">
        <v>1.3533162958309799E-2</v>
      </c>
      <c r="Y24" s="60">
        <v>3.50374128371919E-3</v>
      </c>
      <c r="Z24" s="60">
        <v>3.6096290594584799E-3</v>
      </c>
      <c r="AA24" s="60">
        <v>4.6036812344252198E-3</v>
      </c>
      <c r="AB24" s="60">
        <v>5.5391252164609002E-3</v>
      </c>
      <c r="AC24" s="60">
        <v>4.4633811541112799E-3</v>
      </c>
      <c r="AD24" s="60">
        <v>4.2154238497738002E-3</v>
      </c>
      <c r="AE24" s="60">
        <v>6.8686258413036202E-3</v>
      </c>
      <c r="AF24" s="60">
        <v>1.1813169368398499E-2</v>
      </c>
      <c r="AG24" s="60">
        <v>7.5359876740283402E-3</v>
      </c>
      <c r="AH24" s="60">
        <v>9.7971880942504808E-3</v>
      </c>
      <c r="AI24" s="60">
        <v>1.2034429298502101E-2</v>
      </c>
      <c r="AJ24" s="61">
        <v>1.28432593487031</v>
      </c>
      <c r="AK24" s="77">
        <v>0.69538146773286202</v>
      </c>
      <c r="AL24" s="14"/>
    </row>
    <row r="25" spans="1:38" ht="13.5" customHeight="1">
      <c r="A25" s="50" t="s">
        <v>103</v>
      </c>
      <c r="B25" s="15" t="s">
        <v>15</v>
      </c>
      <c r="C25" s="60">
        <v>2.4437476618357499E-3</v>
      </c>
      <c r="D25" s="60">
        <v>4.9023262632738301E-3</v>
      </c>
      <c r="E25" s="60">
        <v>2.3542870029908199E-3</v>
      </c>
      <c r="F25" s="60">
        <v>1.93172519866468E-3</v>
      </c>
      <c r="G25" s="60">
        <v>2.3287317054409601E-3</v>
      </c>
      <c r="H25" s="60">
        <v>9.4462839343683604E-4</v>
      </c>
      <c r="I25" s="60">
        <v>2.1024175152076201E-3</v>
      </c>
      <c r="J25" s="60">
        <v>2.8311706467867999E-3</v>
      </c>
      <c r="K25" s="60">
        <v>2.7867476597442202E-3</v>
      </c>
      <c r="L25" s="60">
        <v>2.7358781349691402E-3</v>
      </c>
      <c r="M25" s="60">
        <v>1.4075496352116499E-3</v>
      </c>
      <c r="N25" s="60">
        <v>2.8800108818373498E-3</v>
      </c>
      <c r="O25" s="60">
        <v>2.3557542364610298E-3</v>
      </c>
      <c r="P25" s="60">
        <v>2.3242074226424701E-3</v>
      </c>
      <c r="Q25" s="60">
        <v>2.6010907110442E-3</v>
      </c>
      <c r="R25" s="60">
        <v>2.2480225609140501E-3</v>
      </c>
      <c r="S25" s="60">
        <v>4.6136625539009903E-3</v>
      </c>
      <c r="T25" s="60">
        <v>3.9650722023375096E-3</v>
      </c>
      <c r="U25" s="60">
        <v>1.00206571213891</v>
      </c>
      <c r="V25" s="60">
        <v>4.4305668300679999E-3</v>
      </c>
      <c r="W25" s="60">
        <v>2.5937960288268899E-3</v>
      </c>
      <c r="X25" s="60">
        <v>4.98798060884224E-3</v>
      </c>
      <c r="Y25" s="60">
        <v>3.8526565384829001E-3</v>
      </c>
      <c r="Z25" s="60">
        <v>3.2135901466991399E-3</v>
      </c>
      <c r="AA25" s="60">
        <v>3.9544840324615797E-2</v>
      </c>
      <c r="AB25" s="60">
        <v>5.0413823937910896E-3</v>
      </c>
      <c r="AC25" s="60">
        <v>2.6509799568554902E-3</v>
      </c>
      <c r="AD25" s="60">
        <v>5.4698476376021099E-3</v>
      </c>
      <c r="AE25" s="60">
        <v>3.1850366100340901E-3</v>
      </c>
      <c r="AF25" s="60">
        <v>2.7203917349260501E-3</v>
      </c>
      <c r="AG25" s="60">
        <v>4.2754648525983501E-3</v>
      </c>
      <c r="AH25" s="60">
        <v>3.7514745131680301E-3</v>
      </c>
      <c r="AI25" s="60">
        <v>1.3537295985597801E-2</v>
      </c>
      <c r="AJ25" s="61">
        <v>1.14907804668772</v>
      </c>
      <c r="AK25" s="77">
        <v>0.62215326884760203</v>
      </c>
      <c r="AL25" s="14"/>
    </row>
    <row r="26" spans="1:38" ht="13.5" customHeight="1">
      <c r="A26" s="50" t="s">
        <v>104</v>
      </c>
      <c r="B26" s="15" t="s">
        <v>105</v>
      </c>
      <c r="C26" s="60">
        <v>7.3787111838662406E-2</v>
      </c>
      <c r="D26" s="60">
        <v>3.7092982825639401E-2</v>
      </c>
      <c r="E26" s="60">
        <v>0.11902362302672299</v>
      </c>
      <c r="F26" s="60">
        <v>0.117127698869801</v>
      </c>
      <c r="G26" s="60">
        <v>8.2116565971156297E-2</v>
      </c>
      <c r="H26" s="60">
        <v>1.42080263846108E-2</v>
      </c>
      <c r="I26" s="60">
        <v>5.8052535074933798E-2</v>
      </c>
      <c r="J26" s="60">
        <v>5.9341074777832202E-2</v>
      </c>
      <c r="K26" s="60">
        <v>4.0284160748424898E-2</v>
      </c>
      <c r="L26" s="60">
        <v>6.1073651640435399E-2</v>
      </c>
      <c r="M26" s="60">
        <v>5.0602835298860699E-2</v>
      </c>
      <c r="N26" s="60">
        <v>7.0050097645596096E-2</v>
      </c>
      <c r="O26" s="60">
        <v>6.9914829977517703E-2</v>
      </c>
      <c r="P26" s="60">
        <v>9.3257201680740601E-2</v>
      </c>
      <c r="Q26" s="60">
        <v>0.118838903443777</v>
      </c>
      <c r="R26" s="60">
        <v>6.2446158914392202E-2</v>
      </c>
      <c r="S26" s="60">
        <v>1.43084553523173E-2</v>
      </c>
      <c r="T26" s="60">
        <v>4.04107432170632E-2</v>
      </c>
      <c r="U26" s="60">
        <v>6.2933986451138998E-2</v>
      </c>
      <c r="V26" s="60">
        <v>1.06403565610047</v>
      </c>
      <c r="W26" s="60">
        <v>3.68595389853845E-2</v>
      </c>
      <c r="X26" s="60">
        <v>0.139507431069433</v>
      </c>
      <c r="Y26" s="60">
        <v>8.6723102119742795E-2</v>
      </c>
      <c r="Z26" s="60">
        <v>2.3356243894462302E-2</v>
      </c>
      <c r="AA26" s="60">
        <v>1.1058807072192801E-2</v>
      </c>
      <c r="AB26" s="60">
        <v>4.7200643712973001E-2</v>
      </c>
      <c r="AC26" s="60">
        <v>3.1906610005400002E-2</v>
      </c>
      <c r="AD26" s="60">
        <v>2.3357032477177998E-2</v>
      </c>
      <c r="AE26" s="60">
        <v>3.8186006793262603E-2</v>
      </c>
      <c r="AF26" s="60">
        <v>0.100473500808917</v>
      </c>
      <c r="AG26" s="60">
        <v>6.8298108543332403E-2</v>
      </c>
      <c r="AH26" s="60">
        <v>9.7785209876513804E-2</v>
      </c>
      <c r="AI26" s="60">
        <v>8.8162506518091002E-2</v>
      </c>
      <c r="AJ26" s="61">
        <v>3.1017810411169702</v>
      </c>
      <c r="AK26" s="77">
        <v>1.6794187475282101</v>
      </c>
      <c r="AL26" s="14"/>
    </row>
    <row r="27" spans="1:38" ht="13.5" customHeight="1">
      <c r="A27" s="50" t="s">
        <v>106</v>
      </c>
      <c r="B27" s="15" t="s">
        <v>45</v>
      </c>
      <c r="C27" s="60">
        <v>3.3110663122478803E-2</v>
      </c>
      <c r="D27" s="60">
        <v>0.15135587597785</v>
      </c>
      <c r="E27" s="60">
        <v>6.6240563962087495E-2</v>
      </c>
      <c r="F27" s="60">
        <v>5.4263094670708598E-2</v>
      </c>
      <c r="G27" s="60">
        <v>7.7045756444981295E-2</v>
      </c>
      <c r="H27" s="60">
        <v>1.4036023811756001E-2</v>
      </c>
      <c r="I27" s="60">
        <v>5.3720458695482497E-2</v>
      </c>
      <c r="J27" s="60">
        <v>0.157521998821153</v>
      </c>
      <c r="K27" s="60">
        <v>5.3535315022862399E-2</v>
      </c>
      <c r="L27" s="60">
        <v>5.1870187166217302E-2</v>
      </c>
      <c r="M27" s="60">
        <v>3.38258059978081E-2</v>
      </c>
      <c r="N27" s="60">
        <v>4.8832902570710497E-2</v>
      </c>
      <c r="O27" s="60">
        <v>5.3885742982126797E-2</v>
      </c>
      <c r="P27" s="60">
        <v>5.1434905618896798E-2</v>
      </c>
      <c r="Q27" s="60">
        <v>6.4137917002675293E-2</v>
      </c>
      <c r="R27" s="60">
        <v>3.8364103317944501E-2</v>
      </c>
      <c r="S27" s="60">
        <v>9.0069824020466704E-3</v>
      </c>
      <c r="T27" s="60">
        <v>7.8360043468880702E-2</v>
      </c>
      <c r="U27" s="60">
        <v>4.4080315844964198E-2</v>
      </c>
      <c r="V27" s="60">
        <v>8.2092527572440704E-2</v>
      </c>
      <c r="W27" s="60">
        <v>1.0791414843137599</v>
      </c>
      <c r="X27" s="60">
        <v>3.9010534804614798E-2</v>
      </c>
      <c r="Y27" s="60">
        <v>3.3187682340902198E-2</v>
      </c>
      <c r="Z27" s="60">
        <v>1.4560212021874601E-2</v>
      </c>
      <c r="AA27" s="60">
        <v>8.4012482236204607E-3</v>
      </c>
      <c r="AB27" s="60">
        <v>3.4648899131607E-2</v>
      </c>
      <c r="AC27" s="60">
        <v>2.8553028306472099E-2</v>
      </c>
      <c r="AD27" s="60">
        <v>2.4729641983286199E-2</v>
      </c>
      <c r="AE27" s="60">
        <v>1.4449235734625299E-2</v>
      </c>
      <c r="AF27" s="60">
        <v>2.3690912498273299E-2</v>
      </c>
      <c r="AG27" s="60">
        <v>2.7980843754882901E-2</v>
      </c>
      <c r="AH27" s="60">
        <v>3.68492896536671E-2</v>
      </c>
      <c r="AI27" s="60">
        <v>3.4844757607583099E-2</v>
      </c>
      <c r="AJ27" s="61">
        <v>2.6167689548492401</v>
      </c>
      <c r="AK27" s="77">
        <v>1.41681530142471</v>
      </c>
      <c r="AL27" s="14"/>
    </row>
    <row r="28" spans="1:38" ht="13.5" customHeight="1">
      <c r="A28" s="50" t="s">
        <v>107</v>
      </c>
      <c r="B28" s="15" t="s">
        <v>16</v>
      </c>
      <c r="C28" s="60">
        <v>1.6535967620791701E-2</v>
      </c>
      <c r="D28" s="60">
        <v>3.05340759275366E-2</v>
      </c>
      <c r="E28" s="60">
        <v>1.7884469019476799E-2</v>
      </c>
      <c r="F28" s="60">
        <v>2.13291500433683E-2</v>
      </c>
      <c r="G28" s="60">
        <v>2.3907298741081801E-2</v>
      </c>
      <c r="H28" s="60">
        <v>6.00540979230122E-3</v>
      </c>
      <c r="I28" s="60">
        <v>1.6255019513265301E-2</v>
      </c>
      <c r="J28" s="60">
        <v>2.2803135066442499E-2</v>
      </c>
      <c r="K28" s="60">
        <v>1.6373785766159499E-2</v>
      </c>
      <c r="L28" s="60">
        <v>2.19988370925812E-2</v>
      </c>
      <c r="M28" s="60">
        <v>1.18741806200518E-2</v>
      </c>
      <c r="N28" s="60">
        <v>1.6962940905689599E-2</v>
      </c>
      <c r="O28" s="60">
        <v>2.0876447778349402E-2</v>
      </c>
      <c r="P28" s="60">
        <v>1.9091811358862999E-2</v>
      </c>
      <c r="Q28" s="60">
        <v>2.43661489963077E-2</v>
      </c>
      <c r="R28" s="60">
        <v>3.6049130682439798E-2</v>
      </c>
      <c r="S28" s="60">
        <v>6.5260695367040898E-3</v>
      </c>
      <c r="T28" s="60">
        <v>2.70126628528548E-2</v>
      </c>
      <c r="U28" s="60">
        <v>1.7635854167246001E-2</v>
      </c>
      <c r="V28" s="60">
        <v>4.7189563925353298E-2</v>
      </c>
      <c r="W28" s="60">
        <v>1.95338495220958E-2</v>
      </c>
      <c r="X28" s="60">
        <v>1.0209643560220401</v>
      </c>
      <c r="Y28" s="60">
        <v>2.7650623946185501E-2</v>
      </c>
      <c r="Z28" s="60">
        <v>3.36284640108582E-2</v>
      </c>
      <c r="AA28" s="60">
        <v>1.15068788647522E-2</v>
      </c>
      <c r="AB28" s="60">
        <v>4.4847940163390498E-2</v>
      </c>
      <c r="AC28" s="60">
        <v>3.59480382490419E-2</v>
      </c>
      <c r="AD28" s="60">
        <v>2.0525489164381301E-2</v>
      </c>
      <c r="AE28" s="60">
        <v>6.2325135083731498E-2</v>
      </c>
      <c r="AF28" s="60">
        <v>3.7281613396748001E-2</v>
      </c>
      <c r="AG28" s="60">
        <v>4.53713258248543E-2</v>
      </c>
      <c r="AH28" s="60">
        <v>6.5425252756509997E-2</v>
      </c>
      <c r="AI28" s="60">
        <v>8.33808205371767E-2</v>
      </c>
      <c r="AJ28" s="61">
        <v>1.92960174694863</v>
      </c>
      <c r="AK28" s="77">
        <v>1.0447576105893499</v>
      </c>
      <c r="AL28" s="14"/>
    </row>
    <row r="29" spans="1:38" ht="13.5" customHeight="1">
      <c r="A29" s="50" t="s">
        <v>108</v>
      </c>
      <c r="B29" s="15" t="s">
        <v>17</v>
      </c>
      <c r="C29" s="60">
        <v>1.48922181154635E-2</v>
      </c>
      <c r="D29" s="60">
        <v>2.2544089231619002E-2</v>
      </c>
      <c r="E29" s="60">
        <v>1.92814144961376E-2</v>
      </c>
      <c r="F29" s="60">
        <v>1.8548992220896302E-2</v>
      </c>
      <c r="G29" s="60">
        <v>2.2063233532119499E-2</v>
      </c>
      <c r="H29" s="60">
        <v>9.0284604566813892E-3</v>
      </c>
      <c r="I29" s="60">
        <v>1.7145954364394499E-2</v>
      </c>
      <c r="J29" s="60">
        <v>2.3282028022867399E-2</v>
      </c>
      <c r="K29" s="60">
        <v>1.7182855574047699E-2</v>
      </c>
      <c r="L29" s="60">
        <v>2.0507323126553598E-2</v>
      </c>
      <c r="M29" s="60">
        <v>1.5751883461775199E-2</v>
      </c>
      <c r="N29" s="60">
        <v>1.9514134955441399E-2</v>
      </c>
      <c r="O29" s="60">
        <v>1.9347941936637299E-2</v>
      </c>
      <c r="P29" s="60">
        <v>2.06174717981959E-2</v>
      </c>
      <c r="Q29" s="60">
        <v>2.4234867116398901E-2</v>
      </c>
      <c r="R29" s="60">
        <v>2.2835949489001701E-2</v>
      </c>
      <c r="S29" s="60">
        <v>7.3847979879114898E-3</v>
      </c>
      <c r="T29" s="60">
        <v>3.4180166044840803E-2</v>
      </c>
      <c r="U29" s="60">
        <v>2.2708488495048699E-2</v>
      </c>
      <c r="V29" s="60">
        <v>6.2126606602766601E-2</v>
      </c>
      <c r="W29" s="60">
        <v>2.4168870169503202E-2</v>
      </c>
      <c r="X29" s="60">
        <v>2.5138187978630998E-2</v>
      </c>
      <c r="Y29" s="60">
        <v>1.1531453367908899</v>
      </c>
      <c r="Z29" s="60">
        <v>8.0100983016748895E-2</v>
      </c>
      <c r="AA29" s="60">
        <v>1.48569349299281E-2</v>
      </c>
      <c r="AB29" s="60">
        <v>0.112041833197951</v>
      </c>
      <c r="AC29" s="60">
        <v>3.5921423729801102E-2</v>
      </c>
      <c r="AD29" s="60">
        <v>2.9837472201063898E-2</v>
      </c>
      <c r="AE29" s="60">
        <v>4.1849645762967097E-2</v>
      </c>
      <c r="AF29" s="60">
        <v>1.7691849173055399E-2</v>
      </c>
      <c r="AG29" s="60">
        <v>5.5990572268371501E-2</v>
      </c>
      <c r="AH29" s="60">
        <v>3.5823705192082403E-2</v>
      </c>
      <c r="AI29" s="60">
        <v>5.7155583092953599E-2</v>
      </c>
      <c r="AJ29" s="61">
        <v>2.1169012745327498</v>
      </c>
      <c r="AK29" s="77">
        <v>1.14616848835868</v>
      </c>
      <c r="AL29" s="14"/>
    </row>
    <row r="30" spans="1:38" ht="13.5" customHeight="1">
      <c r="A30" s="50" t="s">
        <v>109</v>
      </c>
      <c r="B30" s="15" t="s">
        <v>18</v>
      </c>
      <c r="C30" s="60">
        <v>2.8627422469118299E-2</v>
      </c>
      <c r="D30" s="60">
        <v>5.9235629378226802E-2</v>
      </c>
      <c r="E30" s="60">
        <v>2.6854099911628699E-2</v>
      </c>
      <c r="F30" s="60">
        <v>2.9829122565950099E-2</v>
      </c>
      <c r="G30" s="60">
        <v>3.4856393320552799E-2</v>
      </c>
      <c r="H30" s="60">
        <v>6.0890290126083798E-3</v>
      </c>
      <c r="I30" s="60">
        <v>2.3836237772249001E-2</v>
      </c>
      <c r="J30" s="60">
        <v>3.4212760558420499E-2</v>
      </c>
      <c r="K30" s="60">
        <v>2.78644004192912E-2</v>
      </c>
      <c r="L30" s="60">
        <v>3.3324880587755297E-2</v>
      </c>
      <c r="M30" s="60">
        <v>2.46973168828135E-2</v>
      </c>
      <c r="N30" s="60">
        <v>2.7664902080038498E-2</v>
      </c>
      <c r="O30" s="60">
        <v>3.76200578298252E-2</v>
      </c>
      <c r="P30" s="60">
        <v>3.4641713419661602E-2</v>
      </c>
      <c r="Q30" s="60">
        <v>3.2902518035135199E-2</v>
      </c>
      <c r="R30" s="60">
        <v>2.6203968773888201E-2</v>
      </c>
      <c r="S30" s="60">
        <v>1.9864931604433599E-2</v>
      </c>
      <c r="T30" s="60">
        <v>4.3877584870770397E-2</v>
      </c>
      <c r="U30" s="60">
        <v>3.8028700386898803E-2</v>
      </c>
      <c r="V30" s="60">
        <v>4.8322269281209897E-2</v>
      </c>
      <c r="W30" s="60">
        <v>2.7064958619543899E-2</v>
      </c>
      <c r="X30" s="60">
        <v>3.8199132399819299E-2</v>
      </c>
      <c r="Y30" s="60">
        <v>2.9027754749821499E-2</v>
      </c>
      <c r="Z30" s="60">
        <v>1.1872187843183599</v>
      </c>
      <c r="AA30" s="60">
        <v>0.102169057542439</v>
      </c>
      <c r="AB30" s="60">
        <v>3.8310188896853399E-2</v>
      </c>
      <c r="AC30" s="60">
        <v>1.32738894795332E-2</v>
      </c>
      <c r="AD30" s="60">
        <v>4.0048320331780199E-2</v>
      </c>
      <c r="AE30" s="60">
        <v>2.57546691504612E-2</v>
      </c>
      <c r="AF30" s="60">
        <v>3.71239096603403E-2</v>
      </c>
      <c r="AG30" s="60">
        <v>2.7257129040009299E-2</v>
      </c>
      <c r="AH30" s="60">
        <v>4.61525422280082E-2</v>
      </c>
      <c r="AI30" s="60">
        <v>3.6769308531426202E-2</v>
      </c>
      <c r="AJ30" s="61">
        <v>2.28692358410887</v>
      </c>
      <c r="AK30" s="77">
        <v>1.2382248425678</v>
      </c>
      <c r="AL30" s="14"/>
    </row>
    <row r="31" spans="1:38" ht="13.5" customHeight="1">
      <c r="A31" s="50" t="s">
        <v>110</v>
      </c>
      <c r="B31" s="15" t="s">
        <v>111</v>
      </c>
      <c r="C31" s="60">
        <v>9.7451902852474896E-3</v>
      </c>
      <c r="D31" s="60">
        <v>1.28727770024067E-2</v>
      </c>
      <c r="E31" s="60">
        <v>1.4794353589231399E-2</v>
      </c>
      <c r="F31" s="60">
        <v>1.86342897098454E-2</v>
      </c>
      <c r="G31" s="60">
        <v>1.5953952255821299E-2</v>
      </c>
      <c r="H31" s="60">
        <v>4.17902752330914E-3</v>
      </c>
      <c r="I31" s="60">
        <v>1.0520656201544701E-2</v>
      </c>
      <c r="J31" s="60">
        <v>1.3283144443036399E-2</v>
      </c>
      <c r="K31" s="60">
        <v>1.1772055044066299E-2</v>
      </c>
      <c r="L31" s="60">
        <v>1.34836046043573E-2</v>
      </c>
      <c r="M31" s="60">
        <v>7.9877792351530502E-3</v>
      </c>
      <c r="N31" s="60">
        <v>1.31560956545892E-2</v>
      </c>
      <c r="O31" s="60">
        <v>1.2267312062523499E-2</v>
      </c>
      <c r="P31" s="60">
        <v>1.42150059457223E-2</v>
      </c>
      <c r="Q31" s="60">
        <v>2.08678910537132E-2</v>
      </c>
      <c r="R31" s="60">
        <v>1.8997505727184501E-2</v>
      </c>
      <c r="S31" s="60">
        <v>5.2211225076051497E-3</v>
      </c>
      <c r="T31" s="60">
        <v>2.8575444688095301E-2</v>
      </c>
      <c r="U31" s="60">
        <v>1.45219022989868E-2</v>
      </c>
      <c r="V31" s="60">
        <v>6.6498444095806797E-2</v>
      </c>
      <c r="W31" s="60">
        <v>1.6157392088501199E-2</v>
      </c>
      <c r="X31" s="60">
        <v>6.2027364856740798E-2</v>
      </c>
      <c r="Y31" s="60">
        <v>2.4366700330384499E-2</v>
      </c>
      <c r="Z31" s="60">
        <v>5.2772636188968103E-2</v>
      </c>
      <c r="AA31" s="60">
        <v>1.03519331791789</v>
      </c>
      <c r="AB31" s="60">
        <v>3.8720864992197603E-2</v>
      </c>
      <c r="AC31" s="60">
        <v>2.17542394068682E-2</v>
      </c>
      <c r="AD31" s="60">
        <v>1.0698564762445999E-2</v>
      </c>
      <c r="AE31" s="60">
        <v>2.7086568847302098E-2</v>
      </c>
      <c r="AF31" s="60">
        <v>3.3848119941397997E-2</v>
      </c>
      <c r="AG31" s="60">
        <v>2.76217368227119E-2</v>
      </c>
      <c r="AH31" s="60">
        <v>3.9595491057333898E-2</v>
      </c>
      <c r="AI31" s="60">
        <v>2.9407712488306099E-2</v>
      </c>
      <c r="AJ31" s="61">
        <v>1.7467982636293</v>
      </c>
      <c r="AK31" s="77">
        <v>0.94578105714140004</v>
      </c>
      <c r="AL31" s="14"/>
    </row>
    <row r="32" spans="1:38" ht="13.5" customHeight="1">
      <c r="A32" s="50" t="s">
        <v>112</v>
      </c>
      <c r="B32" s="15" t="s">
        <v>46</v>
      </c>
      <c r="C32" s="60">
        <v>3.35214169779035E-2</v>
      </c>
      <c r="D32" s="60">
        <v>6.2830509824692293E-2</v>
      </c>
      <c r="E32" s="60">
        <v>5.4492554394210801E-2</v>
      </c>
      <c r="F32" s="60">
        <v>4.0907461130306098E-2</v>
      </c>
      <c r="G32" s="60">
        <v>4.4573791408169798E-2</v>
      </c>
      <c r="H32" s="60">
        <v>2.90613234956618E-2</v>
      </c>
      <c r="I32" s="60">
        <v>6.3260653995187002E-2</v>
      </c>
      <c r="J32" s="60">
        <v>5.9952369808860199E-2</v>
      </c>
      <c r="K32" s="60">
        <v>5.3996711571561003E-2</v>
      </c>
      <c r="L32" s="60">
        <v>5.0976443974933699E-2</v>
      </c>
      <c r="M32" s="60">
        <v>3.6785518544781202E-2</v>
      </c>
      <c r="N32" s="60">
        <v>5.7378937005032701E-2</v>
      </c>
      <c r="O32" s="60">
        <v>4.7950391069157501E-2</v>
      </c>
      <c r="P32" s="60">
        <v>6.0383568431342301E-2</v>
      </c>
      <c r="Q32" s="60">
        <v>6.3853976710141605E-2</v>
      </c>
      <c r="R32" s="60">
        <v>4.8258097355123902E-2</v>
      </c>
      <c r="S32" s="60">
        <v>2.48898958233747E-2</v>
      </c>
      <c r="T32" s="60">
        <v>6.02471101364968E-2</v>
      </c>
      <c r="U32" s="60">
        <v>0.103116477810445</v>
      </c>
      <c r="V32" s="60">
        <v>6.2285342980181797E-2</v>
      </c>
      <c r="W32" s="60">
        <v>3.2232613358804001E-2</v>
      </c>
      <c r="X32" s="60">
        <v>4.2427995539412601E-2</v>
      </c>
      <c r="Y32" s="60">
        <v>7.2275820204990696E-2</v>
      </c>
      <c r="Z32" s="60">
        <v>4.2261233193861401E-2</v>
      </c>
      <c r="AA32" s="60">
        <v>1.6475019004615E-2</v>
      </c>
      <c r="AB32" s="60">
        <v>1.06442704012614</v>
      </c>
      <c r="AC32" s="60">
        <v>4.2202874654005303E-2</v>
      </c>
      <c r="AD32" s="60">
        <v>2.3145278946685499E-2</v>
      </c>
      <c r="AE32" s="60">
        <v>3.3983604105457997E-2</v>
      </c>
      <c r="AF32" s="60">
        <v>2.7089223311097799E-2</v>
      </c>
      <c r="AG32" s="60">
        <v>4.15851967740987E-2</v>
      </c>
      <c r="AH32" s="60">
        <v>3.7903037251038697E-2</v>
      </c>
      <c r="AI32" s="60">
        <v>4.9769072607706903E-2</v>
      </c>
      <c r="AJ32" s="61">
        <v>2.5845005615254801</v>
      </c>
      <c r="AK32" s="77">
        <v>1.3993440021994701</v>
      </c>
      <c r="AL32" s="14"/>
    </row>
    <row r="33" spans="1:38" ht="13.5" customHeight="1">
      <c r="A33" s="50" t="s">
        <v>113</v>
      </c>
      <c r="B33" s="15" t="s">
        <v>19</v>
      </c>
      <c r="C33" s="60">
        <v>1.1243337311547801E-2</v>
      </c>
      <c r="D33" s="60">
        <v>4.7683164955611E-2</v>
      </c>
      <c r="E33" s="60">
        <v>1.6753486309516199E-2</v>
      </c>
      <c r="F33" s="60">
        <v>2.0166394493047898E-2</v>
      </c>
      <c r="G33" s="60">
        <v>2.28904306424529E-2</v>
      </c>
      <c r="H33" s="60">
        <v>7.1335959118355996E-3</v>
      </c>
      <c r="I33" s="60">
        <v>1.50471235683543E-2</v>
      </c>
      <c r="J33" s="60">
        <v>2.4981509093030301E-2</v>
      </c>
      <c r="K33" s="60">
        <v>2.1482940819991601E-2</v>
      </c>
      <c r="L33" s="60">
        <v>2.2129627772951101E-2</v>
      </c>
      <c r="M33" s="60">
        <v>1.40571691447944E-2</v>
      </c>
      <c r="N33" s="60">
        <v>1.76808976636448E-2</v>
      </c>
      <c r="O33" s="60">
        <v>1.7799611792622801E-2</v>
      </c>
      <c r="P33" s="60">
        <v>3.2939297527903103E-2</v>
      </c>
      <c r="Q33" s="60">
        <v>2.2318482717062601E-2</v>
      </c>
      <c r="R33" s="60">
        <v>4.3703080519009799E-2</v>
      </c>
      <c r="S33" s="60">
        <v>1.35979718103784E-2</v>
      </c>
      <c r="T33" s="60">
        <v>3.68778806022333E-2</v>
      </c>
      <c r="U33" s="60">
        <v>4.34148410082058E-2</v>
      </c>
      <c r="V33" s="60">
        <v>3.9083549291058901E-2</v>
      </c>
      <c r="W33" s="60">
        <v>4.54608537102488E-2</v>
      </c>
      <c r="X33" s="60">
        <v>2.1702936202523001E-2</v>
      </c>
      <c r="Y33" s="60">
        <v>4.2033173061202099E-2</v>
      </c>
      <c r="Z33" s="60">
        <v>5.68989344709376E-2</v>
      </c>
      <c r="AA33" s="60">
        <v>4.7159173688707097E-2</v>
      </c>
      <c r="AB33" s="60">
        <v>4.6110510542042897E-2</v>
      </c>
      <c r="AC33" s="60">
        <v>1.05543829911382</v>
      </c>
      <c r="AD33" s="60">
        <v>3.1894413907108003E-2</v>
      </c>
      <c r="AE33" s="60">
        <v>2.53705267916302E-2</v>
      </c>
      <c r="AF33" s="60">
        <v>1.9406758214199401E-2</v>
      </c>
      <c r="AG33" s="60">
        <v>5.2930635614582701E-2</v>
      </c>
      <c r="AH33" s="60">
        <v>2.231952215839E-2</v>
      </c>
      <c r="AI33" s="60">
        <v>4.8813879019409999E-2</v>
      </c>
      <c r="AJ33" s="61">
        <v>2.00652400945006</v>
      </c>
      <c r="AK33" s="77">
        <v>1.0864061628355299</v>
      </c>
      <c r="AL33" s="14"/>
    </row>
    <row r="34" spans="1:38" ht="13.5" customHeight="1">
      <c r="A34" s="50" t="s">
        <v>114</v>
      </c>
      <c r="B34" s="15" t="s">
        <v>115</v>
      </c>
      <c r="C34" s="60">
        <v>3.4842730830444901E-3</v>
      </c>
      <c r="D34" s="60">
        <v>2.2712087772094099E-3</v>
      </c>
      <c r="E34" s="60">
        <v>1.7191330068121E-3</v>
      </c>
      <c r="F34" s="60">
        <v>1.25914192108699E-3</v>
      </c>
      <c r="G34" s="60">
        <v>1.5695130209483E-3</v>
      </c>
      <c r="H34" s="60">
        <v>6.0297109586704596E-4</v>
      </c>
      <c r="I34" s="60">
        <v>2.1891107049848801E-3</v>
      </c>
      <c r="J34" s="60">
        <v>1.2903386128663599E-3</v>
      </c>
      <c r="K34" s="60">
        <v>9.1691435186855405E-4</v>
      </c>
      <c r="L34" s="60">
        <v>1.4337895967619801E-3</v>
      </c>
      <c r="M34" s="60">
        <v>8.5668474563770005E-4</v>
      </c>
      <c r="N34" s="60">
        <v>1.28774846851782E-3</v>
      </c>
      <c r="O34" s="60">
        <v>1.29847092471098E-3</v>
      </c>
      <c r="P34" s="60">
        <v>1.09172869329325E-3</v>
      </c>
      <c r="Q34" s="60">
        <v>1.5399021824851499E-3</v>
      </c>
      <c r="R34" s="60">
        <v>3.42411446951296E-3</v>
      </c>
      <c r="S34" s="60">
        <v>6.9172520303535298E-4</v>
      </c>
      <c r="T34" s="60">
        <v>9.7744792166679908E-4</v>
      </c>
      <c r="U34" s="60">
        <v>9.24105647263348E-4</v>
      </c>
      <c r="V34" s="60">
        <v>1.0130265844994E-3</v>
      </c>
      <c r="W34" s="60">
        <v>1.39105499528625E-3</v>
      </c>
      <c r="X34" s="60">
        <v>1.2918012009589699E-3</v>
      </c>
      <c r="Y34" s="60">
        <v>1.2962292043514E-3</v>
      </c>
      <c r="Z34" s="60">
        <v>7.8683625922848402E-4</v>
      </c>
      <c r="AA34" s="60">
        <v>8.1909615152100305E-4</v>
      </c>
      <c r="AB34" s="60">
        <v>9.2129777134386005E-4</v>
      </c>
      <c r="AC34" s="60">
        <v>9.5911040568312598E-4</v>
      </c>
      <c r="AD34" s="60">
        <v>1.00036271093943</v>
      </c>
      <c r="AE34" s="60">
        <v>4.43480675354799E-4</v>
      </c>
      <c r="AF34" s="60">
        <v>2.3488355803687501E-3</v>
      </c>
      <c r="AG34" s="60">
        <v>8.5545052009715404E-4</v>
      </c>
      <c r="AH34" s="60">
        <v>9.9829994814785192E-4</v>
      </c>
      <c r="AI34" s="60">
        <v>0.56947823317419999</v>
      </c>
      <c r="AJ34" s="61">
        <v>1.61179378583804</v>
      </c>
      <c r="AK34" s="77">
        <v>0.87268464962669101</v>
      </c>
      <c r="AL34" s="14"/>
    </row>
    <row r="35" spans="1:38" ht="13.5" customHeight="1">
      <c r="A35" s="50" t="s">
        <v>116</v>
      </c>
      <c r="B35" s="15" t="s">
        <v>20</v>
      </c>
      <c r="C35" s="60">
        <v>5.2003790158677799E-4</v>
      </c>
      <c r="D35" s="60">
        <v>7.5110244916848704E-4</v>
      </c>
      <c r="E35" s="60">
        <v>8.7030696851165504E-4</v>
      </c>
      <c r="F35" s="60">
        <v>9.4868217219468999E-4</v>
      </c>
      <c r="G35" s="60">
        <v>1.04877705371295E-3</v>
      </c>
      <c r="H35" s="60">
        <v>3.8666973742219202E-4</v>
      </c>
      <c r="I35" s="60">
        <v>9.38316134264018E-4</v>
      </c>
      <c r="J35" s="60">
        <v>1.09286256677859E-3</v>
      </c>
      <c r="K35" s="60">
        <v>1.06879237046854E-3</v>
      </c>
      <c r="L35" s="60">
        <v>1.5153196553904899E-3</v>
      </c>
      <c r="M35" s="60">
        <v>6.1846021975189001E-4</v>
      </c>
      <c r="N35" s="60">
        <v>1.21830239017125E-3</v>
      </c>
      <c r="O35" s="60">
        <v>1.3043081922750801E-3</v>
      </c>
      <c r="P35" s="60">
        <v>1.0765822757932699E-3</v>
      </c>
      <c r="Q35" s="60">
        <v>1.00526960913983E-3</v>
      </c>
      <c r="R35" s="60">
        <v>2.7246847264184399E-3</v>
      </c>
      <c r="S35" s="60">
        <v>4.03449382504096E-4</v>
      </c>
      <c r="T35" s="60">
        <v>1.0316566619108199E-3</v>
      </c>
      <c r="U35" s="60">
        <v>9.1687252184964498E-4</v>
      </c>
      <c r="V35" s="60">
        <v>2.6797326852472502E-3</v>
      </c>
      <c r="W35" s="60">
        <v>7.1545813805708202E-4</v>
      </c>
      <c r="X35" s="60">
        <v>1.05938318177488E-3</v>
      </c>
      <c r="Y35" s="60">
        <v>1.1674982367057499E-3</v>
      </c>
      <c r="Z35" s="60">
        <v>2.24967337327452E-3</v>
      </c>
      <c r="AA35" s="60">
        <v>6.4893166160379199E-4</v>
      </c>
      <c r="AB35" s="60">
        <v>1.7197965889599099E-3</v>
      </c>
      <c r="AC35" s="60">
        <v>8.2269034898493996E-4</v>
      </c>
      <c r="AD35" s="60">
        <v>2.9677899986460901E-4</v>
      </c>
      <c r="AE35" s="60">
        <v>1.0007649562780401</v>
      </c>
      <c r="AF35" s="60">
        <v>6.4345819400740299E-4</v>
      </c>
      <c r="AG35" s="60">
        <v>8.5710182479681698E-4</v>
      </c>
      <c r="AH35" s="60">
        <v>1.7027934362818401E-3</v>
      </c>
      <c r="AI35" s="60">
        <v>3.9369248269484E-3</v>
      </c>
      <c r="AJ35" s="61">
        <v>1.03870563076386</v>
      </c>
      <c r="AK35" s="77">
        <v>0.56239356883803704</v>
      </c>
      <c r="AL35" s="14"/>
    </row>
    <row r="36" spans="1:38" ht="13.5" customHeight="1">
      <c r="A36" s="50" t="s">
        <v>117</v>
      </c>
      <c r="B36" s="15" t="s">
        <v>118</v>
      </c>
      <c r="C36" s="60">
        <v>3.3530786015653902E-3</v>
      </c>
      <c r="D36" s="60">
        <v>4.4138280796179796E-3</v>
      </c>
      <c r="E36" s="60">
        <v>3.07505672057035E-3</v>
      </c>
      <c r="F36" s="60">
        <v>2.7695739160929198E-3</v>
      </c>
      <c r="G36" s="60">
        <v>3.5889691203099599E-3</v>
      </c>
      <c r="H36" s="60">
        <v>8.1354265081492105E-4</v>
      </c>
      <c r="I36" s="60">
        <v>2.3962452149055798E-3</v>
      </c>
      <c r="J36" s="60">
        <v>3.3206708702177802E-3</v>
      </c>
      <c r="K36" s="60">
        <v>2.5213631412747501E-3</v>
      </c>
      <c r="L36" s="60">
        <v>3.8340079287685E-3</v>
      </c>
      <c r="M36" s="60">
        <v>1.68593056888923E-3</v>
      </c>
      <c r="N36" s="60">
        <v>2.9074529570232602E-3</v>
      </c>
      <c r="O36" s="60">
        <v>3.6762177418656898E-3</v>
      </c>
      <c r="P36" s="60">
        <v>3.4702846592421801E-3</v>
      </c>
      <c r="Q36" s="60">
        <v>3.7868368357592201E-3</v>
      </c>
      <c r="R36" s="60">
        <v>4.2686434969397696E-3</v>
      </c>
      <c r="S36" s="60">
        <v>1.16929239876276E-3</v>
      </c>
      <c r="T36" s="60">
        <v>5.9714262013012701E-3</v>
      </c>
      <c r="U36" s="60">
        <v>3.58273015707203E-3</v>
      </c>
      <c r="V36" s="60">
        <v>5.8948287226413404E-3</v>
      </c>
      <c r="W36" s="60">
        <v>2.48979773004683E-3</v>
      </c>
      <c r="X36" s="60">
        <v>5.15453580151132E-3</v>
      </c>
      <c r="Y36" s="60">
        <v>3.46501670520188E-3</v>
      </c>
      <c r="Z36" s="60">
        <v>4.8898321086315397E-3</v>
      </c>
      <c r="AA36" s="60">
        <v>1.57460117826197E-3</v>
      </c>
      <c r="AB36" s="60">
        <v>4.7017210580572004E-3</v>
      </c>
      <c r="AC36" s="60">
        <v>3.6188952332034102E-3</v>
      </c>
      <c r="AD36" s="60">
        <v>1.34573016111357E-3</v>
      </c>
      <c r="AE36" s="60">
        <v>3.6234164313115099E-3</v>
      </c>
      <c r="AF36" s="60">
        <v>1.0066515245078</v>
      </c>
      <c r="AG36" s="60">
        <v>5.20104723272816E-3</v>
      </c>
      <c r="AH36" s="60">
        <v>4.1525871160833401E-3</v>
      </c>
      <c r="AI36" s="60">
        <v>6.15831534382016E-3</v>
      </c>
      <c r="AJ36" s="61">
        <v>1.11952700059141</v>
      </c>
      <c r="AK36" s="77">
        <v>0.60615324171308305</v>
      </c>
      <c r="AL36" s="14"/>
    </row>
    <row r="37" spans="1:38" ht="13.5" customHeight="1">
      <c r="A37" s="50" t="s">
        <v>119</v>
      </c>
      <c r="B37" s="15" t="s">
        <v>120</v>
      </c>
      <c r="C37" s="60">
        <v>2.0712855100249502E-3</v>
      </c>
      <c r="D37" s="60">
        <v>6.6848448024063303E-3</v>
      </c>
      <c r="E37" s="60">
        <v>2.2764040482134702E-3</v>
      </c>
      <c r="F37" s="60">
        <v>2.49589697082359E-3</v>
      </c>
      <c r="G37" s="60">
        <v>3.3125422037227001E-3</v>
      </c>
      <c r="H37" s="60">
        <v>9.67207734282541E-4</v>
      </c>
      <c r="I37" s="60">
        <v>2.2162883741144901E-3</v>
      </c>
      <c r="J37" s="60">
        <v>3.5031217194845198E-3</v>
      </c>
      <c r="K37" s="60">
        <v>2.8546098381299302E-3</v>
      </c>
      <c r="L37" s="60">
        <v>3.3840611803991898E-3</v>
      </c>
      <c r="M37" s="60">
        <v>1.32003999769799E-3</v>
      </c>
      <c r="N37" s="60">
        <v>2.35471491276492E-3</v>
      </c>
      <c r="O37" s="60">
        <v>2.7779205716733099E-3</v>
      </c>
      <c r="P37" s="60">
        <v>2.2607806789507702E-3</v>
      </c>
      <c r="Q37" s="60">
        <v>2.92764945237906E-3</v>
      </c>
      <c r="R37" s="60">
        <v>3.4936640453607599E-3</v>
      </c>
      <c r="S37" s="60">
        <v>8.3887262920909005E-4</v>
      </c>
      <c r="T37" s="60">
        <v>4.0714836035782897E-3</v>
      </c>
      <c r="U37" s="60">
        <v>2.6280797686857602E-3</v>
      </c>
      <c r="V37" s="60">
        <v>3.2106907468128598E-3</v>
      </c>
      <c r="W37" s="60">
        <v>5.7529120578724202E-3</v>
      </c>
      <c r="X37" s="60">
        <v>2.3295704600725599E-3</v>
      </c>
      <c r="Y37" s="60">
        <v>1.0514685825338E-2</v>
      </c>
      <c r="Z37" s="60">
        <v>4.3945696310017596E-3</v>
      </c>
      <c r="AA37" s="60">
        <v>1.4631239546980799E-3</v>
      </c>
      <c r="AB37" s="60">
        <v>6.53328415493468E-3</v>
      </c>
      <c r="AC37" s="60">
        <v>3.1510071696592402E-3</v>
      </c>
      <c r="AD37" s="60">
        <v>1.2311430003177301E-3</v>
      </c>
      <c r="AE37" s="60">
        <v>6.1881542335315903E-3</v>
      </c>
      <c r="AF37" s="60">
        <v>2.2554663126989E-3</v>
      </c>
      <c r="AG37" s="60">
        <v>1.0317019216801699</v>
      </c>
      <c r="AH37" s="60">
        <v>5.3995431619945503E-3</v>
      </c>
      <c r="AI37" s="60">
        <v>5.2602430709489502E-3</v>
      </c>
      <c r="AJ37" s="61">
        <v>1.1418257835019501</v>
      </c>
      <c r="AK37" s="77">
        <v>0.61822662586580202</v>
      </c>
      <c r="AL37" s="14"/>
    </row>
    <row r="38" spans="1:38" ht="13.5" customHeight="1">
      <c r="A38" s="50" t="s">
        <v>121</v>
      </c>
      <c r="B38" s="15" t="s">
        <v>122</v>
      </c>
      <c r="C38" s="60">
        <v>4.2276007090474898E-3</v>
      </c>
      <c r="D38" s="60">
        <v>9.9951910816424398E-3</v>
      </c>
      <c r="E38" s="60">
        <v>5.6111037226009497E-3</v>
      </c>
      <c r="F38" s="60">
        <v>5.0745218411322804E-3</v>
      </c>
      <c r="G38" s="60">
        <v>6.04760649263727E-3</v>
      </c>
      <c r="H38" s="60">
        <v>2.02532549235884E-3</v>
      </c>
      <c r="I38" s="60">
        <v>4.2338203335733904E-3</v>
      </c>
      <c r="J38" s="60">
        <v>8.3325409010792696E-3</v>
      </c>
      <c r="K38" s="60">
        <v>5.3874194041725497E-3</v>
      </c>
      <c r="L38" s="60">
        <v>6.5191686875674497E-3</v>
      </c>
      <c r="M38" s="60">
        <v>4.5186603912559303E-3</v>
      </c>
      <c r="N38" s="60">
        <v>5.8515850528370597E-3</v>
      </c>
      <c r="O38" s="60">
        <v>6.4019205197540698E-3</v>
      </c>
      <c r="P38" s="60">
        <v>5.3090113594538397E-3</v>
      </c>
      <c r="Q38" s="60">
        <v>5.7041837593922399E-3</v>
      </c>
      <c r="R38" s="60">
        <v>8.9625052955158904E-3</v>
      </c>
      <c r="S38" s="60">
        <v>1.7734950950167099E-3</v>
      </c>
      <c r="T38" s="60">
        <v>1.25155506376507E-2</v>
      </c>
      <c r="U38" s="60">
        <v>5.91052626981994E-3</v>
      </c>
      <c r="V38" s="60">
        <v>1.05777259297462E-2</v>
      </c>
      <c r="W38" s="60">
        <v>1.9766262546144799E-2</v>
      </c>
      <c r="X38" s="60">
        <v>6.6005623459484304E-3</v>
      </c>
      <c r="Y38" s="60">
        <v>6.62550859263231E-3</v>
      </c>
      <c r="Z38" s="60">
        <v>7.6169808847252902E-3</v>
      </c>
      <c r="AA38" s="60">
        <v>2.8549564481875501E-3</v>
      </c>
      <c r="AB38" s="60">
        <v>1.0222327201246301E-2</v>
      </c>
      <c r="AC38" s="60">
        <v>1.1210301337328501E-2</v>
      </c>
      <c r="AD38" s="60">
        <v>3.4793598771391101E-3</v>
      </c>
      <c r="AE38" s="60">
        <v>9.9307229103266295E-3</v>
      </c>
      <c r="AF38" s="60">
        <v>4.7420468297051403E-3</v>
      </c>
      <c r="AG38" s="60">
        <v>1.18564932076395E-2</v>
      </c>
      <c r="AH38" s="60">
        <v>1.01047986503937</v>
      </c>
      <c r="AI38" s="60">
        <v>9.0156514399316497E-3</v>
      </c>
      <c r="AJ38" s="61">
        <v>1.23938050163658</v>
      </c>
      <c r="AK38" s="77">
        <v>0.671046351169856</v>
      </c>
      <c r="AL38" s="14"/>
    </row>
    <row r="39" spans="1:38" ht="13.5" customHeight="1">
      <c r="A39" s="50" t="s">
        <v>123</v>
      </c>
      <c r="B39" s="15" t="s">
        <v>124</v>
      </c>
      <c r="C39" s="60">
        <v>6.2427463420857403E-3</v>
      </c>
      <c r="D39" s="60">
        <v>4.0346875570268798E-3</v>
      </c>
      <c r="E39" s="60">
        <v>3.06684470390973E-3</v>
      </c>
      <c r="F39" s="60">
        <v>2.2447112411097402E-3</v>
      </c>
      <c r="G39" s="60">
        <v>2.7955097920207101E-3</v>
      </c>
      <c r="H39" s="60">
        <v>1.0781229916678101E-3</v>
      </c>
      <c r="I39" s="60">
        <v>3.9134318180328804E-3</v>
      </c>
      <c r="J39" s="60">
        <v>2.2731380919612902E-3</v>
      </c>
      <c r="K39" s="60">
        <v>1.6308711889701801E-3</v>
      </c>
      <c r="L39" s="60">
        <v>2.5587073232839399E-3</v>
      </c>
      <c r="M39" s="60">
        <v>1.52806360443959E-3</v>
      </c>
      <c r="N39" s="60">
        <v>2.2974865541748302E-3</v>
      </c>
      <c r="O39" s="60">
        <v>2.3153771002609098E-3</v>
      </c>
      <c r="P39" s="60">
        <v>1.9450882756403801E-3</v>
      </c>
      <c r="Q39" s="60">
        <v>2.7458247205305801E-3</v>
      </c>
      <c r="R39" s="60">
        <v>6.1334065893085899E-3</v>
      </c>
      <c r="S39" s="60">
        <v>1.2387097086477799E-3</v>
      </c>
      <c r="T39" s="60">
        <v>1.7328595295363E-3</v>
      </c>
      <c r="U39" s="60">
        <v>1.646296388908E-3</v>
      </c>
      <c r="V39" s="60">
        <v>1.7957000126829299E-3</v>
      </c>
      <c r="W39" s="60">
        <v>2.2079791699845001E-3</v>
      </c>
      <c r="X39" s="60">
        <v>2.30737846287216E-3</v>
      </c>
      <c r="Y39" s="60">
        <v>2.3168767136970501E-3</v>
      </c>
      <c r="Z39" s="60">
        <v>1.40787913160346E-3</v>
      </c>
      <c r="AA39" s="60">
        <v>1.4674037971219799E-3</v>
      </c>
      <c r="AB39" s="60">
        <v>1.64377450676848E-3</v>
      </c>
      <c r="AC39" s="60">
        <v>1.7132452244815999E-3</v>
      </c>
      <c r="AD39" s="60">
        <v>6.4418873445856197E-4</v>
      </c>
      <c r="AE39" s="60">
        <v>7.9185061518430495E-4</v>
      </c>
      <c r="AF39" s="60">
        <v>4.2080258222406703E-3</v>
      </c>
      <c r="AG39" s="60">
        <v>1.5274084252774401E-3</v>
      </c>
      <c r="AH39" s="60">
        <v>1.7813469364802101E-3</v>
      </c>
      <c r="AI39" s="60">
        <v>1.0217643625783599</v>
      </c>
      <c r="AJ39" s="61">
        <v>1.0969993036527199</v>
      </c>
      <c r="AK39" s="77">
        <v>0.59395591505593304</v>
      </c>
      <c r="AL39" s="14"/>
    </row>
    <row r="40" spans="1:38" ht="13.5" customHeight="1">
      <c r="A40" s="71" t="s">
        <v>126</v>
      </c>
      <c r="B40" s="16" t="s">
        <v>52</v>
      </c>
      <c r="C40" s="62">
        <v>1.8188778177760401</v>
      </c>
      <c r="D40" s="62">
        <v>1.8391617947100301</v>
      </c>
      <c r="E40" s="62">
        <v>2.1631309237064502</v>
      </c>
      <c r="F40" s="62">
        <v>1.9608364383313499</v>
      </c>
      <c r="G40" s="62">
        <v>2.0139463985592299</v>
      </c>
      <c r="H40" s="62">
        <v>1.23237693878958</v>
      </c>
      <c r="I40" s="62">
        <v>1.84873709075804</v>
      </c>
      <c r="J40" s="62">
        <v>2.0982894688218101</v>
      </c>
      <c r="K40" s="62">
        <v>1.8256469867944001</v>
      </c>
      <c r="L40" s="62">
        <v>2.0827748154050898</v>
      </c>
      <c r="M40" s="62">
        <v>1.7031071160431599</v>
      </c>
      <c r="N40" s="62">
        <v>2.0286021811958199</v>
      </c>
      <c r="O40" s="62">
        <v>2.1316603658190498</v>
      </c>
      <c r="P40" s="62">
        <v>2.43770375759701</v>
      </c>
      <c r="Q40" s="62">
        <v>2.1378295430423102</v>
      </c>
      <c r="R40" s="62">
        <v>1.8946598881207899</v>
      </c>
      <c r="S40" s="62">
        <v>1.4158942853917</v>
      </c>
      <c r="T40" s="62">
        <v>1.7864718120435701</v>
      </c>
      <c r="U40" s="62">
        <v>2.01753452591106</v>
      </c>
      <c r="V40" s="62">
        <v>1.7245233169490599</v>
      </c>
      <c r="W40" s="62">
        <v>1.69164831982423</v>
      </c>
      <c r="X40" s="62">
        <v>2.14794485371351</v>
      </c>
      <c r="Y40" s="62">
        <v>1.6891146475777401</v>
      </c>
      <c r="Z40" s="62">
        <v>1.6456403987411199</v>
      </c>
      <c r="AA40" s="62">
        <v>1.38597009334175</v>
      </c>
      <c r="AB40" s="62">
        <v>1.77970135484727</v>
      </c>
      <c r="AC40" s="62">
        <v>1.47848931785008</v>
      </c>
      <c r="AD40" s="62">
        <v>1.3622844445125599</v>
      </c>
      <c r="AE40" s="62">
        <v>1.5217366370091301</v>
      </c>
      <c r="AF40" s="62">
        <v>1.72739304698757</v>
      </c>
      <c r="AG40" s="62">
        <v>1.7626836350486601</v>
      </c>
      <c r="AH40" s="62">
        <v>2.0052497220847201</v>
      </c>
      <c r="AI40" s="62">
        <v>2.5893072725868702</v>
      </c>
      <c r="AJ40" s="62">
        <v>60.9489292098907</v>
      </c>
      <c r="AK40" s="78">
        <v>33</v>
      </c>
      <c r="AL40" s="14"/>
    </row>
    <row r="41" spans="1:38" ht="13.5" customHeight="1">
      <c r="A41" s="79" t="s">
        <v>150</v>
      </c>
      <c r="B41" s="80" t="s">
        <v>53</v>
      </c>
      <c r="C41" s="81">
        <v>0.98480758833198601</v>
      </c>
      <c r="D41" s="81">
        <v>0.99579008215917797</v>
      </c>
      <c r="E41" s="81">
        <v>1.1711989268341201</v>
      </c>
      <c r="F41" s="81">
        <v>1.06166922542806</v>
      </c>
      <c r="G41" s="81">
        <v>1.0904249182718899</v>
      </c>
      <c r="H41" s="81">
        <v>0.66725436373140301</v>
      </c>
      <c r="I41" s="81">
        <v>1.0009745008795801</v>
      </c>
      <c r="J41" s="81">
        <v>1.1360913697542501</v>
      </c>
      <c r="K41" s="81">
        <v>0.98847266629974595</v>
      </c>
      <c r="L41" s="81">
        <v>1.1276911637229301</v>
      </c>
      <c r="M41" s="81">
        <v>0.92212505712575699</v>
      </c>
      <c r="N41" s="81">
        <v>1.0983600999605201</v>
      </c>
      <c r="O41" s="81">
        <v>1.1541596051635501</v>
      </c>
      <c r="P41" s="81">
        <v>1.31986279403982</v>
      </c>
      <c r="Q41" s="81">
        <v>1.1574998254267601</v>
      </c>
      <c r="R41" s="81">
        <v>1.0258387984581601</v>
      </c>
      <c r="S41" s="81">
        <v>0.76661742911052799</v>
      </c>
      <c r="T41" s="81">
        <v>0.96726178066916402</v>
      </c>
      <c r="U41" s="81">
        <v>1.0923676628638901</v>
      </c>
      <c r="V41" s="81">
        <v>0.93372057880360304</v>
      </c>
      <c r="W41" s="81">
        <v>0.91592084188971401</v>
      </c>
      <c r="X41" s="81">
        <v>1.16297662799699</v>
      </c>
      <c r="Y41" s="81">
        <v>0.91454901821343104</v>
      </c>
      <c r="Z41" s="81">
        <v>0.89101045518687005</v>
      </c>
      <c r="AA41" s="81">
        <v>0.75041536698327205</v>
      </c>
      <c r="AB41" s="81">
        <v>0.96359600523431799</v>
      </c>
      <c r="AC41" s="81">
        <v>0.80050869016965598</v>
      </c>
      <c r="AD41" s="81">
        <v>0.73759108243068505</v>
      </c>
      <c r="AE41" s="81">
        <v>0.82392438509242805</v>
      </c>
      <c r="AF41" s="81">
        <v>0.93527435657293101</v>
      </c>
      <c r="AG41" s="81">
        <v>0.95438198358316895</v>
      </c>
      <c r="AH41" s="81">
        <v>1.0857162166198799</v>
      </c>
      <c r="AI41" s="81">
        <v>1.40194653299176</v>
      </c>
      <c r="AJ41" s="82">
        <v>33</v>
      </c>
      <c r="AK41" s="83">
        <v>0</v>
      </c>
      <c r="AL41" s="14"/>
    </row>
    <row r="42" spans="1:38" ht="13.5" customHeight="1">
      <c r="AJ42" s="18"/>
    </row>
  </sheetData>
  <mergeCells count="1">
    <mergeCell ref="A5:B6"/>
  </mergeCells>
  <phoneticPr fontId="19" type="noConversion"/>
  <conditionalFormatting sqref="C1:AI1">
    <cfRule type="cellIs" dxfId="2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K44"/>
  <sheetViews>
    <sheetView zoomScaleNormal="100" workbookViewId="0">
      <pane xSplit="2" ySplit="6" topLeftCell="C7" activePane="bottomRight" state="frozen"/>
      <selection activeCell="B1" sqref="B1"/>
      <selection pane="topRight" activeCell="B1" sqref="B1"/>
      <selection pane="bottomLeft" activeCell="B1" sqref="B1"/>
      <selection pane="bottomRight" activeCell="C7" sqref="C7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37" ht="13.5" customHeight="1">
      <c r="A1" s="1" t="s">
        <v>74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7" ht="13.5" customHeight="1">
      <c r="A2" s="1" t="s">
        <v>67</v>
      </c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7" ht="13.5" customHeight="1">
      <c r="A3" s="1" t="s">
        <v>44</v>
      </c>
      <c r="B3" s="2"/>
    </row>
    <row r="4" spans="1:37" s="10" customFormat="1" ht="13.5" customHeight="1">
      <c r="A4" s="1"/>
      <c r="B4" s="12"/>
    </row>
    <row r="5" spans="1:37" s="10" customFormat="1" ht="13.5" customHeight="1">
      <c r="A5" s="98" t="s">
        <v>54</v>
      </c>
      <c r="B5" s="99"/>
      <c r="C5" s="37" t="s">
        <v>79</v>
      </c>
      <c r="D5" s="37" t="s">
        <v>80</v>
      </c>
      <c r="E5" s="37" t="s">
        <v>81</v>
      </c>
      <c r="F5" s="38" t="s">
        <v>82</v>
      </c>
      <c r="G5" s="39" t="s">
        <v>83</v>
      </c>
      <c r="H5" s="39" t="s">
        <v>84</v>
      </c>
      <c r="I5" s="39" t="s">
        <v>85</v>
      </c>
      <c r="J5" s="39" t="s">
        <v>86</v>
      </c>
      <c r="K5" s="39" t="s">
        <v>87</v>
      </c>
      <c r="L5" s="39" t="s">
        <v>88</v>
      </c>
      <c r="M5" s="39" t="s">
        <v>90</v>
      </c>
      <c r="N5" s="39" t="s">
        <v>92</v>
      </c>
      <c r="O5" s="39" t="s">
        <v>94</v>
      </c>
      <c r="P5" s="39" t="s">
        <v>95</v>
      </c>
      <c r="Q5" s="39" t="s">
        <v>96</v>
      </c>
      <c r="R5" s="39" t="s">
        <v>98</v>
      </c>
      <c r="S5" s="39" t="s">
        <v>100</v>
      </c>
      <c r="T5" s="39" t="s">
        <v>101</v>
      </c>
      <c r="U5" s="39" t="s">
        <v>103</v>
      </c>
      <c r="V5" s="39" t="s">
        <v>104</v>
      </c>
      <c r="W5" s="39" t="s">
        <v>106</v>
      </c>
      <c r="X5" s="39" t="s">
        <v>107</v>
      </c>
      <c r="Y5" s="39" t="s">
        <v>108</v>
      </c>
      <c r="Z5" s="39" t="s">
        <v>109</v>
      </c>
      <c r="AA5" s="39" t="s">
        <v>110</v>
      </c>
      <c r="AB5" s="39" t="s">
        <v>112</v>
      </c>
      <c r="AC5" s="39" t="s">
        <v>113</v>
      </c>
      <c r="AD5" s="39" t="s">
        <v>114</v>
      </c>
      <c r="AE5" s="39" t="s">
        <v>116</v>
      </c>
      <c r="AF5" s="39" t="s">
        <v>117</v>
      </c>
      <c r="AG5" s="39" t="s">
        <v>119</v>
      </c>
      <c r="AH5" s="39" t="s">
        <v>121</v>
      </c>
      <c r="AI5" s="39" t="s">
        <v>123</v>
      </c>
      <c r="AJ5" s="73" t="s">
        <v>133</v>
      </c>
    </row>
    <row r="6" spans="1:37" ht="39.950000000000003" customHeight="1">
      <c r="A6" s="100"/>
      <c r="B6" s="101"/>
      <c r="C6" s="58" t="s">
        <v>3</v>
      </c>
      <c r="D6" s="58" t="s">
        <v>4</v>
      </c>
      <c r="E6" s="58" t="s">
        <v>5</v>
      </c>
      <c r="F6" s="58" t="s">
        <v>6</v>
      </c>
      <c r="G6" s="58" t="s">
        <v>7</v>
      </c>
      <c r="H6" s="58" t="s">
        <v>8</v>
      </c>
      <c r="I6" s="58" t="s">
        <v>9</v>
      </c>
      <c r="J6" s="58" t="s">
        <v>10</v>
      </c>
      <c r="K6" s="58" t="s">
        <v>11</v>
      </c>
      <c r="L6" s="58" t="s">
        <v>89</v>
      </c>
      <c r="M6" s="58" t="s">
        <v>91</v>
      </c>
      <c r="N6" s="58" t="s">
        <v>93</v>
      </c>
      <c r="O6" s="58" t="s">
        <v>12</v>
      </c>
      <c r="P6" s="58" t="s">
        <v>13</v>
      </c>
      <c r="Q6" s="58" t="s">
        <v>97</v>
      </c>
      <c r="R6" s="58" t="s">
        <v>99</v>
      </c>
      <c r="S6" s="58" t="s">
        <v>14</v>
      </c>
      <c r="T6" s="58" t="s">
        <v>102</v>
      </c>
      <c r="U6" s="58" t="s">
        <v>15</v>
      </c>
      <c r="V6" s="58" t="s">
        <v>105</v>
      </c>
      <c r="W6" s="58" t="s">
        <v>45</v>
      </c>
      <c r="X6" s="58" t="s">
        <v>16</v>
      </c>
      <c r="Y6" s="58" t="s">
        <v>17</v>
      </c>
      <c r="Z6" s="58" t="s">
        <v>18</v>
      </c>
      <c r="AA6" s="58" t="s">
        <v>111</v>
      </c>
      <c r="AB6" s="58" t="s">
        <v>46</v>
      </c>
      <c r="AC6" s="58" t="s">
        <v>19</v>
      </c>
      <c r="AD6" s="58" t="s">
        <v>115</v>
      </c>
      <c r="AE6" s="58" t="s">
        <v>20</v>
      </c>
      <c r="AF6" s="58" t="s">
        <v>118</v>
      </c>
      <c r="AG6" s="58" t="s">
        <v>120</v>
      </c>
      <c r="AH6" s="58" t="s">
        <v>122</v>
      </c>
      <c r="AI6" s="58" t="s">
        <v>124</v>
      </c>
      <c r="AJ6" s="75" t="s">
        <v>50</v>
      </c>
    </row>
    <row r="7" spans="1:37" ht="13.5" customHeight="1">
      <c r="A7" s="50" t="s">
        <v>79</v>
      </c>
      <c r="B7" s="15" t="s">
        <v>3</v>
      </c>
      <c r="C7" s="60">
        <v>1.67363116063774E-2</v>
      </c>
      <c r="D7" s="60">
        <v>1.4323523896054801E-3</v>
      </c>
      <c r="E7" s="60">
        <v>6.2200115751841298E-2</v>
      </c>
      <c r="F7" s="60">
        <v>1.2163438887586499E-2</v>
      </c>
      <c r="G7" s="60">
        <v>1.9973290598080399E-2</v>
      </c>
      <c r="H7" s="60">
        <v>3.3875972407845198E-4</v>
      </c>
      <c r="I7" s="60">
        <v>5.2680746400886099E-3</v>
      </c>
      <c r="J7" s="60">
        <v>1.4077847715442699E-3</v>
      </c>
      <c r="K7" s="60">
        <v>8.2108983382070595E-4</v>
      </c>
      <c r="L7" s="60">
        <v>1.37373739849957E-3</v>
      </c>
      <c r="M7" s="60">
        <v>7.89062301010072E-4</v>
      </c>
      <c r="N7" s="60">
        <v>1.2827464596848099E-3</v>
      </c>
      <c r="O7" s="60">
        <v>1.2173875189458001E-3</v>
      </c>
      <c r="P7" s="60">
        <v>1.41050739197803E-3</v>
      </c>
      <c r="Q7" s="60">
        <v>3.4572443987362302E-3</v>
      </c>
      <c r="R7" s="60">
        <v>2.7960661598022199E-3</v>
      </c>
      <c r="S7" s="60">
        <v>4.0012467100055202E-4</v>
      </c>
      <c r="T7" s="60">
        <v>1.2968118146404601E-3</v>
      </c>
      <c r="U7" s="60">
        <v>1.6472824493339001E-3</v>
      </c>
      <c r="V7" s="60">
        <v>1.9276030918818001E-3</v>
      </c>
      <c r="W7" s="60">
        <v>1.10717790726085E-3</v>
      </c>
      <c r="X7" s="60">
        <v>2.2445451306952701E-2</v>
      </c>
      <c r="Y7" s="60">
        <v>1.37824351074046E-3</v>
      </c>
      <c r="Z7" s="60">
        <v>1.33439009135771E-3</v>
      </c>
      <c r="AA7" s="60">
        <v>4.4802934121170501E-4</v>
      </c>
      <c r="AB7" s="60">
        <v>2.14128143860316E-3</v>
      </c>
      <c r="AC7" s="60">
        <v>1.5083588290051701E-3</v>
      </c>
      <c r="AD7" s="60">
        <v>1.33486683149633E-3</v>
      </c>
      <c r="AE7" s="60">
        <v>1.9967752771119902E-3</v>
      </c>
      <c r="AF7" s="60">
        <v>3.2477683426234199E-3</v>
      </c>
      <c r="AG7" s="60">
        <v>4.9686781592077301E-3</v>
      </c>
      <c r="AH7" s="60">
        <v>3.0407263966952302E-3</v>
      </c>
      <c r="AI7" s="60">
        <v>5.4621928179941102E-3</v>
      </c>
      <c r="AJ7" s="84">
        <v>0.188353732108797</v>
      </c>
      <c r="AK7" s="72"/>
    </row>
    <row r="8" spans="1:37" ht="13.5" customHeight="1">
      <c r="A8" s="50" t="s">
        <v>80</v>
      </c>
      <c r="B8" s="15" t="s">
        <v>4</v>
      </c>
      <c r="C8" s="60">
        <v>3.1661526154443703E-2</v>
      </c>
      <c r="D8" s="60">
        <v>4.36344598398768E-2</v>
      </c>
      <c r="E8" s="60">
        <v>2.7501073694515401E-2</v>
      </c>
      <c r="F8" s="60">
        <v>2.7452020957699001E-2</v>
      </c>
      <c r="G8" s="60">
        <v>3.9099505848419598E-2</v>
      </c>
      <c r="H8" s="60">
        <v>0.54230741141997196</v>
      </c>
      <c r="I8" s="60">
        <v>8.5920021413278702E-2</v>
      </c>
      <c r="J8" s="60">
        <v>8.3567782732307999E-2</v>
      </c>
      <c r="K8" s="60">
        <v>0.21362033446286399</v>
      </c>
      <c r="L8" s="60">
        <v>6.4635801655312006E-2</v>
      </c>
      <c r="M8" s="60">
        <v>2.2699313091805898E-2</v>
      </c>
      <c r="N8" s="60">
        <v>4.3355553147148999E-2</v>
      </c>
      <c r="O8" s="60">
        <v>4.5998843019850598E-2</v>
      </c>
      <c r="P8" s="60">
        <v>4.7732116471176499E-2</v>
      </c>
      <c r="Q8" s="60">
        <v>4.3330729184627798E-2</v>
      </c>
      <c r="R8" s="60">
        <v>3.2164030165931799E-2</v>
      </c>
      <c r="S8" s="60">
        <v>0.41747529110487003</v>
      </c>
      <c r="T8" s="60">
        <v>4.5976206454294198E-2</v>
      </c>
      <c r="U8" s="60">
        <v>4.13865658115131E-2</v>
      </c>
      <c r="V8" s="60">
        <v>2.91560325780497E-2</v>
      </c>
      <c r="W8" s="60">
        <v>7.7232593073661093E-2</v>
      </c>
      <c r="X8" s="60">
        <v>2.7605044371034299E-2</v>
      </c>
      <c r="Y8" s="60">
        <v>1.60616183678421E-2</v>
      </c>
      <c r="Z8" s="60">
        <v>1.08997046961441E-2</v>
      </c>
      <c r="AA8" s="60">
        <v>1.00569284230464E-2</v>
      </c>
      <c r="AB8" s="60">
        <v>3.4062819430539203E-2</v>
      </c>
      <c r="AC8" s="60">
        <v>1.41919748249163E-2</v>
      </c>
      <c r="AD8" s="60">
        <v>1.5742913235414099E-2</v>
      </c>
      <c r="AE8" s="60">
        <v>2.8276772587361401E-2</v>
      </c>
      <c r="AF8" s="60">
        <v>3.4114107477009499E-2</v>
      </c>
      <c r="AG8" s="60">
        <v>2.8702335580123702E-2</v>
      </c>
      <c r="AH8" s="60">
        <v>3.4064907361953202E-2</v>
      </c>
      <c r="AI8" s="60">
        <v>4.3020227798046297E-2</v>
      </c>
      <c r="AJ8" s="84">
        <v>2.3027065664350501</v>
      </c>
      <c r="AK8" s="72"/>
    </row>
    <row r="9" spans="1:37" ht="13.5" customHeight="1">
      <c r="A9" s="50" t="s">
        <v>81</v>
      </c>
      <c r="B9" s="15" t="s">
        <v>5</v>
      </c>
      <c r="C9" s="60">
        <v>1.7004090245709098E-2</v>
      </c>
      <c r="D9" s="60">
        <v>2.4717808208727199E-3</v>
      </c>
      <c r="E9" s="60">
        <v>8.3975252946667397E-2</v>
      </c>
      <c r="F9" s="60">
        <v>1.1771055488044101E-2</v>
      </c>
      <c r="G9" s="60">
        <v>2.67188327489735E-3</v>
      </c>
      <c r="H9" s="60">
        <v>8.4623678244399999E-4</v>
      </c>
      <c r="I9" s="60">
        <v>3.3276709616742199E-3</v>
      </c>
      <c r="J9" s="60">
        <v>1.9329062289499101E-3</v>
      </c>
      <c r="K9" s="60">
        <v>1.3392722901331201E-3</v>
      </c>
      <c r="L9" s="60">
        <v>1.8848213610335701E-3</v>
      </c>
      <c r="M9" s="60">
        <v>1.0462097407643201E-3</v>
      </c>
      <c r="N9" s="60">
        <v>1.5299971903955001E-3</v>
      </c>
      <c r="O9" s="60">
        <v>1.77304859295772E-3</v>
      </c>
      <c r="P9" s="60">
        <v>1.80168504405731E-3</v>
      </c>
      <c r="Q9" s="60">
        <v>2.6901894521040698E-3</v>
      </c>
      <c r="R9" s="60">
        <v>4.0945984537270304E-3</v>
      </c>
      <c r="S9" s="60">
        <v>5.7795087001342299E-4</v>
      </c>
      <c r="T9" s="60">
        <v>2.1982727211317002E-3</v>
      </c>
      <c r="U9" s="60">
        <v>1.5667931018774901E-3</v>
      </c>
      <c r="V9" s="60">
        <v>3.5626771015613398E-3</v>
      </c>
      <c r="W9" s="60">
        <v>1.73730598204447E-3</v>
      </c>
      <c r="X9" s="60">
        <v>6.14742663004052E-2</v>
      </c>
      <c r="Y9" s="60">
        <v>2.1539390551382101E-3</v>
      </c>
      <c r="Z9" s="60">
        <v>2.4360240529626999E-3</v>
      </c>
      <c r="AA9" s="60">
        <v>8.2575124860642202E-4</v>
      </c>
      <c r="AB9" s="60">
        <v>3.7996086560015498E-3</v>
      </c>
      <c r="AC9" s="60">
        <v>2.9727816084027499E-3</v>
      </c>
      <c r="AD9" s="60">
        <v>2.0728315350739498E-3</v>
      </c>
      <c r="AE9" s="60">
        <v>4.2633076921620499E-3</v>
      </c>
      <c r="AF9" s="60">
        <v>6.6738452830599499E-3</v>
      </c>
      <c r="AG9" s="60">
        <v>8.5025920906429703E-3</v>
      </c>
      <c r="AH9" s="60">
        <v>5.2774474126172999E-3</v>
      </c>
      <c r="AI9" s="60">
        <v>9.0644864689738407E-3</v>
      </c>
      <c r="AJ9" s="84">
        <v>0.259320580055107</v>
      </c>
      <c r="AK9" s="72"/>
    </row>
    <row r="10" spans="1:37" ht="13.5" customHeight="1">
      <c r="A10" s="50" t="s">
        <v>82</v>
      </c>
      <c r="B10" s="15" t="s">
        <v>6</v>
      </c>
      <c r="C10" s="60">
        <v>4.6999888715501701E-3</v>
      </c>
      <c r="D10" s="60">
        <v>1.7589967878880799E-3</v>
      </c>
      <c r="E10" s="60">
        <v>2.7737616895228798E-3</v>
      </c>
      <c r="F10" s="60">
        <v>0.17290913379966799</v>
      </c>
      <c r="G10" s="60">
        <v>7.4612301158900902E-3</v>
      </c>
      <c r="H10" s="60">
        <v>3.9117302048112301E-4</v>
      </c>
      <c r="I10" s="60">
        <v>4.2520103672376098E-3</v>
      </c>
      <c r="J10" s="60">
        <v>2.38774852224901E-3</v>
      </c>
      <c r="K10" s="60">
        <v>1.28372082250382E-3</v>
      </c>
      <c r="L10" s="60">
        <v>2.6364609709658999E-3</v>
      </c>
      <c r="M10" s="60">
        <v>1.8956967746022E-3</v>
      </c>
      <c r="N10" s="60">
        <v>2.1279895305819901E-3</v>
      </c>
      <c r="O10" s="60">
        <v>1.9977477084513E-3</v>
      </c>
      <c r="P10" s="60">
        <v>3.7845314152096599E-3</v>
      </c>
      <c r="Q10" s="60">
        <v>2.1144024747449801E-2</v>
      </c>
      <c r="R10" s="60">
        <v>7.8574790948396592E-3</v>
      </c>
      <c r="S10" s="60">
        <v>5.3515151532955104E-4</v>
      </c>
      <c r="T10" s="60">
        <v>3.2666738310418602E-3</v>
      </c>
      <c r="U10" s="60">
        <v>1.9228668111062901E-3</v>
      </c>
      <c r="V10" s="60">
        <v>2.9691396353402001E-3</v>
      </c>
      <c r="W10" s="60">
        <v>2.6176874779911502E-3</v>
      </c>
      <c r="X10" s="60">
        <v>2.9985839475776001E-3</v>
      </c>
      <c r="Y10" s="60">
        <v>1.2693829954920799E-3</v>
      </c>
      <c r="Z10" s="60">
        <v>1.2635442321512599E-3</v>
      </c>
      <c r="AA10" s="60">
        <v>5.5483191072439703E-4</v>
      </c>
      <c r="AB10" s="60">
        <v>1.71326023479816E-3</v>
      </c>
      <c r="AC10" s="60">
        <v>2.7214773351112399E-3</v>
      </c>
      <c r="AD10" s="60">
        <v>1.5892060959682901E-3</v>
      </c>
      <c r="AE10" s="60">
        <v>1.41278700301196E-3</v>
      </c>
      <c r="AF10" s="60">
        <v>2.6389462623885602E-3</v>
      </c>
      <c r="AG10" s="60">
        <v>3.9077114463828399E-3</v>
      </c>
      <c r="AH10" s="60">
        <v>4.8928216941850197E-3</v>
      </c>
      <c r="AI10" s="60">
        <v>4.1041793942995898E-3</v>
      </c>
      <c r="AJ10" s="84">
        <v>0.27973994606199099</v>
      </c>
      <c r="AK10" s="72"/>
    </row>
    <row r="11" spans="1:37" ht="13.5" customHeight="1">
      <c r="A11" s="50" t="s">
        <v>83</v>
      </c>
      <c r="B11" s="15" t="s">
        <v>7</v>
      </c>
      <c r="C11" s="60">
        <v>3.3035100038579898E-3</v>
      </c>
      <c r="D11" s="60">
        <v>1.66191900493514E-3</v>
      </c>
      <c r="E11" s="60">
        <v>6.1364310955705501E-3</v>
      </c>
      <c r="F11" s="60">
        <v>8.2709705068819903E-3</v>
      </c>
      <c r="G11" s="60">
        <v>0.13707128864961801</v>
      </c>
      <c r="H11" s="60">
        <v>5.1740250801275603E-4</v>
      </c>
      <c r="I11" s="60">
        <v>2.4461121520155701E-3</v>
      </c>
      <c r="J11" s="60">
        <v>3.46741424163619E-3</v>
      </c>
      <c r="K11" s="60">
        <v>1.40252575679496E-3</v>
      </c>
      <c r="L11" s="60">
        <v>2.9156219141023699E-3</v>
      </c>
      <c r="M11" s="60">
        <v>1.8355326942836099E-3</v>
      </c>
      <c r="N11" s="60">
        <v>2.9950796445936301E-3</v>
      </c>
      <c r="O11" s="60">
        <v>2.0140080194096001E-3</v>
      </c>
      <c r="P11" s="60">
        <v>1.87575221728634E-3</v>
      </c>
      <c r="Q11" s="60">
        <v>3.35656578889168E-2</v>
      </c>
      <c r="R11" s="60">
        <v>2.88150216272361E-3</v>
      </c>
      <c r="S11" s="60">
        <v>2.6063006042776099E-3</v>
      </c>
      <c r="T11" s="60">
        <v>1.68117438356157E-3</v>
      </c>
      <c r="U11" s="60">
        <v>8.0081610854268598E-3</v>
      </c>
      <c r="V11" s="60">
        <v>2.9799290945345899E-3</v>
      </c>
      <c r="W11" s="60">
        <v>2.0909827334904098E-3</v>
      </c>
      <c r="X11" s="60">
        <v>4.2279945048606096E-3</v>
      </c>
      <c r="Y11" s="60">
        <v>4.4268737166166198E-3</v>
      </c>
      <c r="Z11" s="60">
        <v>2.5118752152417101E-3</v>
      </c>
      <c r="AA11" s="60">
        <v>9.3033146473072597E-4</v>
      </c>
      <c r="AB11" s="60">
        <v>3.9014637088752801E-3</v>
      </c>
      <c r="AC11" s="60">
        <v>1.78652509691264E-3</v>
      </c>
      <c r="AD11" s="60">
        <v>1.73560719883619E-3</v>
      </c>
      <c r="AE11" s="60">
        <v>2.4280632870871499E-3</v>
      </c>
      <c r="AF11" s="60">
        <v>1.88023163219755E-3</v>
      </c>
      <c r="AG11" s="60">
        <v>4.4123277252054796E-3</v>
      </c>
      <c r="AH11" s="60">
        <v>3.2830641959664701E-3</v>
      </c>
      <c r="AI11" s="60">
        <v>4.1547470086804698E-3</v>
      </c>
      <c r="AJ11" s="84">
        <v>0.26540638111714199</v>
      </c>
      <c r="AK11" s="72"/>
    </row>
    <row r="12" spans="1:37" ht="13.5" customHeight="1">
      <c r="A12" s="50" t="s">
        <v>84</v>
      </c>
      <c r="B12" s="15" t="s">
        <v>8</v>
      </c>
      <c r="C12" s="60">
        <v>9.9051844645679007E-3</v>
      </c>
      <c r="D12" s="60">
        <v>1.27127638555047E-2</v>
      </c>
      <c r="E12" s="60">
        <v>9.6174577538359601E-3</v>
      </c>
      <c r="F12" s="60">
        <v>1.2451713129894499E-2</v>
      </c>
      <c r="G12" s="60">
        <v>1.42992473974581E-2</v>
      </c>
      <c r="H12" s="60">
        <v>2.50042908329066E-2</v>
      </c>
      <c r="I12" s="60">
        <v>7.6035244463180204E-2</v>
      </c>
      <c r="J12" s="60">
        <v>2.0910551706053999E-2</v>
      </c>
      <c r="K12" s="60">
        <v>7.5963462256674504E-3</v>
      </c>
      <c r="L12" s="60">
        <v>1.1539290418088899E-2</v>
      </c>
      <c r="M12" s="60">
        <v>7.1500540251689696E-3</v>
      </c>
      <c r="N12" s="60">
        <v>1.11715408176477E-2</v>
      </c>
      <c r="O12" s="60">
        <v>9.1615637214777293E-3</v>
      </c>
      <c r="P12" s="60">
        <v>1.25997405921358E-2</v>
      </c>
      <c r="Q12" s="60">
        <v>1.4578888361074301E-2</v>
      </c>
      <c r="R12" s="60">
        <v>1.1514593284999101E-2</v>
      </c>
      <c r="S12" s="60">
        <v>1.4882215858892E-2</v>
      </c>
      <c r="T12" s="60">
        <v>8.9861772816407903E-3</v>
      </c>
      <c r="U12" s="60">
        <v>8.9893348153872298E-3</v>
      </c>
      <c r="V12" s="60">
        <v>9.1933251282717999E-3</v>
      </c>
      <c r="W12" s="60">
        <v>5.3391101579956302E-2</v>
      </c>
      <c r="X12" s="60">
        <v>1.03517220286266E-2</v>
      </c>
      <c r="Y12" s="60">
        <v>3.8985650022444699E-3</v>
      </c>
      <c r="Z12" s="60">
        <v>2.21379612924167E-3</v>
      </c>
      <c r="AA12" s="60">
        <v>1.57530464370162E-3</v>
      </c>
      <c r="AB12" s="60">
        <v>6.8244506851445098E-3</v>
      </c>
      <c r="AC12" s="60">
        <v>4.8522505186353402E-3</v>
      </c>
      <c r="AD12" s="60">
        <v>2.8743039374623199E-3</v>
      </c>
      <c r="AE12" s="60">
        <v>6.0293704823801498E-3</v>
      </c>
      <c r="AF12" s="60">
        <v>1.30127303032153E-2</v>
      </c>
      <c r="AG12" s="60">
        <v>5.93620159963842E-3</v>
      </c>
      <c r="AH12" s="60">
        <v>1.2374788867185E-2</v>
      </c>
      <c r="AI12" s="60">
        <v>8.5348218223580598E-3</v>
      </c>
      <c r="AJ12" s="84">
        <v>0.44016893173364402</v>
      </c>
      <c r="AK12" s="72"/>
    </row>
    <row r="13" spans="1:37" ht="13.5" customHeight="1">
      <c r="A13" s="50" t="s">
        <v>85</v>
      </c>
      <c r="B13" s="15" t="s">
        <v>9</v>
      </c>
      <c r="C13" s="60">
        <v>3.06947473267477E-2</v>
      </c>
      <c r="D13" s="60">
        <v>1.08584472382744E-2</v>
      </c>
      <c r="E13" s="60">
        <v>1.98322036625024E-2</v>
      </c>
      <c r="F13" s="60">
        <v>4.07706173171433E-2</v>
      </c>
      <c r="G13" s="60">
        <v>2.8693397326119498E-2</v>
      </c>
      <c r="H13" s="60">
        <v>9.3815398019557496E-3</v>
      </c>
      <c r="I13" s="60">
        <v>0.16382070207060001</v>
      </c>
      <c r="J13" s="60">
        <v>2.6552809178821701E-2</v>
      </c>
      <c r="K13" s="60">
        <v>8.4691578041721696E-3</v>
      </c>
      <c r="L13" s="60">
        <v>2.0240855031994801E-2</v>
      </c>
      <c r="M13" s="60">
        <v>5.4658932404738E-2</v>
      </c>
      <c r="N13" s="60">
        <v>3.4089148839759199E-2</v>
      </c>
      <c r="O13" s="60">
        <v>1.8894509008923699E-2</v>
      </c>
      <c r="P13" s="60">
        <v>3.0793805465078799E-2</v>
      </c>
      <c r="Q13" s="60">
        <v>4.0164939726436998E-2</v>
      </c>
      <c r="R13" s="60">
        <v>1.7282798365782E-2</v>
      </c>
      <c r="S13" s="60">
        <v>6.5604637016446598E-3</v>
      </c>
      <c r="T13" s="60">
        <v>1.38764225826917E-2</v>
      </c>
      <c r="U13" s="60">
        <v>1.73138579617995E-2</v>
      </c>
      <c r="V13" s="60">
        <v>7.10930712611704E-3</v>
      </c>
      <c r="W13" s="60">
        <v>8.3418202432577106E-3</v>
      </c>
      <c r="X13" s="60">
        <v>1.2744191935203901E-2</v>
      </c>
      <c r="Y13" s="60">
        <v>6.06270442323616E-3</v>
      </c>
      <c r="Z13" s="60">
        <v>3.4749662169331198E-3</v>
      </c>
      <c r="AA13" s="60">
        <v>2.20082471275159E-3</v>
      </c>
      <c r="AB13" s="60">
        <v>1.3755847919945999E-2</v>
      </c>
      <c r="AC13" s="60">
        <v>8.2857851540288404E-3</v>
      </c>
      <c r="AD13" s="60">
        <v>3.3815836944293201E-3</v>
      </c>
      <c r="AE13" s="60">
        <v>5.2264059456185799E-3</v>
      </c>
      <c r="AF13" s="60">
        <v>6.7789308091020503E-2</v>
      </c>
      <c r="AG13" s="60">
        <v>9.0415202600003103E-3</v>
      </c>
      <c r="AH13" s="60">
        <v>2.3864734082774099E-2</v>
      </c>
      <c r="AI13" s="60">
        <v>1.53334405563657E-2</v>
      </c>
      <c r="AJ13" s="84">
        <v>0.77956179517686897</v>
      </c>
      <c r="AK13" s="72"/>
    </row>
    <row r="14" spans="1:37" ht="13.5" customHeight="1">
      <c r="A14" s="50" t="s">
        <v>86</v>
      </c>
      <c r="B14" s="15" t="s">
        <v>10</v>
      </c>
      <c r="C14" s="60">
        <v>4.5151950730748801E-4</v>
      </c>
      <c r="D14" s="60">
        <v>6.6579157656220195E-4</v>
      </c>
      <c r="E14" s="60">
        <v>9.6668129127160498E-4</v>
      </c>
      <c r="F14" s="60">
        <v>5.2985818747185403E-4</v>
      </c>
      <c r="G14" s="60">
        <v>5.22710267031993E-4</v>
      </c>
      <c r="H14" s="60">
        <v>2.51770444917016E-4</v>
      </c>
      <c r="I14" s="60">
        <v>1.7163479750598701E-3</v>
      </c>
      <c r="J14" s="60">
        <v>4.6901935501158697E-2</v>
      </c>
      <c r="K14" s="60">
        <v>5.2513622204874598E-3</v>
      </c>
      <c r="L14" s="60">
        <v>2.8233586050819899E-3</v>
      </c>
      <c r="M14" s="60">
        <v>6.9465587072039302E-3</v>
      </c>
      <c r="N14" s="60">
        <v>8.2483238766162398E-3</v>
      </c>
      <c r="O14" s="60">
        <v>3.14829170672543E-3</v>
      </c>
      <c r="P14" s="60">
        <v>4.5732447443108202E-3</v>
      </c>
      <c r="Q14" s="60">
        <v>2.9363175933747299E-3</v>
      </c>
      <c r="R14" s="60">
        <v>1.3349174609787E-3</v>
      </c>
      <c r="S14" s="60">
        <v>4.35339290452812E-4</v>
      </c>
      <c r="T14" s="60">
        <v>9.2639512650724695E-4</v>
      </c>
      <c r="U14" s="60">
        <v>1.35302100056158E-2</v>
      </c>
      <c r="V14" s="60">
        <v>3.84404733442317E-4</v>
      </c>
      <c r="W14" s="60">
        <v>5.4994137550198495E-4</v>
      </c>
      <c r="X14" s="60">
        <v>1.14699537208517E-3</v>
      </c>
      <c r="Y14" s="60">
        <v>4.3303281893427198E-4</v>
      </c>
      <c r="Z14" s="60">
        <v>2.43174674726101E-4</v>
      </c>
      <c r="AA14" s="60">
        <v>6.4266310753663305E-4</v>
      </c>
      <c r="AB14" s="60">
        <v>8.1487868308569998E-4</v>
      </c>
      <c r="AC14" s="60">
        <v>3.8116099163971399E-4</v>
      </c>
      <c r="AD14" s="60">
        <v>2.9007254691877199E-4</v>
      </c>
      <c r="AE14" s="60">
        <v>3.8228929535711199E-4</v>
      </c>
      <c r="AF14" s="60">
        <v>5.7087946054892196E-4</v>
      </c>
      <c r="AG14" s="60">
        <v>6.4936061507452503E-4</v>
      </c>
      <c r="AH14" s="60">
        <v>1.7901114208299701E-3</v>
      </c>
      <c r="AI14" s="60">
        <v>1.03883590787831E-3</v>
      </c>
      <c r="AJ14" s="84">
        <v>0.11147873509169499</v>
      </c>
      <c r="AK14" s="72"/>
    </row>
    <row r="15" spans="1:37" ht="13.5" customHeight="1">
      <c r="A15" s="50" t="s">
        <v>87</v>
      </c>
      <c r="B15" s="15" t="s">
        <v>11</v>
      </c>
      <c r="C15" s="60">
        <v>2.4752831043399798E-3</v>
      </c>
      <c r="D15" s="60">
        <v>5.5404347315830401E-3</v>
      </c>
      <c r="E15" s="60">
        <v>3.35934149053511E-3</v>
      </c>
      <c r="F15" s="60">
        <v>3.5014838995330901E-3</v>
      </c>
      <c r="G15" s="60">
        <v>3.3812496205530098E-3</v>
      </c>
      <c r="H15" s="60">
        <v>2.2264282647311102E-3</v>
      </c>
      <c r="I15" s="60">
        <v>8.6262792830464098E-3</v>
      </c>
      <c r="J15" s="60">
        <v>9.0739289709555002E-3</v>
      </c>
      <c r="K15" s="60">
        <v>0.21921667815387999</v>
      </c>
      <c r="L15" s="60">
        <v>7.8348094949350605E-2</v>
      </c>
      <c r="M15" s="60">
        <v>1.7839350972782698E-2</v>
      </c>
      <c r="N15" s="60">
        <v>5.9732849165490501E-2</v>
      </c>
      <c r="O15" s="60">
        <v>4.2872044885783597E-2</v>
      </c>
      <c r="P15" s="60">
        <v>5.8136814144028298E-2</v>
      </c>
      <c r="Q15" s="60">
        <v>3.4674379112685103E-2</v>
      </c>
      <c r="R15" s="60">
        <v>1.1535471286275301E-2</v>
      </c>
      <c r="S15" s="60">
        <v>2.8559425489999698E-3</v>
      </c>
      <c r="T15" s="60">
        <v>5.67326677099678E-3</v>
      </c>
      <c r="U15" s="60">
        <v>3.2855323737590397E-2</v>
      </c>
      <c r="V15" s="60">
        <v>1.9080355417748201E-3</v>
      </c>
      <c r="W15" s="60">
        <v>4.9690724968942E-3</v>
      </c>
      <c r="X15" s="60">
        <v>2.84144352616634E-3</v>
      </c>
      <c r="Y15" s="60">
        <v>2.15138430310002E-3</v>
      </c>
      <c r="Z15" s="60">
        <v>1.1886010551529799E-3</v>
      </c>
      <c r="AA15" s="60">
        <v>1.9094670021657101E-3</v>
      </c>
      <c r="AB15" s="60">
        <v>3.7568123689535001E-3</v>
      </c>
      <c r="AC15" s="60">
        <v>2.1147045553254599E-3</v>
      </c>
      <c r="AD15" s="60">
        <v>1.5305661810588399E-3</v>
      </c>
      <c r="AE15" s="60">
        <v>2.0178583534597198E-3</v>
      </c>
      <c r="AF15" s="60">
        <v>3.4441026910559799E-3</v>
      </c>
      <c r="AG15" s="60">
        <v>2.86794226554231E-3</v>
      </c>
      <c r="AH15" s="60">
        <v>9.9256793742800598E-3</v>
      </c>
      <c r="AI15" s="60">
        <v>5.7720826382075801E-3</v>
      </c>
      <c r="AJ15" s="84">
        <v>0.64832239744627795</v>
      </c>
      <c r="AK15" s="72"/>
    </row>
    <row r="16" spans="1:37" ht="13.5" customHeight="1">
      <c r="A16" s="50" t="s">
        <v>88</v>
      </c>
      <c r="B16" s="15" t="s">
        <v>89</v>
      </c>
      <c r="C16" s="60">
        <v>7.4254740888825299E-4</v>
      </c>
      <c r="D16" s="60">
        <v>2.6833644244331802E-3</v>
      </c>
      <c r="E16" s="60">
        <v>1.7835943641070101E-3</v>
      </c>
      <c r="F16" s="60">
        <v>2.6139495869142099E-3</v>
      </c>
      <c r="G16" s="60">
        <v>1.2889595327251601E-3</v>
      </c>
      <c r="H16" s="60">
        <v>6.0201591494603302E-4</v>
      </c>
      <c r="I16" s="60">
        <v>1.7169828700139601E-3</v>
      </c>
      <c r="J16" s="60">
        <v>2.2806415302391498E-3</v>
      </c>
      <c r="K16" s="60">
        <v>1.39964857911796E-3</v>
      </c>
      <c r="L16" s="60">
        <v>1.9257194685829999E-2</v>
      </c>
      <c r="M16" s="60">
        <v>2.6509675423131399E-3</v>
      </c>
      <c r="N16" s="60">
        <v>4.8278543955213599E-3</v>
      </c>
      <c r="O16" s="60">
        <v>8.7551008881436992E-3</v>
      </c>
      <c r="P16" s="60">
        <v>1.32974340707585E-2</v>
      </c>
      <c r="Q16" s="60">
        <v>8.4682559562420101E-3</v>
      </c>
      <c r="R16" s="60">
        <v>3.2650716048576302E-3</v>
      </c>
      <c r="S16" s="60">
        <v>9.9035650421339496E-4</v>
      </c>
      <c r="T16" s="60">
        <v>1.12016143509754E-3</v>
      </c>
      <c r="U16" s="60">
        <v>4.7695559726359501E-3</v>
      </c>
      <c r="V16" s="60">
        <v>7.8508338652397895E-4</v>
      </c>
      <c r="W16" s="60">
        <v>1.50034881528215E-3</v>
      </c>
      <c r="X16" s="60">
        <v>1.8502350010287799E-3</v>
      </c>
      <c r="Y16" s="60">
        <v>4.9245404155503396E-4</v>
      </c>
      <c r="Z16" s="60">
        <v>3.7786348216436999E-4</v>
      </c>
      <c r="AA16" s="60">
        <v>3.5403463337465701E-4</v>
      </c>
      <c r="AB16" s="60">
        <v>1.06372246302325E-3</v>
      </c>
      <c r="AC16" s="60">
        <v>6.9602750435193196E-4</v>
      </c>
      <c r="AD16" s="60">
        <v>2.3245621154570702E-3</v>
      </c>
      <c r="AE16" s="60">
        <v>6.0066982120739903E-4</v>
      </c>
      <c r="AF16" s="60">
        <v>6.3194714134322304E-4</v>
      </c>
      <c r="AG16" s="60">
        <v>8.1944814217242798E-4</v>
      </c>
      <c r="AH16" s="60">
        <v>2.6826516174665001E-3</v>
      </c>
      <c r="AI16" s="60">
        <v>2.2941210453318798E-3</v>
      </c>
      <c r="AJ16" s="84">
        <v>9.8986826477280798E-2</v>
      </c>
      <c r="AK16" s="72"/>
    </row>
    <row r="17" spans="1:37" ht="13.5" customHeight="1">
      <c r="A17" s="50" t="s">
        <v>90</v>
      </c>
      <c r="B17" s="15" t="s">
        <v>91</v>
      </c>
      <c r="C17" s="60">
        <v>2.5289217827359901E-3</v>
      </c>
      <c r="D17" s="60">
        <v>4.6536375746058303E-3</v>
      </c>
      <c r="E17" s="60">
        <v>3.1925719430555199E-3</v>
      </c>
      <c r="F17" s="60">
        <v>3.8879427006669699E-3</v>
      </c>
      <c r="G17" s="60">
        <v>4.0238137917034799E-3</v>
      </c>
      <c r="H17" s="60">
        <v>1.9669535667582502E-3</v>
      </c>
      <c r="I17" s="60">
        <v>3.7540432614427601E-3</v>
      </c>
      <c r="J17" s="60">
        <v>4.71449780402757E-3</v>
      </c>
      <c r="K17" s="60">
        <v>3.7188071502542901E-3</v>
      </c>
      <c r="L17" s="60">
        <v>5.6580101780008604E-3</v>
      </c>
      <c r="M17" s="60">
        <v>0.22338958185886301</v>
      </c>
      <c r="N17" s="60">
        <v>4.3133713975292101E-2</v>
      </c>
      <c r="O17" s="60">
        <v>2.3143895261283201E-2</v>
      </c>
      <c r="P17" s="60">
        <v>2.8463816956826201E-2</v>
      </c>
      <c r="Q17" s="60">
        <v>5.86761152783934E-3</v>
      </c>
      <c r="R17" s="60">
        <v>1.29857008877062E-2</v>
      </c>
      <c r="S17" s="60">
        <v>4.3892471241541997E-3</v>
      </c>
      <c r="T17" s="60">
        <v>6.6478970666100498E-3</v>
      </c>
      <c r="U17" s="60">
        <v>7.8469211217855397E-3</v>
      </c>
      <c r="V17" s="60">
        <v>5.3387129734416604E-3</v>
      </c>
      <c r="W17" s="60">
        <v>5.16007529082841E-3</v>
      </c>
      <c r="X17" s="60">
        <v>3.7132738879142001E-3</v>
      </c>
      <c r="Y17" s="60">
        <v>3.03812388417865E-2</v>
      </c>
      <c r="Z17" s="60">
        <v>5.4756505981534403E-3</v>
      </c>
      <c r="AA17" s="60">
        <v>2.0632601902499498E-3</v>
      </c>
      <c r="AB17" s="60">
        <v>2.0255276760559601E-2</v>
      </c>
      <c r="AC17" s="60">
        <v>4.62768888760635E-3</v>
      </c>
      <c r="AD17" s="60">
        <v>4.5829795669192598E-3</v>
      </c>
      <c r="AE17" s="60">
        <v>7.8385360589678099E-3</v>
      </c>
      <c r="AF17" s="60">
        <v>1.45432016476932E-2</v>
      </c>
      <c r="AG17" s="60">
        <v>5.6559493107357396E-3</v>
      </c>
      <c r="AH17" s="60">
        <v>1.86258405933762E-2</v>
      </c>
      <c r="AI17" s="60">
        <v>1.16026860797063E-2</v>
      </c>
      <c r="AJ17" s="84">
        <v>0.53383195622155</v>
      </c>
      <c r="AK17" s="72"/>
    </row>
    <row r="18" spans="1:37" ht="13.5" customHeight="1">
      <c r="A18" s="50" t="s">
        <v>92</v>
      </c>
      <c r="B18" s="15" t="s">
        <v>93</v>
      </c>
      <c r="C18" s="60">
        <v>7.8486348914104398E-4</v>
      </c>
      <c r="D18" s="60">
        <v>1.93872530085528E-3</v>
      </c>
      <c r="E18" s="60">
        <v>8.9609068145210698E-4</v>
      </c>
      <c r="F18" s="60">
        <v>1.30693456631385E-3</v>
      </c>
      <c r="G18" s="60">
        <v>1.1489993835535699E-3</v>
      </c>
      <c r="H18" s="60">
        <v>5.3778903187074703E-4</v>
      </c>
      <c r="I18" s="60">
        <v>1.2231894273937601E-3</v>
      </c>
      <c r="J18" s="60">
        <v>1.8957381731682899E-3</v>
      </c>
      <c r="K18" s="60">
        <v>1.71948670178105E-3</v>
      </c>
      <c r="L18" s="60">
        <v>2.7667672595412902E-3</v>
      </c>
      <c r="M18" s="60">
        <v>1.3863800953277701E-2</v>
      </c>
      <c r="N18" s="60">
        <v>6.0601539885859E-2</v>
      </c>
      <c r="O18" s="60">
        <v>1.4033776428343201E-2</v>
      </c>
      <c r="P18" s="60">
        <v>2.0116944822525299E-2</v>
      </c>
      <c r="Q18" s="60">
        <v>2.4110953811591102E-3</v>
      </c>
      <c r="R18" s="60">
        <v>5.1303675418926603E-3</v>
      </c>
      <c r="S18" s="60">
        <v>4.6517489320831804E-3</v>
      </c>
      <c r="T18" s="60">
        <v>2.1720607214039999E-3</v>
      </c>
      <c r="U18" s="60">
        <v>8.7846350079944496E-3</v>
      </c>
      <c r="V18" s="60">
        <v>1.0242132078898201E-3</v>
      </c>
      <c r="W18" s="60">
        <v>2.6171419782859999E-3</v>
      </c>
      <c r="X18" s="60">
        <v>1.22642879119594E-3</v>
      </c>
      <c r="Y18" s="60">
        <v>1.7546439990192601E-3</v>
      </c>
      <c r="Z18" s="60">
        <v>6.7269275768377403E-4</v>
      </c>
      <c r="AA18" s="60">
        <v>7.2446992187239704E-4</v>
      </c>
      <c r="AB18" s="60">
        <v>2.6336562902123501E-3</v>
      </c>
      <c r="AC18" s="60">
        <v>1.38691337338047E-3</v>
      </c>
      <c r="AD18" s="60">
        <v>9.7571806908547702E-4</v>
      </c>
      <c r="AE18" s="60">
        <v>9.6084909861668302E-4</v>
      </c>
      <c r="AF18" s="60">
        <v>9.8641296594900989E-4</v>
      </c>
      <c r="AG18" s="60">
        <v>1.5361160260108999E-3</v>
      </c>
      <c r="AH18" s="60">
        <v>6.7549129717126297E-3</v>
      </c>
      <c r="AI18" s="60">
        <v>2.4843303069295498E-3</v>
      </c>
      <c r="AJ18" s="84">
        <v>0.171723053447454</v>
      </c>
      <c r="AK18" s="72"/>
    </row>
    <row r="19" spans="1:37" ht="13.5" customHeight="1">
      <c r="A19" s="50" t="s">
        <v>94</v>
      </c>
      <c r="B19" s="15" t="s">
        <v>12</v>
      </c>
      <c r="C19" s="60">
        <v>1.3819477511922201E-3</v>
      </c>
      <c r="D19" s="60">
        <v>4.4271996668862499E-3</v>
      </c>
      <c r="E19" s="60">
        <v>1.6862347633920299E-3</v>
      </c>
      <c r="F19" s="60">
        <v>2.90965101385472E-3</v>
      </c>
      <c r="G19" s="60">
        <v>1.78339330925474E-3</v>
      </c>
      <c r="H19" s="60">
        <v>1.44923064311303E-3</v>
      </c>
      <c r="I19" s="60">
        <v>3.6253385479956299E-3</v>
      </c>
      <c r="J19" s="60">
        <v>3.30562499322455E-3</v>
      </c>
      <c r="K19" s="60">
        <v>3.0436818322710801E-3</v>
      </c>
      <c r="L19" s="60">
        <v>8.1131722072634999E-3</v>
      </c>
      <c r="M19" s="60">
        <v>4.4036469555800298E-3</v>
      </c>
      <c r="N19" s="60">
        <v>8.3312389956054396E-3</v>
      </c>
      <c r="O19" s="60">
        <v>8.8080288442171403E-2</v>
      </c>
      <c r="P19" s="60">
        <v>2.4360761877200699E-2</v>
      </c>
      <c r="Q19" s="60">
        <v>2.9581174979835798E-3</v>
      </c>
      <c r="R19" s="60">
        <v>1.1340711154761599E-2</v>
      </c>
      <c r="S19" s="60">
        <v>3.1421583853261299E-3</v>
      </c>
      <c r="T19" s="60">
        <v>4.4994282722460796E-3</v>
      </c>
      <c r="U19" s="60">
        <v>8.3612511927747008E-3</v>
      </c>
      <c r="V19" s="60">
        <v>1.0518485322619101E-3</v>
      </c>
      <c r="W19" s="60">
        <v>2.4021743088683098E-3</v>
      </c>
      <c r="X19" s="60">
        <v>1.1286881084631899E-3</v>
      </c>
      <c r="Y19" s="60">
        <v>8.1173634221537298E-4</v>
      </c>
      <c r="Z19" s="60">
        <v>5.2783916479359695E-4</v>
      </c>
      <c r="AA19" s="60">
        <v>6.2747070901792497E-4</v>
      </c>
      <c r="AB19" s="60">
        <v>2.1497424927326698E-3</v>
      </c>
      <c r="AC19" s="60">
        <v>1.0764214366926299E-3</v>
      </c>
      <c r="AD19" s="60">
        <v>1.0710250555657E-3</v>
      </c>
      <c r="AE19" s="60">
        <v>8.0238938473091502E-4</v>
      </c>
      <c r="AF19" s="60">
        <v>1.2696619073735199E-3</v>
      </c>
      <c r="AG19" s="60">
        <v>1.0345299399124399E-3</v>
      </c>
      <c r="AH19" s="60">
        <v>3.9274561396462704E-3</v>
      </c>
      <c r="AI19" s="60">
        <v>2.3670022857458701E-3</v>
      </c>
      <c r="AJ19" s="84">
        <v>0.20745106331011801</v>
      </c>
      <c r="AK19" s="72"/>
    </row>
    <row r="20" spans="1:37" ht="13.5" customHeight="1">
      <c r="A20" s="50" t="s">
        <v>95</v>
      </c>
      <c r="B20" s="15" t="s">
        <v>13</v>
      </c>
      <c r="C20" s="60">
        <v>7.7432506817859696E-4</v>
      </c>
      <c r="D20" s="60">
        <v>2.9724714179162801E-3</v>
      </c>
      <c r="E20" s="60">
        <v>1.19207853830065E-3</v>
      </c>
      <c r="F20" s="60">
        <v>1.0276656473932201E-3</v>
      </c>
      <c r="G20" s="60">
        <v>1.34751549515455E-3</v>
      </c>
      <c r="H20" s="60">
        <v>3.04329120533442E-4</v>
      </c>
      <c r="I20" s="60">
        <v>1.0787483651759299E-3</v>
      </c>
      <c r="J20" s="60">
        <v>2.8144663109279299E-3</v>
      </c>
      <c r="K20" s="60">
        <v>1.0341631989507099E-3</v>
      </c>
      <c r="L20" s="60">
        <v>1.2624762744139499E-3</v>
      </c>
      <c r="M20" s="60">
        <v>6.7450096226949203E-4</v>
      </c>
      <c r="N20" s="60">
        <v>1.2973785248643599E-3</v>
      </c>
      <c r="O20" s="60">
        <v>2.1184964076771799E-3</v>
      </c>
      <c r="P20" s="60">
        <v>3.2780559915475203E-2</v>
      </c>
      <c r="Q20" s="60">
        <v>1.2394241972607501E-3</v>
      </c>
      <c r="R20" s="60">
        <v>1.3655965981441401E-3</v>
      </c>
      <c r="S20" s="60">
        <v>2.3088863772056299E-4</v>
      </c>
      <c r="T20" s="60">
        <v>1.6784953321148401E-3</v>
      </c>
      <c r="U20" s="60">
        <v>9.5149885698201395E-4</v>
      </c>
      <c r="V20" s="60">
        <v>1.4752368965588001E-3</v>
      </c>
      <c r="W20" s="60">
        <v>1.60332812734197E-2</v>
      </c>
      <c r="X20" s="60">
        <v>7.9076704101497803E-4</v>
      </c>
      <c r="Y20" s="60">
        <v>7.1292740627860898E-4</v>
      </c>
      <c r="Z20" s="60">
        <v>3.67298929529045E-4</v>
      </c>
      <c r="AA20" s="60">
        <v>1.95901490440966E-4</v>
      </c>
      <c r="AB20" s="60">
        <v>1.55556635703768E-3</v>
      </c>
      <c r="AC20" s="60">
        <v>7.9934474169954597E-4</v>
      </c>
      <c r="AD20" s="60">
        <v>2.90697133807491E-3</v>
      </c>
      <c r="AE20" s="60">
        <v>4.2985558488310699E-4</v>
      </c>
      <c r="AF20" s="60">
        <v>5.2864778389209201E-4</v>
      </c>
      <c r="AG20" s="60">
        <v>7.03300166165455E-4</v>
      </c>
      <c r="AH20" s="60">
        <v>1.05433085795359E-2</v>
      </c>
      <c r="AI20" s="60">
        <v>2.2934701060444498E-3</v>
      </c>
      <c r="AJ20" s="84">
        <v>9.5480956564028996E-2</v>
      </c>
      <c r="AK20" s="72"/>
    </row>
    <row r="21" spans="1:37" ht="13.5" customHeight="1">
      <c r="A21" s="50" t="s">
        <v>96</v>
      </c>
      <c r="B21" s="15" t="s">
        <v>97</v>
      </c>
      <c r="C21" s="60">
        <v>1.93000786297552E-4</v>
      </c>
      <c r="D21" s="60">
        <v>2.5378009671678898E-4</v>
      </c>
      <c r="E21" s="60">
        <v>3.2842635315872301E-4</v>
      </c>
      <c r="F21" s="60">
        <v>4.1644015467895796E-3</v>
      </c>
      <c r="G21" s="60">
        <v>3.1773930327477101E-4</v>
      </c>
      <c r="H21" s="60">
        <v>5.8149265179856997E-5</v>
      </c>
      <c r="I21" s="60">
        <v>2.2005644293605599E-4</v>
      </c>
      <c r="J21" s="60">
        <v>2.2713238567110099E-4</v>
      </c>
      <c r="K21" s="60">
        <v>1.72456923713668E-4</v>
      </c>
      <c r="L21" s="60">
        <v>2.4578271285316799E-4</v>
      </c>
      <c r="M21" s="60">
        <v>1.5717326412054001E-4</v>
      </c>
      <c r="N21" s="60">
        <v>2.0105577093412999E-4</v>
      </c>
      <c r="O21" s="60">
        <v>2.19660768871297E-4</v>
      </c>
      <c r="P21" s="60">
        <v>3.8358316693426898E-4</v>
      </c>
      <c r="Q21" s="60">
        <v>2.9296605468263001E-2</v>
      </c>
      <c r="R21" s="60">
        <v>7.7702897104479202E-4</v>
      </c>
      <c r="S21" s="60">
        <v>7.5295049033599097E-5</v>
      </c>
      <c r="T21" s="60">
        <v>6.9016466597546298E-4</v>
      </c>
      <c r="U21" s="60">
        <v>1.10562808667956E-3</v>
      </c>
      <c r="V21" s="60">
        <v>6.4092092838270698E-4</v>
      </c>
      <c r="W21" s="60">
        <v>3.4146234535321798E-4</v>
      </c>
      <c r="X21" s="60">
        <v>9.7949489033122695E-4</v>
      </c>
      <c r="Y21" s="60">
        <v>4.6927968188962101E-4</v>
      </c>
      <c r="Z21" s="60">
        <v>4.7556173192574402E-4</v>
      </c>
      <c r="AA21" s="60">
        <v>2.4539522030844302E-4</v>
      </c>
      <c r="AB21" s="60">
        <v>6.4008020611903895E-4</v>
      </c>
      <c r="AC21" s="60">
        <v>8.0561378114769498E-4</v>
      </c>
      <c r="AD21" s="60">
        <v>3.81068325853038E-4</v>
      </c>
      <c r="AE21" s="60">
        <v>3.4473203694493598E-3</v>
      </c>
      <c r="AF21" s="60">
        <v>7.1170176253443004E-4</v>
      </c>
      <c r="AG21" s="60">
        <v>5.0524569969765398E-3</v>
      </c>
      <c r="AH21" s="60">
        <v>8.2511251560976899E-4</v>
      </c>
      <c r="AI21" s="60">
        <v>9.3573451861199202E-4</v>
      </c>
      <c r="AJ21" s="84">
        <v>5.50383243029407E-2</v>
      </c>
      <c r="AK21" s="72"/>
    </row>
    <row r="22" spans="1:37" ht="13.5" customHeight="1">
      <c r="A22" s="50" t="s">
        <v>98</v>
      </c>
      <c r="B22" s="15" t="s">
        <v>99</v>
      </c>
      <c r="C22" s="60">
        <v>1.4913733443020099E-3</v>
      </c>
      <c r="D22" s="60">
        <v>1.0337519085403099E-3</v>
      </c>
      <c r="E22" s="60">
        <v>1.1246414703576599E-3</v>
      </c>
      <c r="F22" s="60">
        <v>0.101244412485942</v>
      </c>
      <c r="G22" s="60">
        <v>1.8067301971644899E-3</v>
      </c>
      <c r="H22" s="60">
        <v>2.8419276320894998E-4</v>
      </c>
      <c r="I22" s="60">
        <v>2.0081549689532599E-3</v>
      </c>
      <c r="J22" s="60">
        <v>1.1839399387510701E-3</v>
      </c>
      <c r="K22" s="60">
        <v>8.9818181650776804E-4</v>
      </c>
      <c r="L22" s="60">
        <v>2.0083488570371501E-3</v>
      </c>
      <c r="M22" s="60">
        <v>8.3064338968173307E-3</v>
      </c>
      <c r="N22" s="60">
        <v>9.0241131329859402E-3</v>
      </c>
      <c r="O22" s="60">
        <v>1.87198654620399E-3</v>
      </c>
      <c r="P22" s="60">
        <v>2.5219284195560302E-3</v>
      </c>
      <c r="Q22" s="60">
        <v>1.3366900844127999E-2</v>
      </c>
      <c r="R22" s="60">
        <v>3.83475503625275E-3</v>
      </c>
      <c r="S22" s="60">
        <v>4.3880416170555698E-4</v>
      </c>
      <c r="T22" s="60">
        <v>1.5290652476577799E-3</v>
      </c>
      <c r="U22" s="60">
        <v>1.3210369038071199E-3</v>
      </c>
      <c r="V22" s="60">
        <v>1.25759893485157E-3</v>
      </c>
      <c r="W22" s="60">
        <v>1.3926883951216099E-3</v>
      </c>
      <c r="X22" s="60">
        <v>1.43619280863425E-3</v>
      </c>
      <c r="Y22" s="60">
        <v>8.4816925069383501E-4</v>
      </c>
      <c r="Z22" s="60">
        <v>6.9589341713238403E-4</v>
      </c>
      <c r="AA22" s="60">
        <v>3.3890765612198801E-4</v>
      </c>
      <c r="AB22" s="60">
        <v>1.1916014903673199E-3</v>
      </c>
      <c r="AC22" s="60">
        <v>1.4937461496585601E-3</v>
      </c>
      <c r="AD22" s="60">
        <v>9.6336322584541199E-4</v>
      </c>
      <c r="AE22" s="60">
        <v>8.4943047688571904E-4</v>
      </c>
      <c r="AF22" s="60">
        <v>1.2684875227130801E-3</v>
      </c>
      <c r="AG22" s="60">
        <v>2.0003124163556398E-3</v>
      </c>
      <c r="AH22" s="60">
        <v>2.79873542126327E-3</v>
      </c>
      <c r="AI22" s="60">
        <v>2.5989048626211199E-3</v>
      </c>
      <c r="AJ22" s="84">
        <v>0.17443278396814499</v>
      </c>
      <c r="AK22" s="72"/>
    </row>
    <row r="23" spans="1:37" ht="13.5" customHeight="1">
      <c r="A23" s="50" t="s">
        <v>100</v>
      </c>
      <c r="B23" s="15" t="s">
        <v>14</v>
      </c>
      <c r="C23" s="60">
        <v>4.9351703595979802E-6</v>
      </c>
      <c r="D23" s="60">
        <v>5.9558702339582898E-6</v>
      </c>
      <c r="E23" s="60">
        <v>4.7956502378523001E-6</v>
      </c>
      <c r="F23" s="60">
        <v>9.8812668114086592E-6</v>
      </c>
      <c r="G23" s="60">
        <v>7.74106407127297E-6</v>
      </c>
      <c r="H23" s="60">
        <v>3.3101440345744298E-5</v>
      </c>
      <c r="I23" s="60">
        <v>2.8598861799231702E-5</v>
      </c>
      <c r="J23" s="60">
        <v>7.2459229970328003E-6</v>
      </c>
      <c r="K23" s="60">
        <v>1.9062901727638499E-5</v>
      </c>
      <c r="L23" s="60">
        <v>1.1783868912535601E-5</v>
      </c>
      <c r="M23" s="60">
        <v>4.3274654103691099E-5</v>
      </c>
      <c r="N23" s="60">
        <v>1.5751899404960101E-5</v>
      </c>
      <c r="O23" s="60">
        <v>1.1922002032293E-5</v>
      </c>
      <c r="P23" s="60">
        <v>4.9190083384959299E-5</v>
      </c>
      <c r="Q23" s="60">
        <v>8.1135907958730897E-6</v>
      </c>
      <c r="R23" s="60">
        <v>6.7956098666935597E-6</v>
      </c>
      <c r="S23" s="60">
        <v>2.80827081517052E-6</v>
      </c>
      <c r="T23" s="60">
        <v>4.9517096121904097E-6</v>
      </c>
      <c r="U23" s="60">
        <v>6.6325558383147303E-6</v>
      </c>
      <c r="V23" s="60">
        <v>7.63333184377102E-6</v>
      </c>
      <c r="W23" s="60">
        <v>8.6683936421123203E-6</v>
      </c>
      <c r="X23" s="60">
        <v>5.37177453914679E-6</v>
      </c>
      <c r="Y23" s="60">
        <v>4.8314887005308503E-6</v>
      </c>
      <c r="Z23" s="60">
        <v>3.3640876246096601E-6</v>
      </c>
      <c r="AA23" s="60">
        <v>2.3706265262770099E-6</v>
      </c>
      <c r="AB23" s="60">
        <v>9.0394944218139195E-6</v>
      </c>
      <c r="AC23" s="60">
        <v>9.4462818056855296E-6</v>
      </c>
      <c r="AD23" s="60">
        <v>6.0880368302044102E-5</v>
      </c>
      <c r="AE23" s="60">
        <v>2.85697038993805E-6</v>
      </c>
      <c r="AF23" s="60">
        <v>6.1879546287873798E-6</v>
      </c>
      <c r="AG23" s="60">
        <v>6.3775193806262597E-6</v>
      </c>
      <c r="AH23" s="60">
        <v>1.0190905206806301E-5</v>
      </c>
      <c r="AI23" s="60">
        <v>3.9912636623952997E-5</v>
      </c>
      <c r="AJ23" s="84">
        <v>4.5967422698652097E-4</v>
      </c>
      <c r="AK23" s="72"/>
    </row>
    <row r="24" spans="1:37" ht="13.5" customHeight="1">
      <c r="A24" s="50" t="s">
        <v>101</v>
      </c>
      <c r="B24" s="15" t="s">
        <v>102</v>
      </c>
      <c r="C24" s="60">
        <v>8.5014688264448497E-7</v>
      </c>
      <c r="D24" s="60">
        <v>7.5643896998755495E-7</v>
      </c>
      <c r="E24" s="60">
        <v>1.1037541753337501E-6</v>
      </c>
      <c r="F24" s="60">
        <v>1.01468444026572E-6</v>
      </c>
      <c r="G24" s="60">
        <v>1.0559724340771301E-6</v>
      </c>
      <c r="H24" s="60">
        <v>9.0726840612274803E-7</v>
      </c>
      <c r="I24" s="60">
        <v>2.5123847207826402E-6</v>
      </c>
      <c r="J24" s="60">
        <v>1.0268492657786199E-6</v>
      </c>
      <c r="K24" s="60">
        <v>1.67595321324607E-6</v>
      </c>
      <c r="L24" s="60">
        <v>1.42788935583588E-6</v>
      </c>
      <c r="M24" s="60">
        <v>1.5027352635741301E-6</v>
      </c>
      <c r="N24" s="60">
        <v>1.04667995380086E-6</v>
      </c>
      <c r="O24" s="60">
        <v>1.2561249278417901E-6</v>
      </c>
      <c r="P24" s="60">
        <v>5.3749641129796898E-6</v>
      </c>
      <c r="Q24" s="60">
        <v>1.0643347160470801E-6</v>
      </c>
      <c r="R24" s="60">
        <v>8.6360058569247599E-7</v>
      </c>
      <c r="S24" s="60">
        <v>6.4555287487379797E-7</v>
      </c>
      <c r="T24" s="60">
        <v>5.1096720229990499E-6</v>
      </c>
      <c r="U24" s="60">
        <v>8.57547630667354E-7</v>
      </c>
      <c r="V24" s="60">
        <v>2.7551028325900298E-6</v>
      </c>
      <c r="W24" s="60">
        <v>1.0142450952493599E-6</v>
      </c>
      <c r="X24" s="60">
        <v>3.05891622994122E-6</v>
      </c>
      <c r="Y24" s="60">
        <v>9.7490439558640507E-7</v>
      </c>
      <c r="Z24" s="60">
        <v>1.1607387606655999E-6</v>
      </c>
      <c r="AA24" s="60">
        <v>1.2495067587596799E-6</v>
      </c>
      <c r="AB24" s="60">
        <v>1.7135758647639899E-6</v>
      </c>
      <c r="AC24" s="60">
        <v>2.1526077508031298E-6</v>
      </c>
      <c r="AD24" s="60">
        <v>5.6220546980362603E-6</v>
      </c>
      <c r="AE24" s="60">
        <v>1.34564367953665E-6</v>
      </c>
      <c r="AF24" s="60">
        <v>2.9053482898106801E-6</v>
      </c>
      <c r="AG24" s="60">
        <v>1.86088530379535E-6</v>
      </c>
      <c r="AH24" s="60">
        <v>1.9366526815435298E-6</v>
      </c>
      <c r="AI24" s="60">
        <v>3.9952307673195802E-6</v>
      </c>
      <c r="AJ24" s="84">
        <v>6.1797967060952304E-5</v>
      </c>
      <c r="AK24" s="72"/>
    </row>
    <row r="25" spans="1:37" ht="13.5" customHeight="1">
      <c r="A25" s="50" t="s">
        <v>103</v>
      </c>
      <c r="B25" s="15" t="s">
        <v>15</v>
      </c>
      <c r="C25" s="60">
        <v>1.2106774240339399E-6</v>
      </c>
      <c r="D25" s="60">
        <v>7.9021808872745798E-7</v>
      </c>
      <c r="E25" s="60">
        <v>5.9778395441569004E-7</v>
      </c>
      <c r="F25" s="60">
        <v>4.3839549812683602E-7</v>
      </c>
      <c r="G25" s="60">
        <v>5.4606835420846797E-7</v>
      </c>
      <c r="H25" s="60">
        <v>2.0978309622090701E-7</v>
      </c>
      <c r="I25" s="60">
        <v>7.6579267214937302E-7</v>
      </c>
      <c r="J25" s="60">
        <v>4.4934452946720298E-7</v>
      </c>
      <c r="K25" s="60">
        <v>3.1913825308381799E-7</v>
      </c>
      <c r="L25" s="60">
        <v>4.9914675916074305E-7</v>
      </c>
      <c r="M25" s="60">
        <v>3.5327553464304999E-7</v>
      </c>
      <c r="N25" s="60">
        <v>4.50806422250938E-7</v>
      </c>
      <c r="O25" s="60">
        <v>4.5352368316723498E-7</v>
      </c>
      <c r="P25" s="60">
        <v>4.2283312525176899E-7</v>
      </c>
      <c r="Q25" s="60">
        <v>5.3623818057959802E-7</v>
      </c>
      <c r="R25" s="60">
        <v>1.1917144644021E-6</v>
      </c>
      <c r="S25" s="60">
        <v>2.4082317482053101E-7</v>
      </c>
      <c r="T25" s="60">
        <v>3.4098735743475102E-7</v>
      </c>
      <c r="U25" s="60">
        <v>3.2218708542373899E-7</v>
      </c>
      <c r="V25" s="60">
        <v>3.5270517905701201E-7</v>
      </c>
      <c r="W25" s="60">
        <v>4.8552159935883603E-7</v>
      </c>
      <c r="X25" s="60">
        <v>4.4934318180794298E-7</v>
      </c>
      <c r="Y25" s="60">
        <v>4.51447945075571E-7</v>
      </c>
      <c r="Z25" s="60">
        <v>2.7380895966998E-7</v>
      </c>
      <c r="AA25" s="60">
        <v>2.8469072134711501E-7</v>
      </c>
      <c r="AB25" s="60">
        <v>3.2216840958247801E-7</v>
      </c>
      <c r="AC25" s="60">
        <v>3.3388118597318901E-7</v>
      </c>
      <c r="AD25" s="60">
        <v>3.4729307585598402E-4</v>
      </c>
      <c r="AE25" s="60">
        <v>1.54805399415748E-7</v>
      </c>
      <c r="AF25" s="60">
        <v>8.1716064001278399E-7</v>
      </c>
      <c r="AG25" s="60">
        <v>2.9805899783528298E-7</v>
      </c>
      <c r="AH25" s="60">
        <v>3.52913521116875E-7</v>
      </c>
      <c r="AI25" s="60">
        <v>1.97706437409565E-4</v>
      </c>
      <c r="AJ25" s="84">
        <v>5.5971475666336998E-4</v>
      </c>
      <c r="AK25" s="72"/>
    </row>
    <row r="26" spans="1:37" ht="13.5" customHeight="1">
      <c r="A26" s="50" t="s">
        <v>104</v>
      </c>
      <c r="B26" s="15" t="s">
        <v>105</v>
      </c>
      <c r="C26" s="60">
        <v>7.3728878202790696E-4</v>
      </c>
      <c r="D26" s="60">
        <v>7.1636454272222603E-4</v>
      </c>
      <c r="E26" s="60">
        <v>1.2219376085167799E-3</v>
      </c>
      <c r="F26" s="60">
        <v>3.0394341548546202E-3</v>
      </c>
      <c r="G26" s="60">
        <v>1.4793408424503599E-3</v>
      </c>
      <c r="H26" s="60">
        <v>3.01960513273225E-3</v>
      </c>
      <c r="I26" s="60">
        <v>2.8434768155665498E-3</v>
      </c>
      <c r="J26" s="60">
        <v>1.2775804446175001E-3</v>
      </c>
      <c r="K26" s="60">
        <v>3.0158952939450599E-3</v>
      </c>
      <c r="L26" s="60">
        <v>1.7232758893003901E-3</v>
      </c>
      <c r="M26" s="60">
        <v>3.9187540645726901E-3</v>
      </c>
      <c r="N26" s="60">
        <v>2.6948630599389202E-3</v>
      </c>
      <c r="O26" s="60">
        <v>2.9074011560038401E-3</v>
      </c>
      <c r="P26" s="60">
        <v>3.8514359831700001E-3</v>
      </c>
      <c r="Q26" s="60">
        <v>1.8622018839230001E-3</v>
      </c>
      <c r="R26" s="60">
        <v>8.5560118989642302E-4</v>
      </c>
      <c r="S26" s="60">
        <v>9.3646231491676995E-4</v>
      </c>
      <c r="T26" s="60">
        <v>5.8396368982883604E-4</v>
      </c>
      <c r="U26" s="60">
        <v>9.8499037956583909E-4</v>
      </c>
      <c r="V26" s="60">
        <v>7.1073574850967296E-4</v>
      </c>
      <c r="W26" s="60">
        <v>9.5050210663078297E-4</v>
      </c>
      <c r="X26" s="60">
        <v>7.5885279766954399E-4</v>
      </c>
      <c r="Y26" s="60">
        <v>4.0176327507636102E-4</v>
      </c>
      <c r="Z26" s="60">
        <v>1.8980195932801399E-4</v>
      </c>
      <c r="AA26" s="60">
        <v>1.2965245320366799E-4</v>
      </c>
      <c r="AB26" s="60">
        <v>5.5497156539134097E-4</v>
      </c>
      <c r="AC26" s="60">
        <v>3.0700921194258399E-4</v>
      </c>
      <c r="AD26" s="60">
        <v>2.3995333182409001E-4</v>
      </c>
      <c r="AE26" s="60">
        <v>3.29358326688075E-4</v>
      </c>
      <c r="AF26" s="60">
        <v>8.1609227226395002E-4</v>
      </c>
      <c r="AG26" s="60">
        <v>4.7331177152995101E-4</v>
      </c>
      <c r="AH26" s="60">
        <v>1.0828885756521401E-3</v>
      </c>
      <c r="AI26" s="60">
        <v>7.6129265507099203E-4</v>
      </c>
      <c r="AJ26" s="84">
        <v>4.5376059279331103E-2</v>
      </c>
      <c r="AK26" s="72"/>
    </row>
    <row r="27" spans="1:37" ht="13.5" customHeight="1">
      <c r="A27" s="50" t="s">
        <v>106</v>
      </c>
      <c r="B27" s="15" t="s">
        <v>45</v>
      </c>
      <c r="C27" s="60">
        <v>7.2733777136361798E-3</v>
      </c>
      <c r="D27" s="60">
        <v>1.8103809321909699E-2</v>
      </c>
      <c r="E27" s="60">
        <v>8.9080365014067298E-3</v>
      </c>
      <c r="F27" s="60">
        <v>6.6828185333587002E-3</v>
      </c>
      <c r="G27" s="60">
        <v>9.0355815646594503E-3</v>
      </c>
      <c r="H27" s="60">
        <v>1.7256557293101899E-3</v>
      </c>
      <c r="I27" s="60">
        <v>6.64724932616979E-3</v>
      </c>
      <c r="J27" s="60">
        <v>1.8298356952737901E-2</v>
      </c>
      <c r="K27" s="60">
        <v>6.5227047255267097E-3</v>
      </c>
      <c r="L27" s="60">
        <v>6.5094969531139602E-3</v>
      </c>
      <c r="M27" s="60">
        <v>4.3233935021518297E-3</v>
      </c>
      <c r="N27" s="60">
        <v>6.0038387206190497E-3</v>
      </c>
      <c r="O27" s="60">
        <v>6.7219232166726402E-3</v>
      </c>
      <c r="P27" s="60">
        <v>6.4145744325227001E-3</v>
      </c>
      <c r="Q27" s="60">
        <v>7.75412186098773E-3</v>
      </c>
      <c r="R27" s="60">
        <v>4.8860102324168302E-3</v>
      </c>
      <c r="S27" s="60">
        <v>1.1183594757548799E-3</v>
      </c>
      <c r="T27" s="60">
        <v>9.9765652996202693E-3</v>
      </c>
      <c r="U27" s="60">
        <v>5.35231369938212E-3</v>
      </c>
      <c r="V27" s="60">
        <v>1.1670301333310699E-2</v>
      </c>
      <c r="W27" s="60">
        <v>0.118369280723519</v>
      </c>
      <c r="X27" s="60">
        <v>5.3401810312856297E-3</v>
      </c>
      <c r="Y27" s="60">
        <v>4.2276216355233804E-3</v>
      </c>
      <c r="Z27" s="60">
        <v>2.1408614049904999E-3</v>
      </c>
      <c r="AA27" s="60">
        <v>1.0898257781850999E-3</v>
      </c>
      <c r="AB27" s="60">
        <v>4.6052533853801697E-3</v>
      </c>
      <c r="AC27" s="60">
        <v>4.2297873753766903E-3</v>
      </c>
      <c r="AD27" s="60">
        <v>4.1574997746698103E-3</v>
      </c>
      <c r="AE27" s="60">
        <v>1.93491759257702E-3</v>
      </c>
      <c r="AF27" s="60">
        <v>3.1380725189947898E-3</v>
      </c>
      <c r="AG27" s="60">
        <v>3.72537918070793E-3</v>
      </c>
      <c r="AH27" s="60">
        <v>4.7169080853960797E-3</v>
      </c>
      <c r="AI27" s="60">
        <v>5.0871577364314403E-3</v>
      </c>
      <c r="AJ27" s="84">
        <v>0.31669123531830601</v>
      </c>
      <c r="AK27" s="72"/>
    </row>
    <row r="28" spans="1:37" ht="13.5" customHeight="1">
      <c r="A28" s="50" t="s">
        <v>107</v>
      </c>
      <c r="B28" s="15" t="s">
        <v>16</v>
      </c>
      <c r="C28" s="60">
        <v>7.0788114858745803E-4</v>
      </c>
      <c r="D28" s="60">
        <v>1.0592481162128701E-3</v>
      </c>
      <c r="E28" s="60">
        <v>6.7501741439994001E-4</v>
      </c>
      <c r="F28" s="60">
        <v>6.4421223692423502E-4</v>
      </c>
      <c r="G28" s="60">
        <v>8.2288519788280105E-4</v>
      </c>
      <c r="H28" s="60">
        <v>2.1565424247055499E-4</v>
      </c>
      <c r="I28" s="60">
        <v>5.9975735285165298E-4</v>
      </c>
      <c r="J28" s="60">
        <v>9.1206312371029099E-4</v>
      </c>
      <c r="K28" s="60">
        <v>5.9127896877498004E-4</v>
      </c>
      <c r="L28" s="60">
        <v>6.9214904206563697E-4</v>
      </c>
      <c r="M28" s="60">
        <v>4.0820733438773999E-4</v>
      </c>
      <c r="N28" s="60">
        <v>5.7070513867383903E-4</v>
      </c>
      <c r="O28" s="60">
        <v>7.0953743353390202E-4</v>
      </c>
      <c r="P28" s="60">
        <v>6.7202705367396995E-4</v>
      </c>
      <c r="Q28" s="60">
        <v>7.2647026712218201E-4</v>
      </c>
      <c r="R28" s="60">
        <v>8.4397793903174395E-4</v>
      </c>
      <c r="S28" s="60">
        <v>2.12210458551509E-4</v>
      </c>
      <c r="T28" s="60">
        <v>8.6536089271302299E-4</v>
      </c>
      <c r="U28" s="60">
        <v>5.9635433004066505E-4</v>
      </c>
      <c r="V28" s="60">
        <v>1.41186267981975E-3</v>
      </c>
      <c r="W28" s="60">
        <v>1.9956184826677901E-3</v>
      </c>
      <c r="X28" s="60">
        <v>7.4704592677463696E-4</v>
      </c>
      <c r="Y28" s="60">
        <v>1.2810646725201001E-3</v>
      </c>
      <c r="Z28" s="60">
        <v>1.20686397783916E-3</v>
      </c>
      <c r="AA28" s="60">
        <v>3.3968275766310598E-4</v>
      </c>
      <c r="AB28" s="60">
        <v>1.6685120439325701E-3</v>
      </c>
      <c r="AC28" s="60">
        <v>1.31364246295497E-3</v>
      </c>
      <c r="AD28" s="60">
        <v>1.2268922696386699E-3</v>
      </c>
      <c r="AE28" s="60">
        <v>1.5396259611560601E-3</v>
      </c>
      <c r="AF28" s="60">
        <v>7.7118962439895499E-4</v>
      </c>
      <c r="AG28" s="60">
        <v>1.7258393565445899E-3</v>
      </c>
      <c r="AH28" s="60">
        <v>2.32599885733654E-3</v>
      </c>
      <c r="AI28" s="60">
        <v>1.08262950180046E-3</v>
      </c>
      <c r="AJ28" s="84">
        <v>3.1161466266656401E-2</v>
      </c>
      <c r="AK28" s="72"/>
    </row>
    <row r="29" spans="1:37" ht="13.5" customHeight="1">
      <c r="A29" s="50" t="s">
        <v>108</v>
      </c>
      <c r="B29" s="15" t="s">
        <v>17</v>
      </c>
      <c r="C29" s="60">
        <v>5.9014536751288095E-4</v>
      </c>
      <c r="D29" s="60">
        <v>8.6147256402144604E-4</v>
      </c>
      <c r="E29" s="60">
        <v>6.99193929504215E-4</v>
      </c>
      <c r="F29" s="60">
        <v>6.8235296271458405E-4</v>
      </c>
      <c r="G29" s="60">
        <v>8.6171405651869204E-4</v>
      </c>
      <c r="H29" s="60">
        <v>3.64273821518111E-4</v>
      </c>
      <c r="I29" s="60">
        <v>6.6323181341550305E-4</v>
      </c>
      <c r="J29" s="60">
        <v>8.2820304729417998E-4</v>
      </c>
      <c r="K29" s="60">
        <v>7.4279893918031503E-4</v>
      </c>
      <c r="L29" s="60">
        <v>7.5858296401359795E-4</v>
      </c>
      <c r="M29" s="60">
        <v>6.9075914007372702E-4</v>
      </c>
      <c r="N29" s="60">
        <v>7.2948422541512003E-4</v>
      </c>
      <c r="O29" s="60">
        <v>7.6011131874220998E-4</v>
      </c>
      <c r="P29" s="60">
        <v>8.4754142694736803E-4</v>
      </c>
      <c r="Q29" s="60">
        <v>8.2896666509141303E-4</v>
      </c>
      <c r="R29" s="60">
        <v>8.6927502301960497E-4</v>
      </c>
      <c r="S29" s="60">
        <v>3.1526424523910202E-4</v>
      </c>
      <c r="T29" s="60">
        <v>1.2847359222876199E-3</v>
      </c>
      <c r="U29" s="60">
        <v>8.7232024221015004E-4</v>
      </c>
      <c r="V29" s="60">
        <v>1.87820902802574E-3</v>
      </c>
      <c r="W29" s="60">
        <v>1.0583988836244699E-3</v>
      </c>
      <c r="X29" s="60">
        <v>7.7995227582989103E-4</v>
      </c>
      <c r="Y29" s="60">
        <v>1.8428052910854899E-2</v>
      </c>
      <c r="Z29" s="60">
        <v>4.0657673722313001E-3</v>
      </c>
      <c r="AA29" s="60">
        <v>5.9094479036275196E-4</v>
      </c>
      <c r="AB29" s="60">
        <v>4.3266322465117897E-3</v>
      </c>
      <c r="AC29" s="60">
        <v>1.1819684504474899E-3</v>
      </c>
      <c r="AD29" s="60">
        <v>1.8068851686112101E-3</v>
      </c>
      <c r="AE29" s="60">
        <v>1.5537129453296499E-3</v>
      </c>
      <c r="AF29" s="60">
        <v>6.7465086249778505E-4</v>
      </c>
      <c r="AG29" s="60">
        <v>2.9688779882827599E-3</v>
      </c>
      <c r="AH29" s="60">
        <v>1.21707509606384E-3</v>
      </c>
      <c r="AI29" s="60">
        <v>2.2353095024162202E-3</v>
      </c>
      <c r="AJ29" s="84">
        <v>5.7016865195809702E-2</v>
      </c>
      <c r="AK29" s="72"/>
    </row>
    <row r="30" spans="1:37" ht="13.5" customHeight="1">
      <c r="A30" s="50" t="s">
        <v>109</v>
      </c>
      <c r="B30" s="15" t="s">
        <v>18</v>
      </c>
      <c r="C30" s="60">
        <v>6.3728403368465295E-4</v>
      </c>
      <c r="D30" s="60">
        <v>1.1534409149508099E-3</v>
      </c>
      <c r="E30" s="60">
        <v>6.6610644130137605E-4</v>
      </c>
      <c r="F30" s="60">
        <v>6.3678605862242405E-4</v>
      </c>
      <c r="G30" s="60">
        <v>8.07535599253557E-4</v>
      </c>
      <c r="H30" s="60">
        <v>1.7953394105411699E-4</v>
      </c>
      <c r="I30" s="60">
        <v>5.5232700380347004E-4</v>
      </c>
      <c r="J30" s="60">
        <v>8.1801321983276704E-4</v>
      </c>
      <c r="K30" s="60">
        <v>5.9291777019528005E-4</v>
      </c>
      <c r="L30" s="60">
        <v>7.60048247282843E-4</v>
      </c>
      <c r="M30" s="60">
        <v>4.9349892893189298E-4</v>
      </c>
      <c r="N30" s="60">
        <v>6.7645888314399696E-4</v>
      </c>
      <c r="O30" s="60">
        <v>8.1548908844974695E-4</v>
      </c>
      <c r="P30" s="60">
        <v>7.9296501069258795E-4</v>
      </c>
      <c r="Q30" s="60">
        <v>8.0856502769128201E-4</v>
      </c>
      <c r="R30" s="60">
        <v>6.3479537644383797E-4</v>
      </c>
      <c r="S30" s="60">
        <v>3.5657562317494397E-4</v>
      </c>
      <c r="T30" s="60">
        <v>9.3902052796517705E-4</v>
      </c>
      <c r="U30" s="60">
        <v>9.7070883847991899E-4</v>
      </c>
      <c r="V30" s="60">
        <v>1.21458695700743E-3</v>
      </c>
      <c r="W30" s="60">
        <v>6.3513642838211105E-4</v>
      </c>
      <c r="X30" s="60">
        <v>8.7839359002017897E-4</v>
      </c>
      <c r="Y30" s="60">
        <v>6.7907909001096295E-4</v>
      </c>
      <c r="Z30" s="60">
        <v>8.3651831095984605E-3</v>
      </c>
      <c r="AA30" s="60">
        <v>2.8908744905456101E-3</v>
      </c>
      <c r="AB30" s="60">
        <v>8.4024413339015295E-4</v>
      </c>
      <c r="AC30" s="60">
        <v>3.9853606033352697E-4</v>
      </c>
      <c r="AD30" s="60">
        <v>9.2055270522874101E-4</v>
      </c>
      <c r="AE30" s="60">
        <v>5.8599407427965605E-4</v>
      </c>
      <c r="AF30" s="60">
        <v>9.3323661975947101E-4</v>
      </c>
      <c r="AG30" s="60">
        <v>8.5239940048625299E-4</v>
      </c>
      <c r="AH30" s="60">
        <v>1.0794556247155E-3</v>
      </c>
      <c r="AI30" s="60">
        <v>8.5728940964635797E-4</v>
      </c>
      <c r="AJ30" s="84">
        <v>3.4423032228359102E-2</v>
      </c>
      <c r="AK30" s="72"/>
    </row>
    <row r="31" spans="1:37" ht="13.5" customHeight="1">
      <c r="A31" s="50" t="s">
        <v>110</v>
      </c>
      <c r="B31" s="15" t="s">
        <v>111</v>
      </c>
      <c r="C31" s="60">
        <v>1.97350000588329E-4</v>
      </c>
      <c r="D31" s="60">
        <v>2.02248636626659E-4</v>
      </c>
      <c r="E31" s="60">
        <v>2.9303812007516403E-4</v>
      </c>
      <c r="F31" s="60">
        <v>3.3083263479799301E-4</v>
      </c>
      <c r="G31" s="60">
        <v>2.5517514305923401E-4</v>
      </c>
      <c r="H31" s="60">
        <v>1.79859205627065E-4</v>
      </c>
      <c r="I31" s="60">
        <v>3.81667088624718E-4</v>
      </c>
      <c r="J31" s="60">
        <v>2.1899680085265701E-4</v>
      </c>
      <c r="K31" s="60">
        <v>1.5915536739097701E-4</v>
      </c>
      <c r="L31" s="60">
        <v>2.0894381621297401E-4</v>
      </c>
      <c r="M31" s="60">
        <v>2.5448889238184998E-4</v>
      </c>
      <c r="N31" s="60">
        <v>3.0092909688754E-4</v>
      </c>
      <c r="O31" s="60">
        <v>2.7482483708485403E-4</v>
      </c>
      <c r="P31" s="60">
        <v>6.4995351734327097E-4</v>
      </c>
      <c r="Q31" s="60">
        <v>3.4082621821494499E-4</v>
      </c>
      <c r="R31" s="60">
        <v>2.20864721303179E-4</v>
      </c>
      <c r="S31" s="60">
        <v>6.8054454955364895E-5</v>
      </c>
      <c r="T31" s="60">
        <v>1.80751070098464E-4</v>
      </c>
      <c r="U31" s="60">
        <v>2.4286647487503101E-4</v>
      </c>
      <c r="V31" s="60">
        <v>1.7421654184886701E-3</v>
      </c>
      <c r="W31" s="60">
        <v>2.8822691999241698E-4</v>
      </c>
      <c r="X31" s="60">
        <v>5.9693892214036795E-4</v>
      </c>
      <c r="Y31" s="60">
        <v>4.3351359354103599E-4</v>
      </c>
      <c r="Z31" s="60">
        <v>2.86971085603144E-4</v>
      </c>
      <c r="AA31" s="60">
        <v>9.8866922365550201E-5</v>
      </c>
      <c r="AB31" s="60">
        <v>8.2048892145492004E-4</v>
      </c>
      <c r="AC31" s="60">
        <v>6.9997606202605101E-4</v>
      </c>
      <c r="AD31" s="60">
        <v>3.03564549698689E-3</v>
      </c>
      <c r="AE31" s="60">
        <v>1.5188567088107499E-4</v>
      </c>
      <c r="AF31" s="60">
        <v>2.68511348629385E-4</v>
      </c>
      <c r="AG31" s="60">
        <v>4.2338675684227298E-4</v>
      </c>
      <c r="AH31" s="60">
        <v>3.2535335831946997E-4</v>
      </c>
      <c r="AI31" s="60">
        <v>1.94357142844619E-3</v>
      </c>
      <c r="AJ31" s="84">
        <v>1.6076328002717698E-2</v>
      </c>
      <c r="AK31" s="72"/>
    </row>
    <row r="32" spans="1:37" ht="13.5" customHeight="1">
      <c r="A32" s="50" t="s">
        <v>112</v>
      </c>
      <c r="B32" s="15" t="s">
        <v>46</v>
      </c>
      <c r="C32" s="60">
        <v>3.22033647432403E-3</v>
      </c>
      <c r="D32" s="60">
        <v>4.0681812594426702E-3</v>
      </c>
      <c r="E32" s="60">
        <v>5.6682745136601596E-3</v>
      </c>
      <c r="F32" s="60">
        <v>5.0573142933495099E-3</v>
      </c>
      <c r="G32" s="60">
        <v>5.30266557049279E-3</v>
      </c>
      <c r="H32" s="60">
        <v>3.7051409180381399E-3</v>
      </c>
      <c r="I32" s="60">
        <v>8.8443338653068099E-3</v>
      </c>
      <c r="J32" s="60">
        <v>5.4505704612161504E-3</v>
      </c>
      <c r="K32" s="60">
        <v>8.5923843204763206E-3</v>
      </c>
      <c r="L32" s="60">
        <v>6.5459326751818201E-3</v>
      </c>
      <c r="M32" s="60">
        <v>1.2971614288366001E-2</v>
      </c>
      <c r="N32" s="60">
        <v>1.00410975307952E-2</v>
      </c>
      <c r="O32" s="60">
        <v>8.9892502158712608E-3</v>
      </c>
      <c r="P32" s="60">
        <v>1.5741037411359401E-2</v>
      </c>
      <c r="Q32" s="60">
        <v>6.7056138851436303E-3</v>
      </c>
      <c r="R32" s="60">
        <v>3.8713737180802801E-3</v>
      </c>
      <c r="S32" s="60">
        <v>2.3439239627233198E-3</v>
      </c>
      <c r="T32" s="60">
        <v>4.6018351502977502E-3</v>
      </c>
      <c r="U32" s="60">
        <v>9.7056747956057593E-3</v>
      </c>
      <c r="V32" s="60">
        <v>1.0748382931558401E-2</v>
      </c>
      <c r="W32" s="60">
        <v>5.3407813856989504E-3</v>
      </c>
      <c r="X32" s="60">
        <v>5.0429581321355501E-3</v>
      </c>
      <c r="Y32" s="60">
        <v>1.9006054452067898E-2</v>
      </c>
      <c r="Z32" s="60">
        <v>1.0002810956105199E-2</v>
      </c>
      <c r="AA32" s="60">
        <v>2.27166424645572E-3</v>
      </c>
      <c r="AB32" s="60">
        <v>1.5550526988512E-2</v>
      </c>
      <c r="AC32" s="60">
        <v>6.8154176740502998E-3</v>
      </c>
      <c r="AD32" s="60">
        <v>3.4750202122650099E-3</v>
      </c>
      <c r="AE32" s="60">
        <v>3.2811787481773001E-3</v>
      </c>
      <c r="AF32" s="60">
        <v>3.5804408022987099E-3</v>
      </c>
      <c r="AG32" s="60">
        <v>7.4770502841647601E-3</v>
      </c>
      <c r="AH32" s="60">
        <v>5.77209839749425E-3</v>
      </c>
      <c r="AI32" s="60">
        <v>5.3700400410217498E-3</v>
      </c>
      <c r="AJ32" s="84">
        <v>0.23516098056173701</v>
      </c>
      <c r="AK32" s="72"/>
    </row>
    <row r="33" spans="1:37" ht="13.5" customHeight="1">
      <c r="A33" s="50" t="s">
        <v>113</v>
      </c>
      <c r="B33" s="15" t="s">
        <v>19</v>
      </c>
      <c r="C33" s="60">
        <v>2.7915564133019501E-3</v>
      </c>
      <c r="D33" s="60">
        <v>6.5546277535376701E-3</v>
      </c>
      <c r="E33" s="60">
        <v>4.2505143268431501E-3</v>
      </c>
      <c r="F33" s="60">
        <v>4.4427578051198999E-3</v>
      </c>
      <c r="G33" s="60">
        <v>5.4958850405085599E-3</v>
      </c>
      <c r="H33" s="60">
        <v>2.4964609845145001E-3</v>
      </c>
      <c r="I33" s="60">
        <v>4.2724867308169701E-3</v>
      </c>
      <c r="J33" s="60">
        <v>6.0851686937855301E-3</v>
      </c>
      <c r="K33" s="60">
        <v>5.9676876612566902E-3</v>
      </c>
      <c r="L33" s="60">
        <v>4.7689319307700198E-3</v>
      </c>
      <c r="M33" s="60">
        <v>4.1042034846620699E-3</v>
      </c>
      <c r="N33" s="60">
        <v>4.8187933394123099E-3</v>
      </c>
      <c r="O33" s="60">
        <v>4.5769727316205804E-3</v>
      </c>
      <c r="P33" s="60">
        <v>8.6737580403817294E-3</v>
      </c>
      <c r="Q33" s="60">
        <v>5.0427091435861398E-3</v>
      </c>
      <c r="R33" s="60">
        <v>5.1000067888602001E-3</v>
      </c>
      <c r="S33" s="60">
        <v>2.1365308346695902E-3</v>
      </c>
      <c r="T33" s="60">
        <v>9.0691130381915803E-3</v>
      </c>
      <c r="U33" s="60">
        <v>4.5953201315268996E-3</v>
      </c>
      <c r="V33" s="60">
        <v>1.22448898266799E-2</v>
      </c>
      <c r="W33" s="60">
        <v>2.3215339414727001E-2</v>
      </c>
      <c r="X33" s="60">
        <v>4.5846563522450702E-3</v>
      </c>
      <c r="Y33" s="60">
        <v>1.07558141368671E-2</v>
      </c>
      <c r="Z33" s="60">
        <v>1.2112156087321999E-2</v>
      </c>
      <c r="AA33" s="60">
        <v>4.223491870506E-3</v>
      </c>
      <c r="AB33" s="60">
        <v>9.7723844710137404E-3</v>
      </c>
      <c r="AC33" s="60">
        <v>2.0258919122951701E-2</v>
      </c>
      <c r="AD33" s="60">
        <v>3.2684215120926301E-3</v>
      </c>
      <c r="AE33" s="60">
        <v>3.2281365895547201E-3</v>
      </c>
      <c r="AF33" s="60">
        <v>3.52953876577974E-3</v>
      </c>
      <c r="AG33" s="60">
        <v>9.9670875935983505E-3</v>
      </c>
      <c r="AH33" s="60">
        <v>4.37618832845783E-3</v>
      </c>
      <c r="AI33" s="60">
        <v>4.6479603089204799E-3</v>
      </c>
      <c r="AJ33" s="84">
        <v>0.22142846925408199</v>
      </c>
      <c r="AK33" s="72"/>
    </row>
    <row r="34" spans="1:37" ht="13.5" customHeight="1">
      <c r="A34" s="50" t="s">
        <v>114</v>
      </c>
      <c r="B34" s="15" t="s">
        <v>115</v>
      </c>
      <c r="C34" s="60">
        <v>1.84584647703789E-3</v>
      </c>
      <c r="D34" s="60">
        <v>5.5831575206235096E-4</v>
      </c>
      <c r="E34" s="60">
        <v>7.1701292560565598E-4</v>
      </c>
      <c r="F34" s="60">
        <v>2.07540194915271E-4</v>
      </c>
      <c r="G34" s="60">
        <v>3.0586439644454401E-4</v>
      </c>
      <c r="H34" s="60">
        <v>5.2864610871293702E-5</v>
      </c>
      <c r="I34" s="60">
        <v>2.0440111031266701E-4</v>
      </c>
      <c r="J34" s="60">
        <v>5.7668747965604003E-4</v>
      </c>
      <c r="K34" s="60">
        <v>1.9920651880957899E-4</v>
      </c>
      <c r="L34" s="60">
        <v>1.9582567809914501E-4</v>
      </c>
      <c r="M34" s="60">
        <v>1.2676879104174001E-4</v>
      </c>
      <c r="N34" s="60">
        <v>1.8298468479213499E-4</v>
      </c>
      <c r="O34" s="60">
        <v>2.0274906491648899E-4</v>
      </c>
      <c r="P34" s="60">
        <v>1.93469295929305E-4</v>
      </c>
      <c r="Q34" s="60">
        <v>2.45033587640394E-4</v>
      </c>
      <c r="R34" s="60">
        <v>1.70228303151652E-4</v>
      </c>
      <c r="S34" s="60">
        <v>3.4993139786754697E-5</v>
      </c>
      <c r="T34" s="60">
        <v>2.9221971370060098E-4</v>
      </c>
      <c r="U34" s="60">
        <v>1.6924076182525501E-4</v>
      </c>
      <c r="V34" s="60">
        <v>3.11576286920701E-4</v>
      </c>
      <c r="W34" s="60">
        <v>3.8955486346841598E-3</v>
      </c>
      <c r="X34" s="60">
        <v>3.8050959166424902E-4</v>
      </c>
      <c r="Y34" s="60">
        <v>1.2947087374255801E-4</v>
      </c>
      <c r="Z34" s="60">
        <v>6.3422148118163598E-5</v>
      </c>
      <c r="AA34" s="60">
        <v>3.3968704944202802E-5</v>
      </c>
      <c r="AB34" s="60">
        <v>1.4160462490033201E-4</v>
      </c>
      <c r="AC34" s="60">
        <v>1.14966563277702E-4</v>
      </c>
      <c r="AD34" s="60">
        <v>1.0232602527161E-4</v>
      </c>
      <c r="AE34" s="60">
        <v>7.1143970574882298E-5</v>
      </c>
      <c r="AF34" s="60">
        <v>1.17530415556011E-4</v>
      </c>
      <c r="AG34" s="60">
        <v>1.4428942261572399E-4</v>
      </c>
      <c r="AH34" s="60">
        <v>1.57340562464171E-4</v>
      </c>
      <c r="AI34" s="60">
        <v>1.83051572981803E-4</v>
      </c>
      <c r="AJ34" s="84">
        <v>1.2328001884315E-2</v>
      </c>
      <c r="AK34" s="72"/>
    </row>
    <row r="35" spans="1:37" ht="13.5" customHeight="1">
      <c r="A35" s="50" t="s">
        <v>116</v>
      </c>
      <c r="B35" s="15" t="s">
        <v>20</v>
      </c>
      <c r="C35" s="60">
        <v>1.59724544601213E-6</v>
      </c>
      <c r="D35" s="60">
        <v>1.73030931149095E-6</v>
      </c>
      <c r="E35" s="60">
        <v>2.7486189255032801E-6</v>
      </c>
      <c r="F35" s="60">
        <v>3.3075369169573299E-6</v>
      </c>
      <c r="G35" s="60">
        <v>3.4372264849989401E-6</v>
      </c>
      <c r="H35" s="60">
        <v>3.18771374225602E-6</v>
      </c>
      <c r="I35" s="60">
        <v>2.99482198136285E-6</v>
      </c>
      <c r="J35" s="60">
        <v>2.8980201939174302E-6</v>
      </c>
      <c r="K35" s="60">
        <v>2.6583031617614999E-6</v>
      </c>
      <c r="L35" s="60">
        <v>3.1065562722564801E-6</v>
      </c>
      <c r="M35" s="60">
        <v>1.9344337321804799E-6</v>
      </c>
      <c r="N35" s="60">
        <v>2.6027349974305399E-6</v>
      </c>
      <c r="O35" s="60">
        <v>3.0948337617802401E-6</v>
      </c>
      <c r="P35" s="60">
        <v>3.35839333935856E-6</v>
      </c>
      <c r="Q35" s="60">
        <v>3.1015734931149902E-6</v>
      </c>
      <c r="R35" s="60">
        <v>8.9171662164068301E-6</v>
      </c>
      <c r="S35" s="60">
        <v>1.2638853836607301E-6</v>
      </c>
      <c r="T35" s="60">
        <v>3.62971705344421E-6</v>
      </c>
      <c r="U35" s="60">
        <v>2.4768659984047899E-6</v>
      </c>
      <c r="V35" s="60">
        <v>9.2784615573078308E-6</v>
      </c>
      <c r="W35" s="60">
        <v>2.1671878759638298E-6</v>
      </c>
      <c r="X35" s="60">
        <v>3.26001060658862E-6</v>
      </c>
      <c r="Y35" s="60">
        <v>3.7042468600858402E-6</v>
      </c>
      <c r="Z35" s="60">
        <v>7.5011541723657002E-6</v>
      </c>
      <c r="AA35" s="60">
        <v>1.2901744877230401E-6</v>
      </c>
      <c r="AB35" s="60">
        <v>4.0404101712690601E-6</v>
      </c>
      <c r="AC35" s="60">
        <v>2.2589193123609401E-6</v>
      </c>
      <c r="AD35" s="60">
        <v>8.0990069593123602E-7</v>
      </c>
      <c r="AE35" s="60">
        <v>2.4063544699810199E-6</v>
      </c>
      <c r="AF35" s="60">
        <v>2.1831032937332602E-6</v>
      </c>
      <c r="AG35" s="60">
        <v>2.2228180848860698E-6</v>
      </c>
      <c r="AH35" s="60">
        <v>5.8943668729882401E-6</v>
      </c>
      <c r="AI35" s="60">
        <v>2.0071971647740699E-6</v>
      </c>
      <c r="AJ35" s="84">
        <v>1.07070262038257E-4</v>
      </c>
      <c r="AK35" s="72"/>
    </row>
    <row r="36" spans="1:37" ht="13.5" customHeight="1">
      <c r="A36" s="50" t="s">
        <v>117</v>
      </c>
      <c r="B36" s="15" t="s">
        <v>118</v>
      </c>
      <c r="C36" s="60">
        <v>2.38422748791296E-5</v>
      </c>
      <c r="D36" s="60">
        <v>2.1689857655454802E-6</v>
      </c>
      <c r="E36" s="60">
        <v>8.6811058765600204E-6</v>
      </c>
      <c r="F36" s="60">
        <v>2.8692714170147801E-6</v>
      </c>
      <c r="G36" s="60">
        <v>3.4192067288957099E-6</v>
      </c>
      <c r="H36" s="60">
        <v>5.0395382940884902E-7</v>
      </c>
      <c r="I36" s="60">
        <v>2.7413123135705398E-6</v>
      </c>
      <c r="J36" s="60">
        <v>3.4645375696228998E-6</v>
      </c>
      <c r="K36" s="60">
        <v>1.5756431872379699E-6</v>
      </c>
      <c r="L36" s="60">
        <v>3.0724501149177199E-6</v>
      </c>
      <c r="M36" s="60">
        <v>1.4942166859053199E-6</v>
      </c>
      <c r="N36" s="60">
        <v>2.3802665353104602E-6</v>
      </c>
      <c r="O36" s="60">
        <v>3.3408203487658401E-6</v>
      </c>
      <c r="P36" s="60">
        <v>3.0530812006791201E-6</v>
      </c>
      <c r="Q36" s="60">
        <v>3.4436988235371801E-6</v>
      </c>
      <c r="R36" s="60">
        <v>2.8934814591460502E-6</v>
      </c>
      <c r="S36" s="60">
        <v>9.7100154854486602E-7</v>
      </c>
      <c r="T36" s="60">
        <v>3.2120372059741799E-6</v>
      </c>
      <c r="U36" s="60">
        <v>2.7764001559121698E-6</v>
      </c>
      <c r="V36" s="60">
        <v>8.3086814027413493E-6</v>
      </c>
      <c r="W36" s="60">
        <v>2.08127278676436E-6</v>
      </c>
      <c r="X36" s="60">
        <v>6.8341942613080803E-6</v>
      </c>
      <c r="Y36" s="60">
        <v>3.9192185405117998E-6</v>
      </c>
      <c r="Z36" s="60">
        <v>6.31108613270997E-6</v>
      </c>
      <c r="AA36" s="60">
        <v>1.11045808551136E-6</v>
      </c>
      <c r="AB36" s="60">
        <v>4.8675523204099204E-6</v>
      </c>
      <c r="AC36" s="60">
        <v>4.5544989416236497E-6</v>
      </c>
      <c r="AD36" s="60">
        <v>7.49097252165891E-6</v>
      </c>
      <c r="AE36" s="60">
        <v>4.3125238373013902E-6</v>
      </c>
      <c r="AF36" s="60">
        <v>1.31236011667867E-5</v>
      </c>
      <c r="AG36" s="60">
        <v>5.2743627623260298E-6</v>
      </c>
      <c r="AH36" s="60">
        <v>3.2501947079637098E-6</v>
      </c>
      <c r="AI36" s="60">
        <v>6.3587967392125504E-6</v>
      </c>
      <c r="AJ36" s="84">
        <v>1.5370115985250901E-4</v>
      </c>
      <c r="AK36" s="72"/>
    </row>
    <row r="37" spans="1:37" ht="13.5" customHeight="1">
      <c r="A37" s="50" t="s">
        <v>119</v>
      </c>
      <c r="B37" s="15" t="s">
        <v>120</v>
      </c>
      <c r="C37" s="60">
        <v>4.4055327721409903E-5</v>
      </c>
      <c r="D37" s="60">
        <v>7.87930408542645E-5</v>
      </c>
      <c r="E37" s="60">
        <v>5.7303948639452897E-5</v>
      </c>
      <c r="F37" s="60">
        <v>5.84811417461917E-5</v>
      </c>
      <c r="G37" s="60">
        <v>6.9430403961646297E-5</v>
      </c>
      <c r="H37" s="60">
        <v>2.3093270085520501E-5</v>
      </c>
      <c r="I37" s="60">
        <v>6.0109729935884898E-5</v>
      </c>
      <c r="J37" s="60">
        <v>7.0529542758467106E-5</v>
      </c>
      <c r="K37" s="60">
        <v>5.6001594711312898E-5</v>
      </c>
      <c r="L37" s="60">
        <v>6.3482429907958394E-5</v>
      </c>
      <c r="M37" s="60">
        <v>4.2914618359519197E-5</v>
      </c>
      <c r="N37" s="60">
        <v>5.51133189630025E-5</v>
      </c>
      <c r="O37" s="60">
        <v>6.2212606193601805E-5</v>
      </c>
      <c r="P37" s="60">
        <v>6.4599245683698804E-5</v>
      </c>
      <c r="Q37" s="60">
        <v>6.8532804668012507E-5</v>
      </c>
      <c r="R37" s="60">
        <v>7.3944656562221402E-5</v>
      </c>
      <c r="S37" s="60">
        <v>2.2253244392344702E-5</v>
      </c>
      <c r="T37" s="60">
        <v>9.3598021840352098E-5</v>
      </c>
      <c r="U37" s="60">
        <v>6.7798706451984399E-5</v>
      </c>
      <c r="V37" s="60">
        <v>1.6335357131081401E-4</v>
      </c>
      <c r="W37" s="60">
        <v>7.8101938687642498E-5</v>
      </c>
      <c r="X37" s="60">
        <v>6.8308454754861504E-5</v>
      </c>
      <c r="Y37" s="60">
        <v>1.5790748399951799E-3</v>
      </c>
      <c r="Z37" s="60">
        <v>2.0064649979836401E-4</v>
      </c>
      <c r="AA37" s="60">
        <v>4.1200344903493202E-5</v>
      </c>
      <c r="AB37" s="60">
        <v>3.2156547519915802E-4</v>
      </c>
      <c r="AC37" s="60">
        <v>1.11569677161537E-4</v>
      </c>
      <c r="AD37" s="60">
        <v>1.21820870306457E-4</v>
      </c>
      <c r="AE37" s="60">
        <v>9.7620732700047001E-5</v>
      </c>
      <c r="AF37" s="60">
        <v>5.92722471254951E-5</v>
      </c>
      <c r="AG37" s="60">
        <v>1.2568143993481099E-3</v>
      </c>
      <c r="AH37" s="60">
        <v>2.2318663410473199E-4</v>
      </c>
      <c r="AI37" s="60">
        <v>1.4551435263312701E-4</v>
      </c>
      <c r="AJ37" s="84">
        <v>5.6002976914658704E-3</v>
      </c>
      <c r="AK37" s="72"/>
    </row>
    <row r="38" spans="1:37" ht="13.5" customHeight="1">
      <c r="A38" s="50" t="s">
        <v>121</v>
      </c>
      <c r="B38" s="15" t="s">
        <v>122</v>
      </c>
      <c r="C38" s="60">
        <v>1.2623156713024899E-4</v>
      </c>
      <c r="D38" s="60">
        <v>1.3352143481146499E-4</v>
      </c>
      <c r="E38" s="60">
        <v>1.29074963406898E-4</v>
      </c>
      <c r="F38" s="60">
        <v>1.0765769990590599E-4</v>
      </c>
      <c r="G38" s="60">
        <v>1.33983213861071E-4</v>
      </c>
      <c r="H38" s="60">
        <v>9.6450570719836895E-5</v>
      </c>
      <c r="I38" s="60">
        <v>1.4297238155185199E-4</v>
      </c>
      <c r="J38" s="60">
        <v>1.1174800463544899E-4</v>
      </c>
      <c r="K38" s="60">
        <v>1.02158949967771E-4</v>
      </c>
      <c r="L38" s="60">
        <v>1.24319196154567E-4</v>
      </c>
      <c r="M38" s="60">
        <v>2.58832711469235E-4</v>
      </c>
      <c r="N38" s="60">
        <v>2.03197757471619E-4</v>
      </c>
      <c r="O38" s="60">
        <v>1.8308217742714201E-4</v>
      </c>
      <c r="P38" s="60">
        <v>2.5254511984930199E-4</v>
      </c>
      <c r="Q38" s="60">
        <v>1.3005967935437001E-4</v>
      </c>
      <c r="R38" s="60">
        <v>1.5440039025663301E-4</v>
      </c>
      <c r="S38" s="60">
        <v>6.1704419598237101E-5</v>
      </c>
      <c r="T38" s="60">
        <v>1.3805436341410499E-4</v>
      </c>
      <c r="U38" s="60">
        <v>1.11014129611292E-4</v>
      </c>
      <c r="V38" s="60">
        <v>4.4876800212076E-4</v>
      </c>
      <c r="W38" s="60">
        <v>1.18133293791747E-4</v>
      </c>
      <c r="X38" s="60">
        <v>1.4581265017664301E-4</v>
      </c>
      <c r="Y38" s="60">
        <v>1.95877657056149E-4</v>
      </c>
      <c r="Z38" s="60">
        <v>1.1758123885666499E-4</v>
      </c>
      <c r="AA38" s="60">
        <v>8.57814359486628E-5</v>
      </c>
      <c r="AB38" s="60">
        <v>2.3282101061952799E-4</v>
      </c>
      <c r="AC38" s="60">
        <v>1.9723858692045001E-4</v>
      </c>
      <c r="AD38" s="60">
        <v>6.7515538863974797E-5</v>
      </c>
      <c r="AE38" s="60">
        <v>7.8672988891953006E-5</v>
      </c>
      <c r="AF38" s="60">
        <v>9.7527387860339606E-5</v>
      </c>
      <c r="AG38" s="60">
        <v>1.632466018069E-4</v>
      </c>
      <c r="AH38" s="60">
        <v>3.9772494074740599E-4</v>
      </c>
      <c r="AI38" s="60">
        <v>1.3080129526145599E-4</v>
      </c>
      <c r="AJ38" s="84">
        <v>5.1785113595196296E-3</v>
      </c>
      <c r="AK38" s="72"/>
    </row>
    <row r="39" spans="1:37" ht="13.5" customHeight="1">
      <c r="A39" s="50" t="s">
        <v>123</v>
      </c>
      <c r="B39" s="15" t="s">
        <v>124</v>
      </c>
      <c r="C39" s="60">
        <v>1.63244306929699E-9</v>
      </c>
      <c r="D39" s="60">
        <v>1.05504811157308E-9</v>
      </c>
      <c r="E39" s="60">
        <v>8.0196264707351896E-10</v>
      </c>
      <c r="F39" s="60">
        <v>5.8697936890678596E-10</v>
      </c>
      <c r="G39" s="60">
        <v>7.31010093165403E-10</v>
      </c>
      <c r="H39" s="60">
        <v>2.8192310069254301E-10</v>
      </c>
      <c r="I39" s="60">
        <v>1.0233404175732801E-9</v>
      </c>
      <c r="J39" s="60">
        <v>5.9441283057760803E-10</v>
      </c>
      <c r="K39" s="60">
        <v>4.26463646520837E-10</v>
      </c>
      <c r="L39" s="60">
        <v>6.6908757898671604E-10</v>
      </c>
      <c r="M39" s="60">
        <v>3.9958004119048801E-10</v>
      </c>
      <c r="N39" s="60">
        <v>6.0077981654988198E-10</v>
      </c>
      <c r="O39" s="60">
        <v>6.0545809376375395E-10</v>
      </c>
      <c r="P39" s="60">
        <v>5.08629648033898E-10</v>
      </c>
      <c r="Q39" s="60">
        <v>7.1801772631961298E-10</v>
      </c>
      <c r="R39" s="60">
        <v>1.60385133869656E-9</v>
      </c>
      <c r="S39" s="60">
        <v>3.2391562430155698E-10</v>
      </c>
      <c r="T39" s="60">
        <v>4.53133024160589E-10</v>
      </c>
      <c r="U39" s="60">
        <v>4.3049724957807798E-10</v>
      </c>
      <c r="V39" s="60">
        <v>4.6956545718969203E-10</v>
      </c>
      <c r="W39" s="60">
        <v>5.7737413882958904E-10</v>
      </c>
      <c r="X39" s="60">
        <v>6.03366495058061E-10</v>
      </c>
      <c r="Y39" s="60">
        <v>6.0585023424589298E-10</v>
      </c>
      <c r="Z39" s="60">
        <v>3.6815247726789202E-10</v>
      </c>
      <c r="AA39" s="60">
        <v>3.8371784263006402E-10</v>
      </c>
      <c r="AB39" s="60">
        <v>4.29837791577601E-10</v>
      </c>
      <c r="AC39" s="60">
        <v>4.4800399366807002E-10</v>
      </c>
      <c r="AD39" s="60">
        <v>1.6845173218022E-10</v>
      </c>
      <c r="AE39" s="60">
        <v>2.0706448377723001E-10</v>
      </c>
      <c r="AF39" s="60">
        <v>1.10037509335105E-9</v>
      </c>
      <c r="AG39" s="60">
        <v>3.99408715523258E-10</v>
      </c>
      <c r="AH39" s="60">
        <v>4.6581220846127996E-10</v>
      </c>
      <c r="AI39" s="60">
        <v>2.6718563605587903E-7</v>
      </c>
      <c r="AJ39" s="84">
        <v>2.8685915014660002E-7</v>
      </c>
      <c r="AK39" s="72"/>
    </row>
    <row r="40" spans="1:37" ht="13.5" customHeight="1">
      <c r="A40" s="71" t="s">
        <v>126</v>
      </c>
      <c r="B40" s="16" t="s">
        <v>52</v>
      </c>
      <c r="C40" s="62">
        <v>0.14303293136862499</v>
      </c>
      <c r="D40" s="62">
        <v>0.132201302849626</v>
      </c>
      <c r="E40" s="62">
        <v>0.24986939589857801</v>
      </c>
      <c r="F40" s="62">
        <v>0.428882949180169</v>
      </c>
      <c r="G40" s="62">
        <v>0.28947721540907501</v>
      </c>
      <c r="H40" s="62">
        <v>0.59856417597339295</v>
      </c>
      <c r="I40" s="62">
        <v>0.39028860462527598</v>
      </c>
      <c r="J40" s="62">
        <v>0.24728790602975201</v>
      </c>
      <c r="K40" s="62">
        <v>0.49755439624916298</v>
      </c>
      <c r="L40" s="62">
        <v>0.24808067388197499</v>
      </c>
      <c r="M40" s="62">
        <v>0.39594881161689899</v>
      </c>
      <c r="N40" s="62">
        <v>0.318249822097187</v>
      </c>
      <c r="O40" s="62">
        <v>0.29152427068194797</v>
      </c>
      <c r="P40" s="62">
        <v>0.32284853311588402</v>
      </c>
      <c r="Q40" s="62">
        <v>0.28467974251573203</v>
      </c>
      <c r="R40" s="62">
        <v>0.147861829745185</v>
      </c>
      <c r="S40" s="62">
        <v>0.46785954099119298</v>
      </c>
      <c r="T40" s="62">
        <v>0.130261135973955</v>
      </c>
      <c r="U40" s="62">
        <v>0.18404259139909099</v>
      </c>
      <c r="V40" s="62">
        <v>0.113337229427018</v>
      </c>
      <c r="W40" s="62">
        <v>0.337444340687997</v>
      </c>
      <c r="X40" s="62">
        <v>0.17630335838837699</v>
      </c>
      <c r="Y40" s="62">
        <v>0.13043746280633001</v>
      </c>
      <c r="Z40" s="62">
        <v>7.2929553528887206E-2</v>
      </c>
      <c r="AA40" s="62">
        <v>3.5495831311242898E-2</v>
      </c>
      <c r="AB40" s="62">
        <v>0.13911505768332999</v>
      </c>
      <c r="AC40" s="62">
        <v>8.5348552672958197E-2</v>
      </c>
      <c r="AD40" s="62">
        <v>6.2602268399743394E-2</v>
      </c>
      <c r="AE40" s="62">
        <v>7.9826004823942198E-2</v>
      </c>
      <c r="AF40" s="62">
        <v>0.16732326140817699</v>
      </c>
      <c r="AG40" s="62">
        <v>0.114984499540013</v>
      </c>
      <c r="AH40" s="62">
        <v>0.16636814260465199</v>
      </c>
      <c r="AI40" s="62">
        <v>0.14375612890676601</v>
      </c>
      <c r="AJ40" s="63">
        <v>7.59378752179214</v>
      </c>
      <c r="AK40" s="72"/>
    </row>
    <row r="41" spans="1:37" ht="13.5" customHeight="1"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</row>
    <row r="42" spans="1:37" ht="13.5" customHeight="1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7" ht="13.5" customHeight="1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7" ht="13.5" customHeight="1">
      <c r="A44" s="85"/>
      <c r="B44" s="8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</sheetData>
  <mergeCells count="1">
    <mergeCell ref="A5:B6"/>
  </mergeCells>
  <phoneticPr fontId="19" type="noConversion"/>
  <conditionalFormatting sqref="C1:AJ1">
    <cfRule type="cellIs" dxfId="1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K41"/>
  <sheetViews>
    <sheetView zoomScaleNormal="100" workbookViewId="0">
      <pane xSplit="2" ySplit="6" topLeftCell="C7" activePane="bottomRight" state="frozen"/>
      <selection activeCell="B1" sqref="B1"/>
      <selection pane="topRight" activeCell="B1" sqref="B1"/>
      <selection pane="bottomLeft" activeCell="B1" sqref="B1"/>
      <selection pane="bottomRight" activeCell="A5" sqref="A5:B6"/>
    </sheetView>
  </sheetViews>
  <sheetFormatPr defaultColWidth="18.625" defaultRowHeight="13.5" customHeight="1"/>
  <cols>
    <col min="1" max="1" width="5.625" style="1" customWidth="1"/>
    <col min="2" max="2" width="21.75" style="1" customWidth="1"/>
    <col min="3" max="16384" width="18.625" style="1"/>
  </cols>
  <sheetData>
    <row r="1" spans="1:37" ht="13.5" customHeight="1">
      <c r="A1" s="1" t="s">
        <v>75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7" ht="13.5" customHeight="1">
      <c r="A2" s="1" t="s">
        <v>67</v>
      </c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7" ht="13.5" customHeight="1">
      <c r="A3" s="1" t="s">
        <v>44</v>
      </c>
      <c r="B3" s="2"/>
    </row>
    <row r="4" spans="1:37" s="10" customFormat="1" ht="13.5" customHeight="1">
      <c r="A4" s="1"/>
      <c r="B4" s="14"/>
    </row>
    <row r="5" spans="1:37" s="10" customFormat="1" ht="13.5" customHeight="1">
      <c r="A5" s="98" t="s">
        <v>55</v>
      </c>
      <c r="B5" s="99"/>
      <c r="C5" s="37" t="s">
        <v>79</v>
      </c>
      <c r="D5" s="37" t="s">
        <v>80</v>
      </c>
      <c r="E5" s="37" t="s">
        <v>81</v>
      </c>
      <c r="F5" s="38" t="s">
        <v>82</v>
      </c>
      <c r="G5" s="39" t="s">
        <v>83</v>
      </c>
      <c r="H5" s="39" t="s">
        <v>84</v>
      </c>
      <c r="I5" s="39" t="s">
        <v>85</v>
      </c>
      <c r="J5" s="39" t="s">
        <v>86</v>
      </c>
      <c r="K5" s="39" t="s">
        <v>87</v>
      </c>
      <c r="L5" s="39" t="s">
        <v>88</v>
      </c>
      <c r="M5" s="39" t="s">
        <v>90</v>
      </c>
      <c r="N5" s="39" t="s">
        <v>92</v>
      </c>
      <c r="O5" s="39" t="s">
        <v>94</v>
      </c>
      <c r="P5" s="39" t="s">
        <v>95</v>
      </c>
      <c r="Q5" s="39" t="s">
        <v>96</v>
      </c>
      <c r="R5" s="39" t="s">
        <v>98</v>
      </c>
      <c r="S5" s="39" t="s">
        <v>100</v>
      </c>
      <c r="T5" s="39" t="s">
        <v>101</v>
      </c>
      <c r="U5" s="39" t="s">
        <v>103</v>
      </c>
      <c r="V5" s="39" t="s">
        <v>104</v>
      </c>
      <c r="W5" s="39" t="s">
        <v>106</v>
      </c>
      <c r="X5" s="39" t="s">
        <v>107</v>
      </c>
      <c r="Y5" s="39" t="s">
        <v>108</v>
      </c>
      <c r="Z5" s="39" t="s">
        <v>109</v>
      </c>
      <c r="AA5" s="39" t="s">
        <v>110</v>
      </c>
      <c r="AB5" s="39" t="s">
        <v>112</v>
      </c>
      <c r="AC5" s="39" t="s">
        <v>113</v>
      </c>
      <c r="AD5" s="39" t="s">
        <v>114</v>
      </c>
      <c r="AE5" s="39" t="s">
        <v>116</v>
      </c>
      <c r="AF5" s="39" t="s">
        <v>117</v>
      </c>
      <c r="AG5" s="39" t="s">
        <v>119</v>
      </c>
      <c r="AH5" s="39" t="s">
        <v>121</v>
      </c>
      <c r="AI5" s="39" t="s">
        <v>123</v>
      </c>
      <c r="AJ5" s="73" t="s">
        <v>133</v>
      </c>
    </row>
    <row r="6" spans="1:37" ht="39.950000000000003" customHeight="1">
      <c r="A6" s="100"/>
      <c r="B6" s="101"/>
      <c r="C6" s="58" t="s">
        <v>3</v>
      </c>
      <c r="D6" s="58" t="s">
        <v>4</v>
      </c>
      <c r="E6" s="58" t="s">
        <v>5</v>
      </c>
      <c r="F6" s="58" t="s">
        <v>6</v>
      </c>
      <c r="G6" s="58" t="s">
        <v>7</v>
      </c>
      <c r="H6" s="58" t="s">
        <v>8</v>
      </c>
      <c r="I6" s="58" t="s">
        <v>9</v>
      </c>
      <c r="J6" s="58" t="s">
        <v>10</v>
      </c>
      <c r="K6" s="58" t="s">
        <v>11</v>
      </c>
      <c r="L6" s="58" t="s">
        <v>89</v>
      </c>
      <c r="M6" s="58" t="s">
        <v>91</v>
      </c>
      <c r="N6" s="58" t="s">
        <v>93</v>
      </c>
      <c r="O6" s="58" t="s">
        <v>12</v>
      </c>
      <c r="P6" s="58" t="s">
        <v>13</v>
      </c>
      <c r="Q6" s="58" t="s">
        <v>97</v>
      </c>
      <c r="R6" s="58" t="s">
        <v>99</v>
      </c>
      <c r="S6" s="58" t="s">
        <v>14</v>
      </c>
      <c r="T6" s="58" t="s">
        <v>102</v>
      </c>
      <c r="U6" s="58" t="s">
        <v>15</v>
      </c>
      <c r="V6" s="58" t="s">
        <v>105</v>
      </c>
      <c r="W6" s="58" t="s">
        <v>45</v>
      </c>
      <c r="X6" s="58" t="s">
        <v>16</v>
      </c>
      <c r="Y6" s="58" t="s">
        <v>17</v>
      </c>
      <c r="Z6" s="58" t="s">
        <v>18</v>
      </c>
      <c r="AA6" s="58" t="s">
        <v>111</v>
      </c>
      <c r="AB6" s="58" t="s">
        <v>46</v>
      </c>
      <c r="AC6" s="58" t="s">
        <v>19</v>
      </c>
      <c r="AD6" s="58" t="s">
        <v>115</v>
      </c>
      <c r="AE6" s="58" t="s">
        <v>20</v>
      </c>
      <c r="AF6" s="58" t="s">
        <v>118</v>
      </c>
      <c r="AG6" s="58" t="s">
        <v>120</v>
      </c>
      <c r="AH6" s="58" t="s">
        <v>122</v>
      </c>
      <c r="AI6" s="58" t="s">
        <v>124</v>
      </c>
      <c r="AJ6" s="75" t="s">
        <v>56</v>
      </c>
    </row>
    <row r="7" spans="1:37" ht="13.5" customHeight="1">
      <c r="A7" s="50" t="s">
        <v>79</v>
      </c>
      <c r="B7" s="15" t="s">
        <v>3</v>
      </c>
      <c r="C7" s="60">
        <v>0.59578941777430205</v>
      </c>
      <c r="D7" s="60">
        <v>4.4808376519097698E-3</v>
      </c>
      <c r="E7" s="60">
        <v>0.165066759031159</v>
      </c>
      <c r="F7" s="60">
        <v>4.1519115318240903E-3</v>
      </c>
      <c r="G7" s="60">
        <v>9.7555730703164992E-3</v>
      </c>
      <c r="H7" s="60">
        <v>7.9134062635222895E-4</v>
      </c>
      <c r="I7" s="60">
        <v>3.7433482167735302E-3</v>
      </c>
      <c r="J7" s="60">
        <v>3.1541525507973599E-3</v>
      </c>
      <c r="K7" s="60">
        <v>2.1810120367626502E-3</v>
      </c>
      <c r="L7" s="60">
        <v>3.0846136158737001E-3</v>
      </c>
      <c r="M7" s="60">
        <v>1.68929284999704E-3</v>
      </c>
      <c r="N7" s="60">
        <v>2.42974768642486E-3</v>
      </c>
      <c r="O7" s="60">
        <v>2.9677712206543101E-3</v>
      </c>
      <c r="P7" s="60">
        <v>2.81266820118569E-3</v>
      </c>
      <c r="Q7" s="60">
        <v>4.81262913054579E-3</v>
      </c>
      <c r="R7" s="60">
        <v>1.1043646643891099E-2</v>
      </c>
      <c r="S7" s="60">
        <v>8.7692377602411199E-4</v>
      </c>
      <c r="T7" s="60">
        <v>3.4130851943481402E-3</v>
      </c>
      <c r="U7" s="60">
        <v>3.59593030493558E-3</v>
      </c>
      <c r="V7" s="60">
        <v>5.4519775374805299E-3</v>
      </c>
      <c r="W7" s="60">
        <v>2.5654582213973502E-3</v>
      </c>
      <c r="X7" s="60">
        <v>8.2802788661785295E-2</v>
      </c>
      <c r="Y7" s="60">
        <v>3.4150906101126301E-3</v>
      </c>
      <c r="Z7" s="60">
        <v>3.7827636239950702E-3</v>
      </c>
      <c r="AA7" s="60">
        <v>1.2765232467329599E-3</v>
      </c>
      <c r="AB7" s="60">
        <v>5.7854225974431298E-3</v>
      </c>
      <c r="AC7" s="60">
        <v>4.1722572334364503E-3</v>
      </c>
      <c r="AD7" s="60">
        <v>4.5639200577571298E-3</v>
      </c>
      <c r="AE7" s="60">
        <v>6.5853489701685301E-3</v>
      </c>
      <c r="AF7" s="60">
        <v>1.11020248453534E-2</v>
      </c>
      <c r="AG7" s="60">
        <v>1.50022417146121E-2</v>
      </c>
      <c r="AH7" s="60">
        <v>8.4797683490312695E-3</v>
      </c>
      <c r="AI7" s="60">
        <v>1.9844224512741801E-2</v>
      </c>
      <c r="AJ7" s="61">
        <v>1.0006704712961201</v>
      </c>
      <c r="AK7" s="72"/>
    </row>
    <row r="8" spans="1:37" ht="13.5" customHeight="1">
      <c r="A8" s="50" t="s">
        <v>80</v>
      </c>
      <c r="B8" s="15" t="s">
        <v>4</v>
      </c>
      <c r="C8" s="60">
        <v>2.4428850734656803E-4</v>
      </c>
      <c r="D8" s="60">
        <v>0.51871879737218696</v>
      </c>
      <c r="E8" s="60">
        <v>5.2708486560341602E-4</v>
      </c>
      <c r="F8" s="60">
        <v>2.8025516141027499E-4</v>
      </c>
      <c r="G8" s="60">
        <v>3.4469042088113797E-4</v>
      </c>
      <c r="H8" s="60">
        <v>6.4407731540076297E-4</v>
      </c>
      <c r="I8" s="60">
        <v>1.0151746557973799E-3</v>
      </c>
      <c r="J8" s="60">
        <v>4.3553006006888703E-2</v>
      </c>
      <c r="K8" s="60">
        <v>2.5297150265870898E-3</v>
      </c>
      <c r="L8" s="60">
        <v>9.5341458100053802E-4</v>
      </c>
      <c r="M8" s="60">
        <v>9.5921555343160395E-4</v>
      </c>
      <c r="N8" s="60">
        <v>8.6021447666665405E-4</v>
      </c>
      <c r="O8" s="60">
        <v>6.6370019369988505E-4</v>
      </c>
      <c r="P8" s="60">
        <v>7.9946510143498798E-4</v>
      </c>
      <c r="Q8" s="60">
        <v>8.5321241700504497E-4</v>
      </c>
      <c r="R8" s="60">
        <v>5.5698724922297797E-4</v>
      </c>
      <c r="S8" s="60">
        <v>6.3174683082128295E-4</v>
      </c>
      <c r="T8" s="60">
        <v>1.5666761797038899E-3</v>
      </c>
      <c r="U8" s="60">
        <v>4.7393876973486097E-3</v>
      </c>
      <c r="V8" s="60">
        <v>1.45649722929599E-4</v>
      </c>
      <c r="W8" s="60">
        <v>2.3006018818923999E-4</v>
      </c>
      <c r="X8" s="60">
        <v>3.7080790818208901E-4</v>
      </c>
      <c r="Y8" s="60">
        <v>1.20910754733923E-4</v>
      </c>
      <c r="Z8" s="60">
        <v>8.3830481219202794E-5</v>
      </c>
      <c r="AA8" s="60">
        <v>2.3805457774528401E-4</v>
      </c>
      <c r="AB8" s="60">
        <v>2.5290793519875001E-4</v>
      </c>
      <c r="AC8" s="60">
        <v>1.93809743562261E-4</v>
      </c>
      <c r="AD8" s="60">
        <v>1.5189128346476999E-4</v>
      </c>
      <c r="AE8" s="60">
        <v>1.5314507715079E-4</v>
      </c>
      <c r="AF8" s="60">
        <v>2.8428390652790599E-4</v>
      </c>
      <c r="AG8" s="60">
        <v>3.6732240476405003E-4</v>
      </c>
      <c r="AH8" s="60">
        <v>3.6804278027946301E-4</v>
      </c>
      <c r="AI8" s="60">
        <v>4.3869607519933198E-4</v>
      </c>
      <c r="AJ8" s="61">
        <v>0.58384052245158502</v>
      </c>
      <c r="AK8" s="72"/>
    </row>
    <row r="9" spans="1:37" ht="13.5" customHeight="1">
      <c r="A9" s="50" t="s">
        <v>81</v>
      </c>
      <c r="B9" s="15" t="s">
        <v>5</v>
      </c>
      <c r="C9" s="60">
        <v>4.8279565160131002E-2</v>
      </c>
      <c r="D9" s="60">
        <v>3.9405794302032303E-3</v>
      </c>
      <c r="E9" s="60">
        <v>0.30034624371837598</v>
      </c>
      <c r="F9" s="60">
        <v>3.6308647942814702E-3</v>
      </c>
      <c r="G9" s="60">
        <v>3.7663949704072799E-3</v>
      </c>
      <c r="H9" s="60">
        <v>7.8414088522404295E-4</v>
      </c>
      <c r="I9" s="60">
        <v>3.3220242754631499E-3</v>
      </c>
      <c r="J9" s="60">
        <v>2.9714333853002001E-3</v>
      </c>
      <c r="K9" s="60">
        <v>2.0970984692190299E-3</v>
      </c>
      <c r="L9" s="60">
        <v>2.8592072214579699E-3</v>
      </c>
      <c r="M9" s="60">
        <v>1.5551120607309799E-3</v>
      </c>
      <c r="N9" s="60">
        <v>2.2445860608136699E-3</v>
      </c>
      <c r="O9" s="60">
        <v>2.7433506065291601E-3</v>
      </c>
      <c r="P9" s="60">
        <v>2.6018765406274499E-3</v>
      </c>
      <c r="Q9" s="60">
        <v>3.3159446081315901E-3</v>
      </c>
      <c r="R9" s="60">
        <v>7.4765953230126999E-3</v>
      </c>
      <c r="S9" s="60">
        <v>8.6247120352606998E-4</v>
      </c>
      <c r="T9" s="60">
        <v>3.3631948200445899E-3</v>
      </c>
      <c r="U9" s="60">
        <v>2.3953333200522199E-3</v>
      </c>
      <c r="V9" s="60">
        <v>5.7420654492833702E-3</v>
      </c>
      <c r="W9" s="60">
        <v>2.6759264489267698E-3</v>
      </c>
      <c r="X9" s="60">
        <v>8.20910274773861E-2</v>
      </c>
      <c r="Y9" s="60">
        <v>3.4600509232751799E-3</v>
      </c>
      <c r="Z9" s="60">
        <v>3.8035628737071898E-3</v>
      </c>
      <c r="AA9" s="60">
        <v>1.2102557217245999E-3</v>
      </c>
      <c r="AB9" s="60">
        <v>6.0366931866747599E-3</v>
      </c>
      <c r="AC9" s="60">
        <v>4.4946317924195204E-3</v>
      </c>
      <c r="AD9" s="60">
        <v>4.21905503633153E-3</v>
      </c>
      <c r="AE9" s="60">
        <v>6.4380794521198001E-3</v>
      </c>
      <c r="AF9" s="60">
        <v>7.6334137663922096E-3</v>
      </c>
      <c r="AG9" s="60">
        <v>1.9474847393386601E-2</v>
      </c>
      <c r="AH9" s="60">
        <v>8.7217697634396803E-3</v>
      </c>
      <c r="AI9" s="60">
        <v>1.99900656721653E-2</v>
      </c>
      <c r="AJ9" s="61">
        <v>0.57454746181076499</v>
      </c>
      <c r="AK9" s="72"/>
    </row>
    <row r="10" spans="1:37" ht="13.5" customHeight="1">
      <c r="A10" s="50" t="s">
        <v>82</v>
      </c>
      <c r="B10" s="15" t="s">
        <v>6</v>
      </c>
      <c r="C10" s="60">
        <v>2.8585277755879602E-3</v>
      </c>
      <c r="D10" s="60">
        <v>1.6857490951255199E-3</v>
      </c>
      <c r="E10" s="60">
        <v>1.8350072304071799E-3</v>
      </c>
      <c r="F10" s="60">
        <v>0.22765806799219299</v>
      </c>
      <c r="G10" s="60">
        <v>2.9148107281698398E-3</v>
      </c>
      <c r="H10" s="60">
        <v>3.4148088041918901E-4</v>
      </c>
      <c r="I10" s="60">
        <v>2.1193703266843399E-3</v>
      </c>
      <c r="J10" s="60">
        <v>1.8985034904663799E-3</v>
      </c>
      <c r="K10" s="60">
        <v>1.2106434782816701E-3</v>
      </c>
      <c r="L10" s="60">
        <v>2.0598764276374298E-3</v>
      </c>
      <c r="M10" s="60">
        <v>8.5553485353011304E-4</v>
      </c>
      <c r="N10" s="60">
        <v>1.47142280277949E-3</v>
      </c>
      <c r="O10" s="60">
        <v>1.5359911583622599E-3</v>
      </c>
      <c r="P10" s="60">
        <v>2.8310859527833198E-3</v>
      </c>
      <c r="Q10" s="60">
        <v>1.2908650064467401E-2</v>
      </c>
      <c r="R10" s="60">
        <v>7.2540315126504397E-3</v>
      </c>
      <c r="S10" s="60">
        <v>4.4988936251338598E-4</v>
      </c>
      <c r="T10" s="60">
        <v>2.6131294413868499E-3</v>
      </c>
      <c r="U10" s="60">
        <v>1.32362545623671E-3</v>
      </c>
      <c r="V10" s="60">
        <v>1.8539804879085899E-3</v>
      </c>
      <c r="W10" s="60">
        <v>2.5066600075094301E-3</v>
      </c>
      <c r="X10" s="60">
        <v>2.5151018888382999E-3</v>
      </c>
      <c r="Y10" s="60">
        <v>9.7669228359120101E-4</v>
      </c>
      <c r="Z10" s="60">
        <v>1.0474541101813499E-3</v>
      </c>
      <c r="AA10" s="60">
        <v>4.6278256130599801E-4</v>
      </c>
      <c r="AB10" s="60">
        <v>1.32127453651367E-3</v>
      </c>
      <c r="AC10" s="60">
        <v>2.3832586957780099E-3</v>
      </c>
      <c r="AD10" s="60">
        <v>1.6995579087591001E-3</v>
      </c>
      <c r="AE10" s="60">
        <v>1.1989197535817501E-3</v>
      </c>
      <c r="AF10" s="60">
        <v>2.0586575597235498E-3</v>
      </c>
      <c r="AG10" s="60">
        <v>3.5669362234962698E-3</v>
      </c>
      <c r="AH10" s="60">
        <v>4.52230403297258E-3</v>
      </c>
      <c r="AI10" s="60">
        <v>4.26341141749529E-3</v>
      </c>
      <c r="AJ10" s="61">
        <v>0.30620238949733802</v>
      </c>
      <c r="AK10" s="72"/>
    </row>
    <row r="11" spans="1:37" ht="13.5" customHeight="1">
      <c r="A11" s="50" t="s">
        <v>83</v>
      </c>
      <c r="B11" s="15" t="s">
        <v>7</v>
      </c>
      <c r="C11" s="60">
        <v>7.7644460510365304E-3</v>
      </c>
      <c r="D11" s="60">
        <v>3.7367398281487299E-3</v>
      </c>
      <c r="E11" s="60">
        <v>1.2073009895915201E-2</v>
      </c>
      <c r="F11" s="60">
        <v>5.4572639569757699E-3</v>
      </c>
      <c r="G11" s="60">
        <v>0.39946799733316601</v>
      </c>
      <c r="H11" s="60">
        <v>1.1285056454003301E-3</v>
      </c>
      <c r="I11" s="60">
        <v>4.9216591173622103E-3</v>
      </c>
      <c r="J11" s="60">
        <v>7.4768999372706599E-3</v>
      </c>
      <c r="K11" s="60">
        <v>2.8318730087217902E-3</v>
      </c>
      <c r="L11" s="60">
        <v>5.7918271310921296E-3</v>
      </c>
      <c r="M11" s="60">
        <v>2.4368040986057701E-3</v>
      </c>
      <c r="N11" s="60">
        <v>5.6989819532686104E-3</v>
      </c>
      <c r="O11" s="60">
        <v>4.1603790088153699E-3</v>
      </c>
      <c r="P11" s="60">
        <v>3.7119445259466799E-3</v>
      </c>
      <c r="Q11" s="60">
        <v>2.9333555073455499E-2</v>
      </c>
      <c r="R11" s="60">
        <v>5.9716685437924896E-3</v>
      </c>
      <c r="S11" s="60">
        <v>1.0072957208944701E-3</v>
      </c>
      <c r="T11" s="60">
        <v>3.4025404812778499E-3</v>
      </c>
      <c r="U11" s="60">
        <v>1.02177739096621E-2</v>
      </c>
      <c r="V11" s="60">
        <v>6.6685415775079304E-3</v>
      </c>
      <c r="W11" s="60">
        <v>4.7280893547559898E-3</v>
      </c>
      <c r="X11" s="60">
        <v>7.7567055453317303E-3</v>
      </c>
      <c r="Y11" s="60">
        <v>8.75984870735836E-3</v>
      </c>
      <c r="Z11" s="60">
        <v>6.2105364683518703E-3</v>
      </c>
      <c r="AA11" s="60">
        <v>1.6678519211657801E-3</v>
      </c>
      <c r="AB11" s="60">
        <v>9.1384085198342197E-3</v>
      </c>
      <c r="AC11" s="60">
        <v>3.60557032720871E-3</v>
      </c>
      <c r="AD11" s="60">
        <v>2.9734102480821101E-3</v>
      </c>
      <c r="AE11" s="60">
        <v>4.7353864757623803E-3</v>
      </c>
      <c r="AF11" s="60">
        <v>3.9356459790478903E-3</v>
      </c>
      <c r="AG11" s="60">
        <v>7.4966232009901403E-3</v>
      </c>
      <c r="AH11" s="60">
        <v>7.4325283245730497E-3</v>
      </c>
      <c r="AI11" s="60">
        <v>8.2995099211278095E-3</v>
      </c>
      <c r="AJ11" s="61">
        <v>0.59999982179190603</v>
      </c>
      <c r="AK11" s="72"/>
    </row>
    <row r="12" spans="1:37" ht="13.5" customHeight="1">
      <c r="A12" s="50" t="s">
        <v>84</v>
      </c>
      <c r="B12" s="15" t="s">
        <v>8</v>
      </c>
      <c r="C12" s="60">
        <v>1.0987143181064399E-2</v>
      </c>
      <c r="D12" s="60">
        <v>1.5011420514213201E-2</v>
      </c>
      <c r="E12" s="60">
        <v>7.9697645197243806E-3</v>
      </c>
      <c r="F12" s="60">
        <v>6.9009373417863703E-3</v>
      </c>
      <c r="G12" s="60">
        <v>7.6359829468632002E-3</v>
      </c>
      <c r="H12" s="60">
        <v>0.31446861367428303</v>
      </c>
      <c r="I12" s="60">
        <v>2.3999333022644499E-2</v>
      </c>
      <c r="J12" s="60">
        <v>2.1223992940785402E-2</v>
      </c>
      <c r="K12" s="60">
        <v>6.0797108912081701E-3</v>
      </c>
      <c r="L12" s="60">
        <v>6.9995244914326802E-3</v>
      </c>
      <c r="M12" s="60">
        <v>4.0461542499489198E-3</v>
      </c>
      <c r="N12" s="60">
        <v>6.4802959350657397E-3</v>
      </c>
      <c r="O12" s="60">
        <v>6.2256719379875803E-3</v>
      </c>
      <c r="P12" s="60">
        <v>7.6230311073167203E-3</v>
      </c>
      <c r="Q12" s="60">
        <v>8.1811889099494099E-3</v>
      </c>
      <c r="R12" s="60">
        <v>7.66508673049833E-3</v>
      </c>
      <c r="S12" s="60">
        <v>1.02764708801954E-2</v>
      </c>
      <c r="T12" s="60">
        <v>9.7676983666030795E-3</v>
      </c>
      <c r="U12" s="60">
        <v>8.17890427835875E-3</v>
      </c>
      <c r="V12" s="60">
        <v>1.03431524866239E-2</v>
      </c>
      <c r="W12" s="60">
        <v>3.8541760340365598E-2</v>
      </c>
      <c r="X12" s="60">
        <v>7.4280973807079797E-3</v>
      </c>
      <c r="Y12" s="60">
        <v>3.9320070951173397E-3</v>
      </c>
      <c r="Z12" s="60">
        <v>2.42795617624882E-3</v>
      </c>
      <c r="AA12" s="60">
        <v>2.2684561287225399E-3</v>
      </c>
      <c r="AB12" s="60">
        <v>7.3301722377002304E-3</v>
      </c>
      <c r="AC12" s="60">
        <v>4.4026135099881503E-3</v>
      </c>
      <c r="AD12" s="60">
        <v>5.21790243748465E-3</v>
      </c>
      <c r="AE12" s="60">
        <v>6.5954069330705096E-3</v>
      </c>
      <c r="AF12" s="60">
        <v>9.0964073198634195E-3</v>
      </c>
      <c r="AG12" s="60">
        <v>6.5276284589374399E-3</v>
      </c>
      <c r="AH12" s="60">
        <v>9.5368609658082193E-3</v>
      </c>
      <c r="AI12" s="60">
        <v>1.18322403269543E-2</v>
      </c>
      <c r="AJ12" s="61">
        <v>0.61520158771752198</v>
      </c>
      <c r="AK12" s="72"/>
    </row>
    <row r="13" spans="1:37" ht="13.5" customHeight="1">
      <c r="A13" s="50" t="s">
        <v>85</v>
      </c>
      <c r="B13" s="15" t="s">
        <v>9</v>
      </c>
      <c r="C13" s="60">
        <v>3.1071282179428599E-2</v>
      </c>
      <c r="D13" s="60">
        <v>1.7560708945929999E-2</v>
      </c>
      <c r="E13" s="60">
        <v>2.2404511354377099E-2</v>
      </c>
      <c r="F13" s="60">
        <v>3.6167662342309802E-2</v>
      </c>
      <c r="G13" s="60">
        <v>3.2990947971530203E-2</v>
      </c>
      <c r="H13" s="60">
        <v>6.8231027085805503E-3</v>
      </c>
      <c r="I13" s="60">
        <v>0.36746239632271599</v>
      </c>
      <c r="J13" s="60">
        <v>2.0923632519517201E-2</v>
      </c>
      <c r="K13" s="60">
        <v>9.8846664264608392E-3</v>
      </c>
      <c r="L13" s="60">
        <v>2.6184456863094601E-2</v>
      </c>
      <c r="M13" s="60">
        <v>2.1940395794463E-2</v>
      </c>
      <c r="N13" s="60">
        <v>3.4599792899673201E-2</v>
      </c>
      <c r="O13" s="60">
        <v>2.3749348684017599E-2</v>
      </c>
      <c r="P13" s="60">
        <v>4.0421171025920299E-2</v>
      </c>
      <c r="Q13" s="60">
        <v>4.6556257128884698E-2</v>
      </c>
      <c r="R13" s="60">
        <v>2.2211187376849899E-2</v>
      </c>
      <c r="S13" s="60">
        <v>1.0526596370216501E-2</v>
      </c>
      <c r="T13" s="60">
        <v>1.6090539809383402E-2</v>
      </c>
      <c r="U13" s="60">
        <v>2.35992956219735E-2</v>
      </c>
      <c r="V13" s="60">
        <v>9.7765361781707496E-3</v>
      </c>
      <c r="W13" s="60">
        <v>1.06021947101034E-2</v>
      </c>
      <c r="X13" s="60">
        <v>1.5717727215099699E-2</v>
      </c>
      <c r="Y13" s="60">
        <v>6.4034989150837896E-3</v>
      </c>
      <c r="Z13" s="60">
        <v>3.9986459045089299E-3</v>
      </c>
      <c r="AA13" s="60">
        <v>2.78281383652215E-3</v>
      </c>
      <c r="AB13" s="60">
        <v>1.4839791136962901E-2</v>
      </c>
      <c r="AC13" s="60">
        <v>1.0960598016369699E-2</v>
      </c>
      <c r="AD13" s="60">
        <v>4.4596987441200102E-3</v>
      </c>
      <c r="AE13" s="60">
        <v>6.4700863165570704E-3</v>
      </c>
      <c r="AF13" s="60">
        <v>4.92132768407069E-2</v>
      </c>
      <c r="AG13" s="60">
        <v>1.20461850200049E-2</v>
      </c>
      <c r="AH13" s="60">
        <v>3.1978113025665E-2</v>
      </c>
      <c r="AI13" s="60">
        <v>2.3648791907436701E-2</v>
      </c>
      <c r="AJ13" s="61">
        <v>1.0140659101126399</v>
      </c>
      <c r="AK13" s="72"/>
    </row>
    <row r="14" spans="1:37" ht="13.5" customHeight="1">
      <c r="A14" s="50" t="s">
        <v>86</v>
      </c>
      <c r="B14" s="15" t="s">
        <v>10</v>
      </c>
      <c r="C14" s="60">
        <v>8.6770256932415101E-4</v>
      </c>
      <c r="D14" s="60">
        <v>1.48131947390478E-3</v>
      </c>
      <c r="E14" s="60">
        <v>2.54713925623507E-3</v>
      </c>
      <c r="F14" s="60">
        <v>8.90742529996704E-4</v>
      </c>
      <c r="G14" s="60">
        <v>7.7742792057854603E-4</v>
      </c>
      <c r="H14" s="60">
        <v>4.35174363343102E-4</v>
      </c>
      <c r="I14" s="60">
        <v>1.86984641216575E-3</v>
      </c>
      <c r="J14" s="60">
        <v>0.36190846870277399</v>
      </c>
      <c r="K14" s="60">
        <v>7.8963298210144306E-3</v>
      </c>
      <c r="L14" s="60">
        <v>3.6678613812262599E-3</v>
      </c>
      <c r="M14" s="60">
        <v>6.70447465919621E-3</v>
      </c>
      <c r="N14" s="60">
        <v>4.6243262427350003E-3</v>
      </c>
      <c r="O14" s="60">
        <v>2.6809581669050299E-3</v>
      </c>
      <c r="P14" s="60">
        <v>4.0278191597855704E-3</v>
      </c>
      <c r="Q14" s="60">
        <v>4.0238023431877499E-3</v>
      </c>
      <c r="R14" s="60">
        <v>2.1584777829494902E-3</v>
      </c>
      <c r="S14" s="60">
        <v>1.54532553171487E-4</v>
      </c>
      <c r="T14" s="60">
        <v>2.7676481858299302E-3</v>
      </c>
      <c r="U14" s="60">
        <v>3.3425646601545997E-2</v>
      </c>
      <c r="V14" s="60">
        <v>6.11989357780583E-4</v>
      </c>
      <c r="W14" s="60">
        <v>8.3171683019226197E-4</v>
      </c>
      <c r="X14" s="60">
        <v>1.92152230054931E-3</v>
      </c>
      <c r="Y14" s="60">
        <v>5.6641278054678896E-4</v>
      </c>
      <c r="Z14" s="60">
        <v>3.7988160536055399E-4</v>
      </c>
      <c r="AA14" s="60">
        <v>1.54010018164733E-3</v>
      </c>
      <c r="AB14" s="60">
        <v>1.0863021607403101E-3</v>
      </c>
      <c r="AC14" s="60">
        <v>8.2764364834892899E-4</v>
      </c>
      <c r="AD14" s="60">
        <v>6.9191354046746804E-4</v>
      </c>
      <c r="AE14" s="60">
        <v>6.7035968315661096E-4</v>
      </c>
      <c r="AF14" s="60">
        <v>8.3606864408859998E-4</v>
      </c>
      <c r="AG14" s="60">
        <v>2.1528551620291401E-3</v>
      </c>
      <c r="AH14" s="60">
        <v>1.7081254676758399E-3</v>
      </c>
      <c r="AI14" s="60">
        <v>2.1823346698972498E-3</v>
      </c>
      <c r="AJ14" s="61">
        <v>0.458916924158351</v>
      </c>
      <c r="AK14" s="72"/>
    </row>
    <row r="15" spans="1:37" ht="13.5" customHeight="1">
      <c r="A15" s="50" t="s">
        <v>87</v>
      </c>
      <c r="B15" s="15" t="s">
        <v>11</v>
      </c>
      <c r="C15" s="60">
        <v>1.3097879033275299E-3</v>
      </c>
      <c r="D15" s="60">
        <v>3.20005532866139E-3</v>
      </c>
      <c r="E15" s="60">
        <v>1.85288575074469E-3</v>
      </c>
      <c r="F15" s="60">
        <v>1.8707322287378899E-3</v>
      </c>
      <c r="G15" s="60">
        <v>1.87511471303089E-3</v>
      </c>
      <c r="H15" s="60">
        <v>1.41164362616767E-3</v>
      </c>
      <c r="I15" s="60">
        <v>2.7900018013805E-3</v>
      </c>
      <c r="J15" s="60">
        <v>6.8740849487879899E-3</v>
      </c>
      <c r="K15" s="60">
        <v>0.24997969194911801</v>
      </c>
      <c r="L15" s="60">
        <v>4.7073949800561399E-2</v>
      </c>
      <c r="M15" s="60">
        <v>5.0707503473570699E-3</v>
      </c>
      <c r="N15" s="60">
        <v>2.5341559919012699E-2</v>
      </c>
      <c r="O15" s="60">
        <v>2.9594346899323599E-2</v>
      </c>
      <c r="P15" s="60">
        <v>2.69542017818406E-2</v>
      </c>
      <c r="Q15" s="60">
        <v>1.7065064861381599E-2</v>
      </c>
      <c r="R15" s="60">
        <v>7.6563788415375698E-3</v>
      </c>
      <c r="S15" s="60">
        <v>1.3317352221754401E-3</v>
      </c>
      <c r="T15" s="60">
        <v>3.47922587566362E-3</v>
      </c>
      <c r="U15" s="60">
        <v>1.9154258365981499E-2</v>
      </c>
      <c r="V15" s="60">
        <v>8.9554060745810704E-4</v>
      </c>
      <c r="W15" s="60">
        <v>2.2716898586558798E-3</v>
      </c>
      <c r="X15" s="60">
        <v>1.4691137505210201E-3</v>
      </c>
      <c r="Y15" s="60">
        <v>9.6025121784838405E-4</v>
      </c>
      <c r="Z15" s="60">
        <v>5.7245567182198501E-4</v>
      </c>
      <c r="AA15" s="60">
        <v>1.05067598973455E-3</v>
      </c>
      <c r="AB15" s="60">
        <v>1.8389559477093201E-3</v>
      </c>
      <c r="AC15" s="60">
        <v>1.0218706677244001E-3</v>
      </c>
      <c r="AD15" s="60">
        <v>7.6875178055790599E-4</v>
      </c>
      <c r="AE15" s="60">
        <v>9.7065678183670505E-4</v>
      </c>
      <c r="AF15" s="60">
        <v>1.1909035023329999E-3</v>
      </c>
      <c r="AG15" s="60">
        <v>1.41535619159853E-3</v>
      </c>
      <c r="AH15" s="60">
        <v>4.6282791193487903E-3</v>
      </c>
      <c r="AI15" s="60">
        <v>3.2806579638577399E-3</v>
      </c>
      <c r="AJ15" s="61">
        <v>0.476220629215798</v>
      </c>
      <c r="AK15" s="72"/>
    </row>
    <row r="16" spans="1:37" ht="13.5" customHeight="1">
      <c r="A16" s="50" t="s">
        <v>88</v>
      </c>
      <c r="B16" s="15" t="s">
        <v>89</v>
      </c>
      <c r="C16" s="60">
        <v>3.4526763696308099E-3</v>
      </c>
      <c r="D16" s="60">
        <v>1.0022412439001E-2</v>
      </c>
      <c r="E16" s="60">
        <v>9.0729246545997195E-3</v>
      </c>
      <c r="F16" s="60">
        <v>4.6658222024754696E-3</v>
      </c>
      <c r="G16" s="60">
        <v>6.2597266095046396E-3</v>
      </c>
      <c r="H16" s="60">
        <v>5.4307977856975602E-3</v>
      </c>
      <c r="I16" s="60">
        <v>6.1316156716063903E-3</v>
      </c>
      <c r="J16" s="60">
        <v>9.5420440396555804E-3</v>
      </c>
      <c r="K16" s="60">
        <v>6.9968416355191401E-3</v>
      </c>
      <c r="L16" s="60">
        <v>0.41798941350784202</v>
      </c>
      <c r="M16" s="60">
        <v>7.4106419987902596E-3</v>
      </c>
      <c r="N16" s="60">
        <v>2.0959862520300802E-2</v>
      </c>
      <c r="O16" s="60">
        <v>5.1324431078266099E-2</v>
      </c>
      <c r="P16" s="60">
        <v>4.64532323427716E-2</v>
      </c>
      <c r="Q16" s="60">
        <v>2.4622346668779101E-2</v>
      </c>
      <c r="R16" s="60">
        <v>1.3608446593540499E-2</v>
      </c>
      <c r="S16" s="60">
        <v>3.7996124588729101E-3</v>
      </c>
      <c r="T16" s="60">
        <v>6.9290419575820297E-3</v>
      </c>
      <c r="U16" s="60">
        <v>3.5300461121856697E-2</v>
      </c>
      <c r="V16" s="60">
        <v>2.8425699767677202E-3</v>
      </c>
      <c r="W16" s="60">
        <v>5.9805815495237403E-3</v>
      </c>
      <c r="X16" s="60">
        <v>5.9176493240326103E-3</v>
      </c>
      <c r="Y16" s="60">
        <v>2.1881514203009201E-3</v>
      </c>
      <c r="Z16" s="60">
        <v>1.6890847283954999E-3</v>
      </c>
      <c r="AA16" s="60">
        <v>2.1381605548549702E-3</v>
      </c>
      <c r="AB16" s="60">
        <v>3.8644767439557602E-3</v>
      </c>
      <c r="AC16" s="60">
        <v>3.31992664691748E-3</v>
      </c>
      <c r="AD16" s="60">
        <v>2.3274173152717501E-3</v>
      </c>
      <c r="AE16" s="60">
        <v>2.7519605922470699E-3</v>
      </c>
      <c r="AF16" s="60">
        <v>2.7476188394549099E-3</v>
      </c>
      <c r="AG16" s="60">
        <v>4.8234199400857504E-3</v>
      </c>
      <c r="AH16" s="60">
        <v>1.3395404395837701E-2</v>
      </c>
      <c r="AI16" s="60">
        <v>6.7892372151434396E-3</v>
      </c>
      <c r="AJ16" s="61">
        <v>0.75074801089908105</v>
      </c>
      <c r="AK16" s="72"/>
    </row>
    <row r="17" spans="1:37" ht="13.5" customHeight="1">
      <c r="A17" s="50" t="s">
        <v>90</v>
      </c>
      <c r="B17" s="15" t="s">
        <v>91</v>
      </c>
      <c r="C17" s="60">
        <v>2.2900883915081402E-3</v>
      </c>
      <c r="D17" s="60">
        <v>3.61001216057602E-3</v>
      </c>
      <c r="E17" s="60">
        <v>2.8439800658227E-3</v>
      </c>
      <c r="F17" s="60">
        <v>3.6540230759668502E-3</v>
      </c>
      <c r="G17" s="60">
        <v>3.2523741525962201E-3</v>
      </c>
      <c r="H17" s="60">
        <v>1.9817573907636101E-3</v>
      </c>
      <c r="I17" s="60">
        <v>3.0106052352716702E-3</v>
      </c>
      <c r="J17" s="60">
        <v>3.6191017550993299E-3</v>
      </c>
      <c r="K17" s="60">
        <v>3.35423625293576E-3</v>
      </c>
      <c r="L17" s="60">
        <v>5.27995520041821E-3</v>
      </c>
      <c r="M17" s="60">
        <v>0.40043869933057502</v>
      </c>
      <c r="N17" s="60">
        <v>2.20439234272953E-2</v>
      </c>
      <c r="O17" s="60">
        <v>1.3742031037348E-2</v>
      </c>
      <c r="P17" s="60">
        <v>1.2896556114831899E-2</v>
      </c>
      <c r="Q17" s="60">
        <v>5.2402242464606296E-3</v>
      </c>
      <c r="R17" s="60">
        <v>1.33320088659564E-2</v>
      </c>
      <c r="S17" s="60">
        <v>3.47524309252212E-3</v>
      </c>
      <c r="T17" s="60">
        <v>6.4127999819112297E-3</v>
      </c>
      <c r="U17" s="60">
        <v>6.0583178127237803E-3</v>
      </c>
      <c r="V17" s="60">
        <v>4.41369699278396E-3</v>
      </c>
      <c r="W17" s="60">
        <v>4.0024068820111404E-3</v>
      </c>
      <c r="X17" s="60">
        <v>3.48228066333454E-3</v>
      </c>
      <c r="Y17" s="60">
        <v>8.7173820335529305E-3</v>
      </c>
      <c r="Z17" s="60">
        <v>3.6116306658751001E-3</v>
      </c>
      <c r="AA17" s="60">
        <v>1.74713635452153E-3</v>
      </c>
      <c r="AB17" s="60">
        <v>1.35649699979393E-2</v>
      </c>
      <c r="AC17" s="60">
        <v>3.71767659264124E-3</v>
      </c>
      <c r="AD17" s="60">
        <v>2.3615315752378001E-3</v>
      </c>
      <c r="AE17" s="60">
        <v>4.5627410481374597E-3</v>
      </c>
      <c r="AF17" s="60">
        <v>6.3387809607316501E-3</v>
      </c>
      <c r="AG17" s="60">
        <v>4.91919482585974E-3</v>
      </c>
      <c r="AH17" s="60">
        <v>1.6154757091575898E-2</v>
      </c>
      <c r="AI17" s="60">
        <v>1.34838965497894E-2</v>
      </c>
      <c r="AJ17" s="61">
        <v>0.60761401982457497</v>
      </c>
      <c r="AK17" s="72"/>
    </row>
    <row r="18" spans="1:37" ht="13.5" customHeight="1">
      <c r="A18" s="50" t="s">
        <v>92</v>
      </c>
      <c r="B18" s="15" t="s">
        <v>93</v>
      </c>
      <c r="C18" s="60">
        <v>1.77321309279956E-3</v>
      </c>
      <c r="D18" s="60">
        <v>4.0702131562317103E-3</v>
      </c>
      <c r="E18" s="60">
        <v>1.79181470728326E-3</v>
      </c>
      <c r="F18" s="60">
        <v>2.4739919139975001E-3</v>
      </c>
      <c r="G18" s="60">
        <v>2.3743900317800899E-3</v>
      </c>
      <c r="H18" s="60">
        <v>1.1215127422863E-3</v>
      </c>
      <c r="I18" s="60">
        <v>1.9744370814851202E-3</v>
      </c>
      <c r="J18" s="60">
        <v>3.7814772338457098E-3</v>
      </c>
      <c r="K18" s="60">
        <v>2.5699074791546701E-3</v>
      </c>
      <c r="L18" s="60">
        <v>4.6887563703103003E-3</v>
      </c>
      <c r="M18" s="60">
        <v>8.1453938728235503E-3</v>
      </c>
      <c r="N18" s="60">
        <v>0.35610519404812901</v>
      </c>
      <c r="O18" s="60">
        <v>1.4664938619382201E-2</v>
      </c>
      <c r="P18" s="60">
        <v>2.0287827642208E-2</v>
      </c>
      <c r="Q18" s="60">
        <v>5.1547800371002503E-3</v>
      </c>
      <c r="R18" s="60">
        <v>8.3297474927680193E-3</v>
      </c>
      <c r="S18" s="60">
        <v>5.6135546159598801E-3</v>
      </c>
      <c r="T18" s="60">
        <v>5.7220108212100796E-3</v>
      </c>
      <c r="U18" s="60">
        <v>1.65991715634854E-2</v>
      </c>
      <c r="V18" s="60">
        <v>2.5489345811839201E-3</v>
      </c>
      <c r="W18" s="60">
        <v>4.6218875043046396E-3</v>
      </c>
      <c r="X18" s="60">
        <v>3.4717579643163501E-3</v>
      </c>
      <c r="Y18" s="60">
        <v>5.3593463102805496E-3</v>
      </c>
      <c r="Z18" s="60">
        <v>1.87193121027916E-3</v>
      </c>
      <c r="AA18" s="60">
        <v>1.80346434598357E-3</v>
      </c>
      <c r="AB18" s="60">
        <v>5.3919829635907602E-3</v>
      </c>
      <c r="AC18" s="60">
        <v>3.4115439103411201E-3</v>
      </c>
      <c r="AD18" s="60">
        <v>1.7628223730308101E-3</v>
      </c>
      <c r="AE18" s="60">
        <v>2.4439808408980102E-3</v>
      </c>
      <c r="AF18" s="60">
        <v>1.93358799667783E-3</v>
      </c>
      <c r="AG18" s="60">
        <v>3.9950926647515598E-3</v>
      </c>
      <c r="AH18" s="60">
        <v>1.1507297365319301E-2</v>
      </c>
      <c r="AI18" s="60">
        <v>6.8394875904497802E-3</v>
      </c>
      <c r="AJ18" s="61">
        <v>0.52420545014364806</v>
      </c>
      <c r="AK18" s="72"/>
    </row>
    <row r="19" spans="1:37" ht="13.5" customHeight="1">
      <c r="A19" s="50" t="s">
        <v>94</v>
      </c>
      <c r="B19" s="15" t="s">
        <v>12</v>
      </c>
      <c r="C19" s="60">
        <v>2.4642994645581598E-3</v>
      </c>
      <c r="D19" s="60">
        <v>1.0216562131567301E-2</v>
      </c>
      <c r="E19" s="60">
        <v>2.2676777488179799E-3</v>
      </c>
      <c r="F19" s="60">
        <v>2.6163814815785402E-3</v>
      </c>
      <c r="G19" s="60">
        <v>2.3631630377564899E-3</v>
      </c>
      <c r="H19" s="60">
        <v>3.28799144853671E-3</v>
      </c>
      <c r="I19" s="60">
        <v>6.03196474581481E-3</v>
      </c>
      <c r="J19" s="60">
        <v>5.9268829071584903E-3</v>
      </c>
      <c r="K19" s="60">
        <v>4.5941227469927402E-3</v>
      </c>
      <c r="L19" s="60">
        <v>1.26910271950035E-2</v>
      </c>
      <c r="M19" s="60">
        <v>3.25286255444153E-3</v>
      </c>
      <c r="N19" s="60">
        <v>8.2941370969867104E-3</v>
      </c>
      <c r="O19" s="60">
        <v>0.34351173146272401</v>
      </c>
      <c r="P19" s="60">
        <v>1.53143112292506E-2</v>
      </c>
      <c r="Q19" s="60">
        <v>4.0869995364390503E-3</v>
      </c>
      <c r="R19" s="60">
        <v>1.0722796549893899E-2</v>
      </c>
      <c r="S19" s="60">
        <v>1.4337180615832501E-3</v>
      </c>
      <c r="T19" s="60">
        <v>1.06954749581643E-2</v>
      </c>
      <c r="U19" s="60">
        <v>9.7810334413407207E-3</v>
      </c>
      <c r="V19" s="60">
        <v>1.0743487345508101E-3</v>
      </c>
      <c r="W19" s="60">
        <v>2.2094612874448199E-3</v>
      </c>
      <c r="X19" s="60">
        <v>1.6211657768937301E-3</v>
      </c>
      <c r="Y19" s="60">
        <v>9.0283473122218397E-4</v>
      </c>
      <c r="Z19" s="60">
        <v>6.1829752719109695E-4</v>
      </c>
      <c r="AA19" s="60">
        <v>8.5478395972618504E-4</v>
      </c>
      <c r="AB19" s="60">
        <v>2.4779406329252999E-3</v>
      </c>
      <c r="AC19" s="60">
        <v>1.2787732576469799E-3</v>
      </c>
      <c r="AD19" s="60">
        <v>9.6836832232838701E-4</v>
      </c>
      <c r="AE19" s="60">
        <v>1.3584829974802599E-3</v>
      </c>
      <c r="AF19" s="60">
        <v>1.69450408970894E-3</v>
      </c>
      <c r="AG19" s="60">
        <v>1.52062079405937E-3</v>
      </c>
      <c r="AH19" s="60">
        <v>3.9020314427811501E-3</v>
      </c>
      <c r="AI19" s="60">
        <v>4.0588972909380901E-3</v>
      </c>
      <c r="AJ19" s="61">
        <v>0.48409364864350601</v>
      </c>
      <c r="AK19" s="72"/>
    </row>
    <row r="20" spans="1:37" ht="13.5" customHeight="1">
      <c r="A20" s="50" t="s">
        <v>95</v>
      </c>
      <c r="B20" s="15" t="s">
        <v>13</v>
      </c>
      <c r="C20" s="60">
        <v>1.85501314725167E-3</v>
      </c>
      <c r="D20" s="60">
        <v>6.0985064350362701E-3</v>
      </c>
      <c r="E20" s="60">
        <v>1.54272718355764E-3</v>
      </c>
      <c r="F20" s="60">
        <v>1.5340508022678599E-3</v>
      </c>
      <c r="G20" s="60">
        <v>1.67587850926842E-3</v>
      </c>
      <c r="H20" s="60">
        <v>5.0320447185161696E-4</v>
      </c>
      <c r="I20" s="60">
        <v>1.25663968695407E-3</v>
      </c>
      <c r="J20" s="60">
        <v>3.63500826481641E-3</v>
      </c>
      <c r="K20" s="60">
        <v>1.3183476538753899E-3</v>
      </c>
      <c r="L20" s="60">
        <v>1.7531499001543301E-3</v>
      </c>
      <c r="M20" s="60">
        <v>7.6924193101571303E-4</v>
      </c>
      <c r="N20" s="60">
        <v>1.2626333079449701E-3</v>
      </c>
      <c r="O20" s="60">
        <v>3.10613570359616E-3</v>
      </c>
      <c r="P20" s="60">
        <v>0.25727030495797998</v>
      </c>
      <c r="Q20" s="60">
        <v>1.5707112815641501E-3</v>
      </c>
      <c r="R20" s="60">
        <v>5.0734118035702103E-3</v>
      </c>
      <c r="S20" s="60">
        <v>3.0846996963424498E-4</v>
      </c>
      <c r="T20" s="60">
        <v>3.3217240229424499E-3</v>
      </c>
      <c r="U20" s="60">
        <v>1.22117554354479E-3</v>
      </c>
      <c r="V20" s="60">
        <v>1.6586886382707301E-3</v>
      </c>
      <c r="W20" s="60">
        <v>1.1727858493250099E-2</v>
      </c>
      <c r="X20" s="60">
        <v>1.04977257364808E-3</v>
      </c>
      <c r="Y20" s="60">
        <v>8.9060482171046901E-4</v>
      </c>
      <c r="Z20" s="60">
        <v>5.5473759857326205E-4</v>
      </c>
      <c r="AA20" s="60">
        <v>2.9080285211701898E-4</v>
      </c>
      <c r="AB20" s="60">
        <v>1.47367938862478E-3</v>
      </c>
      <c r="AC20" s="60">
        <v>1.4944305586946801E-3</v>
      </c>
      <c r="AD20" s="60">
        <v>1.8037232392463501E-3</v>
      </c>
      <c r="AE20" s="60">
        <v>7.4981999621272601E-4</v>
      </c>
      <c r="AF20" s="60">
        <v>9.3990554356942699E-4</v>
      </c>
      <c r="AG20" s="60">
        <v>1.3914784267040901E-3</v>
      </c>
      <c r="AH20" s="60">
        <v>2.2643792611228199E-2</v>
      </c>
      <c r="AI20" s="60">
        <v>3.0198770632790602E-3</v>
      </c>
      <c r="AJ20" s="61">
        <v>0.34476550638195602</v>
      </c>
      <c r="AK20" s="72"/>
    </row>
    <row r="21" spans="1:37" ht="13.5" customHeight="1">
      <c r="A21" s="50" t="s">
        <v>96</v>
      </c>
      <c r="B21" s="15" t="s">
        <v>97</v>
      </c>
      <c r="C21" s="60">
        <v>4.1599086626967002E-4</v>
      </c>
      <c r="D21" s="60">
        <v>5.9578635936878099E-4</v>
      </c>
      <c r="E21" s="60">
        <v>9.9209368823194592E-4</v>
      </c>
      <c r="F21" s="60">
        <v>9.5281064164593702E-4</v>
      </c>
      <c r="G21" s="60">
        <v>5.9152440679151297E-4</v>
      </c>
      <c r="H21" s="60">
        <v>1.3774339630904801E-4</v>
      </c>
      <c r="I21" s="60">
        <v>3.7347057455060603E-4</v>
      </c>
      <c r="J21" s="60">
        <v>4.8779473946854401E-4</v>
      </c>
      <c r="K21" s="60">
        <v>3.7321758932517E-4</v>
      </c>
      <c r="L21" s="60">
        <v>5.1038975390433705E-4</v>
      </c>
      <c r="M21" s="60">
        <v>3.05460094452497E-4</v>
      </c>
      <c r="N21" s="60">
        <v>4.2739231998122301E-4</v>
      </c>
      <c r="O21" s="60">
        <v>4.9126605468325399E-4</v>
      </c>
      <c r="P21" s="60">
        <v>5.2369540534369602E-4</v>
      </c>
      <c r="Q21" s="60">
        <v>0.287513161087946</v>
      </c>
      <c r="R21" s="60">
        <v>1.80534348760697E-3</v>
      </c>
      <c r="S21" s="60">
        <v>1.6147470833316699E-4</v>
      </c>
      <c r="T21" s="60">
        <v>9.5555147851186198E-4</v>
      </c>
      <c r="U21" s="60">
        <v>2.5672298177320599E-3</v>
      </c>
      <c r="V21" s="60">
        <v>1.0220180554145501E-3</v>
      </c>
      <c r="W21" s="60">
        <v>6.7677063365613498E-4</v>
      </c>
      <c r="X21" s="60">
        <v>2.3431702666883701E-3</v>
      </c>
      <c r="Y21" s="60">
        <v>1.1575462476835299E-3</v>
      </c>
      <c r="Z21" s="60">
        <v>1.15600553106585E-3</v>
      </c>
      <c r="AA21" s="60">
        <v>1.1531220589673201E-3</v>
      </c>
      <c r="AB21" s="60">
        <v>2.0205949146612401E-3</v>
      </c>
      <c r="AC21" s="60">
        <v>1.59133274035414E-3</v>
      </c>
      <c r="AD21" s="60">
        <v>1.02794437660794E-3</v>
      </c>
      <c r="AE21" s="60">
        <v>5.1312033025579899E-3</v>
      </c>
      <c r="AF21" s="60">
        <v>1.06448175058223E-3</v>
      </c>
      <c r="AG21" s="60">
        <v>4.2550211344056996E-3</v>
      </c>
      <c r="AH21" s="60">
        <v>2.29932210679785E-3</v>
      </c>
      <c r="AI21" s="60">
        <v>5.5295270758721404E-3</v>
      </c>
      <c r="AJ21" s="61">
        <v>0.33060945666577102</v>
      </c>
      <c r="AK21" s="72"/>
    </row>
    <row r="22" spans="1:37" ht="13.5" customHeight="1">
      <c r="A22" s="50" t="s">
        <v>98</v>
      </c>
      <c r="B22" s="15" t="s">
        <v>99</v>
      </c>
      <c r="C22" s="60">
        <v>7.8397152527794698E-3</v>
      </c>
      <c r="D22" s="60">
        <v>1.8064566419329998E-2</v>
      </c>
      <c r="E22" s="60">
        <v>1.9622465208821899E-2</v>
      </c>
      <c r="F22" s="60">
        <v>7.5675365653695495E-2</v>
      </c>
      <c r="G22" s="60">
        <v>2.6419740687685801E-2</v>
      </c>
      <c r="H22" s="60">
        <v>2.6061203853140601E-3</v>
      </c>
      <c r="I22" s="60">
        <v>1.6485119817106601E-2</v>
      </c>
      <c r="J22" s="60">
        <v>1.83320945412183E-2</v>
      </c>
      <c r="K22" s="60">
        <v>1.5781132114715199E-2</v>
      </c>
      <c r="L22" s="60">
        <v>3.04052612921831E-2</v>
      </c>
      <c r="M22" s="60">
        <v>1.7906941694096099E-2</v>
      </c>
      <c r="N22" s="60">
        <v>2.22090058614745E-2</v>
      </c>
      <c r="O22" s="60">
        <v>3.2888916729189699E-2</v>
      </c>
      <c r="P22" s="60">
        <v>3.3002874435496703E-2</v>
      </c>
      <c r="Q22" s="60">
        <v>3.7149057593542499E-2</v>
      </c>
      <c r="R22" s="60">
        <v>0.53919381630438601</v>
      </c>
      <c r="S22" s="60">
        <v>3.11633174217801E-3</v>
      </c>
      <c r="T22" s="60">
        <v>1.09907675024576E-2</v>
      </c>
      <c r="U22" s="60">
        <v>9.9693105908777897E-3</v>
      </c>
      <c r="V22" s="60">
        <v>3.4408824197818301E-3</v>
      </c>
      <c r="W22" s="60">
        <v>4.6305754999994503E-3</v>
      </c>
      <c r="X22" s="60">
        <v>8.0096441964430803E-3</v>
      </c>
      <c r="Y22" s="60">
        <v>3.5597115120637899E-3</v>
      </c>
      <c r="Z22" s="60">
        <v>2.3172985222125698E-3</v>
      </c>
      <c r="AA22" s="60">
        <v>1.3751121532610299E-3</v>
      </c>
      <c r="AB22" s="60">
        <v>4.6320016571597096E-3</v>
      </c>
      <c r="AC22" s="60">
        <v>5.1566568258340096E-3</v>
      </c>
      <c r="AD22" s="60">
        <v>2.6922431551338801E-3</v>
      </c>
      <c r="AE22" s="60">
        <v>3.9089003308406403E-3</v>
      </c>
      <c r="AF22" s="60">
        <v>1.1301527001099701E-2</v>
      </c>
      <c r="AG22" s="60">
        <v>5.8242839630748902E-3</v>
      </c>
      <c r="AH22" s="60">
        <v>8.8980479069728398E-3</v>
      </c>
      <c r="AI22" s="60">
        <v>1.18979104264512E-2</v>
      </c>
      <c r="AJ22" s="61">
        <v>1.0153033993968801</v>
      </c>
      <c r="AK22" s="72"/>
    </row>
    <row r="23" spans="1:37" ht="13.5" customHeight="1">
      <c r="A23" s="50" t="s">
        <v>100</v>
      </c>
      <c r="B23" s="15" t="s">
        <v>14</v>
      </c>
      <c r="C23" s="60">
        <v>1.0544029317836301E-2</v>
      </c>
      <c r="D23" s="60">
        <v>1.5714032749719799E-2</v>
      </c>
      <c r="E23" s="60">
        <v>1.17098282214228E-2</v>
      </c>
      <c r="F23" s="60">
        <v>1.2594522915452501E-2</v>
      </c>
      <c r="G23" s="60">
        <v>2.3409918665252299E-2</v>
      </c>
      <c r="H23" s="60">
        <v>8.9901724725418592E-3</v>
      </c>
      <c r="I23" s="60">
        <v>1.7725211462347401E-2</v>
      </c>
      <c r="J23" s="60">
        <v>2.7748325286291699E-2</v>
      </c>
      <c r="K23" s="60">
        <v>3.3223965260721099E-2</v>
      </c>
      <c r="L23" s="60">
        <v>1.9693686835312599E-2</v>
      </c>
      <c r="M23" s="60">
        <v>1.1214007092211001E-2</v>
      </c>
      <c r="N23" s="60">
        <v>1.31479002641047E-2</v>
      </c>
      <c r="O23" s="60">
        <v>1.42415103423822E-2</v>
      </c>
      <c r="P23" s="60">
        <v>1.4145841333962499E-2</v>
      </c>
      <c r="Q23" s="60">
        <v>1.5099186285543501E-2</v>
      </c>
      <c r="R23" s="60">
        <v>1.28217028213516E-2</v>
      </c>
      <c r="S23" s="60">
        <v>0.42692386185814002</v>
      </c>
      <c r="T23" s="60">
        <v>2.7593302111040299E-2</v>
      </c>
      <c r="U23" s="60">
        <v>1.1835241826797E-2</v>
      </c>
      <c r="V23" s="60">
        <v>1.1011348080593199E-2</v>
      </c>
      <c r="W23" s="60">
        <v>1.02876386096148E-2</v>
      </c>
      <c r="X23" s="60">
        <v>1.3668699146497799E-2</v>
      </c>
      <c r="Y23" s="60">
        <v>8.8255768072864303E-3</v>
      </c>
      <c r="Z23" s="60">
        <v>6.5101761806937103E-3</v>
      </c>
      <c r="AA23" s="60">
        <v>5.5890617211787896E-3</v>
      </c>
      <c r="AB23" s="60">
        <v>2.0570684503762E-2</v>
      </c>
      <c r="AC23" s="60">
        <v>5.5642860628726896E-3</v>
      </c>
      <c r="AD23" s="60">
        <v>6.4491976985192696E-3</v>
      </c>
      <c r="AE23" s="60">
        <v>1.70722860285385E-2</v>
      </c>
      <c r="AF23" s="60">
        <v>1.5287254064747201E-2</v>
      </c>
      <c r="AG23" s="60">
        <v>1.68140975983096E-2</v>
      </c>
      <c r="AH23" s="60">
        <v>1.32057817914973E-2</v>
      </c>
      <c r="AI23" s="60">
        <v>2.02491965798587E-2</v>
      </c>
      <c r="AJ23" s="61">
        <v>0.89948153199640102</v>
      </c>
      <c r="AK23" s="72"/>
    </row>
    <row r="24" spans="1:37" ht="13.5" customHeight="1">
      <c r="A24" s="50" t="s">
        <v>101</v>
      </c>
      <c r="B24" s="15" t="s">
        <v>102</v>
      </c>
      <c r="C24" s="60">
        <v>2.1561656240007901E-3</v>
      </c>
      <c r="D24" s="60">
        <v>3.0939731933126201E-3</v>
      </c>
      <c r="E24" s="60">
        <v>3.46750777855461E-3</v>
      </c>
      <c r="F24" s="60">
        <v>3.2453216271762599E-3</v>
      </c>
      <c r="G24" s="60">
        <v>8.9926771706353194E-3</v>
      </c>
      <c r="H24" s="60">
        <v>8.3899944776263805E-4</v>
      </c>
      <c r="I24" s="60">
        <v>5.6521609679457399E-3</v>
      </c>
      <c r="J24" s="60">
        <v>7.0519001065632702E-3</v>
      </c>
      <c r="K24" s="60">
        <v>1.60167913125247E-2</v>
      </c>
      <c r="L24" s="60">
        <v>6.6480477105970697E-3</v>
      </c>
      <c r="M24" s="60">
        <v>1.4777773560298801E-3</v>
      </c>
      <c r="N24" s="60">
        <v>3.5455585333996498E-3</v>
      </c>
      <c r="O24" s="60">
        <v>5.8464243467912297E-3</v>
      </c>
      <c r="P24" s="60">
        <v>3.8199204167244298E-3</v>
      </c>
      <c r="Q24" s="60">
        <v>3.9566218953470799E-3</v>
      </c>
      <c r="R24" s="60">
        <v>2.7950801018438399E-3</v>
      </c>
      <c r="S24" s="60">
        <v>1.18037244205254E-3</v>
      </c>
      <c r="T24" s="60">
        <v>0.55221573565004201</v>
      </c>
      <c r="U24" s="60">
        <v>3.39045293858503E-3</v>
      </c>
      <c r="V24" s="60">
        <v>1.4880412925833599E-3</v>
      </c>
      <c r="W24" s="60">
        <v>2.1772987634253501E-3</v>
      </c>
      <c r="X24" s="60">
        <v>7.2262696982475002E-3</v>
      </c>
      <c r="Y24" s="60">
        <v>1.8708841049972101E-3</v>
      </c>
      <c r="Z24" s="60">
        <v>1.9274247398507801E-3</v>
      </c>
      <c r="AA24" s="60">
        <v>2.4582163317770698E-3</v>
      </c>
      <c r="AB24" s="60">
        <v>2.95771305125178E-3</v>
      </c>
      <c r="AC24" s="60">
        <v>2.3833006433931002E-3</v>
      </c>
      <c r="AD24" s="60">
        <v>2.2508994922126298E-3</v>
      </c>
      <c r="AE24" s="60">
        <v>3.6676232258871099E-3</v>
      </c>
      <c r="AF24" s="60">
        <v>6.3078489566777201E-3</v>
      </c>
      <c r="AG24" s="60">
        <v>4.0239727802700602E-3</v>
      </c>
      <c r="AH24" s="60">
        <v>5.2313804002516503E-3</v>
      </c>
      <c r="AI24" s="60">
        <v>6.4259945766831101E-3</v>
      </c>
      <c r="AJ24" s="61">
        <v>0.68578835667739702</v>
      </c>
      <c r="AK24" s="72"/>
    </row>
    <row r="25" spans="1:37" ht="13.5" customHeight="1">
      <c r="A25" s="50" t="s">
        <v>103</v>
      </c>
      <c r="B25" s="15" t="s">
        <v>15</v>
      </c>
      <c r="C25" s="60">
        <v>1.02213982022813E-3</v>
      </c>
      <c r="D25" s="60">
        <v>2.0504829380289498E-3</v>
      </c>
      <c r="E25" s="60">
        <v>9.8472134892796295E-4</v>
      </c>
      <c r="F25" s="60">
        <v>8.0797754945370105E-4</v>
      </c>
      <c r="G25" s="60">
        <v>9.7403240274443405E-4</v>
      </c>
      <c r="H25" s="60">
        <v>3.9510720003087198E-4</v>
      </c>
      <c r="I25" s="60">
        <v>8.7937256968032202E-4</v>
      </c>
      <c r="J25" s="60">
        <v>1.18418619939178E-3</v>
      </c>
      <c r="K25" s="60">
        <v>1.1656055150196501E-3</v>
      </c>
      <c r="L25" s="60">
        <v>1.14432845449465E-3</v>
      </c>
      <c r="M25" s="60">
        <v>5.8873203382080598E-4</v>
      </c>
      <c r="N25" s="60">
        <v>1.20461447431316E-3</v>
      </c>
      <c r="O25" s="60">
        <v>9.8533504476034902E-4</v>
      </c>
      <c r="P25" s="60">
        <v>9.7214004303866999E-4</v>
      </c>
      <c r="Q25" s="60">
        <v>1.08795127799184E-3</v>
      </c>
      <c r="R25" s="60">
        <v>9.4027440400919204E-4</v>
      </c>
      <c r="S25" s="60">
        <v>1.92974433779921E-3</v>
      </c>
      <c r="T25" s="60">
        <v>1.65846018039534E-3</v>
      </c>
      <c r="U25" s="60">
        <v>0.41913135421396802</v>
      </c>
      <c r="V25" s="60">
        <v>1.8531613774690999E-3</v>
      </c>
      <c r="W25" s="60">
        <v>1.0849001507062101E-3</v>
      </c>
      <c r="X25" s="60">
        <v>2.0863093528214198E-3</v>
      </c>
      <c r="Y25" s="60">
        <v>1.61144038034084E-3</v>
      </c>
      <c r="Z25" s="60">
        <v>1.34413978420605E-3</v>
      </c>
      <c r="AA25" s="60">
        <v>1.65403149480618E-2</v>
      </c>
      <c r="AB25" s="60">
        <v>2.10864557505906E-3</v>
      </c>
      <c r="AC25" s="60">
        <v>1.1088183198477699E-3</v>
      </c>
      <c r="AD25" s="60">
        <v>2.2878585904298901E-3</v>
      </c>
      <c r="AE25" s="60">
        <v>1.3321967725401999E-3</v>
      </c>
      <c r="AF25" s="60">
        <v>1.1378509992306599E-3</v>
      </c>
      <c r="AG25" s="60">
        <v>1.7882872868075601E-3</v>
      </c>
      <c r="AH25" s="60">
        <v>1.56911924433289E-3</v>
      </c>
      <c r="AI25" s="60">
        <v>5.6622087055827703E-3</v>
      </c>
      <c r="AJ25" s="61">
        <v>0.48062181149553301</v>
      </c>
      <c r="AK25" s="72"/>
    </row>
    <row r="26" spans="1:37" ht="13.5" customHeight="1">
      <c r="A26" s="50" t="s">
        <v>104</v>
      </c>
      <c r="B26" s="15" t="s">
        <v>105</v>
      </c>
      <c r="C26" s="60">
        <v>4.0336857649318103E-2</v>
      </c>
      <c r="D26" s="60">
        <v>2.0277448605088799E-2</v>
      </c>
      <c r="E26" s="60">
        <v>6.5066091073365598E-2</v>
      </c>
      <c r="F26" s="60">
        <v>6.4029655022055196E-2</v>
      </c>
      <c r="G26" s="60">
        <v>4.48902816452805E-2</v>
      </c>
      <c r="H26" s="60">
        <v>7.7670357800006798E-3</v>
      </c>
      <c r="I26" s="60">
        <v>3.1735309665185799E-2</v>
      </c>
      <c r="J26" s="60">
        <v>3.2439709678632002E-2</v>
      </c>
      <c r="K26" s="60">
        <v>2.2021955015456299E-2</v>
      </c>
      <c r="L26" s="60">
        <v>3.3386849423390298E-2</v>
      </c>
      <c r="M26" s="60">
        <v>2.76628168963312E-2</v>
      </c>
      <c r="N26" s="60">
        <v>3.8293961460769702E-2</v>
      </c>
      <c r="O26" s="60">
        <v>3.8220015313049999E-2</v>
      </c>
      <c r="P26" s="60">
        <v>5.098048121459E-2</v>
      </c>
      <c r="Q26" s="60">
        <v>6.4965111277074897E-2</v>
      </c>
      <c r="R26" s="60">
        <v>3.4137151598833897E-2</v>
      </c>
      <c r="S26" s="60">
        <v>7.8219368172319607E-3</v>
      </c>
      <c r="T26" s="60">
        <v>2.20911532655453E-2</v>
      </c>
      <c r="U26" s="60">
        <v>3.4403830012134602E-2</v>
      </c>
      <c r="V26" s="60">
        <v>0.58167142912123704</v>
      </c>
      <c r="W26" s="60">
        <v>2.0149832945404698E-2</v>
      </c>
      <c r="X26" s="60">
        <v>7.6263879258128706E-2</v>
      </c>
      <c r="Y26" s="60">
        <v>4.7408515361871302E-2</v>
      </c>
      <c r="Z26" s="60">
        <v>1.27680493478813E-2</v>
      </c>
      <c r="AA26" s="60">
        <v>6.0454666882432499E-3</v>
      </c>
      <c r="AB26" s="60">
        <v>2.5802956627024001E-2</v>
      </c>
      <c r="AC26" s="60">
        <v>1.7442238268848598E-2</v>
      </c>
      <c r="AD26" s="60">
        <v>1.2768480438731101E-2</v>
      </c>
      <c r="AE26" s="60">
        <v>2.0874966939804399E-2</v>
      </c>
      <c r="AF26" s="60">
        <v>5.4925381935526402E-2</v>
      </c>
      <c r="AG26" s="60">
        <v>3.7336209717136103E-2</v>
      </c>
      <c r="AH26" s="60">
        <v>5.3455786420019497E-2</v>
      </c>
      <c r="AI26" s="60">
        <v>4.8195387877534003E-2</v>
      </c>
      <c r="AJ26" s="61">
        <v>1.6956362323607299</v>
      </c>
      <c r="AK26" s="72"/>
    </row>
    <row r="27" spans="1:37" ht="13.5" customHeight="1">
      <c r="A27" s="50" t="s">
        <v>106</v>
      </c>
      <c r="B27" s="15" t="s">
        <v>45</v>
      </c>
      <c r="C27" s="60">
        <v>1.28562104484872E-2</v>
      </c>
      <c r="D27" s="60">
        <v>5.8768469450112701E-2</v>
      </c>
      <c r="E27" s="60">
        <v>2.57198905190432E-2</v>
      </c>
      <c r="F27" s="60">
        <v>2.1069277957142599E-2</v>
      </c>
      <c r="G27" s="60">
        <v>2.9915331364871098E-2</v>
      </c>
      <c r="H27" s="60">
        <v>5.4499082460660901E-3</v>
      </c>
      <c r="I27" s="60">
        <v>2.0858583225097399E-2</v>
      </c>
      <c r="J27" s="60">
        <v>6.1162652032065098E-2</v>
      </c>
      <c r="K27" s="60">
        <v>2.07866956277514E-2</v>
      </c>
      <c r="L27" s="60">
        <v>2.0140159674379501E-2</v>
      </c>
      <c r="M27" s="60">
        <v>1.3133886171016899E-2</v>
      </c>
      <c r="N27" s="60">
        <v>1.8960842612460699E-2</v>
      </c>
      <c r="O27" s="60">
        <v>2.0922759818754501E-2</v>
      </c>
      <c r="P27" s="60">
        <v>1.9971148526641499E-2</v>
      </c>
      <c r="Q27" s="60">
        <v>2.4903474619757799E-2</v>
      </c>
      <c r="R27" s="60">
        <v>1.4896016552086401E-2</v>
      </c>
      <c r="S27" s="60">
        <v>3.4972317177157201E-3</v>
      </c>
      <c r="T27" s="60">
        <v>3.0425642816697501E-2</v>
      </c>
      <c r="U27" s="60">
        <v>1.7115507926928501E-2</v>
      </c>
      <c r="V27" s="60">
        <v>3.1874891989192099E-2</v>
      </c>
      <c r="W27" s="60">
        <v>0.41900912629598602</v>
      </c>
      <c r="X27" s="60">
        <v>1.51470130121217E-2</v>
      </c>
      <c r="Y27" s="60">
        <v>1.2886115475667301E-2</v>
      </c>
      <c r="Z27" s="60">
        <v>5.6534400786654899E-3</v>
      </c>
      <c r="AA27" s="60">
        <v>3.2620372111942801E-3</v>
      </c>
      <c r="AB27" s="60">
        <v>1.34534768269841E-2</v>
      </c>
      <c r="AC27" s="60">
        <v>1.10865717032531E-2</v>
      </c>
      <c r="AD27" s="60">
        <v>9.6020270109610298E-3</v>
      </c>
      <c r="AE27" s="60">
        <v>5.6103501985748797E-3</v>
      </c>
      <c r="AF27" s="60">
        <v>9.1987090584036493E-3</v>
      </c>
      <c r="AG27" s="60">
        <v>1.0864403848039999E-2</v>
      </c>
      <c r="AH27" s="60">
        <v>1.4307844603184201E-2</v>
      </c>
      <c r="AI27" s="60">
        <v>1.35295247688799E-2</v>
      </c>
      <c r="AJ27" s="61">
        <v>1.0160392213881799</v>
      </c>
      <c r="AK27" s="72"/>
    </row>
    <row r="28" spans="1:37" ht="13.5" customHeight="1">
      <c r="A28" s="50" t="s">
        <v>107</v>
      </c>
      <c r="B28" s="15" t="s">
        <v>16</v>
      </c>
      <c r="C28" s="60">
        <v>5.7087585423321501E-3</v>
      </c>
      <c r="D28" s="60">
        <v>1.05413647861991E-2</v>
      </c>
      <c r="E28" s="60">
        <v>6.17430546741265E-3</v>
      </c>
      <c r="F28" s="60">
        <v>7.3635223715401302E-3</v>
      </c>
      <c r="G28" s="60">
        <v>8.2535838870796598E-3</v>
      </c>
      <c r="H28" s="60">
        <v>2.0732644885502801E-3</v>
      </c>
      <c r="I28" s="60">
        <v>5.6117660381392398E-3</v>
      </c>
      <c r="J28" s="60">
        <v>7.8723903606842307E-3</v>
      </c>
      <c r="K28" s="60">
        <v>5.6527680451761804E-3</v>
      </c>
      <c r="L28" s="60">
        <v>7.5947203123292702E-3</v>
      </c>
      <c r="M28" s="60">
        <v>4.0993567236236603E-3</v>
      </c>
      <c r="N28" s="60">
        <v>5.8561637286149004E-3</v>
      </c>
      <c r="O28" s="60">
        <v>7.2072346971913696E-3</v>
      </c>
      <c r="P28" s="60">
        <v>6.5911196540117999E-3</v>
      </c>
      <c r="Q28" s="60">
        <v>8.4119940493539297E-3</v>
      </c>
      <c r="R28" s="60">
        <v>1.24453426280459E-2</v>
      </c>
      <c r="S28" s="60">
        <v>2.25301331436263E-3</v>
      </c>
      <c r="T28" s="60">
        <v>9.3256574606784305E-3</v>
      </c>
      <c r="U28" s="60">
        <v>6.0884754637521004E-3</v>
      </c>
      <c r="V28" s="60">
        <v>1.62913856839598E-2</v>
      </c>
      <c r="W28" s="60">
        <v>6.7437257305512201E-3</v>
      </c>
      <c r="X28" s="60">
        <v>0.35247039196720298</v>
      </c>
      <c r="Y28" s="60">
        <v>9.5459025606172802E-3</v>
      </c>
      <c r="Z28" s="60">
        <v>1.16096490746699E-2</v>
      </c>
      <c r="AA28" s="60">
        <v>3.9725521070892202E-3</v>
      </c>
      <c r="AB28" s="60">
        <v>1.54829803362604E-2</v>
      </c>
      <c r="AC28" s="60">
        <v>1.24104422033499E-2</v>
      </c>
      <c r="AD28" s="60">
        <v>7.0860722692378799E-3</v>
      </c>
      <c r="AE28" s="60">
        <v>2.15166814226153E-2</v>
      </c>
      <c r="AF28" s="60">
        <v>1.2870836096885101E-2</v>
      </c>
      <c r="AG28" s="60">
        <v>1.56636702380753E-2</v>
      </c>
      <c r="AH28" s="60">
        <v>2.2586943753345599E-2</v>
      </c>
      <c r="AI28" s="60">
        <v>2.8785794845761901E-2</v>
      </c>
      <c r="AJ28" s="61">
        <v>0.66616183030869902</v>
      </c>
      <c r="AK28" s="72"/>
    </row>
    <row r="29" spans="1:37" ht="13.5" customHeight="1">
      <c r="A29" s="50" t="s">
        <v>108</v>
      </c>
      <c r="B29" s="15" t="s">
        <v>17</v>
      </c>
      <c r="C29" s="60">
        <v>8.0301344225763693E-3</v>
      </c>
      <c r="D29" s="60">
        <v>1.2156151995684299E-2</v>
      </c>
      <c r="E29" s="60">
        <v>1.0396862915983299E-2</v>
      </c>
      <c r="F29" s="60">
        <v>1.0001928509390801E-2</v>
      </c>
      <c r="G29" s="60">
        <v>1.1896866516858701E-2</v>
      </c>
      <c r="H29" s="60">
        <v>4.8682976930606399E-3</v>
      </c>
      <c r="I29" s="60">
        <v>9.2453869048883894E-3</v>
      </c>
      <c r="J29" s="60">
        <v>1.25540610004688E-2</v>
      </c>
      <c r="K29" s="60">
        <v>9.26528465763235E-3</v>
      </c>
      <c r="L29" s="60">
        <v>1.10578934633277E-2</v>
      </c>
      <c r="M29" s="60">
        <v>8.4936804326999696E-3</v>
      </c>
      <c r="N29" s="60">
        <v>1.0522349700866801E-2</v>
      </c>
      <c r="O29" s="60">
        <v>1.0432735630568899E-2</v>
      </c>
      <c r="P29" s="60">
        <v>1.11172874792425E-2</v>
      </c>
      <c r="Q29" s="60">
        <v>1.3067847861822799E-2</v>
      </c>
      <c r="R29" s="60">
        <v>1.23135279541359E-2</v>
      </c>
      <c r="S29" s="60">
        <v>3.9820072514869399E-3</v>
      </c>
      <c r="T29" s="60">
        <v>1.84305202756232E-2</v>
      </c>
      <c r="U29" s="60">
        <v>1.2244798842922001E-2</v>
      </c>
      <c r="V29" s="60">
        <v>3.3499710947740798E-2</v>
      </c>
      <c r="W29" s="60">
        <v>1.30322611983088E-2</v>
      </c>
      <c r="X29" s="60">
        <v>1.3554933660204301E-2</v>
      </c>
      <c r="Y29" s="60">
        <v>0.62179535589683799</v>
      </c>
      <c r="Z29" s="60">
        <v>4.3191796951798901E-2</v>
      </c>
      <c r="AA29" s="60">
        <v>8.0111091356440105E-3</v>
      </c>
      <c r="AB29" s="60">
        <v>6.0414840459340598E-2</v>
      </c>
      <c r="AC29" s="60">
        <v>1.93694356988438E-2</v>
      </c>
      <c r="AD29" s="60">
        <v>1.60888667320578E-2</v>
      </c>
      <c r="AE29" s="60">
        <v>2.25660327030048E-2</v>
      </c>
      <c r="AF29" s="60">
        <v>9.5397425650154896E-3</v>
      </c>
      <c r="AG29" s="60">
        <v>3.0191058056364399E-2</v>
      </c>
      <c r="AH29" s="60">
        <v>1.9316744220155099E-2</v>
      </c>
      <c r="AI29" s="60">
        <v>3.0819251482798099E-2</v>
      </c>
      <c r="AJ29" s="61">
        <v>1.1414687632173599</v>
      </c>
      <c r="AK29" s="72"/>
    </row>
    <row r="30" spans="1:37" ht="13.5" customHeight="1">
      <c r="A30" s="50" t="s">
        <v>109</v>
      </c>
      <c r="B30" s="15" t="s">
        <v>18</v>
      </c>
      <c r="C30" s="60">
        <v>1.68252800321219E-2</v>
      </c>
      <c r="D30" s="60">
        <v>3.4814732386151598E-2</v>
      </c>
      <c r="E30" s="60">
        <v>1.5783039898584698E-2</v>
      </c>
      <c r="F30" s="60">
        <v>1.7531558799120099E-2</v>
      </c>
      <c r="G30" s="60">
        <v>2.0486251570875299E-2</v>
      </c>
      <c r="H30" s="60">
        <v>3.5787231061884198E-3</v>
      </c>
      <c r="I30" s="60">
        <v>1.40093428202614E-2</v>
      </c>
      <c r="J30" s="60">
        <v>2.0107967375977701E-2</v>
      </c>
      <c r="K30" s="60">
        <v>1.6376826816577501E-2</v>
      </c>
      <c r="L30" s="60">
        <v>1.9586131043787199E-2</v>
      </c>
      <c r="M30" s="60">
        <v>1.4515427403345601E-2</v>
      </c>
      <c r="N30" s="60">
        <v>1.62595750651322E-2</v>
      </c>
      <c r="O30" s="60">
        <v>2.2110548321080701E-2</v>
      </c>
      <c r="P30" s="60">
        <v>2.0360077115118402E-2</v>
      </c>
      <c r="Q30" s="60">
        <v>1.9337894646305601E-2</v>
      </c>
      <c r="R30" s="60">
        <v>1.54009363940905E-2</v>
      </c>
      <c r="S30" s="60">
        <v>1.16752752513468E-2</v>
      </c>
      <c r="T30" s="60">
        <v>2.5788303273907999E-2</v>
      </c>
      <c r="U30" s="60">
        <v>2.2350721024830801E-2</v>
      </c>
      <c r="V30" s="60">
        <v>2.8400590843308302E-2</v>
      </c>
      <c r="W30" s="60">
        <v>1.5906968513244701E-2</v>
      </c>
      <c r="X30" s="60">
        <v>2.2450889537973001E-2</v>
      </c>
      <c r="Y30" s="60">
        <v>1.7060568512459101E-2</v>
      </c>
      <c r="Z30" s="60">
        <v>0.69776762218464095</v>
      </c>
      <c r="AA30" s="60">
        <v>6.0048123634738701E-2</v>
      </c>
      <c r="AB30" s="60">
        <v>2.25161611028162E-2</v>
      </c>
      <c r="AC30" s="60">
        <v>7.8015024876761704E-3</v>
      </c>
      <c r="AD30" s="60">
        <v>2.3537718253370799E-2</v>
      </c>
      <c r="AE30" s="60">
        <v>1.5136868191979701E-2</v>
      </c>
      <c r="AF30" s="60">
        <v>2.1818945683853602E-2</v>
      </c>
      <c r="AG30" s="60">
        <v>1.60199134052171E-2</v>
      </c>
      <c r="AH30" s="60">
        <v>2.7125370718172399E-2</v>
      </c>
      <c r="AI30" s="60">
        <v>2.1610534909180398E-2</v>
      </c>
      <c r="AJ30" s="61">
        <v>1.3441003903234401</v>
      </c>
      <c r="AK30" s="72"/>
    </row>
    <row r="31" spans="1:37" ht="13.5" customHeight="1">
      <c r="A31" s="50" t="s">
        <v>110</v>
      </c>
      <c r="B31" s="15" t="s">
        <v>111</v>
      </c>
      <c r="C31" s="60">
        <v>7.4500515772202899E-3</v>
      </c>
      <c r="D31" s="60">
        <v>9.84104463872453E-3</v>
      </c>
      <c r="E31" s="60">
        <v>1.13100610727181E-2</v>
      </c>
      <c r="F31" s="60">
        <v>1.42456345519874E-2</v>
      </c>
      <c r="G31" s="60">
        <v>1.2196556833406201E-2</v>
      </c>
      <c r="H31" s="60">
        <v>3.1948037626733298E-3</v>
      </c>
      <c r="I31" s="60">
        <v>8.0428836208938301E-3</v>
      </c>
      <c r="J31" s="60">
        <v>1.01547643823945E-2</v>
      </c>
      <c r="K31" s="60">
        <v>8.9995592370255197E-3</v>
      </c>
      <c r="L31" s="60">
        <v>1.0308013164337699E-2</v>
      </c>
      <c r="M31" s="60">
        <v>6.1065372299016303E-3</v>
      </c>
      <c r="N31" s="60">
        <v>1.00576374922005E-2</v>
      </c>
      <c r="O31" s="60">
        <v>9.3781757877019895E-3</v>
      </c>
      <c r="P31" s="60">
        <v>1.08671585024299E-2</v>
      </c>
      <c r="Q31" s="60">
        <v>1.59531892253892E-2</v>
      </c>
      <c r="R31" s="60">
        <v>1.4523307740877799E-2</v>
      </c>
      <c r="S31" s="60">
        <v>3.9914697234314902E-3</v>
      </c>
      <c r="T31" s="60">
        <v>2.1845498193154001E-2</v>
      </c>
      <c r="U31" s="60">
        <v>1.1101776154190101E-2</v>
      </c>
      <c r="V31" s="60">
        <v>5.0837061547031603E-2</v>
      </c>
      <c r="W31" s="60">
        <v>1.2352083529341499E-2</v>
      </c>
      <c r="X31" s="60">
        <v>4.7418988634971002E-2</v>
      </c>
      <c r="Y31" s="60">
        <v>1.8627976356997901E-2</v>
      </c>
      <c r="Z31" s="60">
        <v>4.0343887596414399E-2</v>
      </c>
      <c r="AA31" s="60">
        <v>0.79138974049148003</v>
      </c>
      <c r="AB31" s="60">
        <v>2.9601519607385499E-2</v>
      </c>
      <c r="AC31" s="60">
        <v>1.6630789226323502E-2</v>
      </c>
      <c r="AD31" s="60">
        <v>8.1788920430946599E-3</v>
      </c>
      <c r="AE31" s="60">
        <v>2.0707274979310901E-2</v>
      </c>
      <c r="AF31" s="60">
        <v>2.5876379216226798E-2</v>
      </c>
      <c r="AG31" s="60">
        <v>2.1116402857020499E-2</v>
      </c>
      <c r="AH31" s="60">
        <v>3.0270158095225999E-2</v>
      </c>
      <c r="AI31" s="60">
        <v>2.24817544237805E-2</v>
      </c>
      <c r="AJ31" s="61">
        <v>1.33540103149526</v>
      </c>
      <c r="AK31" s="72"/>
    </row>
    <row r="32" spans="1:37" ht="13.5" customHeight="1">
      <c r="A32" s="50" t="s">
        <v>112</v>
      </c>
      <c r="B32" s="15" t="s">
        <v>46</v>
      </c>
      <c r="C32" s="60">
        <v>1.70746408818972E-2</v>
      </c>
      <c r="D32" s="60">
        <v>3.2003670739524703E-2</v>
      </c>
      <c r="E32" s="60">
        <v>2.77566069964084E-2</v>
      </c>
      <c r="F32" s="60">
        <v>2.0836834214095701E-2</v>
      </c>
      <c r="G32" s="60">
        <v>2.27043350088924E-2</v>
      </c>
      <c r="H32" s="60">
        <v>1.4802824790138201E-2</v>
      </c>
      <c r="I32" s="60">
        <v>3.2222771180400497E-2</v>
      </c>
      <c r="J32" s="60">
        <v>3.0537646579193198E-2</v>
      </c>
      <c r="K32" s="60">
        <v>2.7504041953105102E-2</v>
      </c>
      <c r="L32" s="60">
        <v>2.5965622959253101E-2</v>
      </c>
      <c r="M32" s="60">
        <v>1.8737260397450901E-2</v>
      </c>
      <c r="N32" s="60">
        <v>2.92268296471998E-2</v>
      </c>
      <c r="O32" s="60">
        <v>2.44242571306603E-2</v>
      </c>
      <c r="P32" s="60">
        <v>3.07572841211416E-2</v>
      </c>
      <c r="Q32" s="60">
        <v>3.2524989081618598E-2</v>
      </c>
      <c r="R32" s="60">
        <v>2.45809919826936E-2</v>
      </c>
      <c r="S32" s="60">
        <v>1.26780449958931E-2</v>
      </c>
      <c r="T32" s="60">
        <v>3.0687777024189799E-2</v>
      </c>
      <c r="U32" s="60">
        <v>5.2523938017896801E-2</v>
      </c>
      <c r="V32" s="60">
        <v>3.1725981759465498E-2</v>
      </c>
      <c r="W32" s="60">
        <v>1.6418169260249499E-2</v>
      </c>
      <c r="X32" s="60">
        <v>2.1611341419479499E-2</v>
      </c>
      <c r="Y32" s="60">
        <v>3.6814782479459802E-2</v>
      </c>
      <c r="Z32" s="60">
        <v>2.1526398495831999E-2</v>
      </c>
      <c r="AA32" s="60">
        <v>8.3918001799166801E-3</v>
      </c>
      <c r="AB32" s="60">
        <v>0.542182016563169</v>
      </c>
      <c r="AC32" s="60">
        <v>2.14966726906522E-2</v>
      </c>
      <c r="AD32" s="60">
        <v>1.17893979955112E-2</v>
      </c>
      <c r="AE32" s="60">
        <v>1.7310062887728E-2</v>
      </c>
      <c r="AF32" s="60">
        <v>1.3798305725304201E-2</v>
      </c>
      <c r="AG32" s="60">
        <v>2.1182049117697301E-2</v>
      </c>
      <c r="AH32" s="60">
        <v>1.9306485457379799E-2</v>
      </c>
      <c r="AI32" s="60">
        <v>2.5350630087082101E-2</v>
      </c>
      <c r="AJ32" s="61">
        <v>1.31645446182058</v>
      </c>
      <c r="AK32" s="72"/>
    </row>
    <row r="33" spans="1:37" ht="13.5" customHeight="1">
      <c r="A33" s="50" t="s">
        <v>113</v>
      </c>
      <c r="B33" s="15" t="s">
        <v>19</v>
      </c>
      <c r="C33" s="60">
        <v>7.8552585066386897E-3</v>
      </c>
      <c r="D33" s="60">
        <v>3.3314271088915201E-2</v>
      </c>
      <c r="E33" s="60">
        <v>1.17049735502923E-2</v>
      </c>
      <c r="F33" s="60">
        <v>1.4089432479006399E-2</v>
      </c>
      <c r="G33" s="60">
        <v>1.5992604779372002E-2</v>
      </c>
      <c r="H33" s="60">
        <v>4.9839507982933004E-3</v>
      </c>
      <c r="I33" s="60">
        <v>1.0512807908854499E-2</v>
      </c>
      <c r="J33" s="60">
        <v>1.7453555503502301E-2</v>
      </c>
      <c r="K33" s="60">
        <v>1.5009249384569301E-2</v>
      </c>
      <c r="L33" s="60">
        <v>1.5461063027405599E-2</v>
      </c>
      <c r="M33" s="60">
        <v>9.8211673673164902E-3</v>
      </c>
      <c r="N33" s="60">
        <v>1.23529178151317E-2</v>
      </c>
      <c r="O33" s="60">
        <v>1.24358585066428E-2</v>
      </c>
      <c r="P33" s="60">
        <v>2.3013335804041898E-2</v>
      </c>
      <c r="Q33" s="60">
        <v>1.5593008228829801E-2</v>
      </c>
      <c r="R33" s="60">
        <v>3.0533549381345299E-2</v>
      </c>
      <c r="S33" s="60">
        <v>9.5003450289443698E-3</v>
      </c>
      <c r="T33" s="60">
        <v>2.5765062212441899E-2</v>
      </c>
      <c r="U33" s="60">
        <v>3.03321682605577E-2</v>
      </c>
      <c r="V33" s="60">
        <v>2.7306072434818501E-2</v>
      </c>
      <c r="W33" s="60">
        <v>3.1761633395069502E-2</v>
      </c>
      <c r="X33" s="60">
        <v>1.5162951132739501E-2</v>
      </c>
      <c r="Y33" s="60">
        <v>2.93668535507603E-2</v>
      </c>
      <c r="Z33" s="60">
        <v>3.9752951160012699E-2</v>
      </c>
      <c r="AA33" s="60">
        <v>3.2948179888171503E-2</v>
      </c>
      <c r="AB33" s="60">
        <v>3.2215521970404302E-2</v>
      </c>
      <c r="AC33" s="60">
        <v>0.73739143882402802</v>
      </c>
      <c r="AD33" s="60">
        <v>2.2283318485939299E-2</v>
      </c>
      <c r="AE33" s="60">
        <v>1.7725346209543E-2</v>
      </c>
      <c r="AF33" s="60">
        <v>1.35587057760685E-2</v>
      </c>
      <c r="AG33" s="60">
        <v>3.6980463553841797E-2</v>
      </c>
      <c r="AH33" s="60">
        <v>1.5593734443840801E-2</v>
      </c>
      <c r="AI33" s="60">
        <v>3.4104254616235903E-2</v>
      </c>
      <c r="AJ33" s="61">
        <v>1.4018760050735699</v>
      </c>
      <c r="AK33" s="72"/>
    </row>
    <row r="34" spans="1:37" ht="13.5" customHeight="1">
      <c r="A34" s="50" t="s">
        <v>114</v>
      </c>
      <c r="B34" s="15" t="s">
        <v>115</v>
      </c>
      <c r="C34" s="60">
        <v>2.6967080468556998E-3</v>
      </c>
      <c r="D34" s="60">
        <v>1.7578378156967501E-3</v>
      </c>
      <c r="E34" s="60">
        <v>1.33055007532147E-3</v>
      </c>
      <c r="F34" s="60">
        <v>9.7453272742952304E-4</v>
      </c>
      <c r="G34" s="60">
        <v>1.2147493300202999E-3</v>
      </c>
      <c r="H34" s="60">
        <v>4.6667897937129001E-4</v>
      </c>
      <c r="I34" s="60">
        <v>1.6942967192549599E-3</v>
      </c>
      <c r="J34" s="60">
        <v>9.9867789853166694E-4</v>
      </c>
      <c r="K34" s="60">
        <v>7.0966030848559404E-4</v>
      </c>
      <c r="L34" s="60">
        <v>1.1097040475677999E-3</v>
      </c>
      <c r="M34" s="60">
        <v>6.6304465583423198E-4</v>
      </c>
      <c r="N34" s="60">
        <v>9.9667321550575105E-4</v>
      </c>
      <c r="O34" s="60">
        <v>1.0049720294072399E-3</v>
      </c>
      <c r="P34" s="60">
        <v>8.4496062220665096E-4</v>
      </c>
      <c r="Q34" s="60">
        <v>1.19183155507715E-3</v>
      </c>
      <c r="R34" s="60">
        <v>2.65014734012245E-3</v>
      </c>
      <c r="S34" s="60">
        <v>5.35371618922703E-4</v>
      </c>
      <c r="T34" s="60">
        <v>7.5651121852884202E-4</v>
      </c>
      <c r="U34" s="60">
        <v>7.1522612485424404E-4</v>
      </c>
      <c r="V34" s="60">
        <v>7.8404788516497198E-4</v>
      </c>
      <c r="W34" s="60">
        <v>1.07662892947801E-3</v>
      </c>
      <c r="X34" s="60">
        <v>9.9980989162881499E-4</v>
      </c>
      <c r="Y34" s="60">
        <v>1.0032370146169599E-3</v>
      </c>
      <c r="Z34" s="60">
        <v>6.0898431932471795E-4</v>
      </c>
      <c r="AA34" s="60">
        <v>6.3395237121458903E-4</v>
      </c>
      <c r="AB34" s="60">
        <v>7.1305292504866597E-4</v>
      </c>
      <c r="AC34" s="60">
        <v>7.4231860912828801E-4</v>
      </c>
      <c r="AD34" s="60">
        <v>0.77424648070568303</v>
      </c>
      <c r="AE34" s="60">
        <v>3.4323885566664501E-4</v>
      </c>
      <c r="AF34" s="60">
        <v>1.8179183030013E-3</v>
      </c>
      <c r="AG34" s="60">
        <v>6.6208940753207605E-4</v>
      </c>
      <c r="AH34" s="60">
        <v>7.7264997294460404E-4</v>
      </c>
      <c r="AI34" s="60">
        <v>0.44075665061481101</v>
      </c>
      <c r="AJ34" s="61">
        <v>1.2474731941342401</v>
      </c>
      <c r="AK34" s="72"/>
    </row>
    <row r="35" spans="1:37" ht="13.5" customHeight="1">
      <c r="A35" s="50" t="s">
        <v>116</v>
      </c>
      <c r="B35" s="15" t="s">
        <v>20</v>
      </c>
      <c r="C35" s="60">
        <v>3.5951563197871998E-4</v>
      </c>
      <c r="D35" s="60">
        <v>5.1925652124514097E-4</v>
      </c>
      <c r="E35" s="60">
        <v>6.0166568406887601E-4</v>
      </c>
      <c r="F35" s="60">
        <v>6.5584848650998898E-4</v>
      </c>
      <c r="G35" s="60">
        <v>7.2504666317571304E-4</v>
      </c>
      <c r="H35" s="60">
        <v>2.6731477569657099E-4</v>
      </c>
      <c r="I35" s="60">
        <v>6.4868217677296902E-4</v>
      </c>
      <c r="J35" s="60">
        <v>7.5552411692002004E-4</v>
      </c>
      <c r="K35" s="60">
        <v>7.3888376856876404E-4</v>
      </c>
      <c r="L35" s="60">
        <v>1.04757961274594E-3</v>
      </c>
      <c r="M35" s="60">
        <v>4.2755752240242499E-4</v>
      </c>
      <c r="N35" s="60">
        <v>8.4224390646748604E-4</v>
      </c>
      <c r="O35" s="60">
        <v>9.0170193866638505E-4</v>
      </c>
      <c r="P35" s="60">
        <v>7.4426913130353997E-4</v>
      </c>
      <c r="Q35" s="60">
        <v>6.94968843109598E-4</v>
      </c>
      <c r="R35" s="60">
        <v>1.8836449196725201E-3</v>
      </c>
      <c r="S35" s="60">
        <v>2.7891497769644898E-4</v>
      </c>
      <c r="T35" s="60">
        <v>7.1321089416794003E-4</v>
      </c>
      <c r="U35" s="60">
        <v>6.3385765370352202E-4</v>
      </c>
      <c r="V35" s="60">
        <v>1.8525684126697E-3</v>
      </c>
      <c r="W35" s="60">
        <v>4.9461468841610699E-4</v>
      </c>
      <c r="X35" s="60">
        <v>7.3237895342108796E-4</v>
      </c>
      <c r="Y35" s="60">
        <v>8.07121683097686E-4</v>
      </c>
      <c r="Z35" s="60">
        <v>1.5552573034977599E-3</v>
      </c>
      <c r="AA35" s="60">
        <v>4.4862321711671999E-4</v>
      </c>
      <c r="AB35" s="60">
        <v>1.1889397977881801E-3</v>
      </c>
      <c r="AC35" s="60">
        <v>5.6874708523290199E-4</v>
      </c>
      <c r="AD35" s="60">
        <v>2.0517098728530501E-4</v>
      </c>
      <c r="AE35" s="60">
        <v>0.69185466024810005</v>
      </c>
      <c r="AF35" s="60">
        <v>4.44839267608373E-4</v>
      </c>
      <c r="AG35" s="60">
        <v>5.9253662717989998E-4</v>
      </c>
      <c r="AH35" s="60">
        <v>1.17718507921471E-3</v>
      </c>
      <c r="AI35" s="60">
        <v>2.7216978087449698E-3</v>
      </c>
      <c r="AJ35" s="61">
        <v>0.71808402838424701</v>
      </c>
      <c r="AK35" s="72"/>
    </row>
    <row r="36" spans="1:37" ht="13.5" customHeight="1">
      <c r="A36" s="50" t="s">
        <v>117</v>
      </c>
      <c r="B36" s="15" t="s">
        <v>118</v>
      </c>
      <c r="C36" s="60">
        <v>1.76996879876641E-3</v>
      </c>
      <c r="D36" s="60">
        <v>2.3299000448112599E-3</v>
      </c>
      <c r="E36" s="60">
        <v>1.6232111133050999E-3</v>
      </c>
      <c r="F36" s="60">
        <v>1.4619578005338901E-3</v>
      </c>
      <c r="G36" s="60">
        <v>1.89448686342132E-3</v>
      </c>
      <c r="H36" s="60">
        <v>4.2943971183254901E-4</v>
      </c>
      <c r="I36" s="60">
        <v>1.2648910951852299E-3</v>
      </c>
      <c r="J36" s="60">
        <v>1.7528619306788899E-3</v>
      </c>
      <c r="K36" s="60">
        <v>1.3309363187408E-3</v>
      </c>
      <c r="L36" s="60">
        <v>2.0238339790111699E-3</v>
      </c>
      <c r="M36" s="60">
        <v>8.8994170981477401E-4</v>
      </c>
      <c r="N36" s="60">
        <v>1.53473915446237E-3</v>
      </c>
      <c r="O36" s="60">
        <v>1.9405422519877999E-3</v>
      </c>
      <c r="P36" s="60">
        <v>1.8318376332809099E-3</v>
      </c>
      <c r="Q36" s="60">
        <v>1.9989340667958201E-3</v>
      </c>
      <c r="R36" s="60">
        <v>2.2532623598842199E-3</v>
      </c>
      <c r="S36" s="60">
        <v>6.1722712419524299E-4</v>
      </c>
      <c r="T36" s="60">
        <v>3.15209970189939E-3</v>
      </c>
      <c r="U36" s="60">
        <v>1.89119354060371E-3</v>
      </c>
      <c r="V36" s="60">
        <v>3.11166666605318E-3</v>
      </c>
      <c r="W36" s="60">
        <v>1.31427408094906E-3</v>
      </c>
      <c r="X36" s="60">
        <v>2.7208928345849701E-3</v>
      </c>
      <c r="Y36" s="60">
        <v>1.8290568710642599E-3</v>
      </c>
      <c r="Z36" s="60">
        <v>2.5811653384574598E-3</v>
      </c>
      <c r="AA36" s="60">
        <v>8.3117495507662896E-4</v>
      </c>
      <c r="AB36" s="60">
        <v>2.4818683252397201E-3</v>
      </c>
      <c r="AC36" s="60">
        <v>1.91028377497151E-3</v>
      </c>
      <c r="AD36" s="60">
        <v>7.1036223118000502E-4</v>
      </c>
      <c r="AE36" s="60">
        <v>1.91267035176713E-3</v>
      </c>
      <c r="AF36" s="60">
        <v>0.53137489493316503</v>
      </c>
      <c r="AG36" s="60">
        <v>2.7454445352225001E-3</v>
      </c>
      <c r="AH36" s="60">
        <v>2.1920003981402598E-3</v>
      </c>
      <c r="AI36" s="60">
        <v>3.2507517140926601E-3</v>
      </c>
      <c r="AJ36" s="61">
        <v>0.590957772209175</v>
      </c>
      <c r="AK36" s="72"/>
    </row>
    <row r="37" spans="1:37" ht="13.5" customHeight="1">
      <c r="A37" s="50" t="s">
        <v>119</v>
      </c>
      <c r="B37" s="15" t="s">
        <v>120</v>
      </c>
      <c r="C37" s="60">
        <v>1.14233657600622E-3</v>
      </c>
      <c r="D37" s="60">
        <v>3.6867649031261801E-3</v>
      </c>
      <c r="E37" s="60">
        <v>1.25546168959177E-3</v>
      </c>
      <c r="F37" s="60">
        <v>1.37651443314571E-3</v>
      </c>
      <c r="G37" s="60">
        <v>1.82690319637832E-3</v>
      </c>
      <c r="H37" s="60">
        <v>5.3342562680011205E-4</v>
      </c>
      <c r="I37" s="60">
        <v>1.2223072388981499E-3</v>
      </c>
      <c r="J37" s="60">
        <v>1.9320098803379099E-3</v>
      </c>
      <c r="K37" s="60">
        <v>1.5743484964000601E-3</v>
      </c>
      <c r="L37" s="60">
        <v>1.86634669296084E-3</v>
      </c>
      <c r="M37" s="60">
        <v>7.2801647279587998E-4</v>
      </c>
      <c r="N37" s="60">
        <v>1.2986509865007699E-3</v>
      </c>
      <c r="O37" s="60">
        <v>1.53205352854725E-3</v>
      </c>
      <c r="P37" s="60">
        <v>1.24684523084532E-3</v>
      </c>
      <c r="Q37" s="60">
        <v>1.61463064120836E-3</v>
      </c>
      <c r="R37" s="60">
        <v>1.9267938697863801E-3</v>
      </c>
      <c r="S37" s="60">
        <v>4.62647415007746E-4</v>
      </c>
      <c r="T37" s="60">
        <v>2.2454676655952899E-3</v>
      </c>
      <c r="U37" s="60">
        <v>1.44941468952561E-3</v>
      </c>
      <c r="V37" s="60">
        <v>1.7707310057341499E-3</v>
      </c>
      <c r="W37" s="60">
        <v>3.1727938183547101E-3</v>
      </c>
      <c r="X37" s="60">
        <v>1.2847835462782E-3</v>
      </c>
      <c r="Y37" s="60">
        <v>5.7989640468990898E-3</v>
      </c>
      <c r="Z37" s="60">
        <v>2.42365313762996E-3</v>
      </c>
      <c r="AA37" s="60">
        <v>8.06928837474628E-4</v>
      </c>
      <c r="AB37" s="60">
        <v>3.60317755109186E-3</v>
      </c>
      <c r="AC37" s="60">
        <v>1.73781486122414E-3</v>
      </c>
      <c r="AD37" s="60">
        <v>6.7898880803739703E-4</v>
      </c>
      <c r="AE37" s="60">
        <v>3.4128346308209801E-3</v>
      </c>
      <c r="AF37" s="60">
        <v>1.24391429982764E-3</v>
      </c>
      <c r="AG37" s="60">
        <v>0.56899487538874305</v>
      </c>
      <c r="AH37" s="60">
        <v>2.9779070136962101E-3</v>
      </c>
      <c r="AI37" s="60">
        <v>2.9010814924089602E-3</v>
      </c>
      <c r="AJ37" s="61">
        <v>0.62972938767167896</v>
      </c>
      <c r="AK37" s="72"/>
    </row>
    <row r="38" spans="1:37" ht="13.5" customHeight="1">
      <c r="A38" s="50" t="s">
        <v>121</v>
      </c>
      <c r="B38" s="15" t="s">
        <v>122</v>
      </c>
      <c r="C38" s="60">
        <v>1.8758550687649901E-3</v>
      </c>
      <c r="D38" s="60">
        <v>4.4350285526369004E-3</v>
      </c>
      <c r="E38" s="60">
        <v>2.4897378167434798E-3</v>
      </c>
      <c r="F38" s="60">
        <v>2.2516477246479001E-3</v>
      </c>
      <c r="G38" s="60">
        <v>2.68342118233434E-3</v>
      </c>
      <c r="H38" s="60">
        <v>8.9866980167014796E-4</v>
      </c>
      <c r="I38" s="60">
        <v>1.87861481714136E-3</v>
      </c>
      <c r="J38" s="60">
        <v>3.6972836747637999E-3</v>
      </c>
      <c r="K38" s="60">
        <v>2.39048545319146E-3</v>
      </c>
      <c r="L38" s="60">
        <v>2.8926609839325899E-3</v>
      </c>
      <c r="M38" s="60">
        <v>2.0050029750503101E-3</v>
      </c>
      <c r="N38" s="60">
        <v>2.5964432871303498E-3</v>
      </c>
      <c r="O38" s="60">
        <v>2.84063606837577E-3</v>
      </c>
      <c r="P38" s="60">
        <v>2.3556945308125399E-3</v>
      </c>
      <c r="Q38" s="60">
        <v>2.5310389402015501E-3</v>
      </c>
      <c r="R38" s="60">
        <v>3.9768091039076598E-3</v>
      </c>
      <c r="S38" s="60">
        <v>7.86928565958751E-4</v>
      </c>
      <c r="T38" s="60">
        <v>5.5533530051165899E-3</v>
      </c>
      <c r="U38" s="60">
        <v>2.6225964620032499E-3</v>
      </c>
      <c r="V38" s="60">
        <v>4.6935087220646701E-3</v>
      </c>
      <c r="W38" s="60">
        <v>8.7706115926164292E-3</v>
      </c>
      <c r="X38" s="60">
        <v>2.9287766715642301E-3</v>
      </c>
      <c r="Y38" s="60">
        <v>2.93984572621466E-3</v>
      </c>
      <c r="Z38" s="60">
        <v>3.37977807854925E-3</v>
      </c>
      <c r="AA38" s="60">
        <v>1.2667905256460599E-3</v>
      </c>
      <c r="AB38" s="60">
        <v>4.5358125364097102E-3</v>
      </c>
      <c r="AC38" s="60">
        <v>4.9741927001305001E-3</v>
      </c>
      <c r="AD38" s="60">
        <v>1.5438484641231601E-3</v>
      </c>
      <c r="AE38" s="60">
        <v>4.4064229783975896E-3</v>
      </c>
      <c r="AF38" s="60">
        <v>2.1041231644195499E-3</v>
      </c>
      <c r="AG38" s="60">
        <v>5.2609185237693203E-3</v>
      </c>
      <c r="AH38" s="60">
        <v>0.44836632103464102</v>
      </c>
      <c r="AI38" s="60">
        <v>4.0003909110008203E-3</v>
      </c>
      <c r="AJ38" s="61">
        <v>0.54993324964392998</v>
      </c>
      <c r="AK38" s="72"/>
    </row>
    <row r="39" spans="1:37" ht="13.5" customHeight="1">
      <c r="A39" s="50" t="s">
        <v>123</v>
      </c>
      <c r="B39" s="15" t="s">
        <v>124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60">
        <v>0</v>
      </c>
      <c r="AJ39" s="61">
        <v>0</v>
      </c>
      <c r="AK39" s="72"/>
    </row>
    <row r="40" spans="1:37" ht="13.5" customHeight="1">
      <c r="A40" s="71" t="s">
        <v>126</v>
      </c>
      <c r="B40" s="16" t="s">
        <v>57</v>
      </c>
      <c r="C40" s="62">
        <v>0.85696706863137495</v>
      </c>
      <c r="D40" s="62">
        <v>0.86779869715037405</v>
      </c>
      <c r="E40" s="62">
        <v>0.75013060410142196</v>
      </c>
      <c r="F40" s="62">
        <v>0.571117050819831</v>
      </c>
      <c r="G40" s="62">
        <v>0.71052278459092399</v>
      </c>
      <c r="H40" s="62">
        <v>0.40143582402660699</v>
      </c>
      <c r="I40" s="62">
        <v>0.60971139537472396</v>
      </c>
      <c r="J40" s="62">
        <v>0.75271209397024796</v>
      </c>
      <c r="K40" s="62">
        <v>0.50244560375083702</v>
      </c>
      <c r="L40" s="62">
        <v>0.75191932611802503</v>
      </c>
      <c r="M40" s="62">
        <v>0.60405118838310101</v>
      </c>
      <c r="N40" s="62">
        <v>0.681750177902813</v>
      </c>
      <c r="O40" s="62">
        <v>0.70847572931805303</v>
      </c>
      <c r="P40" s="62">
        <v>0.67715146688411598</v>
      </c>
      <c r="Q40" s="62">
        <v>0.71532025748426797</v>
      </c>
      <c r="R40" s="62">
        <v>0.85213817025481498</v>
      </c>
      <c r="S40" s="62">
        <v>0.53214045900880702</v>
      </c>
      <c r="T40" s="62">
        <v>0.86973886402604506</v>
      </c>
      <c r="U40" s="62">
        <v>0.81595740860090904</v>
      </c>
      <c r="V40" s="62">
        <v>0.88666277057298304</v>
      </c>
      <c r="W40" s="62">
        <v>0.662555659312003</v>
      </c>
      <c r="X40" s="62">
        <v>0.82369664161162304</v>
      </c>
      <c r="Y40" s="62">
        <v>0.86956253719367005</v>
      </c>
      <c r="Z40" s="62">
        <v>0.92707044647111303</v>
      </c>
      <c r="AA40" s="62">
        <v>0.96450416868875699</v>
      </c>
      <c r="AB40" s="62">
        <v>0.86088494231666901</v>
      </c>
      <c r="AC40" s="62">
        <v>0.91465144732704196</v>
      </c>
      <c r="AD40" s="62">
        <v>0.93739773160025697</v>
      </c>
      <c r="AE40" s="62">
        <v>0.92017399517605802</v>
      </c>
      <c r="AF40" s="62">
        <v>0.83267673859182301</v>
      </c>
      <c r="AG40" s="62">
        <v>0.885015500459987</v>
      </c>
      <c r="AH40" s="62">
        <v>0.83363185739534895</v>
      </c>
      <c r="AI40" s="62">
        <v>0.85624387109323397</v>
      </c>
      <c r="AJ40" s="63">
        <v>25.406212478207902</v>
      </c>
      <c r="AK40" s="72"/>
    </row>
    <row r="41" spans="1:37" ht="13.5" customHeight="1"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</row>
  </sheetData>
  <mergeCells count="1">
    <mergeCell ref="A5:B6"/>
  </mergeCells>
  <phoneticPr fontId="19" type="noConversion"/>
  <conditionalFormatting sqref="C1:AJ1">
    <cfRule type="cellIs" dxfId="0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A표_총거래표(생산자)</vt:lpstr>
      <vt:lpstr>A표_수입거래표(생산자)</vt:lpstr>
      <vt:lpstr>A표_국산거래표(생산자)</vt:lpstr>
      <vt:lpstr>총투입계수(A)</vt:lpstr>
      <vt:lpstr>수입투입계수(Am)</vt:lpstr>
      <vt:lpstr>국산투입계수(Ad)</vt:lpstr>
      <vt:lpstr>생산유발계수</vt:lpstr>
      <vt:lpstr>수입유발계수</vt:lpstr>
      <vt:lpstr>부가가치유발계수</vt:lpstr>
      <vt:lpstr>최종수요항목별 생산유발액</vt:lpstr>
      <vt:lpstr>최종수요항목별 수입유발액</vt:lpstr>
      <vt:lpstr>최종수요항목별 부가가치유발액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</dc:creator>
  <cp:lastModifiedBy>1310135(이재민)</cp:lastModifiedBy>
  <dcterms:created xsi:type="dcterms:W3CDTF">2013-11-16T06:53:41Z</dcterms:created>
  <dcterms:modified xsi:type="dcterms:W3CDTF">2019-03-14T06:29:55Z</dcterms:modified>
</cp:coreProperties>
</file>