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대효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(#,##0.0);-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top style="thin">
        <color rgb="001F4E7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/>
    </xf>
    <xf numFmtId="0" fontId="6" fillId="0" borderId="2" pivotButton="0" quotePrefix="0" xfId="0"/>
    <xf numFmtId="164" fontId="6" fillId="0" borderId="2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Sample Pack</author>
  </authors>
  <commentList>
    <comment ref="C5" authorId="0" shapeId="0">
      <text>
        <t>가상 교육용 입력값</t>
      </text>
    </comment>
    <comment ref="D5" authorId="0" shapeId="0">
      <text>
        <t>가상 교육용 입력값</t>
      </text>
    </comment>
    <comment ref="C6" authorId="0" shapeId="0">
      <text>
        <t>가상 교육용 입력값</t>
      </text>
    </comment>
    <comment ref="D6" authorId="0" shapeId="0">
      <text>
        <t>가상 교육용 입력값</t>
      </text>
    </comment>
    <comment ref="C7" authorId="0" shapeId="0">
      <text>
        <t>가상 교육용 입력값</t>
      </text>
    </comment>
    <comment ref="D7" authorId="0" shapeId="0">
      <text>
        <t>가상 교육용 입력값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</cols>
  <sheetData>
    <row r="1" ht="28" customHeight="1">
      <c r="A1" s="1" t="inlineStr">
        <is>
          <t>기대효과 산출내역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C5" s="4" t="n"/>
      <c r="D5" s="5" t="n"/>
      <c r="E5" s="6" t="n"/>
    </row>
    <row r="6">
      <c r="A6" t="inlineStr">
        <is>
          <t>No.</t>
        </is>
      </c>
      <c r="B6" t="inlineStr">
        <is>
          <t>효과 구분</t>
        </is>
      </c>
      <c r="C6" s="4" t="inlineStr">
        <is>
          <t>기준 물량</t>
        </is>
      </c>
      <c r="D6" s="5" t="inlineStr">
        <is>
          <t>단가/율</t>
        </is>
      </c>
      <c r="E6" s="6" t="inlineStr">
        <is>
          <t>산출금액</t>
        </is>
      </c>
      <c r="F6" t="inlineStr">
        <is>
          <t>계획서 기재</t>
        </is>
      </c>
      <c r="G6" t="inlineStr">
        <is>
          <t>검토 메모</t>
        </is>
      </c>
    </row>
    <row r="7">
      <c r="A7" t="n">
        <v>1</v>
      </c>
      <c r="B7" t="inlineStr">
        <is>
          <t>생산차질 감소</t>
        </is>
      </c>
      <c r="C7" s="4" t="n">
        <v>8000</v>
      </c>
      <c r="D7" s="5" t="n">
        <v>0.005</v>
      </c>
      <c r="E7" s="6">
        <f>C5*D5</f>
        <v/>
      </c>
      <c r="F7" t="n">
        <v>74</v>
      </c>
      <c r="G7" t="inlineStr">
        <is>
          <t>근거자료 및 중복 여부 확인</t>
        </is>
      </c>
    </row>
    <row r="8">
      <c r="A8" s="7" t="n">
        <v>2</v>
      </c>
      <c r="B8" s="7" t="inlineStr">
        <is>
          <t>세부효과 합계</t>
        </is>
      </c>
      <c r="C8" s="7" t="n">
        <v>600</v>
      </c>
      <c r="D8" s="7" t="n">
        <v>0.04</v>
      </c>
      <c r="E8" s="8">
        <f>SUM(E5:E7)</f>
        <v/>
      </c>
      <c r="F8" s="8" t="n">
        <v>74</v>
      </c>
      <c r="G8" s="7" t="inlineStr">
        <is>
          <t>근거자료 및 중복 여부 확인</t>
        </is>
      </c>
    </row>
    <row r="9">
      <c r="A9" t="n">
        <v>3</v>
      </c>
      <c r="B9" t="inlineStr">
        <is>
          <t>차이</t>
        </is>
      </c>
      <c r="C9" t="n">
        <v>1</v>
      </c>
      <c r="D9" t="n">
        <v>10</v>
      </c>
      <c r="E9" s="9">
        <f>F8-E8</f>
        <v/>
      </c>
      <c r="F9" t="inlineStr"/>
      <c r="G9" t="inlineStr">
        <is>
          <t>근거자료 및 중복 여부 확인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2026-09-14T02:08:23Z</dcterms:created>
  <dcterms:modified xmlns:dcterms="http://purl.org/dc/terms/" xmlns:xsi="http://www.w3.org/2001/XMLSchema-instance" xsi:type="dcterms:W3CDTF">2026-09-14T02:08:23Z</dcterms:modified>
</cp:coreProperties>
</file>