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1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<sst xmlns="http://schemas.openxmlformats.org/spreadsheetml/2006/main" count="1099" uniqueCount="709">
  <si>
    <t>高起本-大学英语4</t>
  </si>
  <si>
    <t>Lina ate nothing this morning</t>
  </si>
  <si>
    <t xml:space="preserve"> ___________ ?</t>
  </si>
  <si>
    <t>didn’t she</t>
  </si>
  <si>
    <t>was she</t>
  </si>
  <si>
    <t>did she</t>
  </si>
  <si>
    <t>wasn’t she</t>
  </si>
  <si>
    <t>C</t>
  </si>
  <si>
    <t>There’s hardly_____ milk in the bottle</t>
  </si>
  <si>
    <t xml:space="preserve"> ________ there?</t>
  </si>
  <si>
    <t>no</t>
  </si>
  <si>
    <t xml:space="preserve"> isn’t</t>
  </si>
  <si>
    <t>some</t>
  </si>
  <si>
    <t xml:space="preserve"> is</t>
  </si>
  <si>
    <t>little</t>
  </si>
  <si>
    <t>any</t>
  </si>
  <si>
    <t>D</t>
  </si>
  <si>
    <t>He has never ridden a horse before</t>
  </si>
  <si>
    <t>_________?</t>
  </si>
  <si>
    <t>does he.</t>
  </si>
  <si>
    <t>has he</t>
  </si>
  <si>
    <t>hasn’t he</t>
  </si>
  <si>
    <t>doesn’t he</t>
  </si>
  <si>
    <t>B</t>
  </si>
  <si>
    <t>——-Let’s go shopping this afternoon</t>
  </si>
  <si>
    <t>_________?&lt;br&gt;&amp;nbsp;&amp;nbsp;—— All right.&lt;br&gt;</t>
  </si>
  <si>
    <t>will we</t>
  </si>
  <si>
    <t>shall we</t>
  </si>
  <si>
    <t>don’t we</t>
  </si>
  <si>
    <t>are we</t>
  </si>
  <si>
    <t>Nobody but Jane ______ the secret.</t>
  </si>
  <si>
    <t>know</t>
  </si>
  <si>
    <t>Knows</t>
  </si>
  <si>
    <t>have known</t>
  </si>
  <si>
    <t>Is</t>
  </si>
  <si>
    <t>Two days _________enough for me to finish the work</t>
  </si>
  <si>
    <t xml:space="preserve"> I need a third day.</t>
  </si>
  <si>
    <t>isn’t</t>
  </si>
  <si>
    <t>is</t>
  </si>
  <si>
    <t>aren’t</t>
  </si>
  <si>
    <t>are</t>
  </si>
  <si>
    <t>A</t>
  </si>
  <si>
    <t>Neither Tony nor I _________a basketball player.</t>
  </si>
  <si>
    <t>am</t>
  </si>
  <si>
    <t>be</t>
  </si>
  <si>
    <t>There_________ many new words in lesson one. It’s so easy.</t>
  </si>
  <si>
    <t>Physics __________my favorite subject.</t>
  </si>
  <si>
    <t>Every one except Tom and John __________there when the meeting began.</t>
  </si>
  <si>
    <t>were</t>
  </si>
  <si>
    <t>was</t>
  </si>
  <si>
    <t>—-____________________&lt;br&gt;&amp;nbsp;&amp;nbsp;—- sorry</t>
  </si>
  <si>
    <t xml:space="preserve"> you have to pay cash.&lt;br&gt;</t>
  </si>
  <si>
    <t>Do you take credit cards?</t>
  </si>
  <si>
    <t>what else would you recommend?</t>
  </si>
  <si>
    <t>Do you have chicken soup?</t>
  </si>
  <si>
    <t>I’d like a doggy bag</t>
  </si>
  <si>
    <t>please?</t>
  </si>
  <si>
    <t>— We’d like to take the rest of the food.&lt;br&gt;&amp;nbsp;&amp;nbsp; —- _____________________&lt;br&gt;</t>
  </si>
  <si>
    <t>our egg soup is very popular.</t>
  </si>
  <si>
    <t>I’d recommend the chef’s club salad.</t>
  </si>
  <si>
    <t>I’ll bring the check.</t>
  </si>
  <si>
    <t>I’ll bring you a doggy bag when I’m back.</t>
  </si>
  <si>
    <t>—- Can you please give me a receipt?&lt;br&gt;&amp;nbsp;&amp;nbsp; —- ______________________&lt;br&gt;</t>
  </si>
  <si>
    <t>Sorry</t>
  </si>
  <si>
    <t xml:space="preserve"> we don’t take credit cards.</t>
  </si>
  <si>
    <t>Here is your receipt.</t>
  </si>
  <si>
    <t>I’ll bring you the menu.</t>
  </si>
  <si>
    <t>We are open every day.</t>
  </si>
  <si>
    <t>Little_________ when I took the trip where it would lead me.</t>
  </si>
  <si>
    <t>have I known.</t>
  </si>
  <si>
    <t>had I known</t>
  </si>
  <si>
    <t>do I know</t>
  </si>
  <si>
    <t>did I know</t>
  </si>
  <si>
    <t>If you don’t go</t>
  </si>
  <si>
    <t xml:space="preserve"> neither__________</t>
  </si>
  <si>
    <t>shall I.</t>
  </si>
  <si>
    <t>do I.</t>
  </si>
  <si>
    <t>I do.</t>
  </si>
  <si>
    <t>I shall.</t>
  </si>
  <si>
    <t>_________ and caught the mouse.</t>
  </si>
  <si>
    <t>Up the cat jumped</t>
  </si>
  <si>
    <t>The cat up jumped</t>
  </si>
  <si>
    <t>Up jumped the cat</t>
  </si>
  <si>
    <t>. Jumped up the cat</t>
  </si>
  <si>
    <t>Not only__________ a promise</t>
  </si>
  <si>
    <t xml:space="preserve"> but also he kept it.</t>
  </si>
  <si>
    <t>did he make</t>
  </si>
  <si>
    <t>he made</t>
  </si>
  <si>
    <t>does he make.</t>
  </si>
  <si>
    <t>has he made</t>
  </si>
  <si>
    <t>Only by practicing a few hours every day ___________be able to master the language.</t>
  </si>
  <si>
    <t>you can</t>
  </si>
  <si>
    <t>can you</t>
  </si>
  <si>
    <t>you will</t>
  </si>
  <si>
    <t>will you</t>
  </si>
  <si>
    <t>—— I have a reservation. &lt;br&gt;&amp;nbsp;&amp;nbsp;—— _____________________&lt;br&gt;</t>
  </si>
  <si>
    <t>May I have your name?</t>
  </si>
  <si>
    <t>let me show you the menu.</t>
  </si>
  <si>
    <t>How can I help you?</t>
  </si>
  <si>
    <t>your room is on the second floor.</t>
  </si>
  <si>
    <t>—-______________________&lt;br&gt;&amp;nbsp;&amp;nbsp;—- Yes</t>
  </si>
  <si>
    <t xml:space="preserve"> and the code is “hotel ”. &lt;br&gt;</t>
  </si>
  <si>
    <t>Where is the elevator?</t>
  </si>
  <si>
    <t>Is there wireless in my home?</t>
  </si>
  <si>
    <t>Is there breakfast?</t>
  </si>
  <si>
    <t>Your room service is too bad.</t>
  </si>
  <si>
    <t>—— We hope you could stay with us again shortly in the future. &lt;br&gt;&amp;nbsp;&amp;nbsp;——- _______________________&lt;br&gt;</t>
  </si>
  <si>
    <t>I need to take a phone call.</t>
  </si>
  <si>
    <t>I hope so</t>
  </si>
  <si>
    <t xml:space="preserve"> too.</t>
  </si>
  <si>
    <t>I like the lobby.</t>
  </si>
  <si>
    <t>________ you did it is not known to all.</t>
  </si>
  <si>
    <t>Who</t>
  </si>
  <si>
    <t>What</t>
  </si>
  <si>
    <t>How</t>
  </si>
  <si>
    <t>Which</t>
  </si>
  <si>
    <t>Is ________ true that the famous scientist will give us a lecture next week?</t>
  </si>
  <si>
    <t>that</t>
  </si>
  <si>
    <t>it</t>
  </si>
  <si>
    <t>his</t>
  </si>
  <si>
    <t>he</t>
  </si>
  <si>
    <t>We don’t doubt ________he can do a good job of it.</t>
  </si>
  <si>
    <t>whether</t>
  </si>
  <si>
    <t>if</t>
  </si>
  <si>
    <t>which</t>
  </si>
  <si>
    <t>We all agree with him on _______he said.</t>
  </si>
  <si>
    <t>what</t>
  </si>
  <si>
    <t>why</t>
  </si>
  <si>
    <t>The reason I go there is ________ she will be disappointed if I don’t.</t>
  </si>
  <si>
    <t>because</t>
  </si>
  <si>
    <t>thanks to</t>
  </si>
  <si>
    <t>Not only _____ a promise</t>
  </si>
  <si>
    <t xml:space="preserve"> but also she kept it.</t>
  </si>
  <si>
    <t>did she make</t>
  </si>
  <si>
    <t>she made</t>
  </si>
  <si>
    <t>does she make</t>
  </si>
  <si>
    <t>has she made</t>
  </si>
  <si>
    <t>The stadium has a ___________of 3000.</t>
  </si>
  <si>
    <t>capacity</t>
  </si>
  <si>
    <t>space</t>
  </si>
  <si>
    <t>ability</t>
  </si>
  <si>
    <t>volume</t>
  </si>
  <si>
    <t>But _________ I say and do doesn’t even get noticed.</t>
  </si>
  <si>
    <t>who</t>
  </si>
  <si>
    <t>how</t>
  </si>
  <si>
    <t>There __________ in the next room.</t>
  </si>
  <si>
    <t>is Tom</t>
  </si>
  <si>
    <t>are some boys</t>
  </si>
  <si>
    <t>are they</t>
  </si>
  <si>
    <t>is the boy</t>
  </si>
  <si>
    <t>__________ important to be in class on time.</t>
  </si>
  <si>
    <t>There is</t>
  </si>
  <si>
    <t>Its</t>
  </si>
  <si>
    <t>There are</t>
  </si>
  <si>
    <t>it is</t>
  </si>
  <si>
    <t>__________ him who we are waiting for.</t>
  </si>
  <si>
    <t>It is</t>
  </si>
  <si>
    <t>It was</t>
  </si>
  <si>
    <t>This is</t>
  </si>
  <si>
    <t>The meeting _________ over</t>
  </si>
  <si>
    <t xml:space="preserve"> he went to pick up his son directly.</t>
  </si>
  <si>
    <t>to be</t>
  </si>
  <si>
    <t>being</t>
  </si>
  <si>
    <t>With his daughter ___________</t>
  </si>
  <si>
    <t xml:space="preserve"> the old man felt unhappy.</t>
  </si>
  <si>
    <t>to disappoint</t>
  </si>
  <si>
    <t>to be disappointing</t>
  </si>
  <si>
    <t>disappointing</t>
  </si>
  <si>
    <t>being disappointed</t>
  </si>
  <si>
    <t>He asked ___________ for the computer.</t>
  </si>
  <si>
    <t>did I pay how much</t>
  </si>
  <si>
    <t>I paid how much</t>
  </si>
  <si>
    <t>how much did I pay</t>
  </si>
  <si>
    <t>how much I paid</t>
  </si>
  <si>
    <t>“Please close the window. ” he said to me. &lt;br&gt;He_________ me___________ the window. &lt;br&gt;</t>
  </si>
  <si>
    <t>said to</t>
  </si>
  <si>
    <t xml:space="preserve"> to close</t>
  </si>
  <si>
    <t>told to</t>
  </si>
  <si>
    <t xml:space="preserve"> closing</t>
  </si>
  <si>
    <t>asked</t>
  </si>
  <si>
    <t xml:space="preserve"> please close</t>
  </si>
  <si>
    <t>He told us he _________ a concert _________.</t>
  </si>
  <si>
    <t>had attended... three days before</t>
  </si>
  <si>
    <t>attended...three days ago</t>
  </si>
  <si>
    <t>would attend...since three days</t>
  </si>
  <si>
    <t>was attending ... for three days</t>
  </si>
  <si>
    <t>— What is the purpose of your visit?&lt;br&gt;&amp;nbsp;&amp;nbsp;—___________________________&lt;br&gt;</t>
  </si>
  <si>
    <t>I need a round trip.</t>
  </si>
  <si>
    <t>I’m leaving in four months.</t>
  </si>
  <si>
    <t>I’ll work with my boss.</t>
  </si>
  <si>
    <t>I’m attending a business meeting in Seattle.</t>
  </si>
  <si>
    <t>— _____________________________&lt;br&gt;&amp;nbsp;&amp;nbsp; — I’m staying in a hotel near the meeting venue. &lt;br&gt;</t>
  </si>
  <si>
    <t>Your passport</t>
  </si>
  <si>
    <t xml:space="preserve"> please?</t>
  </si>
  <si>
    <t>Do you intend to stay longer than two weeks?</t>
  </si>
  <si>
    <t>What’s in your bag?</t>
  </si>
  <si>
    <t>where are you staying during the visit?</t>
  </si>
  <si>
    <t>Despite the loss of both parents</t>
  </si>
  <si>
    <t xml:space="preserve"> the poor girl had always enjoyed the __________of friends.</t>
  </si>
  <si>
    <t>company</t>
  </si>
  <si>
    <t>involved</t>
  </si>
  <si>
    <t>involving</t>
  </si>
  <si>
    <t>The case ________ many innocent people.</t>
  </si>
  <si>
    <t>got involved</t>
  </si>
  <si>
    <t>was involved</t>
  </si>
  <si>
    <t>His adventure finally _________ to be a nightmare.</t>
  </si>
  <si>
    <t>became</t>
  </si>
  <si>
    <t>turned</t>
  </si>
  <si>
    <t>proved</t>
  </si>
  <si>
    <t>turned out</t>
  </si>
  <si>
    <t>—-May I have your ID card?&lt;br&gt;&amp;nbsp;&amp;nbsp; —-_______________________&lt;br&gt;</t>
  </si>
  <si>
    <t>I need a round trip to Frankfurt.</t>
  </si>
  <si>
    <t>I’d prefer sit with my family.</t>
  </si>
  <si>
    <t>Here you are.</t>
  </si>
  <si>
    <t>I want to check in for the next flight.</t>
  </si>
  <si>
    <t>Only by practicing a few hours every day _________ be able to learn the language well.</t>
  </si>
  <si>
    <t>The old buildings were restored to their_________ condition.</t>
  </si>
  <si>
    <t>original</t>
  </si>
  <si>
    <t>first</t>
  </si>
  <si>
    <t>before</t>
  </si>
  <si>
    <t>past</t>
  </si>
  <si>
    <t>The government should do something to ________ the shortage of water in this area.</t>
  </si>
  <si>
    <t>.&amp;nbsp;&amp;nbsp;solve</t>
  </si>
  <si>
    <t>overcome</t>
  </si>
  <si>
    <t>smoothen</t>
  </si>
  <si>
    <t>address</t>
  </si>
  <si>
    <t>The vacation anticipated so long ___________ disastrous and disappointing.</t>
  </si>
  <si>
    <t>wound up</t>
  </si>
  <si>
    <t>winds up</t>
  </si>
  <si>
    <t>wound in</t>
  </si>
  <si>
    <t>winds in</t>
  </si>
  <si>
    <t>Think of your teacher 300 miles ___________.</t>
  </si>
  <si>
    <t>far</t>
  </si>
  <si>
    <t>away</t>
  </si>
  <si>
    <t>to</t>
  </si>
  <si>
    <t>up</t>
  </si>
  <si>
    <t>-Where can I find some books on American literature?&lt;br&gt;&amp;nbsp;&amp;nbsp;-____________________________________________ &lt;br&gt;</t>
  </si>
  <si>
    <t>There are also some newspapers and magazines in the library.</t>
  </si>
  <si>
    <t>You can borrow three books at most.</t>
  </si>
  <si>
    <t>You can't take newspapers out of the library.</t>
  </si>
  <si>
    <t>They are on the fifth floor.</t>
  </si>
  <si>
    <t>He used to get up at 6: 30</t>
  </si>
  <si>
    <t>________________&amp;nbsp;&amp;nbsp;?</t>
  </si>
  <si>
    <t>didn't he</t>
  </si>
  <si>
    <t>did he</t>
  </si>
  <si>
    <t>used he</t>
  </si>
  <si>
    <t>wouldn't he</t>
  </si>
  <si>
    <t>The boy with the two dogs_________ when the earthquake rocked the city.</t>
  </si>
  <si>
    <t>were sleeping</t>
  </si>
  <si>
    <t>is sleeping</t>
  </si>
  <si>
    <t>was sleeping</t>
  </si>
  <si>
    <t>are sleeping</t>
  </si>
  <si>
    <t>That place is not interesting at all</t>
  </si>
  <si>
    <t>_________&amp;nbsp;&amp;nbsp;of us wants to go there.</t>
  </si>
  <si>
    <t>neither</t>
  </si>
  <si>
    <t>both</t>
  </si>
  <si>
    <t>all</t>
  </si>
  <si>
    <t>-____________________________________&amp;nbsp;&amp;nbsp; &lt;br&gt;-For only one month.&lt;br&gt;</t>
  </si>
  <si>
    <t>For how long can I keep a book?</t>
  </si>
  <si>
    <t>When is the library open?</t>
  </si>
  <si>
    <t>What is the renewal rule?</t>
  </si>
  <si>
    <t>What is a catalogue?</t>
  </si>
  <si>
    <t>-can I borrow newspapers and magazines?&lt;br&gt;&amp;nbsp;&amp;nbsp;-_______________________&lt;br&gt;</t>
  </si>
  <si>
    <t>It’s open every day .</t>
  </si>
  <si>
    <t>Yes</t>
  </si>
  <si>
    <t>but for only one week.</t>
  </si>
  <si>
    <t>You’ll be fined.</t>
  </si>
  <si>
    <t>There are many history books in the library.</t>
  </si>
  <si>
    <t>-You aren't a professional athlete</t>
  </si>
  <si>
    <t xml:space="preserve"> are you?&lt;br&gt;-_______.&amp;nbsp;&amp;nbsp;I am just a football fan.&lt;br&gt;</t>
  </si>
  <si>
    <t>Yes. I am</t>
  </si>
  <si>
    <t xml:space="preserve">No </t>
  </si>
  <si>
    <t>I’m not</t>
  </si>
  <si>
    <t>Of course</t>
  </si>
  <si>
    <t>Sometimes</t>
  </si>
  <si>
    <t>-____________________________________&amp;nbsp;&amp;nbsp; &lt;br&gt;- I live in Ellison Hall.&lt;br&gt;</t>
  </si>
  <si>
    <t>What time is it now?</t>
  </si>
  <si>
    <t>Which hall do you live in?</t>
  </si>
  <si>
    <t>Is this the way to the lab?</t>
  </si>
  <si>
    <t>Where’s the classroom?</t>
  </si>
  <si>
    <t>Don't laugh ________ people when they are ________ trouble.</t>
  </si>
  <si>
    <t>in….at…</t>
  </si>
  <si>
    <t>at….at…</t>
  </si>
  <si>
    <t>at… in…</t>
  </si>
  <si>
    <t>on… in…</t>
  </si>
  <si>
    <t>It is high time that we _______ working to take a break.</t>
  </si>
  <si>
    <t>should stop</t>
  </si>
  <si>
    <t>would stop</t>
  </si>
  <si>
    <t>stopped</t>
  </si>
  <si>
    <t>stop</t>
  </si>
  <si>
    <t>-____________________________________&amp;nbsp;&amp;nbsp; &lt;br&gt;-2000 yuan a month for each room.&lt;br&gt;</t>
  </si>
  <si>
    <t>How much do you pay for a room?</t>
  </si>
  <si>
    <t>Do you live off campus?</t>
  </si>
  <si>
    <t>Is your room big enough?</t>
  </si>
  <si>
    <t>Who's your roommate?</t>
  </si>
  <si>
    <t>They got there an hour _____than the others.</t>
  </si>
  <si>
    <t>early</t>
  </si>
  <si>
    <t>much early</t>
  </si>
  <si>
    <t>more early</t>
  </si>
  <si>
    <t>earlier</t>
  </si>
  <si>
    <t>When Lily came home at 5 p.m. yesterday</t>
  </si>
  <si>
    <t xml:space="preserve"> her mother _____dinner in the kitchen.</t>
  </si>
  <si>
    <t>cooked</t>
  </si>
  <si>
    <t>was cooking</t>
  </si>
  <si>
    <t>cooks</t>
  </si>
  <si>
    <t>has cooked</t>
  </si>
  <si>
    <t>-___________________________________&lt;br&gt;-Here you are.&lt;br&gt;</t>
  </si>
  <si>
    <t>May I have the menu?</t>
  </si>
  <si>
    <t>Do you have anything special?</t>
  </si>
  <si>
    <t>Is it open today?</t>
  </si>
  <si>
    <t>Where's the restroom?</t>
  </si>
  <si>
    <t>- What would you recommend?&lt;br&gt;&amp;nbsp;&amp;nbsp;&amp;nbsp;&amp;nbsp;-____________________________&lt;br&gt;</t>
  </si>
  <si>
    <t>Our restaurant is open everyday from 11a.m. till 11 p.m.</t>
  </si>
  <si>
    <t>We take both cash and credit cards.</t>
  </si>
  <si>
    <t>Our Kongpao Chicken is on sale. If you order one</t>
  </si>
  <si>
    <t xml:space="preserve"> the second one comes in half price.</t>
  </si>
  <si>
    <t>The restaurant is on the second floor.</t>
  </si>
  <si>
    <t xml:space="preserve">_______&amp;nbsp;&amp;nbsp; </t>
  </si>
  <si>
    <t>I would accept the invitation and go to the party.</t>
  </si>
  <si>
    <t>Were I you</t>
  </si>
  <si>
    <t>Was I you</t>
  </si>
  <si>
    <t>Had I been you</t>
  </si>
  <si>
    <t>Would I be you</t>
  </si>
  <si>
    <t>You should work less_______&amp;nbsp;&amp;nbsp;.</t>
  </si>
  <si>
    <t>and neither should I</t>
  </si>
  <si>
    <t>and so should I</t>
  </si>
  <si>
    <t>and nor should I</t>
  </si>
  <si>
    <t>and so I should</t>
  </si>
  <si>
    <t>—What would you like to drink? &lt;br&gt;&amp;nbsp;&amp;nbsp; — ________________&lt;br&gt;</t>
  </si>
  <si>
    <t>Thanks a lot.</t>
  </si>
  <si>
    <t>Be quick.</t>
  </si>
  <si>
    <t>A glass of pure water</t>
  </si>
  <si>
    <t xml:space="preserve"> please.</t>
  </si>
  <si>
    <t>I’m sorry.</t>
  </si>
  <si>
    <t>Never in my life_______&amp;nbsp;&amp;nbsp;Such a thing.</t>
  </si>
  <si>
    <t>I have heard or have seen</t>
  </si>
  <si>
    <t>have I heard or seen</t>
  </si>
  <si>
    <t>I have heard or seen</t>
  </si>
  <si>
    <t>did I hear or see</t>
  </si>
  <si>
    <t>_______</t>
  </si>
  <si>
    <t xml:space="preserve"> I will not buy it.</t>
  </si>
  <si>
    <t>Much as do I like it</t>
  </si>
  <si>
    <t>As much I like it</t>
  </si>
  <si>
    <t>Much as I like it</t>
  </si>
  <si>
    <t>As I like it much</t>
  </si>
  <si>
    <t>-_____________________&amp;nbsp;&amp;nbsp; &lt;br&gt;-I'm so sorry for the inconvenience. I’ll send someone to your room right now.&lt;br&gt;</t>
  </si>
  <si>
    <t>I enjoyed staying in the hotel.</t>
  </si>
  <si>
    <t>I'd like a wake-up call.</t>
  </si>
  <si>
    <t>The wireless doesn't work in my room.</t>
  </si>
  <si>
    <t>Where’s the elevator?</t>
  </si>
  <si>
    <t>___&amp;nbsp;&amp;nbsp;&amp;nbsp;&amp;nbsp; he always serves the people very well is known.&lt;br/&gt;&lt;p&gt;&lt;/p&gt;&lt;br/&gt;</t>
  </si>
  <si>
    <t>That</t>
  </si>
  <si>
    <t>— How often do you go swimming? &lt;br&gt;	&amp;nbsp;&amp;nbsp;— ________________.&lt;br&gt;</t>
  </si>
  <si>
    <t>I will go swimming tomorrow</t>
  </si>
  <si>
    <t>Yesterday</t>
  </si>
  <si>
    <t>Every other day</t>
  </si>
  <si>
    <t>I’ve been swimming for a year</t>
  </si>
  <si>
    <t>I wonder how many years ago_______&amp;nbsp;&amp;nbsp; .</t>
  </si>
  <si>
    <t>did your father retire</t>
  </si>
  <si>
    <t>your father retired</t>
  </si>
  <si>
    <t>has your father retired</t>
  </si>
  <si>
    <t>your father has retired</t>
  </si>
  <si>
    <t>Nobody but Sam_______&amp;nbsp;&amp;nbsp;&amp;nbsp;&amp;nbsp;the secret.</t>
  </si>
  <si>
    <t>knows</t>
  </si>
  <si>
    <t>have know</t>
  </si>
  <si>
    <t>Your words don’t_______&amp;nbsp;&amp;nbsp;&amp;nbsp;&amp;nbsp;sense.</t>
  </si>
  <si>
    <t>give</t>
  </si>
  <si>
    <t>take</t>
  </si>
  <si>
    <t>make</t>
  </si>
  <si>
    <t>have</t>
  </si>
  <si>
    <t>-_____________________&amp;nbsp;&amp;nbsp; &lt;br&gt;- I have a stomachache (肚子痛).&lt;br&gt;</t>
  </si>
  <si>
    <t>How did you get this?</t>
  </si>
  <si>
    <t>Where's the way to the hospital?</t>
  </si>
  <si>
    <t>What's the matter with you?</t>
  </si>
  <si>
    <t>Where are you from?</t>
  </si>
  <si>
    <t>- How long has it been this way?&lt;br&gt;-_____________________&amp;nbsp;&amp;nbsp; &lt;br&gt;</t>
  </si>
  <si>
    <t>I have a bad cold.</t>
  </si>
  <si>
    <t>I feel dizzy(眩晕的).</t>
  </si>
  <si>
    <t>My name is Richard.</t>
  </si>
  <si>
    <t>For three days.</t>
  </si>
  <si>
    <t>It has not been decided_______ they will leave for New York.</t>
  </si>
  <si>
    <t>when</t>
  </si>
  <si>
    <t>His performance ________ in the company.</t>
  </si>
  <si>
    <t>are thought good of_______</t>
  </si>
  <si>
    <t>are highly thought of</t>
  </si>
  <si>
    <t>are well thought_______</t>
  </si>
  <si>
    <t>are ill thought of</t>
  </si>
  <si>
    <t>-_____________________&amp;nbsp;&amp;nbsp; &lt;br&gt;-I haven’t had too much food since yesterday.&lt;br&gt;</t>
  </si>
  <si>
    <t>How about your appetite?</t>
  </si>
  <si>
    <t>Did you do anything for this?</t>
  </si>
  <si>
    <t>Does it hurt here?</t>
  </si>
  <si>
    <t>Have you had a history of this?</t>
  </si>
  <si>
    <t>_______ has passed the test will get a prize.</t>
  </si>
  <si>
    <t>Whoever</t>
  </si>
  <si>
    <t>Whomever</t>
  </si>
  <si>
    <t>-_____________________&amp;nbsp;&amp;nbsp; &lt;br&gt;-Yes</t>
  </si>
  <si>
    <t xml:space="preserve"> please try to avoid fatty food.&lt;br&gt;</t>
  </si>
  <si>
    <t>Is this serious?</t>
  </si>
  <si>
    <t>Anything else I should do?</t>
  </si>
  <si>
    <t>It hurts when you press.</t>
  </si>
  <si>
    <t>I feel better now.</t>
  </si>
  <si>
    <t>There_______ no tea in the cup.</t>
  </si>
  <si>
    <t>has</t>
  </si>
  <si>
    <t>His salary as a driver is much higher than ________.</t>
  </si>
  <si>
    <t>a porter</t>
  </si>
  <si>
    <t>is a porter</t>
  </si>
  <si>
    <t>as a porter</t>
  </si>
  <si>
    <t>that of a porter</t>
  </si>
  <si>
    <t>I didn't know what to do</t>
  </si>
  <si>
    <t xml:space="preserve"> but then an idea suddenly ________ to me.</t>
  </si>
  <si>
    <t>appeared</t>
  </si>
  <si>
    <t>happened</t>
  </si>
  <si>
    <t>occurred</t>
  </si>
  <si>
    <t>emerged</t>
  </si>
  <si>
    <t>It's not easy for Chinese students _______English well.</t>
  </si>
  <si>
    <t>to learn</t>
  </si>
  <si>
    <t>learning</t>
  </si>
  <si>
    <t>learned</t>
  </si>
  <si>
    <t>learn</t>
  </si>
  <si>
    <t>The reason I did not go abroad was _____ a job in my home town.</t>
  </si>
  <si>
    <t>due to</t>
  </si>
  <si>
    <t>that I got</t>
  </si>
  <si>
    <t>because of getting</t>
  </si>
  <si>
    <t>_______&amp;nbsp;&amp;nbsp;&amp;nbsp;&amp;nbsp;no use to ask him this question.</t>
  </si>
  <si>
    <t>There were</t>
  </si>
  <si>
    <t>It Is</t>
  </si>
  <si>
    <t>There Is</t>
  </si>
  <si>
    <t>Harry</t>
  </si>
  <si>
    <t xml:space="preserve"> who had failed in the final exam</t>
  </si>
  <si>
    <t xml:space="preserve"> had a great worry________ his mind.</t>
  </si>
  <si>
    <t>on</t>
  </si>
  <si>
    <t>with</t>
  </si>
  <si>
    <t>at</t>
  </si>
  <si>
    <t>-____________________________&amp;nbsp;&amp;nbsp;&amp;nbsp;&amp;nbsp; &lt;br&gt;&amp;nbsp;&amp;nbsp; -I’d like to open a saving account(储蓄账户).&lt;br&gt;</t>
  </si>
  <si>
    <t>How much money do you need?</t>
  </si>
  <si>
    <t>How much do you want to withdraw?</t>
  </si>
  <si>
    <t>What can I do for you?</t>
  </si>
  <si>
    <t>Do you need a menu?</t>
  </si>
  <si>
    <t>-Please double-check everything and sign your name.&lt;br&gt;-____________________________&amp;nbsp;&amp;nbsp;&amp;nbsp;&amp;nbsp;&lt;br&gt;</t>
  </si>
  <si>
    <t>Where should I sign my name?</t>
  </si>
  <si>
    <t>I don' t have my ID with me.</t>
  </si>
  <si>
    <t>Is there an annual fee?</t>
  </si>
  <si>
    <t>I want to deposit some money.</t>
  </si>
  <si>
    <t>_______ she survived the accident is miracle.</t>
  </si>
  <si>
    <t>As</t>
  </si>
  <si>
    <t>I would like to do the job _____ you don’t force me to study.</t>
  </si>
  <si>
    <t>in case</t>
  </si>
  <si>
    <t>although</t>
  </si>
  <si>
    <t>though</t>
  </si>
  <si>
    <t>as long as</t>
  </si>
  <si>
    <t>Every year thousands of lives _______ in road accidents because of careless driving.</t>
  </si>
  <si>
    <t>lose</t>
  </si>
  <si>
    <t>lost</t>
  </si>
  <si>
    <t>have lost</t>
  </si>
  <si>
    <t>are lost</t>
  </si>
  <si>
    <t>I had to ask for two days’ leave.</t>
  </si>
  <si>
    <t>Mother being ill</t>
  </si>
  <si>
    <t>Mother to ill</t>
  </si>
  <si>
    <t>Mother was ill</t>
  </si>
  <si>
    <t>Mother be ill</t>
  </si>
  <si>
    <t>-They sat still in the room</t>
  </si>
  <si>
    <t>_______&amp;nbsp;&amp;nbsp;&amp;nbsp;&amp;nbsp;.&lt;br&gt;-Why did they do like that?&lt;br&gt;</t>
  </si>
  <si>
    <t>drawing the curtains</t>
  </si>
  <si>
    <t>with the curtains drawn</t>
  </si>
  <si>
    <t>with the curtains drawing</t>
  </si>
  <si>
    <t>having the curtains drawn</t>
  </si>
  <si>
    <t>The sun_______&amp;nbsp;&amp;nbsp;</t>
  </si>
  <si>
    <t>they continued their way.</t>
  </si>
  <si>
    <t>has risen</t>
  </si>
  <si>
    <t>having risen</t>
  </si>
  <si>
    <t>has raised</t>
  </si>
  <si>
    <t>having raised</t>
  </si>
  <si>
    <t>____ she survived the accident is miracle.</t>
  </si>
  <si>
    <t>- Come on</t>
  </si>
  <si>
    <t xml:space="preserve"> please give me some ideas about the project.&lt;br&gt;- Sorry. With so much work_______&amp;nbsp;&amp;nbsp; my mind</t>
  </si>
  <si>
    <t xml:space="preserve"> I almost break down.&lt;br&gt;</t>
  </si>
  <si>
    <t>filled</t>
  </si>
  <si>
    <t>filling</t>
  </si>
  <si>
    <t>to fill</t>
  </si>
  <si>
    <t>being filled</t>
  </si>
  <si>
    <t>A number of students _____on the square.</t>
  </si>
  <si>
    <t>-Would you like a window seat or aisle seat?&lt;br&gt;-____________________________&amp;nbsp;&amp;nbsp;&amp;nbsp;&amp;nbsp;&lt;br&gt;</t>
  </si>
  <si>
    <t>OK.</t>
  </si>
  <si>
    <t>How much is it Including tax?</t>
  </si>
  <si>
    <t>May I have some water</t>
  </si>
  <si>
    <t>An aisle seat</t>
  </si>
  <si>
    <t>&amp;quot;Have you seen the film? he asked me.&lt;br&gt;He asked me_______&amp;nbsp;&amp;nbsp; .&lt;br&gt;</t>
  </si>
  <si>
    <t>had I seen the film.</t>
  </si>
  <si>
    <t>have I seen the film.</t>
  </si>
  <si>
    <t>if I have seen the fill.</t>
  </si>
  <si>
    <t>whether I had seen the film.</t>
  </si>
  <si>
    <t>”I am a teacher</t>
  </si>
  <si>
    <t xml:space="preserve"> “Jack said&lt;br&gt;He said_____________________.&lt;br&gt;</t>
  </si>
  <si>
    <t>that I am a teacher</t>
  </si>
  <si>
    <t>I was a teacher</t>
  </si>
  <si>
    <t>that he is a teacher</t>
  </si>
  <si>
    <t>he was a teacher</t>
  </si>
  <si>
    <t>There is some_______&amp;nbsp;&amp;nbsp;on the plate.</t>
  </si>
  <si>
    <t>apple</t>
  </si>
  <si>
    <t>bread</t>
  </si>
  <si>
    <t>banana</t>
  </si>
  <si>
    <t>sandwich</t>
  </si>
  <si>
    <t>-May I see your passport and declaration form?&lt;br&gt;&amp;nbsp;&amp;nbsp;-____________________________&amp;nbsp;&amp;nbsp;&amp;nbsp;&amp;nbsp;&lt;br&gt;</t>
  </si>
  <si>
    <t>Here they are.</t>
  </si>
  <si>
    <t>I’m attending college.</t>
  </si>
  <si>
    <t>I need a glass of water</t>
  </si>
  <si>
    <t>I’m flying from America</t>
  </si>
  <si>
    <t>What is the plane ______ to Birmingham?</t>
  </si>
  <si>
    <t>fee</t>
  </si>
  <si>
    <t>tip</t>
  </si>
  <si>
    <t>fare</t>
  </si>
  <si>
    <t>cost</t>
  </si>
  <si>
    <t>This is the ______ photo I have ever taken.</t>
  </si>
  <si>
    <t>worse</t>
  </si>
  <si>
    <t>better</t>
  </si>
  <si>
    <t>best</t>
  </si>
  <si>
    <t>most worst</t>
  </si>
  <si>
    <t>She wonders ____will happen to her private life in the future.</t>
  </si>
  <si>
    <t>this</t>
  </si>
  <si>
    <t>-I have a reservation.&lt;br&gt;-____________________________ &lt;br&gt;</t>
  </si>
  <si>
    <t>May I have your name</t>
  </si>
  <si>
    <t>Let me show you the menu</t>
  </si>
  <si>
    <t>Your room is on the second floor.</t>
  </si>
  <si>
    <t>I am fond of playing _____ piano while my sister is interested in listening to _____ music.</t>
  </si>
  <si>
    <t>/; the</t>
  </si>
  <si>
    <t>/; /</t>
  </si>
  <si>
    <t>the; /</t>
  </si>
  <si>
    <t>the; the</t>
  </si>
  <si>
    <t>-How many books can I borrow at a time?&lt;br&gt;-____________________________ &lt;br&gt;</t>
  </si>
  <si>
    <t>Up to three books.</t>
  </si>
  <si>
    <t>The library is open every day.</t>
  </si>
  <si>
    <t>You have to renew them.</t>
  </si>
  <si>
    <t>The boy with the two dogs______________when the earthquake rocked the city.</t>
  </si>
  <si>
    <t>The policeman asked him_____________________.</t>
  </si>
  <si>
    <t>what was his name</t>
  </si>
  <si>
    <t>what his name was</t>
  </si>
  <si>
    <t>which was his name</t>
  </si>
  <si>
    <t>who was his name</t>
  </si>
  <si>
    <t>We are next-door _______.</t>
  </si>
  <si>
    <t>neighborhoods</t>
  </si>
  <si>
    <t>neighbor</t>
  </si>
  <si>
    <t>neighborhood</t>
  </si>
  <si>
    <t>neighbors</t>
  </si>
  <si>
    <t>You've caught a cold. You'd better _______to school.</t>
  </si>
  <si>
    <t>go</t>
  </si>
  <si>
    <t>to go</t>
  </si>
  <si>
    <t>not go</t>
  </si>
  <si>
    <t>not to go</t>
  </si>
  <si>
    <t>It was well known that Thomas Edison _____ the electric lamp.</t>
  </si>
  <si>
    <t>discovered</t>
  </si>
  <si>
    <t>invented</t>
  </si>
  <si>
    <t>found</t>
  </si>
  <si>
    <t>developed</t>
  </si>
  <si>
    <t>Professor</t>
  </si>
  <si>
    <t xml:space="preserve"> would you slow down a bit</t>
  </si>
  <si>
    <t xml:space="preserve"> please? I can't _______you.</t>
  </si>
  <si>
    <t>keep up with</t>
  </si>
  <si>
    <t>put up with</t>
  </si>
  <si>
    <t>make up to</t>
  </si>
  <si>
    <t>hold on to</t>
  </si>
  <si>
    <t>— Thanks for your help.&amp;nbsp;&amp;nbsp;&lt;br&gt;&amp;nbsp;&amp;nbsp;	 — ________________.&amp;nbsp;&amp;nbsp; &lt;br&gt;</t>
  </si>
  <si>
    <t>My pleasure</t>
  </si>
  <si>
    <t>Never mind</t>
  </si>
  <si>
    <t>Quite right</t>
  </si>
  <si>
    <t>Don’t thank me</t>
  </si>
  <si>
    <t>Samuel Clemens</t>
  </si>
  <si>
    <t xml:space="preserve"> ________ as Mark Twain</t>
  </si>
  <si>
    <t xml:space="preserve"> was one of the most famous American writers.</t>
  </si>
  <si>
    <t>to know</t>
  </si>
  <si>
    <t>to be known</t>
  </si>
  <si>
    <t>known</t>
  </si>
  <si>
    <t>knowing</t>
  </si>
  <si>
    <t>Tom ________ more than twenty pounds on the novel.</t>
  </si>
  <si>
    <t>spent</t>
  </si>
  <si>
    <t>paid</t>
  </si>
  <si>
    <t>took</t>
  </si>
  <si>
    <t>—Must I come back home today?&amp;nbsp;&amp;nbsp;&lt;br&gt;	— No</t>
  </si>
  <si>
    <t xml:space="preserve"> you ________________. You can come back tomorrow.&amp;nbsp;&amp;nbsp; &lt;br&gt;</t>
  </si>
  <si>
    <t>had better to</t>
  </si>
  <si>
    <t>don’t</t>
  </si>
  <si>
    <t>must not</t>
  </si>
  <si>
    <t>don’t have to</t>
  </si>
  <si>
    <t>His example _______ that everyone can become a useful person in society so long as he is willing to work hard.</t>
  </si>
  <si>
    <t>expresses</t>
  </si>
  <si>
    <t>thinks</t>
  </si>
  <si>
    <t>indicates</t>
  </si>
  <si>
    <t>supplies</t>
  </si>
  <si>
    <t>—What would you like to drink</t>
  </si>
  <si>
    <t xml:space="preserve"> juice or coffee?&amp;nbsp;&amp;nbsp;&lt;br&gt;&amp;nbsp;&amp;nbsp; — ________________.&amp;nbsp;&amp;nbsp;&lt;br&gt;</t>
  </si>
  <si>
    <t>Either will do</t>
  </si>
  <si>
    <t xml:space="preserve"> I like meat</t>
  </si>
  <si>
    <t xml:space="preserve"> I like fish</t>
  </si>
  <si>
    <t>No</t>
  </si>
  <si>
    <t xml:space="preserve"> they are not my favorite</t>
  </si>
  <si>
    <t>A computer can only do _______you have instructed it to do.</t>
  </si>
  <si>
    <t>after</t>
  </si>
  <si>
    <t>The young lady coming over to us _____ our English teacher; the way she walks tells us that!</t>
  </si>
  <si>
    <t>must be</t>
  </si>
  <si>
    <t>can be</t>
  </si>
  <si>
    <t>would be</t>
  </si>
  <si>
    <t>could be</t>
  </si>
  <si>
    <t>— Could I speak to Don Watkins</t>
  </si>
  <si>
    <t xml:space="preserve"> please？&amp;nbsp;&amp;nbsp;&lt;br&gt;&amp;nbsp;&amp;nbsp; 	— _________________ &lt;br&gt;</t>
  </si>
  <si>
    <t>I’m listening.</t>
  </si>
  <si>
    <t>Oh</t>
  </si>
  <si>
    <t xml:space="preserve"> how are you？</t>
  </si>
  <si>
    <t>Speaking</t>
  </si>
  <si>
    <t>I’m Don.</t>
  </si>
  <si>
    <t>How often do you _________your brother?</t>
  </si>
  <si>
    <t>hear about</t>
  </si>
  <si>
    <t>hear of</t>
  </si>
  <si>
    <t>hear to</t>
  </si>
  <si>
    <t>hear from</t>
  </si>
  <si>
    <t>Small arms _______ often carried by the soldiers.</t>
  </si>
  <si>
    <t>______ he was tired he went on working.</t>
  </si>
  <si>
    <t>Even</t>
  </si>
  <si>
    <t>Yet</t>
  </si>
  <si>
    <t>Although</t>
  </si>
  <si>
    <t>In spite</t>
  </si>
  <si>
    <t>________ you are leaving tomorrow</t>
  </si>
  <si>
    <t xml:space="preserve"> we can have dinner together tonight.</t>
  </si>
  <si>
    <t>Since</t>
  </si>
  <si>
    <t>While</t>
  </si>
  <si>
    <t>For</t>
  </si>
  <si>
    <t>Before</t>
  </si>
  <si>
    <t>Compared with last year</t>
  </si>
  <si>
    <t xml:space="preserve"> the output of the factory this year has increased ____ 20%.</t>
  </si>
  <si>
    <t>for</t>
  </si>
  <si>
    <t>by</t>
  </si>
  <si>
    <t>India had the second ______population in the world.</t>
  </si>
  <si>
    <t>largest</t>
  </si>
  <si>
    <t>larger</t>
  </si>
  <si>
    <t>most</t>
  </si>
  <si>
    <t>smallest</t>
  </si>
  <si>
    <t>The top of the Great Wall is ________ for five horses to go side by side.</t>
  </si>
  <si>
    <t>wide</t>
  </si>
  <si>
    <t>so wide</t>
  </si>
  <si>
    <t>wide enough</t>
  </si>
  <si>
    <t>enough wide</t>
  </si>
  <si>
    <t>Here's my card. Let's keep in _______.</t>
  </si>
  <si>
    <t>touch</t>
  </si>
  <si>
    <t>relation</t>
  </si>
  <si>
    <t>connection</t>
  </si>
  <si>
    <t>friendship</t>
  </si>
  <si>
    <t>The movie star didn't show up at the airport</t>
  </si>
  <si>
    <t xml:space="preserve"> _______ was rather disappointing.</t>
  </si>
  <si>
    <t>We do not go to college _______ nothing.</t>
  </si>
  <si>
    <t>in</t>
  </si>
  <si>
    <t>Don’t forget ________ the window before leaving the room.</t>
  </si>
  <si>
    <t>to have closed</t>
  </si>
  <si>
    <t>to close</t>
  </si>
  <si>
    <t>having closed</t>
  </si>
  <si>
    <t>closing</t>
  </si>
  <si>
    <t>She is not only my classmate ________ also my good friend.</t>
  </si>
  <si>
    <t>or</t>
  </si>
  <si>
    <t>but</t>
  </si>
  <si>
    <t>and</t>
  </si>
  <si>
    <t>too</t>
  </si>
  <si>
    <t>My daughter is _______ girl.</t>
  </si>
  <si>
    <t>a eight-year-old</t>
  </si>
  <si>
    <t>an eight-years-old</t>
  </si>
  <si>
    <t>a eight-years-old</t>
  </si>
  <si>
    <t>an eight-year-old</t>
  </si>
  <si>
    <t>I wouldn’t buy that shirt. It’s _____expensive.</t>
  </si>
  <si>
    <t>much too</t>
  </si>
  <si>
    <t>too much</t>
  </si>
  <si>
    <t>very much</t>
  </si>
  <si>
    <t>much very</t>
  </si>
  <si>
    <t>— Hi</t>
  </si>
  <si>
    <t xml:space="preserve"> please don’t put your hand out of the window on the train. It’s dangerous! &lt;br&gt;&amp;nbsp;&amp;nbsp; — ________________&lt;br&gt;</t>
  </si>
  <si>
    <t>Good idea.</t>
  </si>
  <si>
    <t xml:space="preserve"> I won’t do it again.</t>
  </si>
  <si>
    <t>It doesn’t matter.</t>
  </si>
  <si>
    <t>It’s good.</t>
  </si>
  <si>
    <t>He said he had seen Lucy open the door and_______&amp;nbsp;&amp;nbsp;&amp;nbsp;&amp;nbsp; the house.</t>
  </si>
  <si>
    <t>to go into</t>
  </si>
  <si>
    <t>got into</t>
  </si>
  <si>
    <t>get into</t>
  </si>
  <si>
    <t>getting into</t>
  </si>
  <si>
    <t>You must do something to prevent your house_______&amp;nbsp;&amp;nbsp;&amp;nbsp;&amp;nbsp;.</t>
  </si>
  <si>
    <t>to be broken Into</t>
  </si>
  <si>
    <t>from being broken into</t>
  </si>
  <si>
    <t>to break into</t>
  </si>
  <si>
    <t>from breaking into</t>
  </si>
  <si>
    <t>He succeeded ______ out a lot of things entirely new in the world.</t>
  </si>
  <si>
    <t>in working</t>
  </si>
  <si>
    <t>to work</t>
  </si>
  <si>
    <t>working</t>
  </si>
  <si>
    <t>at working</t>
  </si>
  <si>
    <t>One of my best friends _______ until she was 40.</t>
  </si>
  <si>
    <t>married</t>
  </si>
  <si>
    <t>didn't marry</t>
  </si>
  <si>
    <t>has married</t>
  </si>
  <si>
    <t>would marry</t>
  </si>
  <si>
    <t xml:space="preserve"> teacher. I didn’t finish the assignment yesterday.&lt;br/&gt;-Oh</t>
  </si>
  <si>
    <t xml:space="preserve"> you_______&amp;nbsp;&amp;nbsp;have done it as yesterday was the deadline.&lt;br/&gt;</t>
  </si>
  <si>
    <t>must</t>
  </si>
  <si>
    <t>mustn’t</t>
  </si>
  <si>
    <t>should&lt;br&gt;D shouldn’t&lt;br&gt;</t>
  </si>
  <si>
    <t>-Do you know why Tony looks so sad. &lt;br&gt;- Something_______&amp;nbsp;&amp;nbsp;&amp;nbsp;&amp;nbsp;to him.&lt;br&gt;</t>
  </si>
  <si>
    <t>must happen</t>
  </si>
  <si>
    <t>should have happened</t>
  </si>
  <si>
    <t>could have happened</t>
  </si>
  <si>
    <t>must have happened</t>
  </si>
  <si>
    <t>The guest who_______&amp;nbsp;&amp;nbsp;&amp;nbsp;&amp;nbsp;to come at 8 o'clock hasn't arrived yet.</t>
  </si>
  <si>
    <t>suppose</t>
  </si>
  <si>
    <t>supposing</t>
  </si>
  <si>
    <t>supposed</t>
  </si>
  <si>
    <t>is supposed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</si>
</sst>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3" fillId="22" borderId="8" applyNumberFormat="0" applyAlignment="0" applyProtection="0">
      <alignment vertical="center"/>
    </xf>
    <xf numFmtId="0" fontId="19" fillId="22" borderId="1" applyNumberFormat="0" applyAlignment="0" applyProtection="0">
      <alignment vertical="center"/>
    </xf>
    <xf numFmtId="0" fontId="5" fillId="8" borderId="2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8"/>
  <sheetViews>
    <sheetView tabSelected="1" workbookViewId="0">
      <selection activeCell="H23" sqref="H23"/>
    </sheetView>
  </sheetViews>
  <sheetFormatPr defaultColWidth="9" defaultRowHeight="13.5"/>
  <sheetData>
    <row r="1" s="1" customFormat="1" ht="14.2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 t="s">
        <v>7</v>
      </c>
      <c r="K1" s="1">
        <v>1</v>
      </c>
    </row>
    <row r="2" s="1" customFormat="1" ht="14.25" spans="1:15">
      <c r="A2" s="1" t="s">
        <v>0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11</v>
      </c>
      <c r="J2" s="1" t="s">
        <v>15</v>
      </c>
      <c r="K2" s="1" t="s">
        <v>13</v>
      </c>
      <c r="L2" s="1"/>
      <c r="M2" s="1"/>
      <c r="N2" s="1" t="s">
        <v>16</v>
      </c>
      <c r="O2" s="1">
        <v>1</v>
      </c>
    </row>
    <row r="3" s="1" customFormat="1" ht="14.25" spans="1:11">
      <c r="A3" s="1" t="s">
        <v>0</v>
      </c>
      <c r="B3" s="1" t="s">
        <v>17</v>
      </c>
      <c r="C3" s="1" t="s">
        <v>18</v>
      </c>
      <c r="D3" s="1" t="s">
        <v>19</v>
      </c>
      <c r="E3" s="1" t="s">
        <v>20</v>
      </c>
      <c r="F3" s="1" t="s">
        <v>21</v>
      </c>
      <c r="G3" s="1" t="s">
        <v>22</v>
      </c>
      <c r="H3" s="1"/>
      <c r="I3" s="1"/>
      <c r="J3" s="1" t="s">
        <v>23</v>
      </c>
      <c r="K3" s="1">
        <v>1</v>
      </c>
    </row>
    <row r="4" s="1" customFormat="1" ht="14.25" spans="1:11">
      <c r="A4" s="1" t="s">
        <v>0</v>
      </c>
      <c r="B4" s="1" t="s">
        <v>24</v>
      </c>
      <c r="C4" s="1" t="s">
        <v>25</v>
      </c>
      <c r="D4" s="1" t="s">
        <v>26</v>
      </c>
      <c r="E4" s="1" t="s">
        <v>27</v>
      </c>
      <c r="F4" s="1" t="s">
        <v>28</v>
      </c>
      <c r="G4" s="1" t="s">
        <v>29</v>
      </c>
      <c r="H4" s="1"/>
      <c r="I4" s="1"/>
      <c r="J4" s="1" t="s">
        <v>23</v>
      </c>
      <c r="K4" s="1">
        <v>1</v>
      </c>
    </row>
    <row r="5" s="1" customFormat="1" ht="14.25" spans="1:10">
      <c r="A5" s="1" t="s">
        <v>0</v>
      </c>
      <c r="B5" s="1" t="s">
        <v>30</v>
      </c>
      <c r="C5" s="1" t="s">
        <v>31</v>
      </c>
      <c r="D5" s="1" t="s">
        <v>32</v>
      </c>
      <c r="E5" s="1" t="s">
        <v>33</v>
      </c>
      <c r="F5" s="1" t="s">
        <v>34</v>
      </c>
      <c r="G5" s="1"/>
      <c r="H5" s="1"/>
      <c r="I5" s="1" t="s">
        <v>23</v>
      </c>
      <c r="J5" s="1">
        <v>1</v>
      </c>
    </row>
    <row r="6" s="1" customFormat="1" ht="14.25" spans="1:11">
      <c r="A6" s="1" t="s">
        <v>0</v>
      </c>
      <c r="B6" s="1" t="s">
        <v>35</v>
      </c>
      <c r="C6" s="1" t="s">
        <v>36</v>
      </c>
      <c r="D6" s="1" t="s">
        <v>37</v>
      </c>
      <c r="E6" s="1" t="s">
        <v>38</v>
      </c>
      <c r="F6" s="1" t="s">
        <v>39</v>
      </c>
      <c r="G6" s="1" t="s">
        <v>40</v>
      </c>
      <c r="H6" s="1"/>
      <c r="I6" s="1"/>
      <c r="J6" s="1" t="s">
        <v>41</v>
      </c>
      <c r="K6" s="1">
        <v>1</v>
      </c>
    </row>
    <row r="7" s="1" customFormat="1" ht="14.25" spans="1:10">
      <c r="A7" s="1" t="s">
        <v>0</v>
      </c>
      <c r="B7" s="1" t="s">
        <v>42</v>
      </c>
      <c r="C7" s="1" t="s">
        <v>43</v>
      </c>
      <c r="D7" s="1" t="s">
        <v>38</v>
      </c>
      <c r="E7" s="1" t="s">
        <v>44</v>
      </c>
      <c r="F7" s="1" t="s">
        <v>40</v>
      </c>
      <c r="G7" s="1"/>
      <c r="H7" s="1"/>
      <c r="I7" s="1" t="s">
        <v>41</v>
      </c>
      <c r="J7" s="1">
        <v>1</v>
      </c>
    </row>
    <row r="8" s="1" customFormat="1" ht="14.25" spans="1:10">
      <c r="A8" s="1" t="s">
        <v>0</v>
      </c>
      <c r="B8" s="1" t="s">
        <v>45</v>
      </c>
      <c r="C8" s="1" t="s">
        <v>38</v>
      </c>
      <c r="D8" s="1" t="s">
        <v>39</v>
      </c>
      <c r="E8" s="1" t="s">
        <v>37</v>
      </c>
      <c r="F8" s="1" t="s">
        <v>40</v>
      </c>
      <c r="G8" s="1"/>
      <c r="H8" s="1"/>
      <c r="I8" s="1" t="s">
        <v>23</v>
      </c>
      <c r="J8" s="1">
        <v>1</v>
      </c>
    </row>
    <row r="9" s="1" customFormat="1" ht="14.25" spans="1:10">
      <c r="A9" s="1" t="s">
        <v>0</v>
      </c>
      <c r="B9" s="1" t="s">
        <v>46</v>
      </c>
      <c r="C9" s="1" t="s">
        <v>44</v>
      </c>
      <c r="D9" s="1" t="s">
        <v>38</v>
      </c>
      <c r="E9" s="1" t="s">
        <v>43</v>
      </c>
      <c r="F9" s="1" t="s">
        <v>40</v>
      </c>
      <c r="G9" s="1"/>
      <c r="H9" s="1"/>
      <c r="I9" s="1" t="s">
        <v>23</v>
      </c>
      <c r="J9" s="1">
        <v>1</v>
      </c>
    </row>
    <row r="10" s="1" customFormat="1" ht="14.25" spans="1:10">
      <c r="A10" s="1" t="s">
        <v>0</v>
      </c>
      <c r="B10" s="1" t="s">
        <v>47</v>
      </c>
      <c r="C10" s="1" t="s">
        <v>40</v>
      </c>
      <c r="D10" s="1" t="s">
        <v>38</v>
      </c>
      <c r="E10" s="1" t="s">
        <v>48</v>
      </c>
      <c r="F10" s="1" t="s">
        <v>49</v>
      </c>
      <c r="G10" s="1"/>
      <c r="H10" s="1"/>
      <c r="I10" s="1" t="s">
        <v>16</v>
      </c>
      <c r="J10" s="1">
        <v>1</v>
      </c>
    </row>
    <row r="11" s="1" customFormat="1" ht="14.25" spans="1:12">
      <c r="A11" s="1" t="s">
        <v>0</v>
      </c>
      <c r="B11" s="1" t="s">
        <v>50</v>
      </c>
      <c r="C11" s="1" t="s">
        <v>51</v>
      </c>
      <c r="D11" s="1" t="s">
        <v>52</v>
      </c>
      <c r="E11" s="1" t="s">
        <v>53</v>
      </c>
      <c r="F11" s="1" t="s">
        <v>54</v>
      </c>
      <c r="G11" s="1" t="s">
        <v>55</v>
      </c>
      <c r="H11" s="1" t="s">
        <v>56</v>
      </c>
      <c r="I11" s="1"/>
      <c r="J11" s="1"/>
      <c r="K11" s="1" t="s">
        <v>41</v>
      </c>
      <c r="L11" s="1">
        <v>1</v>
      </c>
    </row>
    <row r="12" s="1" customFormat="1" ht="14.25" spans="1:10">
      <c r="A12" s="1" t="s">
        <v>0</v>
      </c>
      <c r="B12" s="1" t="s">
        <v>57</v>
      </c>
      <c r="C12" s="1" t="s">
        <v>58</v>
      </c>
      <c r="D12" s="1" t="s">
        <v>59</v>
      </c>
      <c r="E12" s="1" t="s">
        <v>60</v>
      </c>
      <c r="F12" s="1" t="s">
        <v>61</v>
      </c>
      <c r="G12" s="1"/>
      <c r="H12" s="1"/>
      <c r="I12" s="1" t="s">
        <v>16</v>
      </c>
      <c r="J12" s="1">
        <v>1</v>
      </c>
    </row>
    <row r="13" s="1" customFormat="1" ht="14.25" spans="1:11">
      <c r="A13" s="1" t="s">
        <v>0</v>
      </c>
      <c r="B13" s="1" t="s">
        <v>62</v>
      </c>
      <c r="C13" s="1" t="s">
        <v>63</v>
      </c>
      <c r="D13" s="1" t="s">
        <v>64</v>
      </c>
      <c r="E13" s="1" t="s">
        <v>65</v>
      </c>
      <c r="F13" s="1" t="s">
        <v>66</v>
      </c>
      <c r="G13" s="1" t="s">
        <v>67</v>
      </c>
      <c r="H13" s="1"/>
      <c r="I13" s="1"/>
      <c r="J13" s="1" t="s">
        <v>23</v>
      </c>
      <c r="K13" s="1">
        <v>1</v>
      </c>
    </row>
    <row r="14" s="1" customFormat="1" ht="14.25" spans="1:10">
      <c r="A14" s="1" t="s">
        <v>0</v>
      </c>
      <c r="B14" s="1" t="s">
        <v>68</v>
      </c>
      <c r="C14" s="1" t="s">
        <v>69</v>
      </c>
      <c r="D14" s="1" t="s">
        <v>70</v>
      </c>
      <c r="E14" s="1" t="s">
        <v>71</v>
      </c>
      <c r="F14" s="1" t="s">
        <v>72</v>
      </c>
      <c r="G14" s="1"/>
      <c r="H14" s="1"/>
      <c r="I14" s="1" t="s">
        <v>16</v>
      </c>
      <c r="J14" s="1">
        <v>1</v>
      </c>
    </row>
    <row r="15" s="1" customFormat="1" ht="14.25" spans="1:11">
      <c r="A15" s="1" t="s">
        <v>0</v>
      </c>
      <c r="B15" s="1" t="s">
        <v>73</v>
      </c>
      <c r="C15" s="1" t="s">
        <v>74</v>
      </c>
      <c r="D15" s="1" t="s">
        <v>75</v>
      </c>
      <c r="E15" s="1" t="s">
        <v>76</v>
      </c>
      <c r="F15" s="1" t="s">
        <v>77</v>
      </c>
      <c r="G15" s="1" t="s">
        <v>78</v>
      </c>
      <c r="H15" s="1"/>
      <c r="I15" s="1"/>
      <c r="J15" s="1" t="s">
        <v>23</v>
      </c>
      <c r="K15" s="1">
        <v>1</v>
      </c>
    </row>
    <row r="16" s="1" customFormat="1" ht="14.25" spans="1:10">
      <c r="A16" s="1" t="s">
        <v>0</v>
      </c>
      <c r="B16" s="1" t="s">
        <v>79</v>
      </c>
      <c r="C16" s="1" t="s">
        <v>80</v>
      </c>
      <c r="D16" s="1" t="s">
        <v>81</v>
      </c>
      <c r="E16" s="1" t="s">
        <v>82</v>
      </c>
      <c r="F16" s="1" t="s">
        <v>83</v>
      </c>
      <c r="G16" s="1"/>
      <c r="H16" s="1"/>
      <c r="I16" s="1" t="s">
        <v>7</v>
      </c>
      <c r="J16" s="1">
        <v>1</v>
      </c>
    </row>
    <row r="17" s="1" customFormat="1" ht="14.25" spans="1:11">
      <c r="A17" s="1" t="s">
        <v>0</v>
      </c>
      <c r="B17" s="1" t="s">
        <v>84</v>
      </c>
      <c r="C17" s="1" t="s">
        <v>85</v>
      </c>
      <c r="D17" s="1" t="s">
        <v>86</v>
      </c>
      <c r="E17" s="1" t="s">
        <v>87</v>
      </c>
      <c r="F17" s="1" t="s">
        <v>88</v>
      </c>
      <c r="G17" s="1" t="s">
        <v>89</v>
      </c>
      <c r="H17" s="1"/>
      <c r="I17" s="1"/>
      <c r="J17" s="1" t="s">
        <v>41</v>
      </c>
      <c r="K17" s="1">
        <v>1</v>
      </c>
    </row>
    <row r="18" s="1" customFormat="1" ht="14.25" spans="1:10">
      <c r="A18" s="1" t="s">
        <v>0</v>
      </c>
      <c r="B18" s="1" t="s">
        <v>90</v>
      </c>
      <c r="C18" s="1" t="s">
        <v>91</v>
      </c>
      <c r="D18" s="1" t="s">
        <v>92</v>
      </c>
      <c r="E18" s="1" t="s">
        <v>93</v>
      </c>
      <c r="F18" s="1" t="s">
        <v>94</v>
      </c>
      <c r="G18" s="1"/>
      <c r="H18" s="1"/>
      <c r="I18" s="1" t="s">
        <v>16</v>
      </c>
      <c r="J18" s="1">
        <v>1</v>
      </c>
    </row>
    <row r="19" s="1" customFormat="1" ht="14.25" spans="1:10">
      <c r="A19" s="1" t="s">
        <v>0</v>
      </c>
      <c r="B19" s="1" t="s">
        <v>95</v>
      </c>
      <c r="C19" s="1" t="s">
        <v>96</v>
      </c>
      <c r="D19" s="1" t="s">
        <v>97</v>
      </c>
      <c r="E19" s="1" t="s">
        <v>98</v>
      </c>
      <c r="F19" s="1" t="s">
        <v>99</v>
      </c>
      <c r="G19" s="1"/>
      <c r="H19" s="1"/>
      <c r="I19" s="1" t="s">
        <v>41</v>
      </c>
      <c r="J19" s="1">
        <v>1</v>
      </c>
    </row>
    <row r="20" s="1" customFormat="1" ht="14.25" spans="1:11">
      <c r="A20" s="1" t="s">
        <v>0</v>
      </c>
      <c r="B20" s="1" t="s">
        <v>100</v>
      </c>
      <c r="C20" s="1" t="s">
        <v>101</v>
      </c>
      <c r="D20" s="1" t="s">
        <v>102</v>
      </c>
      <c r="E20" s="1" t="s">
        <v>103</v>
      </c>
      <c r="F20" s="1" t="s">
        <v>104</v>
      </c>
      <c r="G20" s="1" t="s">
        <v>105</v>
      </c>
      <c r="H20" s="1"/>
      <c r="I20" s="1"/>
      <c r="J20" s="1" t="s">
        <v>23</v>
      </c>
      <c r="K20" s="1">
        <v>1</v>
      </c>
    </row>
    <row r="21" s="1" customFormat="1" ht="14.25" spans="1:11">
      <c r="A21" s="1" t="s">
        <v>0</v>
      </c>
      <c r="B21" s="1" t="s">
        <v>106</v>
      </c>
      <c r="C21" s="1" t="s">
        <v>107</v>
      </c>
      <c r="D21" s="1" t="s">
        <v>108</v>
      </c>
      <c r="E21" s="1" t="s">
        <v>109</v>
      </c>
      <c r="F21" s="1" t="s">
        <v>104</v>
      </c>
      <c r="G21" s="1" t="s">
        <v>110</v>
      </c>
      <c r="H21" s="1"/>
      <c r="I21" s="1"/>
      <c r="J21" s="1" t="s">
        <v>23</v>
      </c>
      <c r="K21" s="1">
        <v>1</v>
      </c>
    </row>
    <row r="22" s="1" customFormat="1" ht="14.25" spans="1:10">
      <c r="A22" s="1" t="s">
        <v>0</v>
      </c>
      <c r="B22" s="1" t="s">
        <v>111</v>
      </c>
      <c r="C22" s="1" t="s">
        <v>112</v>
      </c>
      <c r="D22" s="1" t="s">
        <v>113</v>
      </c>
      <c r="E22" s="1" t="s">
        <v>114</v>
      </c>
      <c r="F22" s="1" t="s">
        <v>115</v>
      </c>
      <c r="G22" s="1"/>
      <c r="H22" s="1"/>
      <c r="I22" s="1" t="s">
        <v>7</v>
      </c>
      <c r="J22" s="1">
        <v>1</v>
      </c>
    </row>
    <row r="23" s="1" customFormat="1" ht="14.25" spans="1:10">
      <c r="A23" s="1" t="s">
        <v>0</v>
      </c>
      <c r="B23" s="1" t="s">
        <v>116</v>
      </c>
      <c r="C23" s="1" t="s">
        <v>117</v>
      </c>
      <c r="D23" s="1" t="s">
        <v>118</v>
      </c>
      <c r="E23" s="1" t="s">
        <v>119</v>
      </c>
      <c r="F23" s="1" t="s">
        <v>120</v>
      </c>
      <c r="G23" s="1"/>
      <c r="H23" s="1"/>
      <c r="I23" s="1" t="s">
        <v>23</v>
      </c>
      <c r="J23" s="1">
        <v>1</v>
      </c>
    </row>
    <row r="24" s="1" customFormat="1" ht="14.25" spans="1:10">
      <c r="A24" s="1" t="s">
        <v>0</v>
      </c>
      <c r="B24" s="1" t="s">
        <v>121</v>
      </c>
      <c r="C24" s="1" t="s">
        <v>122</v>
      </c>
      <c r="D24" s="1" t="s">
        <v>117</v>
      </c>
      <c r="E24" s="1" t="s">
        <v>123</v>
      </c>
      <c r="F24" s="1" t="s">
        <v>124</v>
      </c>
      <c r="G24" s="1"/>
      <c r="H24" s="1"/>
      <c r="I24" s="1" t="s">
        <v>23</v>
      </c>
      <c r="J24" s="1">
        <v>1</v>
      </c>
    </row>
    <row r="25" s="1" customFormat="1" ht="14.25" spans="1:10">
      <c r="A25" s="1" t="s">
        <v>0</v>
      </c>
      <c r="B25" s="1" t="s">
        <v>125</v>
      </c>
      <c r="C25" s="1" t="s">
        <v>126</v>
      </c>
      <c r="D25" s="1" t="s">
        <v>117</v>
      </c>
      <c r="E25" s="1" t="s">
        <v>127</v>
      </c>
      <c r="F25" s="1" t="s">
        <v>124</v>
      </c>
      <c r="G25" s="1"/>
      <c r="H25" s="1"/>
      <c r="I25" s="1" t="s">
        <v>41</v>
      </c>
      <c r="J25" s="1">
        <v>1</v>
      </c>
    </row>
    <row r="26" s="1" customFormat="1" ht="14.25" spans="1:10">
      <c r="A26" s="1" t="s">
        <v>0</v>
      </c>
      <c r="B26" s="1" t="s">
        <v>128</v>
      </c>
      <c r="C26" s="1" t="s">
        <v>129</v>
      </c>
      <c r="D26" s="1" t="s">
        <v>117</v>
      </c>
      <c r="E26" s="1" t="s">
        <v>130</v>
      </c>
      <c r="F26" s="1" t="s">
        <v>126</v>
      </c>
      <c r="G26" s="1"/>
      <c r="H26" s="1"/>
      <c r="I26" s="1" t="s">
        <v>23</v>
      </c>
      <c r="J26" s="1">
        <v>1</v>
      </c>
    </row>
    <row r="27" s="1" customFormat="1" ht="14.25" spans="1:11">
      <c r="A27" s="1" t="s">
        <v>0</v>
      </c>
      <c r="B27" s="1" t="s">
        <v>131</v>
      </c>
      <c r="C27" s="1" t="s">
        <v>132</v>
      </c>
      <c r="D27" s="1" t="s">
        <v>133</v>
      </c>
      <c r="E27" s="1" t="s">
        <v>134</v>
      </c>
      <c r="F27" s="1" t="s">
        <v>135</v>
      </c>
      <c r="G27" s="1" t="s">
        <v>136</v>
      </c>
      <c r="H27" s="1"/>
      <c r="I27" s="1"/>
      <c r="J27" s="1" t="s">
        <v>41</v>
      </c>
      <c r="K27" s="1">
        <v>1</v>
      </c>
    </row>
    <row r="28" s="1" customFormat="1" ht="14.25" spans="1:10">
      <c r="A28" s="1" t="s">
        <v>0</v>
      </c>
      <c r="B28" s="1" t="s">
        <v>137</v>
      </c>
      <c r="C28" s="1" t="s">
        <v>138</v>
      </c>
      <c r="D28" s="1" t="s">
        <v>139</v>
      </c>
      <c r="E28" s="1" t="s">
        <v>140</v>
      </c>
      <c r="F28" s="1" t="s">
        <v>141</v>
      </c>
      <c r="G28" s="1"/>
      <c r="H28" s="1"/>
      <c r="I28" s="1" t="s">
        <v>41</v>
      </c>
      <c r="J28" s="1">
        <v>1</v>
      </c>
    </row>
    <row r="29" s="1" customFormat="1" ht="14.25" spans="1:10">
      <c r="A29" s="1" t="s">
        <v>0</v>
      </c>
      <c r="B29" s="1" t="s">
        <v>142</v>
      </c>
      <c r="C29" s="1" t="s">
        <v>143</v>
      </c>
      <c r="D29" s="1" t="s">
        <v>126</v>
      </c>
      <c r="E29" s="1" t="s">
        <v>127</v>
      </c>
      <c r="F29" s="1" t="s">
        <v>144</v>
      </c>
      <c r="G29" s="1"/>
      <c r="H29" s="1"/>
      <c r="I29" s="1" t="s">
        <v>23</v>
      </c>
      <c r="J29" s="1">
        <v>1</v>
      </c>
    </row>
    <row r="30" s="1" customFormat="1" ht="14.25" spans="1:10">
      <c r="A30" s="1" t="s">
        <v>0</v>
      </c>
      <c r="B30" s="1" t="s">
        <v>145</v>
      </c>
      <c r="C30" s="1" t="s">
        <v>146</v>
      </c>
      <c r="D30" s="1" t="s">
        <v>147</v>
      </c>
      <c r="E30" s="1" t="s">
        <v>148</v>
      </c>
      <c r="F30" s="1" t="s">
        <v>149</v>
      </c>
      <c r="G30" s="1"/>
      <c r="H30" s="1"/>
      <c r="I30" s="1" t="s">
        <v>23</v>
      </c>
      <c r="J30" s="1">
        <v>1</v>
      </c>
    </row>
    <row r="31" s="1" customFormat="1" ht="14.25" spans="1:10">
      <c r="A31" s="1" t="s">
        <v>0</v>
      </c>
      <c r="B31" s="1" t="s">
        <v>150</v>
      </c>
      <c r="C31" s="1" t="s">
        <v>151</v>
      </c>
      <c r="D31" s="1" t="s">
        <v>152</v>
      </c>
      <c r="E31" s="1" t="s">
        <v>153</v>
      </c>
      <c r="F31" s="1" t="s">
        <v>154</v>
      </c>
      <c r="G31" s="1"/>
      <c r="H31" s="1"/>
      <c r="I31" s="1" t="s">
        <v>16</v>
      </c>
      <c r="J31" s="1">
        <v>1</v>
      </c>
    </row>
    <row r="32" s="1" customFormat="1" ht="14.25" spans="1:10">
      <c r="A32" s="1" t="s">
        <v>0</v>
      </c>
      <c r="B32" s="1" t="s">
        <v>155</v>
      </c>
      <c r="C32" s="1" t="s">
        <v>156</v>
      </c>
      <c r="D32" s="1" t="s">
        <v>157</v>
      </c>
      <c r="E32" s="1" t="s">
        <v>158</v>
      </c>
      <c r="F32" s="1" t="s">
        <v>151</v>
      </c>
      <c r="G32" s="1"/>
      <c r="H32" s="1"/>
      <c r="I32" s="1" t="s">
        <v>41</v>
      </c>
      <c r="J32" s="1">
        <v>1</v>
      </c>
    </row>
    <row r="33" s="1" customFormat="1" ht="14.25" spans="1:11">
      <c r="A33" s="1" t="s">
        <v>0</v>
      </c>
      <c r="B33" s="1" t="s">
        <v>159</v>
      </c>
      <c r="C33" s="1" t="s">
        <v>160</v>
      </c>
      <c r="D33" s="1" t="s">
        <v>161</v>
      </c>
      <c r="E33" s="1" t="s">
        <v>38</v>
      </c>
      <c r="F33" s="1" t="s">
        <v>49</v>
      </c>
      <c r="G33" s="1" t="s">
        <v>162</v>
      </c>
      <c r="H33" s="1"/>
      <c r="I33" s="1"/>
      <c r="J33" s="1" t="s">
        <v>16</v>
      </c>
      <c r="K33" s="1">
        <v>1</v>
      </c>
    </row>
    <row r="34" s="1" customFormat="1" ht="14.25" spans="1:11">
      <c r="A34" s="1" t="s">
        <v>0</v>
      </c>
      <c r="B34" s="1" t="s">
        <v>163</v>
      </c>
      <c r="C34" s="1" t="s">
        <v>164</v>
      </c>
      <c r="D34" s="1" t="s">
        <v>165</v>
      </c>
      <c r="E34" s="1" t="s">
        <v>166</v>
      </c>
      <c r="F34" s="1" t="s">
        <v>167</v>
      </c>
      <c r="G34" s="1" t="s">
        <v>168</v>
      </c>
      <c r="H34" s="1"/>
      <c r="I34" s="1"/>
      <c r="J34" s="1" t="s">
        <v>7</v>
      </c>
      <c r="K34" s="1">
        <v>1</v>
      </c>
    </row>
    <row r="35" s="1" customFormat="1" ht="14.25" spans="1:10">
      <c r="A35" s="1" t="s">
        <v>0</v>
      </c>
      <c r="B35" s="1" t="s">
        <v>169</v>
      </c>
      <c r="C35" s="1" t="s">
        <v>170</v>
      </c>
      <c r="D35" s="1" t="s">
        <v>171</v>
      </c>
      <c r="E35" s="1" t="s">
        <v>172</v>
      </c>
      <c r="F35" s="1" t="s">
        <v>173</v>
      </c>
      <c r="G35" s="1"/>
      <c r="H35" s="1"/>
      <c r="I35" s="1" t="s">
        <v>16</v>
      </c>
      <c r="J35" s="1">
        <v>1</v>
      </c>
    </row>
    <row r="36" s="1" customFormat="1" ht="14.25" spans="1:14">
      <c r="A36" s="1" t="s">
        <v>0</v>
      </c>
      <c r="B36" s="1" t="s">
        <v>174</v>
      </c>
      <c r="C36" s="1" t="s">
        <v>175</v>
      </c>
      <c r="D36" s="1" t="s">
        <v>176</v>
      </c>
      <c r="E36" s="1" t="s">
        <v>177</v>
      </c>
      <c r="F36" s="1" t="s">
        <v>178</v>
      </c>
      <c r="G36" s="1" t="s">
        <v>179</v>
      </c>
      <c r="H36" s="1" t="s">
        <v>176</v>
      </c>
      <c r="I36" s="1" t="s">
        <v>175</v>
      </c>
      <c r="J36" s="1" t="s">
        <v>180</v>
      </c>
      <c r="K36" s="1"/>
      <c r="L36" s="1"/>
      <c r="M36" s="1" t="s">
        <v>7</v>
      </c>
      <c r="N36" s="1">
        <v>1</v>
      </c>
    </row>
    <row r="37" s="1" customFormat="1" ht="14.25" spans="1:10">
      <c r="A37" s="1" t="s">
        <v>0</v>
      </c>
      <c r="B37" s="1" t="s">
        <v>181</v>
      </c>
      <c r="C37" s="1" t="s">
        <v>182</v>
      </c>
      <c r="D37" s="1" t="s">
        <v>183</v>
      </c>
      <c r="E37" s="1" t="s">
        <v>184</v>
      </c>
      <c r="F37" s="1" t="s">
        <v>185</v>
      </c>
      <c r="G37" s="1"/>
      <c r="H37" s="1"/>
      <c r="I37" s="1" t="s">
        <v>41</v>
      </c>
      <c r="J37" s="1">
        <v>1</v>
      </c>
    </row>
    <row r="38" s="1" customFormat="1" ht="14.25" spans="1:10">
      <c r="A38" s="1" t="s">
        <v>0</v>
      </c>
      <c r="B38" s="1" t="s">
        <v>186</v>
      </c>
      <c r="C38" s="1" t="s">
        <v>187</v>
      </c>
      <c r="D38" s="1" t="s">
        <v>188</v>
      </c>
      <c r="E38" s="1" t="s">
        <v>189</v>
      </c>
      <c r="F38" s="1" t="s">
        <v>190</v>
      </c>
      <c r="G38" s="1"/>
      <c r="H38" s="1"/>
      <c r="I38" s="1" t="s">
        <v>16</v>
      </c>
      <c r="J38" s="1">
        <v>1</v>
      </c>
    </row>
    <row r="39" s="1" customFormat="1" ht="14.25" spans="1:11">
      <c r="A39" s="1" t="s">
        <v>0</v>
      </c>
      <c r="B39" s="1" t="s">
        <v>191</v>
      </c>
      <c r="C39" s="1" t="s">
        <v>192</v>
      </c>
      <c r="D39" s="1" t="s">
        <v>193</v>
      </c>
      <c r="E39" s="1" t="s">
        <v>194</v>
      </c>
      <c r="F39" s="1" t="s">
        <v>195</v>
      </c>
      <c r="G39" s="1" t="s">
        <v>196</v>
      </c>
      <c r="H39" s="1"/>
      <c r="I39" s="1"/>
      <c r="J39" s="1" t="s">
        <v>16</v>
      </c>
      <c r="K39" s="1">
        <v>1</v>
      </c>
    </row>
    <row r="40" s="1" customFormat="1" ht="14.25" spans="1:11">
      <c r="A40" s="1" t="s">
        <v>0</v>
      </c>
      <c r="B40" s="1" t="s">
        <v>197</v>
      </c>
      <c r="C40" s="1" t="s">
        <v>198</v>
      </c>
      <c r="D40" s="1" t="s">
        <v>138</v>
      </c>
      <c r="E40" s="1" t="s">
        <v>199</v>
      </c>
      <c r="F40" s="1" t="s">
        <v>200</v>
      </c>
      <c r="G40" s="1" t="s">
        <v>201</v>
      </c>
      <c r="H40" s="1"/>
      <c r="I40" s="1"/>
      <c r="J40" s="1" t="s">
        <v>23</v>
      </c>
      <c r="K40" s="1">
        <v>1</v>
      </c>
    </row>
    <row r="41" s="1" customFormat="1" ht="14.25" spans="1:10">
      <c r="A41" s="1" t="s">
        <v>0</v>
      </c>
      <c r="B41" s="1" t="s">
        <v>202</v>
      </c>
      <c r="C41" s="1" t="s">
        <v>203</v>
      </c>
      <c r="D41" s="1" t="s">
        <v>204</v>
      </c>
      <c r="E41" s="1" t="s">
        <v>200</v>
      </c>
      <c r="F41" s="1" t="s">
        <v>201</v>
      </c>
      <c r="G41" s="1"/>
      <c r="H41" s="1"/>
      <c r="I41" s="1" t="s">
        <v>7</v>
      </c>
      <c r="J41" s="1">
        <v>1</v>
      </c>
    </row>
    <row r="42" s="1" customFormat="1" ht="14.25" spans="1:10">
      <c r="A42" s="1" t="s">
        <v>0</v>
      </c>
      <c r="B42" s="1" t="s">
        <v>205</v>
      </c>
      <c r="C42" s="1" t="s">
        <v>206</v>
      </c>
      <c r="D42" s="1" t="s">
        <v>207</v>
      </c>
      <c r="E42" s="1" t="s">
        <v>208</v>
      </c>
      <c r="F42" s="1" t="s">
        <v>209</v>
      </c>
      <c r="G42" s="1"/>
      <c r="H42" s="1"/>
      <c r="I42" s="1" t="s">
        <v>16</v>
      </c>
      <c r="J42" s="1">
        <v>1</v>
      </c>
    </row>
    <row r="43" s="1" customFormat="1" ht="14.25" spans="1:10">
      <c r="A43" s="1" t="s">
        <v>0</v>
      </c>
      <c r="B43" s="1" t="s">
        <v>210</v>
      </c>
      <c r="C43" s="1" t="s">
        <v>211</v>
      </c>
      <c r="D43" s="1" t="s">
        <v>212</v>
      </c>
      <c r="E43" s="1" t="s">
        <v>213</v>
      </c>
      <c r="F43" s="1" t="s">
        <v>214</v>
      </c>
      <c r="G43" s="1"/>
      <c r="H43" s="1"/>
      <c r="I43" s="1" t="s">
        <v>7</v>
      </c>
      <c r="J43" s="1">
        <v>1</v>
      </c>
    </row>
    <row r="44" s="1" customFormat="1" ht="14.25" spans="1:10">
      <c r="A44" s="1" t="s">
        <v>0</v>
      </c>
      <c r="B44" s="1" t="s">
        <v>215</v>
      </c>
      <c r="C44" s="1" t="s">
        <v>91</v>
      </c>
      <c r="D44" s="1" t="s">
        <v>92</v>
      </c>
      <c r="E44" s="1" t="s">
        <v>93</v>
      </c>
      <c r="F44" s="1" t="s">
        <v>94</v>
      </c>
      <c r="G44" s="1"/>
      <c r="H44" s="1"/>
      <c r="I44" s="1" t="s">
        <v>16</v>
      </c>
      <c r="J44" s="1">
        <v>1</v>
      </c>
    </row>
    <row r="45" s="1" customFormat="1" ht="14.25" spans="1:10">
      <c r="A45" s="1" t="s">
        <v>0</v>
      </c>
      <c r="B45" s="1" t="s">
        <v>216</v>
      </c>
      <c r="C45" s="1" t="s">
        <v>217</v>
      </c>
      <c r="D45" s="1" t="s">
        <v>218</v>
      </c>
      <c r="E45" s="1" t="s">
        <v>219</v>
      </c>
      <c r="F45" s="1" t="s">
        <v>220</v>
      </c>
      <c r="G45" s="1"/>
      <c r="H45" s="1"/>
      <c r="I45" s="1" t="s">
        <v>41</v>
      </c>
      <c r="J45" s="1">
        <v>1</v>
      </c>
    </row>
    <row r="46" s="1" customFormat="1" ht="14.25" spans="1:10">
      <c r="A46" s="1" t="s">
        <v>0</v>
      </c>
      <c r="B46" s="1" t="s">
        <v>221</v>
      </c>
      <c r="C46" s="1" t="s">
        <v>222</v>
      </c>
      <c r="D46" s="1" t="s">
        <v>223</v>
      </c>
      <c r="E46" s="1" t="s">
        <v>224</v>
      </c>
      <c r="F46" s="1" t="s">
        <v>225</v>
      </c>
      <c r="G46" s="1"/>
      <c r="H46" s="1"/>
      <c r="I46" s="1" t="s">
        <v>16</v>
      </c>
      <c r="J46" s="1">
        <v>1</v>
      </c>
    </row>
    <row r="47" s="1" customFormat="1" ht="14.25" spans="1:10">
      <c r="A47" s="1" t="s">
        <v>0</v>
      </c>
      <c r="B47" s="1" t="s">
        <v>226</v>
      </c>
      <c r="C47" s="1" t="s">
        <v>227</v>
      </c>
      <c r="D47" s="1" t="s">
        <v>228</v>
      </c>
      <c r="E47" s="1" t="s">
        <v>229</v>
      </c>
      <c r="F47" s="1" t="s">
        <v>230</v>
      </c>
      <c r="G47" s="1"/>
      <c r="H47" s="1"/>
      <c r="I47" s="1" t="s">
        <v>41</v>
      </c>
      <c r="J47" s="1">
        <v>1</v>
      </c>
    </row>
    <row r="48" s="1" customFormat="1" ht="14.25" spans="1:10">
      <c r="A48" s="1" t="s">
        <v>0</v>
      </c>
      <c r="B48" s="1" t="s">
        <v>231</v>
      </c>
      <c r="C48" s="1" t="s">
        <v>232</v>
      </c>
      <c r="D48" s="1" t="s">
        <v>233</v>
      </c>
      <c r="E48" s="1" t="s">
        <v>234</v>
      </c>
      <c r="F48" s="1" t="s">
        <v>235</v>
      </c>
      <c r="G48" s="1"/>
      <c r="H48" s="1"/>
      <c r="I48" s="1" t="s">
        <v>23</v>
      </c>
      <c r="J48" s="1">
        <v>1</v>
      </c>
    </row>
    <row r="49" s="1" customFormat="1" ht="14.25" spans="1:10">
      <c r="A49" s="1" t="s">
        <v>0</v>
      </c>
      <c r="B49" s="1" t="s">
        <v>236</v>
      </c>
      <c r="C49" s="1" t="s">
        <v>237</v>
      </c>
      <c r="D49" s="1" t="s">
        <v>238</v>
      </c>
      <c r="E49" s="1" t="s">
        <v>239</v>
      </c>
      <c r="F49" s="1" t="s">
        <v>240</v>
      </c>
      <c r="G49" s="1"/>
      <c r="H49" s="1"/>
      <c r="I49" s="1" t="s">
        <v>16</v>
      </c>
      <c r="J49" s="1">
        <v>1</v>
      </c>
    </row>
    <row r="50" s="1" customFormat="1" ht="14.25" spans="1:11">
      <c r="A50" s="1" t="s">
        <v>0</v>
      </c>
      <c r="B50" s="1" t="s">
        <v>241</v>
      </c>
      <c r="C50" s="1" t="s">
        <v>242</v>
      </c>
      <c r="D50" s="1" t="s">
        <v>243</v>
      </c>
      <c r="E50" s="1" t="s">
        <v>244</v>
      </c>
      <c r="F50" s="1" t="s">
        <v>245</v>
      </c>
      <c r="G50" s="1" t="s">
        <v>246</v>
      </c>
      <c r="H50" s="1"/>
      <c r="I50" s="1"/>
      <c r="J50" s="1" t="s">
        <v>41</v>
      </c>
      <c r="K50" s="1">
        <v>1</v>
      </c>
    </row>
    <row r="51" s="1" customFormat="1" ht="14.25" spans="1:10">
      <c r="A51" s="1" t="s">
        <v>0</v>
      </c>
      <c r="B51" s="1" t="s">
        <v>247</v>
      </c>
      <c r="C51" s="1" t="s">
        <v>248</v>
      </c>
      <c r="D51" s="1" t="s">
        <v>249</v>
      </c>
      <c r="E51" s="1" t="s">
        <v>250</v>
      </c>
      <c r="F51" s="1" t="s">
        <v>251</v>
      </c>
      <c r="G51" s="1"/>
      <c r="H51" s="1"/>
      <c r="I51" s="1" t="s">
        <v>7</v>
      </c>
      <c r="J51" s="1">
        <v>1</v>
      </c>
    </row>
    <row r="52" s="1" customFormat="1" ht="14.25" spans="1:11">
      <c r="A52" s="1" t="s">
        <v>0</v>
      </c>
      <c r="B52" s="1" t="s">
        <v>252</v>
      </c>
      <c r="C52" s="1" t="s">
        <v>253</v>
      </c>
      <c r="D52" s="1" t="s">
        <v>254</v>
      </c>
      <c r="E52" s="1" t="s">
        <v>255</v>
      </c>
      <c r="F52" s="1" t="s">
        <v>256</v>
      </c>
      <c r="G52" s="1" t="s">
        <v>12</v>
      </c>
      <c r="H52" s="1"/>
      <c r="I52" s="1"/>
      <c r="J52" s="1" t="s">
        <v>41</v>
      </c>
      <c r="K52" s="1">
        <v>1</v>
      </c>
    </row>
    <row r="53" s="1" customFormat="1" ht="14.25" spans="1:10">
      <c r="A53" s="1" t="s">
        <v>0</v>
      </c>
      <c r="B53" s="1" t="s">
        <v>257</v>
      </c>
      <c r="C53" s="1" t="s">
        <v>258</v>
      </c>
      <c r="D53" s="1" t="s">
        <v>259</v>
      </c>
      <c r="E53" s="1" t="s">
        <v>260</v>
      </c>
      <c r="F53" s="1" t="s">
        <v>261</v>
      </c>
      <c r="G53" s="1"/>
      <c r="H53" s="1"/>
      <c r="I53" s="1" t="s">
        <v>41</v>
      </c>
      <c r="J53" s="1">
        <v>1</v>
      </c>
    </row>
    <row r="54" s="1" customFormat="1" ht="14.25" spans="1:11">
      <c r="A54" s="1" t="s">
        <v>0</v>
      </c>
      <c r="B54" s="1" t="s">
        <v>262</v>
      </c>
      <c r="C54" s="1" t="s">
        <v>263</v>
      </c>
      <c r="D54" s="1" t="s">
        <v>264</v>
      </c>
      <c r="E54" s="1" t="s">
        <v>265</v>
      </c>
      <c r="F54" s="1" t="s">
        <v>266</v>
      </c>
      <c r="G54" s="1" t="s">
        <v>267</v>
      </c>
      <c r="H54" s="1"/>
      <c r="I54" s="1"/>
      <c r="J54" s="1" t="s">
        <v>23</v>
      </c>
      <c r="K54" s="1">
        <v>1</v>
      </c>
    </row>
    <row r="55" s="1" customFormat="1" ht="14.25" spans="1:12">
      <c r="A55" s="1" t="s">
        <v>0</v>
      </c>
      <c r="B55" s="1" t="s">
        <v>268</v>
      </c>
      <c r="C55" s="1" t="s">
        <v>269</v>
      </c>
      <c r="D55" s="1" t="s">
        <v>270</v>
      </c>
      <c r="E55" s="1" t="s">
        <v>271</v>
      </c>
      <c r="F55" s="1" t="s">
        <v>272</v>
      </c>
      <c r="G55" s="1" t="s">
        <v>273</v>
      </c>
      <c r="H55" s="1" t="s">
        <v>274</v>
      </c>
      <c r="I55" s="1"/>
      <c r="J55" s="1"/>
      <c r="K55" s="1" t="s">
        <v>23</v>
      </c>
      <c r="L55" s="1">
        <v>1</v>
      </c>
    </row>
    <row r="56" s="1" customFormat="1" ht="14.25" spans="1:10">
      <c r="A56" s="1" t="s">
        <v>0</v>
      </c>
      <c r="B56" s="1" t="s">
        <v>275</v>
      </c>
      <c r="C56" s="1" t="s">
        <v>276</v>
      </c>
      <c r="D56" s="1" t="s">
        <v>277</v>
      </c>
      <c r="E56" s="1" t="s">
        <v>278</v>
      </c>
      <c r="F56" s="1" t="s">
        <v>279</v>
      </c>
      <c r="G56" s="1"/>
      <c r="H56" s="1"/>
      <c r="I56" s="1" t="s">
        <v>23</v>
      </c>
      <c r="J56" s="1">
        <v>1</v>
      </c>
    </row>
    <row r="57" s="1" customFormat="1" ht="14.25" spans="1:10">
      <c r="A57" s="1" t="s">
        <v>0</v>
      </c>
      <c r="B57" s="1" t="s">
        <v>280</v>
      </c>
      <c r="C57" s="1" t="s">
        <v>281</v>
      </c>
      <c r="D57" s="1" t="s">
        <v>282</v>
      </c>
      <c r="E57" s="1" t="s">
        <v>283</v>
      </c>
      <c r="F57" s="1" t="s">
        <v>284</v>
      </c>
      <c r="G57" s="1"/>
      <c r="H57" s="1"/>
      <c r="I57" s="1" t="s">
        <v>7</v>
      </c>
      <c r="J57" s="1">
        <v>1</v>
      </c>
    </row>
    <row r="58" s="1" customFormat="1" ht="14.25" spans="1:10">
      <c r="A58" s="1" t="s">
        <v>0</v>
      </c>
      <c r="B58" s="1" t="s">
        <v>285</v>
      </c>
      <c r="C58" s="1" t="s">
        <v>286</v>
      </c>
      <c r="D58" s="1" t="s">
        <v>287</v>
      </c>
      <c r="E58" s="1" t="s">
        <v>288</v>
      </c>
      <c r="F58" s="1" t="s">
        <v>289</v>
      </c>
      <c r="G58" s="1"/>
      <c r="H58" s="1"/>
      <c r="I58" s="1" t="s">
        <v>7</v>
      </c>
      <c r="J58" s="1">
        <v>1</v>
      </c>
    </row>
    <row r="59" s="1" customFormat="1" ht="14.25" spans="1:10">
      <c r="A59" s="1" t="s">
        <v>0</v>
      </c>
      <c r="B59" s="1" t="s">
        <v>290</v>
      </c>
      <c r="C59" s="1" t="s">
        <v>291</v>
      </c>
      <c r="D59" s="1" t="s">
        <v>292</v>
      </c>
      <c r="E59" s="1" t="s">
        <v>293</v>
      </c>
      <c r="F59" s="1" t="s">
        <v>294</v>
      </c>
      <c r="G59" s="1"/>
      <c r="H59" s="1"/>
      <c r="I59" s="1" t="s">
        <v>41</v>
      </c>
      <c r="J59" s="1">
        <v>1</v>
      </c>
    </row>
    <row r="60" s="1" customFormat="1" ht="14.25" spans="1:10">
      <c r="A60" s="1" t="s">
        <v>0</v>
      </c>
      <c r="B60" s="1" t="s">
        <v>295</v>
      </c>
      <c r="C60" s="1" t="s">
        <v>296</v>
      </c>
      <c r="D60" s="1" t="s">
        <v>297</v>
      </c>
      <c r="E60" s="1" t="s">
        <v>298</v>
      </c>
      <c r="F60" s="1" t="s">
        <v>299</v>
      </c>
      <c r="G60" s="1"/>
      <c r="H60" s="1"/>
      <c r="I60" s="1" t="s">
        <v>16</v>
      </c>
      <c r="J60" s="1">
        <v>1</v>
      </c>
    </row>
    <row r="61" s="1" customFormat="1" ht="14.25" spans="1:11">
      <c r="A61" s="1" t="s">
        <v>0</v>
      </c>
      <c r="B61" s="1" t="s">
        <v>300</v>
      </c>
      <c r="C61" s="1" t="s">
        <v>301</v>
      </c>
      <c r="D61" s="1" t="s">
        <v>302</v>
      </c>
      <c r="E61" s="1" t="s">
        <v>303</v>
      </c>
      <c r="F61" s="1" t="s">
        <v>304</v>
      </c>
      <c r="G61" s="1" t="s">
        <v>305</v>
      </c>
      <c r="H61" s="1"/>
      <c r="I61" s="1"/>
      <c r="J61" s="1" t="s">
        <v>23</v>
      </c>
      <c r="K61" s="1">
        <v>1</v>
      </c>
    </row>
    <row r="62" s="1" customFormat="1" ht="14.25" spans="1:10">
      <c r="A62" s="1" t="s">
        <v>0</v>
      </c>
      <c r="B62" s="1" t="s">
        <v>306</v>
      </c>
      <c r="C62" s="1" t="s">
        <v>307</v>
      </c>
      <c r="D62" s="1" t="s">
        <v>308</v>
      </c>
      <c r="E62" s="1" t="s">
        <v>309</v>
      </c>
      <c r="F62" s="1" t="s">
        <v>310</v>
      </c>
      <c r="G62" s="1"/>
      <c r="H62" s="1"/>
      <c r="I62" s="1" t="s">
        <v>41</v>
      </c>
      <c r="J62" s="1">
        <v>1</v>
      </c>
    </row>
    <row r="63" s="1" customFormat="1" ht="14.25" spans="1:11">
      <c r="A63" s="1" t="s">
        <v>0</v>
      </c>
      <c r="B63" s="1" t="s">
        <v>311</v>
      </c>
      <c r="C63" s="1" t="s">
        <v>312</v>
      </c>
      <c r="D63" s="1" t="s">
        <v>313</v>
      </c>
      <c r="E63" s="1" t="s">
        <v>314</v>
      </c>
      <c r="F63" s="1" t="s">
        <v>315</v>
      </c>
      <c r="G63" s="1" t="s">
        <v>316</v>
      </c>
      <c r="H63" s="1"/>
      <c r="I63" s="1"/>
      <c r="J63" s="1" t="s">
        <v>7</v>
      </c>
      <c r="K63" s="1">
        <v>1</v>
      </c>
    </row>
    <row r="64" s="1" customFormat="1" ht="14.25" spans="1:11">
      <c r="A64" s="1" t="s">
        <v>0</v>
      </c>
      <c r="B64" s="1" t="s">
        <v>317</v>
      </c>
      <c r="C64" s="1" t="s">
        <v>318</v>
      </c>
      <c r="D64" s="1" t="s">
        <v>319</v>
      </c>
      <c r="E64" s="1" t="s">
        <v>320</v>
      </c>
      <c r="F64" s="1" t="s">
        <v>321</v>
      </c>
      <c r="G64" s="1" t="s">
        <v>322</v>
      </c>
      <c r="H64" s="1"/>
      <c r="I64" s="1"/>
      <c r="J64" s="1" t="s">
        <v>41</v>
      </c>
      <c r="K64" s="1">
        <v>1</v>
      </c>
    </row>
    <row r="65" s="1" customFormat="1" ht="14.25" spans="1:10">
      <c r="A65" s="1" t="s">
        <v>0</v>
      </c>
      <c r="B65" s="1" t="s">
        <v>323</v>
      </c>
      <c r="C65" s="1" t="s">
        <v>324</v>
      </c>
      <c r="D65" s="1" t="s">
        <v>325</v>
      </c>
      <c r="E65" s="1" t="s">
        <v>326</v>
      </c>
      <c r="F65" s="1" t="s">
        <v>327</v>
      </c>
      <c r="G65" s="1"/>
      <c r="H65" s="1"/>
      <c r="I65" s="1" t="s">
        <v>23</v>
      </c>
      <c r="J65" s="1">
        <v>1</v>
      </c>
    </row>
    <row r="66" s="1" customFormat="1" ht="14.25" spans="1:11">
      <c r="A66" s="1" t="s">
        <v>0</v>
      </c>
      <c r="B66" s="1" t="s">
        <v>328</v>
      </c>
      <c r="C66" s="1" t="s">
        <v>329</v>
      </c>
      <c r="D66" s="1" t="s">
        <v>330</v>
      </c>
      <c r="E66" s="1" t="s">
        <v>331</v>
      </c>
      <c r="F66" s="1" t="s">
        <v>332</v>
      </c>
      <c r="G66" s="1" t="s">
        <v>333</v>
      </c>
      <c r="H66" s="1"/>
      <c r="I66" s="1"/>
      <c r="J66" s="1" t="s">
        <v>7</v>
      </c>
      <c r="K66" s="1">
        <v>1</v>
      </c>
    </row>
    <row r="67" s="1" customFormat="1" ht="14.25" spans="1:10">
      <c r="A67" s="1" t="s">
        <v>0</v>
      </c>
      <c r="B67" s="1" t="s">
        <v>334</v>
      </c>
      <c r="C67" s="1" t="s">
        <v>335</v>
      </c>
      <c r="D67" s="1" t="s">
        <v>336</v>
      </c>
      <c r="E67" s="1" t="s">
        <v>337</v>
      </c>
      <c r="F67" s="1" t="s">
        <v>338</v>
      </c>
      <c r="G67" s="1"/>
      <c r="H67" s="1"/>
      <c r="I67" s="1" t="s">
        <v>23</v>
      </c>
      <c r="J67" s="1">
        <v>1</v>
      </c>
    </row>
    <row r="68" s="1" customFormat="1" ht="14.25" spans="1:11">
      <c r="A68" s="1" t="s">
        <v>0</v>
      </c>
      <c r="B68" s="1" t="s">
        <v>339</v>
      </c>
      <c r="C68" s="1" t="s">
        <v>340</v>
      </c>
      <c r="D68" s="1" t="s">
        <v>341</v>
      </c>
      <c r="E68" s="1" t="s">
        <v>342</v>
      </c>
      <c r="F68" s="1" t="s">
        <v>343</v>
      </c>
      <c r="G68" s="1" t="s">
        <v>344</v>
      </c>
      <c r="H68" s="1"/>
      <c r="I68" s="1"/>
      <c r="J68" s="1" t="s">
        <v>7</v>
      </c>
      <c r="K68" s="1">
        <v>1</v>
      </c>
    </row>
    <row r="69" s="1" customFormat="1" ht="14.25" spans="1:10">
      <c r="A69" s="1" t="s">
        <v>0</v>
      </c>
      <c r="B69" s="1" t="s">
        <v>345</v>
      </c>
      <c r="C69" s="1" t="s">
        <v>346</v>
      </c>
      <c r="D69" s="1" t="s">
        <v>347</v>
      </c>
      <c r="E69" s="1" t="s">
        <v>348</v>
      </c>
      <c r="F69" s="1" t="s">
        <v>349</v>
      </c>
      <c r="G69" s="1"/>
      <c r="H69" s="1"/>
      <c r="I69" s="1" t="s">
        <v>7</v>
      </c>
      <c r="J69" s="1">
        <v>1</v>
      </c>
    </row>
    <row r="70" s="1" customFormat="1" ht="14.25" spans="1:10">
      <c r="A70" s="1" t="s">
        <v>0</v>
      </c>
      <c r="B70" s="1" t="s">
        <v>350</v>
      </c>
      <c r="C70" s="1"/>
      <c r="D70" s="1" t="s">
        <v>351</v>
      </c>
      <c r="E70" s="1" t="s">
        <v>115</v>
      </c>
      <c r="F70" s="1" t="s">
        <v>112</v>
      </c>
      <c r="G70" s="1"/>
      <c r="H70" s="1"/>
      <c r="I70" s="1" t="s">
        <v>23</v>
      </c>
      <c r="J70" s="1">
        <v>1</v>
      </c>
    </row>
    <row r="71" s="1" customFormat="1" ht="14.25" spans="1:10">
      <c r="A71" s="1" t="s">
        <v>0</v>
      </c>
      <c r="B71" s="1" t="s">
        <v>352</v>
      </c>
      <c r="C71" s="1" t="s">
        <v>353</v>
      </c>
      <c r="D71" s="1" t="s">
        <v>354</v>
      </c>
      <c r="E71" s="1" t="s">
        <v>355</v>
      </c>
      <c r="F71" s="1" t="s">
        <v>356</v>
      </c>
      <c r="G71" s="1"/>
      <c r="H71" s="1"/>
      <c r="I71" s="1" t="s">
        <v>7</v>
      </c>
      <c r="J71" s="1">
        <v>1</v>
      </c>
    </row>
    <row r="72" s="1" customFormat="1" ht="14.25" spans="1:10">
      <c r="A72" s="1" t="s">
        <v>0</v>
      </c>
      <c r="B72" s="1" t="s">
        <v>357</v>
      </c>
      <c r="C72" s="1" t="s">
        <v>358</v>
      </c>
      <c r="D72" s="1" t="s">
        <v>359</v>
      </c>
      <c r="E72" s="1" t="s">
        <v>360</v>
      </c>
      <c r="F72" s="1" t="s">
        <v>361</v>
      </c>
      <c r="G72" s="1"/>
      <c r="H72" s="1"/>
      <c r="I72" s="1" t="s">
        <v>23</v>
      </c>
      <c r="J72" s="1">
        <v>1</v>
      </c>
    </row>
    <row r="73" s="1" customFormat="1" ht="14.25" spans="1:10">
      <c r="A73" s="1" t="s">
        <v>0</v>
      </c>
      <c r="B73" s="1" t="s">
        <v>362</v>
      </c>
      <c r="C73" s="1" t="s">
        <v>31</v>
      </c>
      <c r="D73" s="1" t="s">
        <v>363</v>
      </c>
      <c r="E73" s="1" t="s">
        <v>364</v>
      </c>
      <c r="F73" s="1" t="s">
        <v>38</v>
      </c>
      <c r="G73" s="1"/>
      <c r="H73" s="1"/>
      <c r="I73" s="1" t="s">
        <v>23</v>
      </c>
      <c r="J73" s="1">
        <v>1</v>
      </c>
    </row>
    <row r="74" s="1" customFormat="1" ht="14.25" spans="1:10">
      <c r="A74" s="1" t="s">
        <v>0</v>
      </c>
      <c r="B74" s="1" t="s">
        <v>365</v>
      </c>
      <c r="C74" s="1" t="s">
        <v>366</v>
      </c>
      <c r="D74" s="1" t="s">
        <v>367</v>
      </c>
      <c r="E74" s="1" t="s">
        <v>368</v>
      </c>
      <c r="F74" s="1" t="s">
        <v>369</v>
      </c>
      <c r="G74" s="1"/>
      <c r="H74" s="1"/>
      <c r="I74" s="1" t="s">
        <v>7</v>
      </c>
      <c r="J74" s="1">
        <v>1</v>
      </c>
    </row>
    <row r="75" s="1" customFormat="1" ht="14.25" spans="1:10">
      <c r="A75" s="1" t="s">
        <v>0</v>
      </c>
      <c r="B75" s="1" t="s">
        <v>370</v>
      </c>
      <c r="C75" s="1" t="s">
        <v>371</v>
      </c>
      <c r="D75" s="1" t="s">
        <v>372</v>
      </c>
      <c r="E75" s="1" t="s">
        <v>373</v>
      </c>
      <c r="F75" s="1" t="s">
        <v>374</v>
      </c>
      <c r="G75" s="1"/>
      <c r="H75" s="1"/>
      <c r="I75" s="1" t="s">
        <v>7</v>
      </c>
      <c r="J75" s="1">
        <v>1</v>
      </c>
    </row>
    <row r="76" s="1" customFormat="1" ht="14.25" spans="1:10">
      <c r="A76" s="1" t="s">
        <v>0</v>
      </c>
      <c r="B76" s="1" t="s">
        <v>375</v>
      </c>
      <c r="C76" s="1" t="s">
        <v>376</v>
      </c>
      <c r="D76" s="1" t="s">
        <v>377</v>
      </c>
      <c r="E76" s="1" t="s">
        <v>378</v>
      </c>
      <c r="F76" s="1" t="s">
        <v>379</v>
      </c>
      <c r="G76" s="1"/>
      <c r="H76" s="1"/>
      <c r="I76" s="1" t="s">
        <v>16</v>
      </c>
      <c r="J76" s="1">
        <v>1</v>
      </c>
    </row>
    <row r="77" s="1" customFormat="1" ht="14.25" spans="1:10">
      <c r="A77" s="1" t="s">
        <v>0</v>
      </c>
      <c r="B77" s="1" t="s">
        <v>380</v>
      </c>
      <c r="C77" s="1" t="s">
        <v>381</v>
      </c>
      <c r="D77" s="1" t="s">
        <v>127</v>
      </c>
      <c r="E77" s="1" t="s">
        <v>117</v>
      </c>
      <c r="F77" s="1" t="s">
        <v>126</v>
      </c>
      <c r="G77" s="1"/>
      <c r="H77" s="1"/>
      <c r="I77" s="1" t="s">
        <v>41</v>
      </c>
      <c r="J77" s="1">
        <v>1</v>
      </c>
    </row>
    <row r="78" s="1" customFormat="1" ht="14.25" spans="1:10">
      <c r="A78" s="1" t="s">
        <v>0</v>
      </c>
      <c r="B78" s="1" t="s">
        <v>382</v>
      </c>
      <c r="C78" s="1" t="s">
        <v>383</v>
      </c>
      <c r="D78" s="1" t="s">
        <v>384</v>
      </c>
      <c r="E78" s="1" t="s">
        <v>385</v>
      </c>
      <c r="F78" s="1" t="s">
        <v>386</v>
      </c>
      <c r="G78" s="1"/>
      <c r="H78" s="1"/>
      <c r="I78" s="1" t="s">
        <v>23</v>
      </c>
      <c r="J78" s="1">
        <v>1</v>
      </c>
    </row>
    <row r="79" s="1" customFormat="1" ht="14.25" spans="1:10">
      <c r="A79" s="1" t="s">
        <v>0</v>
      </c>
      <c r="B79" s="1" t="s">
        <v>387</v>
      </c>
      <c r="C79" s="1" t="s">
        <v>388</v>
      </c>
      <c r="D79" s="1" t="s">
        <v>389</v>
      </c>
      <c r="E79" s="1" t="s">
        <v>390</v>
      </c>
      <c r="F79" s="1" t="s">
        <v>391</v>
      </c>
      <c r="G79" s="1"/>
      <c r="H79" s="1"/>
      <c r="I79" s="1" t="s">
        <v>41</v>
      </c>
      <c r="J79" s="1">
        <v>1</v>
      </c>
    </row>
    <row r="80" s="1" customFormat="1" ht="14.25" spans="1:10">
      <c r="A80" s="1" t="s">
        <v>0</v>
      </c>
      <c r="B80" s="1" t="s">
        <v>392</v>
      </c>
      <c r="C80" s="1" t="s">
        <v>393</v>
      </c>
      <c r="D80" s="1" t="s">
        <v>351</v>
      </c>
      <c r="E80" s="1" t="s">
        <v>394</v>
      </c>
      <c r="F80" s="1" t="s">
        <v>112</v>
      </c>
      <c r="G80" s="1"/>
      <c r="H80" s="1"/>
      <c r="I80" s="1" t="s">
        <v>41</v>
      </c>
      <c r="J80" s="1">
        <v>1</v>
      </c>
    </row>
    <row r="81" s="1" customFormat="1" ht="14.25" spans="1:11">
      <c r="A81" s="1" t="s">
        <v>0</v>
      </c>
      <c r="B81" s="1" t="s">
        <v>395</v>
      </c>
      <c r="C81" s="1" t="s">
        <v>396</v>
      </c>
      <c r="D81" s="1" t="s">
        <v>397</v>
      </c>
      <c r="E81" s="1" t="s">
        <v>398</v>
      </c>
      <c r="F81" s="1" t="s">
        <v>399</v>
      </c>
      <c r="G81" s="1" t="s">
        <v>400</v>
      </c>
      <c r="H81" s="1"/>
      <c r="I81" s="1"/>
      <c r="J81" s="1" t="s">
        <v>23</v>
      </c>
      <c r="K81" s="1">
        <v>1</v>
      </c>
    </row>
    <row r="82" s="1" customFormat="1" ht="14.25" spans="1:10">
      <c r="A82" s="1" t="s">
        <v>0</v>
      </c>
      <c r="B82" s="1" t="s">
        <v>401</v>
      </c>
      <c r="C82" s="1" t="s">
        <v>38</v>
      </c>
      <c r="D82" s="1" t="s">
        <v>40</v>
      </c>
      <c r="E82" s="1" t="s">
        <v>402</v>
      </c>
      <c r="F82" s="1" t="s">
        <v>44</v>
      </c>
      <c r="G82" s="1"/>
      <c r="H82" s="1"/>
      <c r="I82" s="1" t="s">
        <v>41</v>
      </c>
      <c r="J82" s="1">
        <v>1</v>
      </c>
    </row>
    <row r="83" s="1" customFormat="1" ht="14.25" spans="1:10">
      <c r="A83" s="1" t="s">
        <v>0</v>
      </c>
      <c r="B83" s="1" t="s">
        <v>403</v>
      </c>
      <c r="C83" s="1" t="s">
        <v>404</v>
      </c>
      <c r="D83" s="1" t="s">
        <v>405</v>
      </c>
      <c r="E83" s="1" t="s">
        <v>406</v>
      </c>
      <c r="F83" s="1" t="s">
        <v>407</v>
      </c>
      <c r="G83" s="1"/>
      <c r="H83" s="1"/>
      <c r="I83" s="1" t="s">
        <v>16</v>
      </c>
      <c r="J83" s="1">
        <v>1</v>
      </c>
    </row>
    <row r="84" s="1" customFormat="1" ht="14.25" spans="1:11">
      <c r="A84" s="1" t="s">
        <v>0</v>
      </c>
      <c r="B84" s="1" t="s">
        <v>408</v>
      </c>
      <c r="C84" s="1" t="s">
        <v>409</v>
      </c>
      <c r="D84" s="1" t="s">
        <v>410</v>
      </c>
      <c r="E84" s="1" t="s">
        <v>411</v>
      </c>
      <c r="F84" s="1" t="s">
        <v>412</v>
      </c>
      <c r="G84" s="1" t="s">
        <v>413</v>
      </c>
      <c r="H84" s="1"/>
      <c r="I84" s="1"/>
      <c r="J84" s="1" t="s">
        <v>7</v>
      </c>
      <c r="K84" s="1">
        <v>1</v>
      </c>
    </row>
    <row r="85" s="1" customFormat="1" ht="14.25" spans="1:10">
      <c r="A85" s="1" t="s">
        <v>0</v>
      </c>
      <c r="B85" s="1" t="s">
        <v>414</v>
      </c>
      <c r="C85" s="1" t="s">
        <v>415</v>
      </c>
      <c r="D85" s="1" t="s">
        <v>416</v>
      </c>
      <c r="E85" s="1" t="s">
        <v>417</v>
      </c>
      <c r="F85" s="1" t="s">
        <v>418</v>
      </c>
      <c r="G85" s="1"/>
      <c r="H85" s="1"/>
      <c r="I85" s="1" t="s">
        <v>41</v>
      </c>
      <c r="J85" s="1">
        <v>1</v>
      </c>
    </row>
    <row r="86" s="1" customFormat="1" ht="14.25" spans="1:10">
      <c r="A86" s="1" t="s">
        <v>0</v>
      </c>
      <c r="B86" s="1" t="s">
        <v>419</v>
      </c>
      <c r="C86" s="1" t="s">
        <v>129</v>
      </c>
      <c r="D86" s="1" t="s">
        <v>420</v>
      </c>
      <c r="E86" s="1" t="s">
        <v>421</v>
      </c>
      <c r="F86" s="1" t="s">
        <v>422</v>
      </c>
      <c r="G86" s="1"/>
      <c r="H86" s="1"/>
      <c r="I86" s="1" t="s">
        <v>7</v>
      </c>
      <c r="J86" s="1">
        <v>1</v>
      </c>
    </row>
    <row r="87" s="1" customFormat="1" ht="14.25" spans="1:10">
      <c r="A87" s="1" t="s">
        <v>0</v>
      </c>
      <c r="B87" s="1" t="s">
        <v>423</v>
      </c>
      <c r="C87" s="1" t="s">
        <v>424</v>
      </c>
      <c r="D87" s="1" t="s">
        <v>425</v>
      </c>
      <c r="E87" s="1" t="s">
        <v>426</v>
      </c>
      <c r="F87" s="1" t="s">
        <v>152</v>
      </c>
      <c r="G87" s="1"/>
      <c r="H87" s="1"/>
      <c r="I87" s="1" t="s">
        <v>23</v>
      </c>
      <c r="J87" s="1">
        <v>1</v>
      </c>
    </row>
    <row r="88" s="1" customFormat="1" ht="14.25" spans="1:12">
      <c r="A88" s="1" t="s">
        <v>0</v>
      </c>
      <c r="B88" s="1" t="s">
        <v>427</v>
      </c>
      <c r="C88" s="1" t="s">
        <v>428</v>
      </c>
      <c r="D88" s="1" t="s">
        <v>429</v>
      </c>
      <c r="E88" s="1" t="s">
        <v>430</v>
      </c>
      <c r="F88" s="1" t="s">
        <v>234</v>
      </c>
      <c r="G88" s="1" t="s">
        <v>431</v>
      </c>
      <c r="H88" s="1" t="s">
        <v>432</v>
      </c>
      <c r="I88" s="1"/>
      <c r="J88" s="1"/>
      <c r="K88" s="1" t="s">
        <v>41</v>
      </c>
      <c r="L88" s="1">
        <v>1</v>
      </c>
    </row>
    <row r="89" s="1" customFormat="1" ht="14.25" spans="1:10">
      <c r="A89" s="1" t="s">
        <v>0</v>
      </c>
      <c r="B89" s="1" t="s">
        <v>433</v>
      </c>
      <c r="C89" s="1" t="s">
        <v>434</v>
      </c>
      <c r="D89" s="1" t="s">
        <v>435</v>
      </c>
      <c r="E89" s="1" t="s">
        <v>436</v>
      </c>
      <c r="F89" s="1" t="s">
        <v>437</v>
      </c>
      <c r="G89" s="1"/>
      <c r="H89" s="1"/>
      <c r="I89" s="1" t="s">
        <v>7</v>
      </c>
      <c r="J89" s="1">
        <v>1</v>
      </c>
    </row>
    <row r="90" s="1" customFormat="1" ht="14.25" spans="1:10">
      <c r="A90" s="1" t="s">
        <v>0</v>
      </c>
      <c r="B90" s="1" t="s">
        <v>438</v>
      </c>
      <c r="C90" s="1" t="s">
        <v>439</v>
      </c>
      <c r="D90" s="1" t="s">
        <v>440</v>
      </c>
      <c r="E90" s="1" t="s">
        <v>441</v>
      </c>
      <c r="F90" s="1" t="s">
        <v>442</v>
      </c>
      <c r="G90" s="1"/>
      <c r="H90" s="1"/>
      <c r="I90" s="1" t="s">
        <v>41</v>
      </c>
      <c r="J90" s="1">
        <v>1</v>
      </c>
    </row>
    <row r="91" s="1" customFormat="1" ht="14.25" spans="1:10">
      <c r="A91" s="1" t="s">
        <v>0</v>
      </c>
      <c r="B91" s="1" t="s">
        <v>443</v>
      </c>
      <c r="C91" s="1" t="s">
        <v>113</v>
      </c>
      <c r="D91" s="1" t="s">
        <v>351</v>
      </c>
      <c r="E91" s="1" t="s">
        <v>444</v>
      </c>
      <c r="F91" s="1" t="s">
        <v>115</v>
      </c>
      <c r="G91" s="1"/>
      <c r="H91" s="1"/>
      <c r="I91" s="1" t="s">
        <v>23</v>
      </c>
      <c r="J91" s="1">
        <v>1</v>
      </c>
    </row>
    <row r="92" s="1" customFormat="1" ht="14.25" spans="1:10">
      <c r="A92" s="1" t="s">
        <v>0</v>
      </c>
      <c r="B92" s="1" t="s">
        <v>445</v>
      </c>
      <c r="C92" s="1" t="s">
        <v>446</v>
      </c>
      <c r="D92" s="1" t="s">
        <v>447</v>
      </c>
      <c r="E92" s="1" t="s">
        <v>448</v>
      </c>
      <c r="F92" s="1" t="s">
        <v>449</v>
      </c>
      <c r="G92" s="1"/>
      <c r="H92" s="1"/>
      <c r="I92" s="1" t="s">
        <v>16</v>
      </c>
      <c r="J92" s="1">
        <v>1</v>
      </c>
    </row>
    <row r="93" s="1" customFormat="1" ht="14.25" spans="1:10">
      <c r="A93" s="1" t="s">
        <v>0</v>
      </c>
      <c r="B93" s="1" t="s">
        <v>450</v>
      </c>
      <c r="C93" s="1" t="s">
        <v>451</v>
      </c>
      <c r="D93" s="1" t="s">
        <v>452</v>
      </c>
      <c r="E93" s="1" t="s">
        <v>453</v>
      </c>
      <c r="F93" s="1" t="s">
        <v>454</v>
      </c>
      <c r="G93" s="1"/>
      <c r="H93" s="1"/>
      <c r="I93" s="1" t="s">
        <v>16</v>
      </c>
      <c r="J93" s="1">
        <v>1</v>
      </c>
    </row>
    <row r="94" s="1" customFormat="1" ht="14.25" spans="1:11">
      <c r="A94" s="1" t="s">
        <v>0</v>
      </c>
      <c r="B94" s="1" t="e">
        <f>-______________</f>
        <v>#NAME?</v>
      </c>
      <c r="C94" s="1" t="s">
        <v>455</v>
      </c>
      <c r="D94" s="1" t="s">
        <v>456</v>
      </c>
      <c r="E94" s="1" t="s">
        <v>457</v>
      </c>
      <c r="F94" s="1" t="s">
        <v>458</v>
      </c>
      <c r="G94" s="1" t="s">
        <v>459</v>
      </c>
      <c r="H94" s="1"/>
      <c r="I94" s="1"/>
      <c r="J94" s="1" t="s">
        <v>41</v>
      </c>
      <c r="K94" s="1">
        <v>1</v>
      </c>
    </row>
    <row r="95" s="1" customFormat="1" ht="14.25" spans="1:11">
      <c r="A95" s="1" t="s">
        <v>0</v>
      </c>
      <c r="B95" s="1" t="s">
        <v>460</v>
      </c>
      <c r="C95" s="1" t="s">
        <v>461</v>
      </c>
      <c r="D95" s="1" t="s">
        <v>462</v>
      </c>
      <c r="E95" s="1" t="s">
        <v>463</v>
      </c>
      <c r="F95" s="1" t="s">
        <v>464</v>
      </c>
      <c r="G95" s="1" t="s">
        <v>465</v>
      </c>
      <c r="H95" s="1"/>
      <c r="I95" s="1"/>
      <c r="J95" s="1" t="s">
        <v>23</v>
      </c>
      <c r="K95" s="1">
        <v>1</v>
      </c>
    </row>
    <row r="96" s="1" customFormat="1" ht="14.25" spans="1:11">
      <c r="A96" s="1" t="s">
        <v>0</v>
      </c>
      <c r="B96" s="1" t="s">
        <v>466</v>
      </c>
      <c r="C96" s="1" t="s">
        <v>467</v>
      </c>
      <c r="D96" s="1" t="s">
        <v>468</v>
      </c>
      <c r="E96" s="1" t="s">
        <v>469</v>
      </c>
      <c r="F96" s="1" t="s">
        <v>470</v>
      </c>
      <c r="G96" s="1" t="s">
        <v>471</v>
      </c>
      <c r="H96" s="1"/>
      <c r="I96" s="1"/>
      <c r="J96" s="1" t="s">
        <v>23</v>
      </c>
      <c r="K96" s="1">
        <v>1</v>
      </c>
    </row>
    <row r="97" s="1" customFormat="1" ht="14.25" spans="1:10">
      <c r="A97" s="1" t="s">
        <v>0</v>
      </c>
      <c r="B97" s="1" t="s">
        <v>472</v>
      </c>
      <c r="C97" s="1" t="s">
        <v>113</v>
      </c>
      <c r="D97" s="1" t="s">
        <v>351</v>
      </c>
      <c r="E97" s="1" t="s">
        <v>444</v>
      </c>
      <c r="F97" s="1" t="s">
        <v>115</v>
      </c>
      <c r="G97" s="1"/>
      <c r="H97" s="1"/>
      <c r="I97" s="1" t="s">
        <v>23</v>
      </c>
      <c r="J97" s="1">
        <v>1</v>
      </c>
    </row>
    <row r="98" s="1" customFormat="1" ht="14.25" spans="1:12">
      <c r="A98" s="1" t="s">
        <v>0</v>
      </c>
      <c r="B98" s="1" t="s">
        <v>473</v>
      </c>
      <c r="C98" s="1" t="s">
        <v>474</v>
      </c>
      <c r="D98" s="1" t="s">
        <v>475</v>
      </c>
      <c r="E98" s="1" t="s">
        <v>476</v>
      </c>
      <c r="F98" s="1" t="s">
        <v>477</v>
      </c>
      <c r="G98" s="1" t="s">
        <v>478</v>
      </c>
      <c r="H98" s="1" t="s">
        <v>479</v>
      </c>
      <c r="I98" s="1"/>
      <c r="J98" s="1"/>
      <c r="K98" s="1" t="s">
        <v>23</v>
      </c>
      <c r="L98" s="1">
        <v>1</v>
      </c>
    </row>
    <row r="99" s="1" customFormat="1" ht="14.25" spans="1:10">
      <c r="A99" s="1" t="s">
        <v>0</v>
      </c>
      <c r="B99" s="1" t="s">
        <v>480</v>
      </c>
      <c r="C99" s="1" t="s">
        <v>43</v>
      </c>
      <c r="D99" s="1" t="s">
        <v>38</v>
      </c>
      <c r="E99" s="1" t="s">
        <v>40</v>
      </c>
      <c r="F99" s="1" t="s">
        <v>44</v>
      </c>
      <c r="G99" s="1"/>
      <c r="H99" s="1"/>
      <c r="I99" s="1" t="s">
        <v>7</v>
      </c>
      <c r="J99" s="1">
        <v>1</v>
      </c>
    </row>
    <row r="100" s="1" customFormat="1" ht="14.25" spans="1:12">
      <c r="A100" s="1" t="s">
        <v>0</v>
      </c>
      <c r="B100" s="1" t="s">
        <v>481</v>
      </c>
      <c r="C100" s="1" t="s">
        <v>482</v>
      </c>
      <c r="D100" s="1" t="s">
        <v>483</v>
      </c>
      <c r="E100" s="1" t="s">
        <v>484</v>
      </c>
      <c r="F100" s="1" t="s">
        <v>193</v>
      </c>
      <c r="G100" s="1" t="s">
        <v>485</v>
      </c>
      <c r="H100" s="1" t="s">
        <v>332</v>
      </c>
      <c r="I100" s="1"/>
      <c r="J100" s="1"/>
      <c r="K100" s="1" t="s">
        <v>16</v>
      </c>
      <c r="L100" s="1">
        <v>1</v>
      </c>
    </row>
    <row r="101" s="1" customFormat="1" ht="14.25" spans="1:10">
      <c r="A101" s="1" t="s">
        <v>0</v>
      </c>
      <c r="B101" s="1" t="s">
        <v>486</v>
      </c>
      <c r="C101" s="1" t="s">
        <v>487</v>
      </c>
      <c r="D101" s="1" t="s">
        <v>488</v>
      </c>
      <c r="E101" s="1" t="s">
        <v>489</v>
      </c>
      <c r="F101" s="1" t="s">
        <v>490</v>
      </c>
      <c r="G101" s="1"/>
      <c r="H101" s="1"/>
      <c r="I101" s="1" t="s">
        <v>16</v>
      </c>
      <c r="J101" s="1">
        <v>1</v>
      </c>
    </row>
    <row r="102" s="1" customFormat="1" ht="14.25" spans="1:11">
      <c r="A102" s="1" t="s">
        <v>0</v>
      </c>
      <c r="B102" s="1" t="s">
        <v>491</v>
      </c>
      <c r="C102" s="1" t="s">
        <v>492</v>
      </c>
      <c r="D102" s="1" t="s">
        <v>493</v>
      </c>
      <c r="E102" s="1" t="s">
        <v>494</v>
      </c>
      <c r="F102" s="1" t="s">
        <v>495</v>
      </c>
      <c r="G102" s="1" t="s">
        <v>496</v>
      </c>
      <c r="H102" s="1"/>
      <c r="I102" s="1"/>
      <c r="J102" s="1" t="s">
        <v>16</v>
      </c>
      <c r="K102" s="1">
        <v>1</v>
      </c>
    </row>
    <row r="103" s="1" customFormat="1" ht="14.25" spans="1:10">
      <c r="A103" s="1" t="s">
        <v>0</v>
      </c>
      <c r="B103" s="1" t="s">
        <v>497</v>
      </c>
      <c r="C103" s="1" t="s">
        <v>498</v>
      </c>
      <c r="D103" s="1" t="s">
        <v>499</v>
      </c>
      <c r="E103" s="1" t="s">
        <v>500</v>
      </c>
      <c r="F103" s="1" t="s">
        <v>501</v>
      </c>
      <c r="G103" s="1"/>
      <c r="H103" s="1"/>
      <c r="I103" s="1" t="s">
        <v>23</v>
      </c>
      <c r="J103" s="1">
        <v>1</v>
      </c>
    </row>
    <row r="104" s="1" customFormat="1" ht="14.25" spans="1:10">
      <c r="A104" s="1" t="s">
        <v>0</v>
      </c>
      <c r="B104" s="1" t="s">
        <v>502</v>
      </c>
      <c r="C104" s="1" t="s">
        <v>503</v>
      </c>
      <c r="D104" s="1" t="s">
        <v>504</v>
      </c>
      <c r="E104" s="1" t="s">
        <v>505</v>
      </c>
      <c r="F104" s="1" t="s">
        <v>506</v>
      </c>
      <c r="G104" s="1"/>
      <c r="H104" s="1"/>
      <c r="I104" s="1" t="s">
        <v>41</v>
      </c>
      <c r="J104" s="1">
        <v>1</v>
      </c>
    </row>
    <row r="105" s="1" customFormat="1" ht="14.25" spans="1:10">
      <c r="A105" s="1" t="s">
        <v>0</v>
      </c>
      <c r="B105" s="1" t="s">
        <v>507</v>
      </c>
      <c r="C105" s="1" t="s">
        <v>508</v>
      </c>
      <c r="D105" s="1" t="s">
        <v>509</v>
      </c>
      <c r="E105" s="1" t="s">
        <v>510</v>
      </c>
      <c r="F105" s="1" t="s">
        <v>511</v>
      </c>
      <c r="G105" s="1"/>
      <c r="H105" s="1"/>
      <c r="I105" s="1" t="s">
        <v>7</v>
      </c>
      <c r="J105" s="1">
        <v>1</v>
      </c>
    </row>
    <row r="106" s="1" customFormat="1" ht="14.25" spans="1:10">
      <c r="A106" s="1" t="s">
        <v>0</v>
      </c>
      <c r="B106" s="1" t="s">
        <v>512</v>
      </c>
      <c r="C106" s="1" t="s">
        <v>513</v>
      </c>
      <c r="D106" s="1" t="s">
        <v>514</v>
      </c>
      <c r="E106" s="1" t="s">
        <v>515</v>
      </c>
      <c r="F106" s="1" t="s">
        <v>516</v>
      </c>
      <c r="G106" s="1"/>
      <c r="H106" s="1"/>
      <c r="I106" s="1" t="s">
        <v>7</v>
      </c>
      <c r="J106" s="1">
        <v>1</v>
      </c>
    </row>
    <row r="107" s="1" customFormat="1" ht="14.25" spans="1:10">
      <c r="A107" s="1" t="s">
        <v>0</v>
      </c>
      <c r="B107" s="1" t="s">
        <v>517</v>
      </c>
      <c r="C107" s="1" t="s">
        <v>117</v>
      </c>
      <c r="D107" s="1" t="s">
        <v>118</v>
      </c>
      <c r="E107" s="1" t="s">
        <v>518</v>
      </c>
      <c r="F107" s="1" t="s">
        <v>126</v>
      </c>
      <c r="G107" s="1"/>
      <c r="H107" s="1"/>
      <c r="I107" s="1" t="s">
        <v>16</v>
      </c>
      <c r="J107" s="1">
        <v>1</v>
      </c>
    </row>
    <row r="108" s="1" customFormat="1" ht="14.25" spans="1:11">
      <c r="A108" s="1" t="s">
        <v>0</v>
      </c>
      <c r="B108" s="1" t="s">
        <v>519</v>
      </c>
      <c r="C108" s="1" t="s">
        <v>520</v>
      </c>
      <c r="D108" s="1" t="s">
        <v>193</v>
      </c>
      <c r="E108" s="1" t="s">
        <v>521</v>
      </c>
      <c r="F108" s="1" t="s">
        <v>98</v>
      </c>
      <c r="G108" s="1" t="s">
        <v>522</v>
      </c>
      <c r="H108" s="1"/>
      <c r="I108" s="1"/>
      <c r="J108" s="1" t="s">
        <v>41</v>
      </c>
      <c r="K108" s="1">
        <v>1</v>
      </c>
    </row>
    <row r="109" s="1" customFormat="1" ht="14.25" spans="1:10">
      <c r="A109" s="1" t="s">
        <v>0</v>
      </c>
      <c r="B109" s="1" t="s">
        <v>523</v>
      </c>
      <c r="C109" s="1" t="s">
        <v>524</v>
      </c>
      <c r="D109" s="1" t="s">
        <v>525</v>
      </c>
      <c r="E109" s="1" t="s">
        <v>526</v>
      </c>
      <c r="F109" s="1" t="s">
        <v>527</v>
      </c>
      <c r="G109" s="1"/>
      <c r="H109" s="1"/>
      <c r="I109" s="1" t="s">
        <v>7</v>
      </c>
      <c r="J109" s="1">
        <v>1</v>
      </c>
    </row>
    <row r="110" s="1" customFormat="1" ht="14.25" spans="1:10">
      <c r="A110" s="1" t="s">
        <v>0</v>
      </c>
      <c r="B110" s="1" t="s">
        <v>497</v>
      </c>
      <c r="C110" s="1" t="s">
        <v>498</v>
      </c>
      <c r="D110" s="1" t="s">
        <v>499</v>
      </c>
      <c r="E110" s="1" t="s">
        <v>500</v>
      </c>
      <c r="F110" s="1" t="s">
        <v>501</v>
      </c>
      <c r="G110" s="1"/>
      <c r="H110" s="1"/>
      <c r="I110" s="1" t="s">
        <v>23</v>
      </c>
      <c r="J110" s="1">
        <v>1</v>
      </c>
    </row>
    <row r="111" s="1" customFormat="1" ht="14.25" spans="1:10">
      <c r="A111" s="1" t="s">
        <v>0</v>
      </c>
      <c r="B111" s="1" t="s">
        <v>528</v>
      </c>
      <c r="C111" s="1" t="s">
        <v>529</v>
      </c>
      <c r="D111" s="1" t="s">
        <v>98</v>
      </c>
      <c r="E111" s="1" t="s">
        <v>530</v>
      </c>
      <c r="F111" s="1" t="s">
        <v>531</v>
      </c>
      <c r="G111" s="1"/>
      <c r="H111" s="1"/>
      <c r="I111" s="1" t="s">
        <v>41</v>
      </c>
      <c r="J111" s="1">
        <v>1</v>
      </c>
    </row>
    <row r="112" s="1" customFormat="1" ht="14.25" spans="1:10">
      <c r="A112" s="1" t="s">
        <v>0</v>
      </c>
      <c r="B112" s="1" t="s">
        <v>532</v>
      </c>
      <c r="C112" s="1" t="s">
        <v>248</v>
      </c>
      <c r="D112" s="1" t="s">
        <v>249</v>
      </c>
      <c r="E112" s="1" t="s">
        <v>250</v>
      </c>
      <c r="F112" s="1" t="s">
        <v>251</v>
      </c>
      <c r="G112" s="1"/>
      <c r="H112" s="1"/>
      <c r="I112" s="1" t="s">
        <v>7</v>
      </c>
      <c r="J112" s="1">
        <v>1</v>
      </c>
    </row>
    <row r="113" s="1" customFormat="1" ht="14.25" spans="1:10">
      <c r="A113" s="1" t="s">
        <v>0</v>
      </c>
      <c r="B113" s="1" t="s">
        <v>533</v>
      </c>
      <c r="C113" s="1" t="s">
        <v>534</v>
      </c>
      <c r="D113" s="1" t="s">
        <v>535</v>
      </c>
      <c r="E113" s="1" t="s">
        <v>536</v>
      </c>
      <c r="F113" s="1" t="s">
        <v>537</v>
      </c>
      <c r="G113" s="1"/>
      <c r="H113" s="1"/>
      <c r="I113" s="1" t="s">
        <v>23</v>
      </c>
      <c r="J113" s="1">
        <v>1</v>
      </c>
    </row>
    <row r="114" s="1" customFormat="1" ht="14.25" spans="1:10">
      <c r="A114" s="1" t="s">
        <v>0</v>
      </c>
      <c r="B114" s="1" t="s">
        <v>538</v>
      </c>
      <c r="C114" s="1" t="s">
        <v>539</v>
      </c>
      <c r="D114" s="1" t="s">
        <v>540</v>
      </c>
      <c r="E114" s="1" t="s">
        <v>541</v>
      </c>
      <c r="F114" s="1" t="s">
        <v>542</v>
      </c>
      <c r="G114" s="1"/>
      <c r="H114" s="1"/>
      <c r="I114" s="1" t="s">
        <v>16</v>
      </c>
      <c r="J114" s="1">
        <v>1</v>
      </c>
    </row>
    <row r="115" s="1" customFormat="1" ht="14.25" spans="1:10">
      <c r="A115" s="1" t="s">
        <v>0</v>
      </c>
      <c r="B115" s="1" t="s">
        <v>543</v>
      </c>
      <c r="C115" s="1" t="s">
        <v>544</v>
      </c>
      <c r="D115" s="1" t="s">
        <v>545</v>
      </c>
      <c r="E115" s="1" t="s">
        <v>546</v>
      </c>
      <c r="F115" s="1" t="s">
        <v>547</v>
      </c>
      <c r="G115" s="1"/>
      <c r="H115" s="1"/>
      <c r="I115" s="1" t="s">
        <v>7</v>
      </c>
      <c r="J115" s="1">
        <v>1</v>
      </c>
    </row>
    <row r="116" s="1" customFormat="1" ht="14.25" spans="1:10">
      <c r="A116" s="1" t="s">
        <v>0</v>
      </c>
      <c r="B116" s="1" t="s">
        <v>548</v>
      </c>
      <c r="C116" s="1" t="s">
        <v>549</v>
      </c>
      <c r="D116" s="1" t="s">
        <v>550</v>
      </c>
      <c r="E116" s="1" t="s">
        <v>551</v>
      </c>
      <c r="F116" s="1" t="s">
        <v>552</v>
      </c>
      <c r="G116" s="1"/>
      <c r="H116" s="1"/>
      <c r="I116" s="1" t="s">
        <v>23</v>
      </c>
      <c r="J116" s="1">
        <v>1</v>
      </c>
    </row>
    <row r="117" s="1" customFormat="1" ht="14.25" spans="1:12">
      <c r="A117" s="1" t="s">
        <v>0</v>
      </c>
      <c r="B117" s="1" t="s">
        <v>553</v>
      </c>
      <c r="C117" s="1" t="s">
        <v>554</v>
      </c>
      <c r="D117" s="1" t="s">
        <v>555</v>
      </c>
      <c r="E117" s="1" t="s">
        <v>556</v>
      </c>
      <c r="F117" s="1" t="s">
        <v>557</v>
      </c>
      <c r="G117" s="1" t="s">
        <v>558</v>
      </c>
      <c r="H117" s="1" t="s">
        <v>559</v>
      </c>
      <c r="I117" s="1"/>
      <c r="J117" s="1"/>
      <c r="K117" s="1" t="s">
        <v>41</v>
      </c>
      <c r="L117" s="1">
        <v>1</v>
      </c>
    </row>
    <row r="118" s="1" customFormat="1" ht="14.25" spans="1:10">
      <c r="A118" s="1" t="s">
        <v>0</v>
      </c>
      <c r="B118" s="1" t="s">
        <v>560</v>
      </c>
      <c r="C118" s="1" t="s">
        <v>561</v>
      </c>
      <c r="D118" s="1" t="s">
        <v>562</v>
      </c>
      <c r="E118" s="1" t="s">
        <v>563</v>
      </c>
      <c r="F118" s="1" t="s">
        <v>564</v>
      </c>
      <c r="G118" s="1"/>
      <c r="H118" s="1"/>
      <c r="I118" s="1" t="s">
        <v>41</v>
      </c>
      <c r="J118" s="1">
        <v>1</v>
      </c>
    </row>
    <row r="119" s="1" customFormat="1" ht="14.25" spans="1:12">
      <c r="A119" s="1" t="s">
        <v>0</v>
      </c>
      <c r="B119" s="1" t="s">
        <v>565</v>
      </c>
      <c r="C119" s="1" t="s">
        <v>566</v>
      </c>
      <c r="D119" s="1" t="s">
        <v>567</v>
      </c>
      <c r="E119" s="1" t="s">
        <v>568</v>
      </c>
      <c r="F119" s="1" t="s">
        <v>569</v>
      </c>
      <c r="G119" s="1" t="s">
        <v>570</v>
      </c>
      <c r="H119" s="1" t="s">
        <v>571</v>
      </c>
      <c r="I119" s="1"/>
      <c r="J119" s="1"/>
      <c r="K119" s="1" t="s">
        <v>7</v>
      </c>
      <c r="L119" s="1">
        <v>1</v>
      </c>
    </row>
    <row r="120" s="1" customFormat="1" ht="14.25" spans="1:10">
      <c r="A120" s="1" t="s">
        <v>0</v>
      </c>
      <c r="B120" s="1" t="s">
        <v>572</v>
      </c>
      <c r="C120" s="1" t="s">
        <v>573</v>
      </c>
      <c r="D120" s="1" t="s">
        <v>574</v>
      </c>
      <c r="E120" s="1" t="s">
        <v>511</v>
      </c>
      <c r="F120" s="1" t="s">
        <v>575</v>
      </c>
      <c r="G120" s="1"/>
      <c r="H120" s="1"/>
      <c r="I120" s="1" t="s">
        <v>41</v>
      </c>
      <c r="J120" s="1">
        <v>1</v>
      </c>
    </row>
    <row r="121" s="1" customFormat="1" ht="14.25" spans="1:11">
      <c r="A121" s="1" t="s">
        <v>0</v>
      </c>
      <c r="B121" s="1" t="s">
        <v>576</v>
      </c>
      <c r="C121" s="1" t="s">
        <v>577</v>
      </c>
      <c r="D121" s="1" t="s">
        <v>578</v>
      </c>
      <c r="E121" s="1" t="s">
        <v>579</v>
      </c>
      <c r="F121" s="1" t="s">
        <v>580</v>
      </c>
      <c r="G121" s="1" t="s">
        <v>581</v>
      </c>
      <c r="H121" s="1"/>
      <c r="I121" s="1"/>
      <c r="J121" s="1" t="s">
        <v>16</v>
      </c>
      <c r="K121" s="1">
        <v>1</v>
      </c>
    </row>
    <row r="122" s="1" customFormat="1" ht="14.25" spans="1:10">
      <c r="A122" s="1" t="s">
        <v>0</v>
      </c>
      <c r="B122" s="1" t="s">
        <v>582</v>
      </c>
      <c r="C122" s="1" t="s">
        <v>583</v>
      </c>
      <c r="D122" s="1" t="s">
        <v>584</v>
      </c>
      <c r="E122" s="1" t="s">
        <v>585</v>
      </c>
      <c r="F122" s="1" t="s">
        <v>586</v>
      </c>
      <c r="G122" s="1"/>
      <c r="H122" s="1"/>
      <c r="I122" s="1" t="s">
        <v>7</v>
      </c>
      <c r="J122" s="1">
        <v>1</v>
      </c>
    </row>
    <row r="123" s="1" customFormat="1" ht="14.25" spans="1:14">
      <c r="A123" s="1" t="s">
        <v>0</v>
      </c>
      <c r="B123" s="1" t="s">
        <v>587</v>
      </c>
      <c r="C123" s="1" t="s">
        <v>588</v>
      </c>
      <c r="D123" s="1" t="s">
        <v>589</v>
      </c>
      <c r="E123" s="1" t="s">
        <v>264</v>
      </c>
      <c r="F123" s="1" t="s">
        <v>590</v>
      </c>
      <c r="G123" s="1" t="s">
        <v>264</v>
      </c>
      <c r="H123" s="1" t="s">
        <v>591</v>
      </c>
      <c r="I123" s="1" t="s">
        <v>592</v>
      </c>
      <c r="J123" s="1" t="s">
        <v>593</v>
      </c>
      <c r="K123" s="1"/>
      <c r="L123" s="1"/>
      <c r="M123" s="1" t="s">
        <v>41</v>
      </c>
      <c r="N123" s="1">
        <v>1</v>
      </c>
    </row>
    <row r="124" s="1" customFormat="1" ht="14.25" spans="1:10">
      <c r="A124" s="1" t="s">
        <v>0</v>
      </c>
      <c r="B124" s="1" t="s">
        <v>594</v>
      </c>
      <c r="C124" s="1" t="s">
        <v>144</v>
      </c>
      <c r="D124" s="1" t="s">
        <v>595</v>
      </c>
      <c r="E124" s="1" t="s">
        <v>126</v>
      </c>
      <c r="F124" s="1" t="s">
        <v>381</v>
      </c>
      <c r="G124" s="1"/>
      <c r="H124" s="1"/>
      <c r="I124" s="1" t="s">
        <v>7</v>
      </c>
      <c r="J124" s="1">
        <v>1</v>
      </c>
    </row>
    <row r="125" s="1" customFormat="1" ht="14.25" spans="1:10">
      <c r="A125" s="1" t="s">
        <v>0</v>
      </c>
      <c r="B125" s="1" t="s">
        <v>596</v>
      </c>
      <c r="C125" s="1" t="s">
        <v>597</v>
      </c>
      <c r="D125" s="1" t="s">
        <v>598</v>
      </c>
      <c r="E125" s="1" t="s">
        <v>599</v>
      </c>
      <c r="F125" s="1" t="s">
        <v>600</v>
      </c>
      <c r="G125" s="1"/>
      <c r="H125" s="1"/>
      <c r="I125" s="1" t="s">
        <v>41</v>
      </c>
      <c r="J125" s="1">
        <v>1</v>
      </c>
    </row>
    <row r="126" s="1" customFormat="1" ht="14.25" spans="1:13">
      <c r="A126" s="1" t="s">
        <v>0</v>
      </c>
      <c r="B126" s="1" t="s">
        <v>601</v>
      </c>
      <c r="C126" s="1" t="s">
        <v>602</v>
      </c>
      <c r="D126" s="1" t="s">
        <v>603</v>
      </c>
      <c r="E126" s="1" t="s">
        <v>604</v>
      </c>
      <c r="F126" s="1" t="s">
        <v>605</v>
      </c>
      <c r="G126" s="1" t="s">
        <v>606</v>
      </c>
      <c r="H126" s="1" t="s">
        <v>332</v>
      </c>
      <c r="I126" s="1" t="s">
        <v>607</v>
      </c>
      <c r="J126" s="1"/>
      <c r="K126" s="1"/>
      <c r="L126" s="1" t="s">
        <v>7</v>
      </c>
      <c r="M126" s="1">
        <v>1</v>
      </c>
    </row>
    <row r="127" s="1" customFormat="1" ht="14.25" spans="1:10">
      <c r="A127" s="1" t="s">
        <v>0</v>
      </c>
      <c r="B127" s="1" t="s">
        <v>608</v>
      </c>
      <c r="C127" s="1" t="s">
        <v>609</v>
      </c>
      <c r="D127" s="1" t="s">
        <v>610</v>
      </c>
      <c r="E127" s="1" t="s">
        <v>611</v>
      </c>
      <c r="F127" s="1" t="s">
        <v>612</v>
      </c>
      <c r="G127" s="1"/>
      <c r="H127" s="1"/>
      <c r="I127" s="1" t="s">
        <v>16</v>
      </c>
      <c r="J127" s="1">
        <v>1</v>
      </c>
    </row>
    <row r="128" s="1" customFormat="1" ht="14.25" spans="1:10">
      <c r="A128" s="1" t="s">
        <v>0</v>
      </c>
      <c r="B128" s="1" t="s">
        <v>613</v>
      </c>
      <c r="C128" s="1" t="s">
        <v>40</v>
      </c>
      <c r="D128" s="1" t="s">
        <v>402</v>
      </c>
      <c r="E128" s="1" t="s">
        <v>49</v>
      </c>
      <c r="F128" s="1" t="s">
        <v>369</v>
      </c>
      <c r="G128" s="1"/>
      <c r="H128" s="1"/>
      <c r="I128" s="1" t="s">
        <v>41</v>
      </c>
      <c r="J128" s="1">
        <v>1</v>
      </c>
    </row>
    <row r="129" s="1" customFormat="1" ht="14.25" spans="1:10">
      <c r="A129" s="1" t="s">
        <v>0</v>
      </c>
      <c r="B129" s="1" t="s">
        <v>614</v>
      </c>
      <c r="C129" s="1" t="s">
        <v>615</v>
      </c>
      <c r="D129" s="1" t="s">
        <v>616</v>
      </c>
      <c r="E129" s="1" t="s">
        <v>617</v>
      </c>
      <c r="F129" s="1" t="s">
        <v>618</v>
      </c>
      <c r="G129" s="1"/>
      <c r="H129" s="1"/>
      <c r="I129" s="1" t="s">
        <v>7</v>
      </c>
      <c r="J129" s="1">
        <v>1</v>
      </c>
    </row>
    <row r="130" s="1" customFormat="1" ht="14.25" spans="1:11">
      <c r="A130" s="1" t="s">
        <v>0</v>
      </c>
      <c r="B130" s="1" t="s">
        <v>619</v>
      </c>
      <c r="C130" s="1" t="s">
        <v>620</v>
      </c>
      <c r="D130" s="1" t="s">
        <v>621</v>
      </c>
      <c r="E130" s="1" t="s">
        <v>622</v>
      </c>
      <c r="F130" s="1" t="s">
        <v>623</v>
      </c>
      <c r="G130" s="1" t="s">
        <v>624</v>
      </c>
      <c r="H130" s="1"/>
      <c r="I130" s="1"/>
      <c r="J130" s="1" t="s">
        <v>41</v>
      </c>
      <c r="K130" s="1">
        <v>1</v>
      </c>
    </row>
    <row r="131" s="1" customFormat="1" ht="14.25" spans="1:11">
      <c r="A131" s="1" t="s">
        <v>0</v>
      </c>
      <c r="B131" s="1" t="s">
        <v>625</v>
      </c>
      <c r="C131" s="1" t="s">
        <v>626</v>
      </c>
      <c r="D131" s="1" t="s">
        <v>431</v>
      </c>
      <c r="E131" s="1" t="s">
        <v>432</v>
      </c>
      <c r="F131" s="1" t="s">
        <v>627</v>
      </c>
      <c r="G131" s="1" t="s">
        <v>628</v>
      </c>
      <c r="H131" s="1"/>
      <c r="I131" s="1"/>
      <c r="J131" s="1" t="s">
        <v>16</v>
      </c>
      <c r="K131" s="1">
        <v>1</v>
      </c>
    </row>
    <row r="132" s="1" customFormat="1" ht="14.25" spans="1:10">
      <c r="A132" s="1" t="s">
        <v>0</v>
      </c>
      <c r="B132" s="1" t="s">
        <v>629</v>
      </c>
      <c r="C132" s="1" t="s">
        <v>630</v>
      </c>
      <c r="D132" s="1" t="s">
        <v>631</v>
      </c>
      <c r="E132" s="1" t="s">
        <v>632</v>
      </c>
      <c r="F132" s="1" t="s">
        <v>633</v>
      </c>
      <c r="G132" s="1"/>
      <c r="H132" s="1"/>
      <c r="I132" s="1" t="s">
        <v>41</v>
      </c>
      <c r="J132" s="1">
        <v>1</v>
      </c>
    </row>
    <row r="133" s="1" customFormat="1" ht="14.25" spans="1:10">
      <c r="A133" s="1" t="s">
        <v>0</v>
      </c>
      <c r="B133" s="1" t="s">
        <v>634</v>
      </c>
      <c r="C133" s="1" t="s">
        <v>635</v>
      </c>
      <c r="D133" s="1" t="s">
        <v>636</v>
      </c>
      <c r="E133" s="1" t="s">
        <v>637</v>
      </c>
      <c r="F133" s="1" t="s">
        <v>638</v>
      </c>
      <c r="G133" s="1"/>
      <c r="H133" s="1"/>
      <c r="I133" s="1" t="s">
        <v>7</v>
      </c>
      <c r="J133" s="1">
        <v>1</v>
      </c>
    </row>
    <row r="134" s="1" customFormat="1" ht="14.25" spans="1:10">
      <c r="A134" s="1" t="s">
        <v>0</v>
      </c>
      <c r="B134" s="1" t="s">
        <v>639</v>
      </c>
      <c r="C134" s="1" t="s">
        <v>640</v>
      </c>
      <c r="D134" s="1" t="s">
        <v>641</v>
      </c>
      <c r="E134" s="1" t="s">
        <v>642</v>
      </c>
      <c r="F134" s="1" t="s">
        <v>643</v>
      </c>
      <c r="G134" s="1"/>
      <c r="H134" s="1"/>
      <c r="I134" s="1" t="s">
        <v>41</v>
      </c>
      <c r="J134" s="1">
        <v>1</v>
      </c>
    </row>
    <row r="135" s="1" customFormat="1" ht="14.25" spans="1:11">
      <c r="A135" s="1" t="s">
        <v>0</v>
      </c>
      <c r="B135" s="1" t="s">
        <v>644</v>
      </c>
      <c r="C135" s="1" t="s">
        <v>645</v>
      </c>
      <c r="D135" s="1" t="s">
        <v>143</v>
      </c>
      <c r="E135" s="1" t="s">
        <v>124</v>
      </c>
      <c r="F135" s="1" t="s">
        <v>126</v>
      </c>
      <c r="G135" s="1" t="s">
        <v>117</v>
      </c>
      <c r="H135" s="1"/>
      <c r="I135" s="1"/>
      <c r="J135" s="1" t="s">
        <v>23</v>
      </c>
      <c r="K135" s="1">
        <v>1</v>
      </c>
    </row>
    <row r="136" s="1" customFormat="1" ht="14.25" spans="1:10">
      <c r="A136" s="1" t="s">
        <v>0</v>
      </c>
      <c r="B136" s="1" t="s">
        <v>646</v>
      </c>
      <c r="C136" s="1" t="s">
        <v>430</v>
      </c>
      <c r="D136" s="1" t="s">
        <v>627</v>
      </c>
      <c r="E136" s="1" t="s">
        <v>628</v>
      </c>
      <c r="F136" s="1" t="s">
        <v>647</v>
      </c>
      <c r="G136" s="1"/>
      <c r="H136" s="1"/>
      <c r="I136" s="1" t="s">
        <v>23</v>
      </c>
      <c r="J136" s="1">
        <v>1</v>
      </c>
    </row>
    <row r="137" s="1" customFormat="1" ht="14.25" spans="1:10">
      <c r="A137" s="1" t="s">
        <v>0</v>
      </c>
      <c r="B137" s="1" t="s">
        <v>648</v>
      </c>
      <c r="C137" s="1" t="s">
        <v>649</v>
      </c>
      <c r="D137" s="1" t="s">
        <v>650</v>
      </c>
      <c r="E137" s="1" t="s">
        <v>651</v>
      </c>
      <c r="F137" s="1" t="s">
        <v>652</v>
      </c>
      <c r="G137" s="1"/>
      <c r="H137" s="1"/>
      <c r="I137" s="1" t="s">
        <v>23</v>
      </c>
      <c r="J137" s="1">
        <v>1</v>
      </c>
    </row>
    <row r="138" s="1" customFormat="1" ht="14.25" spans="1:10">
      <c r="A138" s="1" t="s">
        <v>0</v>
      </c>
      <c r="B138" s="1" t="s">
        <v>653</v>
      </c>
      <c r="C138" s="1" t="s">
        <v>654</v>
      </c>
      <c r="D138" s="1" t="s">
        <v>655</v>
      </c>
      <c r="E138" s="1" t="s">
        <v>656</v>
      </c>
      <c r="F138" s="1" t="s">
        <v>657</v>
      </c>
      <c r="G138" s="1"/>
      <c r="H138" s="1"/>
      <c r="I138" s="1" t="s">
        <v>23</v>
      </c>
      <c r="J138" s="1">
        <v>1</v>
      </c>
    </row>
    <row r="139" s="1" customFormat="1" ht="14.25" spans="1:10">
      <c r="A139" s="1" t="s">
        <v>0</v>
      </c>
      <c r="B139" s="1" t="s">
        <v>658</v>
      </c>
      <c r="C139" s="1" t="s">
        <v>659</v>
      </c>
      <c r="D139" s="1" t="s">
        <v>660</v>
      </c>
      <c r="E139" s="1" t="s">
        <v>661</v>
      </c>
      <c r="F139" s="1" t="s">
        <v>662</v>
      </c>
      <c r="G139" s="1"/>
      <c r="H139" s="1"/>
      <c r="I139" s="1" t="s">
        <v>16</v>
      </c>
      <c r="J139" s="1">
        <v>1</v>
      </c>
    </row>
    <row r="140" s="1" customFormat="1" ht="14.25" spans="1:10">
      <c r="A140" s="1" t="s">
        <v>0</v>
      </c>
      <c r="B140" s="1" t="s">
        <v>663</v>
      </c>
      <c r="C140" s="1" t="s">
        <v>664</v>
      </c>
      <c r="D140" s="1" t="s">
        <v>665</v>
      </c>
      <c r="E140" s="1" t="s">
        <v>666</v>
      </c>
      <c r="F140" s="1" t="s">
        <v>667</v>
      </c>
      <c r="G140" s="1"/>
      <c r="H140" s="1"/>
      <c r="I140" s="1" t="s">
        <v>41</v>
      </c>
      <c r="J140" s="1">
        <v>1</v>
      </c>
    </row>
    <row r="141" s="1" customFormat="1" ht="14.25" spans="1:12">
      <c r="A141" s="1" t="s">
        <v>0</v>
      </c>
      <c r="B141" s="1" t="s">
        <v>668</v>
      </c>
      <c r="C141" s="1" t="s">
        <v>669</v>
      </c>
      <c r="D141" s="1" t="s">
        <v>670</v>
      </c>
      <c r="E141" s="1" t="s">
        <v>63</v>
      </c>
      <c r="F141" s="1" t="s">
        <v>671</v>
      </c>
      <c r="G141" s="1" t="s">
        <v>672</v>
      </c>
      <c r="H141" s="1" t="s">
        <v>673</v>
      </c>
      <c r="I141" s="1"/>
      <c r="J141" s="1"/>
      <c r="K141" s="1" t="s">
        <v>23</v>
      </c>
      <c r="L141" s="1">
        <v>1</v>
      </c>
    </row>
    <row r="142" s="1" customFormat="1" ht="14.25" spans="1:10">
      <c r="A142" s="1" t="s">
        <v>0</v>
      </c>
      <c r="B142" s="1" t="s">
        <v>674</v>
      </c>
      <c r="C142" s="1" t="s">
        <v>675</v>
      </c>
      <c r="D142" s="1" t="s">
        <v>676</v>
      </c>
      <c r="E142" s="1" t="s">
        <v>677</v>
      </c>
      <c r="F142" s="1" t="s">
        <v>678</v>
      </c>
      <c r="G142" s="1"/>
      <c r="H142" s="1"/>
      <c r="I142" s="1" t="s">
        <v>7</v>
      </c>
      <c r="J142" s="1">
        <v>1</v>
      </c>
    </row>
    <row r="143" s="1" customFormat="1" ht="14.25" spans="1:10">
      <c r="A143" s="1" t="s">
        <v>0</v>
      </c>
      <c r="B143" s="1" t="s">
        <v>679</v>
      </c>
      <c r="C143" s="1" t="s">
        <v>680</v>
      </c>
      <c r="D143" s="1" t="s">
        <v>681</v>
      </c>
      <c r="E143" s="1" t="s">
        <v>682</v>
      </c>
      <c r="F143" s="1" t="s">
        <v>683</v>
      </c>
      <c r="G143" s="1"/>
      <c r="H143" s="1"/>
      <c r="I143" s="1" t="s">
        <v>23</v>
      </c>
      <c r="J143" s="1">
        <v>1</v>
      </c>
    </row>
    <row r="144" s="1" customFormat="1" ht="14.25" spans="1:10">
      <c r="A144" s="1" t="s">
        <v>0</v>
      </c>
      <c r="B144" s="1" t="s">
        <v>684</v>
      </c>
      <c r="C144" s="1" t="s">
        <v>685</v>
      </c>
      <c r="D144" s="1" t="s">
        <v>686</v>
      </c>
      <c r="E144" s="1" t="s">
        <v>687</v>
      </c>
      <c r="F144" s="1" t="s">
        <v>688</v>
      </c>
      <c r="G144" s="1"/>
      <c r="H144" s="1"/>
      <c r="I144" s="1" t="s">
        <v>41</v>
      </c>
      <c r="J144" s="1">
        <v>1</v>
      </c>
    </row>
    <row r="145" s="1" customFormat="1" ht="14.25" spans="1:10">
      <c r="A145" s="1" t="s">
        <v>0</v>
      </c>
      <c r="B145" s="1" t="s">
        <v>689</v>
      </c>
      <c r="C145" s="1" t="s">
        <v>690</v>
      </c>
      <c r="D145" s="1" t="s">
        <v>691</v>
      </c>
      <c r="E145" s="1" t="s">
        <v>692</v>
      </c>
      <c r="F145" s="1" t="s">
        <v>693</v>
      </c>
      <c r="G145" s="1"/>
      <c r="H145" s="1"/>
      <c r="I145" s="1" t="s">
        <v>23</v>
      </c>
      <c r="J145" s="1">
        <v>1</v>
      </c>
    </row>
    <row r="146" s="1" customFormat="1" ht="14.25" spans="1:12">
      <c r="A146" s="1" t="s">
        <v>0</v>
      </c>
      <c r="B146" s="1" t="e">
        <f>-sorry</f>
        <v>#NAME?</v>
      </c>
      <c r="C146" s="1" t="s">
        <v>694</v>
      </c>
      <c r="D146" s="1" t="s">
        <v>695</v>
      </c>
      <c r="E146" s="1" t="s">
        <v>696</v>
      </c>
      <c r="F146" s="1" t="s">
        <v>697</v>
      </c>
      <c r="G146" s="1" t="s">
        <v>698</v>
      </c>
      <c r="H146" s="1"/>
      <c r="I146" s="1"/>
      <c r="J146" s="1"/>
      <c r="K146" s="1" t="s">
        <v>7</v>
      </c>
      <c r="L146" s="1">
        <v>1</v>
      </c>
    </row>
    <row r="147" s="1" customFormat="1" ht="14.25" spans="1:10">
      <c r="A147" s="1" t="s">
        <v>0</v>
      </c>
      <c r="B147" s="1" t="s">
        <v>699</v>
      </c>
      <c r="C147" s="1" t="s">
        <v>700</v>
      </c>
      <c r="D147" s="1" t="s">
        <v>701</v>
      </c>
      <c r="E147" s="1" t="s">
        <v>702</v>
      </c>
      <c r="F147" s="1" t="s">
        <v>703</v>
      </c>
      <c r="G147" s="1"/>
      <c r="H147" s="1"/>
      <c r="I147" s="1" t="s">
        <v>16</v>
      </c>
      <c r="J147" s="1">
        <v>1</v>
      </c>
    </row>
    <row r="148" s="1" customFormat="1" ht="14.25" spans="1:10">
      <c r="A148" s="1" t="s">
        <v>0</v>
      </c>
      <c r="B148" s="1" t="s">
        <v>704</v>
      </c>
      <c r="C148" s="1" t="s">
        <v>705</v>
      </c>
      <c r="D148" s="1" t="s">
        <v>706</v>
      </c>
      <c r="E148" s="1" t="s">
        <v>707</v>
      </c>
      <c r="F148" s="1" t="s">
        <v>708</v>
      </c>
      <c r="G148" s="1"/>
      <c r="H148" s="1"/>
      <c r="I148" s="1" t="s">
        <v>16</v>
      </c>
      <c r="J148" s="1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</dc:creator>
  <cp:lastModifiedBy>自娱自乐丶1387682610</cp:lastModifiedBy>
  <dcterms:created xsi:type="dcterms:W3CDTF">2021-10-13T09:24:11Z</dcterms:created>
  <dcterms:modified xsi:type="dcterms:W3CDTF">2021-10-13T09:25:09Z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034D372EEDBA4549AF6FC93E3E52053A</vt:lpwstr>
  </property>
  <property fmtid="{D5CDD505-2E9C-101B-9397-08002B2CF9AE}" pid="3" name="KSOProductBuildVer">
    <vt:lpwstr>2052-11.1.0.10938</vt:lpwstr>
  </property>
</Properties>
</file>