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881A3E01-523A-4AE0-8398-340D2095183E}"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59" i="25" l="1"/>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<sst xmlns="http://schemas.openxmlformats.org/spreadsheetml/2006/main" count="839" uniqueCount="448">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</sst>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J14" sqref="J14:T14"/>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45541.344751273202</v>
      </c>
      <c r="J13" s="222" t="s">
        <v>446</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45557.353121412001</v>
      </c>
      <c r="J14" s="225" t="s">
        <v>447</v>
      </c>
      <c r="K14" s="226"/>
      <c r="L14" s="226"/>
      <c r="M14" s="226"/>
      <c r="N14" s="226"/>
      <c r="O14" s="226"/>
      <c r="P14" s="226"/>
      <c r="Q14" s="226"/>
      <c r="R14" s="226"/>
      <c r="S14" s="226"/>
      <c r="T14" s="226"/>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25">
      <c r="A158" s="1"/>
      <c r="B158" s="33"/>
      <c r="C158" s="73">
        <f t="shared" ref="C158:C160" si="10">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25">
      <c r="A159" s="1"/>
      <c r="B159" s="33"/>
      <c r="C159" s="73">
        <f t="shared" si="10"/>
        <v>4</v>
      </c>
      <c r="D159" s="4"/>
      <c r="E159" s="5"/>
      <c r="F159" s="5"/>
      <c r="G159" s="4"/>
      <c r="H159" s="148"/>
      <c r="I159" s="148"/>
      <c r="J159" s="148"/>
      <c r="K159" s="148"/>
      <c r="L159" s="151" t="s">
        <v>433</v>
      </c>
      <c r="M159" s="151" t="s">
        <v>407</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25">
      <c r="A160" s="1"/>
      <c r="B160" s="33"/>
      <c r="C160" s="73">
        <f t="shared" si="10"/>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8" si="17">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25">
      <c r="A168" s="1"/>
      <c r="B168" s="33"/>
      <c r="C168" s="73">
        <f t="shared" si="17"/>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25">
      <c r="A169" s="1"/>
      <c r="B169" s="33"/>
      <c r="C169" s="73">
        <f t="shared" si="17"/>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25">
      <c r="A170" s="1"/>
      <c r="B170" s="33"/>
      <c r="C170" s="73">
        <f t="shared" si="17"/>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25">
      <c r="A171" s="1"/>
      <c r="B171" s="33"/>
      <c r="C171" s="73">
        <f t="shared" si="17"/>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25">
      <c r="A172" s="1"/>
      <c r="B172" s="33"/>
      <c r="C172" s="73">
        <f t="shared" si="17"/>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25">
      <c r="A173" s="1"/>
      <c r="B173" s="33"/>
      <c r="C173" s="73">
        <f t="shared" si="17"/>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25">
      <c r="A174" s="1"/>
      <c r="B174" s="33"/>
      <c r="C174" s="73">
        <f t="shared" si="17"/>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25">
      <c r="A175" s="1"/>
      <c r="B175" s="33"/>
      <c r="C175" s="73">
        <f t="shared" si="17"/>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25">
      <c r="A176" s="1"/>
      <c r="B176" s="33"/>
      <c r="C176" s="73">
        <f t="shared" si="17"/>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25">
      <c r="A177" s="1"/>
      <c r="B177" s="33"/>
      <c r="C177" s="73">
        <f t="shared" si="17"/>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25">
      <c r="A178" s="1"/>
      <c r="B178" s="33"/>
      <c r="C178" s="73">
        <f t="shared" si="17"/>
        <v>4</v>
      </c>
      <c r="D178" s="4"/>
      <c r="E178" s="5">
        <v>16</v>
      </c>
      <c r="F178" s="5"/>
      <c r="G178" s="4"/>
      <c r="H178" s="31" t="s">
        <v>379</v>
      </c>
      <c r="I178" s="31">
        <v>0</v>
      </c>
      <c r="J178" s="148"/>
      <c r="K178" s="148"/>
      <c r="L178" s="148"/>
      <c r="M178" s="148"/>
      <c r="N178" s="218" t="s">
        <v>430</v>
      </c>
      <c r="O178" s="217"/>
      <c r="P178" s="217"/>
      <c r="Q178" s="218" t="s">
        <v>430</v>
      </c>
      <c r="R178" s="218" t="s">
        <v>430</v>
      </c>
      <c r="S178" s="218" t="s">
        <v>430</v>
      </c>
      <c r="T178" s="218" t="s">
        <v>430</v>
      </c>
      <c r="U178" s="218" t="s">
        <v>430</v>
      </c>
      <c r="V178" s="218" t="s">
        <v>430</v>
      </c>
      <c r="W178" s="218" t="s">
        <v>430</v>
      </c>
      <c r="X178" s="218" t="s">
        <v>430</v>
      </c>
      <c r="Y178" s="218" t="s">
        <v>430</v>
      </c>
      <c r="Z178" s="218"/>
      <c r="AA178" s="4"/>
      <c r="AB178" s="16"/>
      <c r="AC178" s="1"/>
      <c r="AD178" s="1"/>
      <c r="AE178" s="1"/>
    </row>
    <row r="179" spans="1:31" outlineLevel="3" x14ac:dyDescent="0.25">
      <c r="A179" s="1"/>
      <c r="B179" s="33"/>
      <c r="C179" s="73">
        <f>INT(C$140+3)</f>
        <v>4</v>
      </c>
      <c r="D179" s="4"/>
      <c r="E179" s="5"/>
      <c r="F179" s="5"/>
      <c r="G179" s="4"/>
      <c r="H179" s="148"/>
      <c r="I179" s="148"/>
      <c r="J179" s="148"/>
      <c r="K179" s="148"/>
      <c r="L179" s="148"/>
      <c r="M179" s="148"/>
      <c r="N179" s="216"/>
      <c r="O179" s="216"/>
      <c r="P179" s="216"/>
      <c r="Q179" s="216"/>
      <c r="R179" s="216"/>
      <c r="S179" s="53"/>
      <c r="T179" s="53"/>
      <c r="U179" s="53"/>
      <c r="V179" s="53"/>
      <c r="W179" s="53"/>
      <c r="X179" s="53"/>
      <c r="Y179" s="53"/>
      <c r="Z179" s="53"/>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0999999999999996" customHeight="1" outlineLevel="3" x14ac:dyDescent="0.2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0999999999999996" customHeight="1" outlineLevel="2" x14ac:dyDescent="0.2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0999999999999996" customHeight="1" outlineLevel="1" x14ac:dyDescent="0.2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0999999999999996" customHeight="1" x14ac:dyDescent="0.2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2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2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0999999999999996" customHeight="1" thickBot="1" x14ac:dyDescent="0.3">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0999999999999996" customHeight="1" outlineLevel="1" x14ac:dyDescent="0.2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2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8.75" x14ac:dyDescent="0.2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75" outlineLevel="1" x14ac:dyDescent="0.2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0999999999999996" customHeight="1" outlineLevel="2" x14ac:dyDescent="0.2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2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2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2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2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2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0999999999999996" customHeight="1" outlineLevel="2" x14ac:dyDescent="0.2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2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2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2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2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2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2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2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0999999999999996" customHeight="1" outlineLevel="3" x14ac:dyDescent="0.2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0999999999999996" customHeight="1" outlineLevel="2" x14ac:dyDescent="0.2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0999999999999996" customHeight="1" outlineLevel="1" x14ac:dyDescent="0.2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0999999999999996" customHeight="1" x14ac:dyDescent="0.2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2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157</vt:i4>
      </vt:variant>
    </vt:vector>
  </HeadingPairs>
  <TitlesOfParts>
    <vt:vector size="16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2024-09-23T01:14:31Z</dcterms:modified>
</cp:coreProperties>
</file>