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26CED46-6009-404C-9F5C-3F428FCE0CD3}" xr6:coauthVersionLast="47" xr6:coauthVersionMax="47" xr10:uidLastSave="{00000000-0000-0000-0000-000000000000}"/>
  <bookViews>
    <workbookView xWindow="780" yWindow="570" windowWidth="27705" windowHeight="1563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ate_node_zm">[2]General!$T$104:$V$113</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asture_stage_p6z">[2]Annual!$K$20:$T$29</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6" i="25" l="1"/>
  <c r="P47" i="25"/>
  <c r="P45" i="25"/>
  <c r="C119"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family val="2"/>
          </rPr>
          <t>Michael Young (21512438):</t>
        </r>
        <r>
          <rPr>
            <sz val="9"/>
            <color indexed="81"/>
            <rFont val="Tahoma"/>
            <family val="2"/>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3"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98"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<sst xmlns="http://schemas.openxmlformats.org/spreadsheetml/2006/main" count="688" uniqueCount="373">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</sst>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_)"/>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Periods"/>
      <sheetName val="Labour"/>
      <sheetName val="Annual"/>
      <sheetName val="Sheep"/>
      <sheetName val="FeedSupply"/>
      <sheetName val="Mach"/>
      <sheetName val="CropResidue"/>
      <sheetName val="Finance"/>
      <sheetName val="MVEnergy"/>
    </sheetNames>
    <sheetDataSet>
      <sheetData sheetId="0" refreshError="1"/>
      <sheetData sheetId="1">
        <row r="17">
          <cell r="H17" t="str">
            <v>b</v>
          </cell>
        </row>
        <row r="104">
          <cell r="Z104">
            <v>119</v>
          </cell>
        </row>
        <row r="105">
          <cell r="Z105">
            <v>105</v>
          </cell>
        </row>
        <row r="106">
          <cell r="Z106">
            <v>105</v>
          </cell>
        </row>
        <row r="107">
          <cell r="Z107">
            <v>105</v>
          </cell>
        </row>
        <row r="108">
          <cell r="Z108">
            <v>105</v>
          </cell>
        </row>
        <row r="109">
          <cell r="Z109">
            <v>126</v>
          </cell>
        </row>
        <row r="110">
          <cell r="Z110">
            <v>126</v>
          </cell>
        </row>
        <row r="111">
          <cell r="Z111">
            <v>147</v>
          </cell>
        </row>
        <row r="112">
          <cell r="Z112">
            <v>147</v>
          </cell>
        </row>
        <row r="113">
          <cell r="Z113">
            <v>147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44719.411846643503</v>
      </c>
      <c r="J14" s="232" t="s">
        <v>370</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368</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312</v>
      </c>
      <c r="J79" s="2"/>
      <c r="K79" s="186" t="s">
        <v>313</v>
      </c>
      <c r="L79" s="2"/>
      <c r="M79" s="186"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315</v>
      </c>
      <c r="J80" s="190"/>
      <c r="K80" s="187" t="s">
        <v>316</v>
      </c>
      <c r="L80" s="190"/>
      <c r="M80" s="187"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317</v>
      </c>
      <c r="J81" s="190"/>
      <c r="K81" s="188" t="s">
        <v>318</v>
      </c>
      <c r="L81" s="190"/>
      <c r="M81" s="188"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319</v>
      </c>
      <c r="J82" s="190"/>
      <c r="K82" s="188" t="s">
        <v>320</v>
      </c>
      <c r="L82" s="190"/>
      <c r="M82" s="188"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321</v>
      </c>
      <c r="J83" s="190"/>
      <c r="K83" s="188" t="s">
        <v>322</v>
      </c>
      <c r="L83" s="190"/>
      <c r="M83" s="188"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323</v>
      </c>
      <c r="J84" s="190"/>
      <c r="K84" s="188" t="s">
        <v>324</v>
      </c>
      <c r="L84" s="190"/>
      <c r="M84" s="188"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325</v>
      </c>
      <c r="J85" s="190"/>
      <c r="K85" s="188" t="s">
        <v>326</v>
      </c>
      <c r="L85" s="190"/>
      <c r="M85" s="188"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327</v>
      </c>
      <c r="J86" s="190"/>
      <c r="K86" s="188" t="s">
        <v>328</v>
      </c>
      <c r="L86" s="190"/>
      <c r="M86" s="188"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329</v>
      </c>
      <c r="J87" s="190"/>
      <c r="K87" s="188" t="s">
        <v>369</v>
      </c>
      <c r="L87" s="190"/>
      <c r="M87" s="188"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331</v>
      </c>
      <c r="J88" s="190"/>
      <c r="K88" s="188" t="s">
        <v>330</v>
      </c>
      <c r="L88" s="190"/>
      <c r="M88" s="188"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333</v>
      </c>
      <c r="J89" s="190"/>
      <c r="K89" s="188" t="s">
        <v>332</v>
      </c>
      <c r="L89" s="190"/>
      <c r="M89" s="188"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335</v>
      </c>
      <c r="J90" s="190"/>
      <c r="K90" s="188" t="s">
        <v>334</v>
      </c>
      <c r="L90" s="190"/>
      <c r="M90" s="188"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337</v>
      </c>
      <c r="J91" s="190"/>
      <c r="K91" s="188" t="s">
        <v>336</v>
      </c>
      <c r="L91" s="190"/>
      <c r="M91" s="188"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339</v>
      </c>
      <c r="J92" s="190"/>
      <c r="K92" s="188" t="s">
        <v>338</v>
      </c>
      <c r="L92" s="190"/>
      <c r="M92" s="188"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341</v>
      </c>
      <c r="J93" s="190"/>
      <c r="K93" s="188" t="s">
        <v>340</v>
      </c>
      <c r="L93" s="190"/>
      <c r="M93" s="188"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343</v>
      </c>
      <c r="J94" s="190"/>
      <c r="K94" s="188" t="s">
        <v>342</v>
      </c>
      <c r="L94" s="190"/>
      <c r="M94" s="188"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345</v>
      </c>
      <c r="J95" s="190"/>
      <c r="K95" s="188" t="s">
        <v>344</v>
      </c>
      <c r="L95" s="190"/>
      <c r="M95" s="188"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347</v>
      </c>
      <c r="J96" s="190"/>
      <c r="K96" s="188" t="s">
        <v>346</v>
      </c>
      <c r="L96" s="190"/>
      <c r="M96" s="188"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9" t="s">
        <v>348</v>
      </c>
      <c r="L97" s="172"/>
      <c r="M97" s="188"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2"/>
      <c r="M98" s="188"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2"/>
      <c r="M99" s="188" t="s">
        <v>369</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2"/>
      <c r="M110" s="188"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8"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2"/>
      <c r="M114" s="189"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9" activePane="bottomRight" state="frozen"/>
      <selection activeCell="A6" sqref="A6"/>
      <selection pane="topRight" activeCell="J6" sqref="J6"/>
      <selection pane="bottomLeft" activeCell="A16" sqref="A16"/>
      <selection pane="bottomRight" activeCell="I62" sqref="I62"/>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229" t="s">
        <v>352</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232" t="s">
        <v>351</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abSelected="1" topLeftCell="A6" zoomScale="80" zoomScaleNormal="80" workbookViewId="0">
      <pane xSplit="9" ySplit="10" topLeftCell="J78" activePane="bottomRight" state="frozen"/>
      <selection activeCell="A6" sqref="A6"/>
      <selection pane="topRight" activeCell="J6" sqref="J6"/>
      <selection pane="bottomLeft" activeCell="A16" sqref="A16"/>
      <selection pane="bottomRight" activeCell="O94" sqref="O9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229" t="s">
        <v>355</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44720.4223444444</v>
      </c>
      <c r="J14" s="232" t="s">
        <v>372</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1">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1">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1">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306</v>
      </c>
      <c r="L82" s="2" t="s">
        <v>238</v>
      </c>
      <c r="M82" s="2" t="s">
        <v>237</v>
      </c>
      <c r="N82" s="36" t="s">
        <v>306</v>
      </c>
      <c r="O82" s="2" t="s">
        <v>238</v>
      </c>
      <c r="P82" s="2"/>
      <c r="Q82" s="2"/>
      <c r="R82" s="2"/>
      <c r="S82" s="2" t="s">
        <v>237</v>
      </c>
      <c r="T82" s="36" t="s">
        <v>306</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0.35</v>
      </c>
      <c r="P96" s="32">
        <v>0.3</v>
      </c>
      <c r="Q96" s="32">
        <v>0.1</v>
      </c>
      <c r="R96" s="32">
        <v>0.3</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-0.2</v>
      </c>
      <c r="P97" s="32">
        <v>-0.15</v>
      </c>
      <c r="Q97" s="32">
        <v>-0.1</v>
      </c>
      <c r="R97" s="32">
        <v>-0.15</v>
      </c>
      <c r="S97" s="2"/>
      <c r="T97" s="32">
        <v>-0.2</v>
      </c>
      <c r="U97" s="32">
        <v>-0.15</v>
      </c>
      <c r="V97" s="32">
        <v>-0.1</v>
      </c>
      <c r="W97" s="32">
        <v>-0.15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6" t="s">
        <v>371</v>
      </c>
      <c r="P98" s="2">
        <v>0.8</v>
      </c>
      <c r="Q98" s="2">
        <v>0.33</v>
      </c>
      <c r="R98" s="2">
        <v>0.8</v>
      </c>
      <c r="S98" s="2"/>
      <c r="T98" s="2"/>
      <c r="U98" s="2">
        <v>0.8</v>
      </c>
      <c r="V98" s="2">
        <v>0.33</v>
      </c>
      <c r="W98" s="2">
        <v>0.8</v>
      </c>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307</v>
      </c>
      <c r="M116" s="31" t="b">
        <v>0</v>
      </c>
      <c r="N116" s="36"/>
      <c r="O116" s="36"/>
      <c r="P116" s="2"/>
      <c r="Q116" s="2"/>
      <c r="R116" s="2"/>
      <c r="S116" s="2"/>
      <c r="T116" s="26" t="s">
        <v>350</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354</v>
      </c>
      <c r="M117" s="31">
        <v>0</v>
      </c>
      <c r="N117" s="36"/>
      <c r="O117" s="26" t="s">
        <v>309</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308</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353</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300</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2"/>
      <c r="B1" s="193"/>
      <c r="C1" s="193"/>
      <c r="D1" s="193"/>
      <c r="E1" s="193"/>
      <c r="F1" s="194"/>
      <c r="G1" s="194"/>
      <c r="H1" s="194"/>
      <c r="I1" s="194"/>
      <c r="J1" s="194"/>
      <c r="K1" s="194"/>
      <c r="L1" s="194"/>
      <c r="M1" s="194"/>
      <c r="N1" s="194"/>
      <c r="O1" s="194"/>
      <c r="P1" s="194"/>
      <c r="Q1" s="194"/>
      <c r="R1" s="194"/>
      <c r="S1" s="194"/>
      <c r="T1" s="194"/>
      <c r="U1" s="194"/>
      <c r="V1" s="194"/>
      <c r="W1" s="194"/>
      <c r="X1" s="194"/>
      <c r="Y1" s="194"/>
      <c r="Z1" s="194"/>
    </row>
    <row r="2" spans="1:26" ht="12" customHeight="1" outlineLevel="1" x14ac:dyDescent="0.25">
      <c r="A2" s="192"/>
      <c r="B2" s="193"/>
      <c r="C2" s="193"/>
      <c r="D2" s="193"/>
      <c r="E2" s="193"/>
      <c r="F2" s="193"/>
      <c r="G2" s="193"/>
      <c r="H2" s="194"/>
      <c r="I2" s="194"/>
      <c r="J2" s="194"/>
      <c r="K2" s="194"/>
      <c r="L2" s="194"/>
      <c r="M2" s="194"/>
      <c r="N2" s="194"/>
      <c r="O2" s="194"/>
      <c r="P2" s="194"/>
      <c r="Q2" s="194"/>
      <c r="R2" s="194"/>
      <c r="S2" s="194"/>
      <c r="T2" s="194"/>
      <c r="U2" s="194"/>
      <c r="V2" s="194"/>
      <c r="W2" s="194"/>
      <c r="X2" s="193"/>
      <c r="Y2" s="193"/>
      <c r="Z2" s="193"/>
    </row>
    <row r="3" spans="1:26" ht="5.0999999999999996" customHeight="1" outlineLevel="1" thickBot="1" x14ac:dyDescent="0.3">
      <c r="A3" s="192"/>
      <c r="B3" s="193"/>
      <c r="C3" s="193"/>
      <c r="D3" s="193"/>
      <c r="E3" s="193"/>
      <c r="F3" s="193"/>
      <c r="G3" s="193"/>
      <c r="H3" s="194"/>
      <c r="I3" s="194"/>
      <c r="J3" s="194"/>
      <c r="K3" s="194"/>
      <c r="L3" s="194"/>
      <c r="M3" s="194"/>
      <c r="N3" s="194"/>
      <c r="O3" s="194"/>
      <c r="P3" s="194"/>
      <c r="Q3" s="194"/>
      <c r="R3" s="194"/>
      <c r="S3" s="194"/>
      <c r="T3" s="194"/>
      <c r="U3" s="194"/>
      <c r="V3" s="194"/>
      <c r="W3" s="194"/>
      <c r="X3" s="193"/>
      <c r="Y3" s="193"/>
      <c r="Z3" s="193"/>
    </row>
    <row r="4" spans="1:26" ht="5.0999999999999996" customHeight="1" outlineLevel="1" x14ac:dyDescent="0.25">
      <c r="A4" s="192"/>
      <c r="B4" s="193"/>
      <c r="C4" s="195"/>
      <c r="D4" s="195"/>
      <c r="E4" s="195"/>
      <c r="F4" s="195"/>
      <c r="G4" s="195"/>
      <c r="H4" s="195"/>
      <c r="I4" s="195"/>
      <c r="J4" s="195"/>
      <c r="K4" s="196"/>
      <c r="L4" s="196"/>
      <c r="M4" s="196"/>
      <c r="N4" s="196"/>
      <c r="O4" s="196"/>
      <c r="P4" s="196"/>
      <c r="Q4" s="196"/>
      <c r="R4" s="196"/>
      <c r="S4" s="196"/>
      <c r="T4" s="196"/>
      <c r="U4" s="196"/>
      <c r="V4" s="196"/>
      <c r="W4" s="197"/>
      <c r="X4" s="194"/>
      <c r="Y4" s="194"/>
      <c r="Z4" s="194"/>
    </row>
    <row r="5" spans="1:26" ht="12" customHeight="1" outlineLevel="1" x14ac:dyDescent="0.25">
      <c r="A5" s="192"/>
      <c r="B5" s="193"/>
      <c r="C5" s="198"/>
      <c r="D5" s="198"/>
      <c r="E5" s="198"/>
      <c r="F5" s="199"/>
      <c r="G5" s="200" t="s">
        <v>356</v>
      </c>
      <c r="H5" s="199"/>
      <c r="I5" s="199"/>
      <c r="J5" s="199"/>
      <c r="K5" s="199"/>
      <c r="L5" s="199"/>
      <c r="M5" s="199"/>
      <c r="N5" s="199"/>
      <c r="O5" s="199"/>
      <c r="P5" s="199"/>
      <c r="Q5" s="199"/>
      <c r="R5" s="199"/>
      <c r="S5" s="201"/>
      <c r="T5" s="199"/>
      <c r="U5" s="201"/>
      <c r="V5" s="201"/>
      <c r="W5" s="202"/>
      <c r="X5" s="194"/>
      <c r="Y5" s="194"/>
      <c r="Z5" s="194"/>
    </row>
    <row r="6" spans="1:26" ht="12" customHeight="1" outlineLevel="1" x14ac:dyDescent="0.25">
      <c r="A6" s="192"/>
      <c r="B6" s="193"/>
      <c r="C6" s="198"/>
      <c r="D6" s="198"/>
      <c r="E6" s="203"/>
      <c r="F6" s="199"/>
      <c r="G6" s="199"/>
      <c r="H6" s="199"/>
      <c r="I6" s="199"/>
      <c r="J6" s="199"/>
      <c r="K6" s="199"/>
      <c r="L6" s="199"/>
      <c r="M6" s="199"/>
      <c r="N6" s="199"/>
      <c r="O6" s="199"/>
      <c r="P6" s="199"/>
      <c r="Q6" s="199"/>
      <c r="R6" s="199"/>
      <c r="S6" s="201"/>
      <c r="T6" s="204"/>
      <c r="U6" s="201"/>
      <c r="V6" s="201"/>
      <c r="W6" s="202"/>
      <c r="X6" s="194"/>
      <c r="Y6" s="194"/>
      <c r="Z6" s="194"/>
    </row>
    <row r="7" spans="1:26" ht="12" customHeight="1" outlineLevel="1" x14ac:dyDescent="0.25">
      <c r="A7" s="192"/>
      <c r="B7" s="193"/>
      <c r="C7" s="203"/>
      <c r="D7" s="198"/>
      <c r="E7" s="203"/>
      <c r="F7" s="199"/>
      <c r="G7" s="205" t="s">
        <v>357</v>
      </c>
      <c r="H7" s="199"/>
      <c r="I7" s="199"/>
      <c r="J7" s="199"/>
      <c r="K7" s="199"/>
      <c r="L7" s="199"/>
      <c r="M7" s="199"/>
      <c r="N7" s="199"/>
      <c r="O7" s="199"/>
      <c r="P7" s="199"/>
      <c r="Q7" s="199"/>
      <c r="R7" s="199"/>
      <c r="S7" s="201"/>
      <c r="T7" s="204"/>
      <c r="U7" s="201"/>
      <c r="V7" s="201"/>
      <c r="W7" s="202"/>
      <c r="X7" s="194"/>
      <c r="Y7" s="194"/>
      <c r="Z7" s="194"/>
    </row>
    <row r="8" spans="1:26" ht="12" customHeight="1" outlineLevel="1" x14ac:dyDescent="0.25">
      <c r="A8" s="192"/>
      <c r="B8" s="193"/>
      <c r="C8" s="206"/>
      <c r="D8" s="198"/>
      <c r="E8" s="203"/>
      <c r="F8" s="199"/>
      <c r="G8" s="207"/>
      <c r="H8" s="199"/>
      <c r="I8" s="199"/>
      <c r="J8" s="199"/>
      <c r="K8" s="199"/>
      <c r="L8" s="199"/>
      <c r="M8" s="199"/>
      <c r="N8" s="199"/>
      <c r="O8" s="199"/>
      <c r="P8" s="199"/>
      <c r="Q8" s="199"/>
      <c r="R8" s="199"/>
      <c r="S8" s="201"/>
      <c r="T8" s="204"/>
      <c r="U8" s="201"/>
      <c r="V8" s="201"/>
      <c r="W8" s="202"/>
      <c r="X8" s="194"/>
      <c r="Y8" s="194"/>
      <c r="Z8" s="194"/>
    </row>
    <row r="9" spans="1:26" ht="12" customHeight="1" outlineLevel="1" x14ac:dyDescent="0.25">
      <c r="A9" s="192"/>
      <c r="B9" s="193"/>
      <c r="C9" s="203"/>
      <c r="D9" s="203"/>
      <c r="E9" s="203"/>
      <c r="F9" s="203"/>
      <c r="G9" s="203"/>
      <c r="H9" s="203"/>
      <c r="I9" s="203"/>
      <c r="J9" s="208"/>
      <c r="K9" s="208"/>
      <c r="L9" s="208"/>
      <c r="M9" s="208"/>
      <c r="N9" s="208"/>
      <c r="O9" s="208"/>
      <c r="P9" s="208"/>
      <c r="Q9" s="208"/>
      <c r="R9" s="208"/>
      <c r="S9" s="208"/>
      <c r="T9" s="208"/>
      <c r="U9" s="208"/>
      <c r="V9" s="208"/>
      <c r="W9" s="202"/>
      <c r="X9" s="194"/>
      <c r="Y9" s="194"/>
      <c r="Z9" s="194"/>
    </row>
    <row r="10" spans="1:26" ht="12" customHeight="1" outlineLevel="1" x14ac:dyDescent="0.25">
      <c r="A10" s="192"/>
      <c r="B10" s="193"/>
      <c r="C10" s="203"/>
      <c r="D10" s="203"/>
      <c r="E10" s="203"/>
      <c r="F10" s="203"/>
      <c r="G10" s="203"/>
      <c r="H10" s="203"/>
      <c r="I10" s="203"/>
      <c r="J10" s="203"/>
      <c r="K10" s="203"/>
      <c r="L10" s="208"/>
      <c r="M10" s="208"/>
      <c r="N10" s="208"/>
      <c r="O10" s="208"/>
      <c r="P10" s="208"/>
      <c r="Q10" s="208"/>
      <c r="R10" s="208"/>
      <c r="S10" s="208"/>
      <c r="T10" s="208"/>
      <c r="U10" s="208"/>
      <c r="V10" s="208"/>
      <c r="W10" s="202"/>
      <c r="X10" s="194"/>
      <c r="Y10" s="194"/>
      <c r="Z10" s="194"/>
    </row>
    <row r="11" spans="1:26" ht="12" customHeight="1" outlineLevel="1" x14ac:dyDescent="0.25">
      <c r="A11" s="192"/>
      <c r="B11" s="193"/>
      <c r="C11" s="203"/>
      <c r="D11" s="203"/>
      <c r="E11" s="203"/>
      <c r="F11" s="203"/>
      <c r="G11" s="203"/>
      <c r="H11" s="203"/>
      <c r="I11" s="203"/>
      <c r="J11" s="209"/>
      <c r="K11" s="209"/>
      <c r="L11" s="209"/>
      <c r="M11" s="209"/>
      <c r="N11" s="209"/>
      <c r="O11" s="209"/>
      <c r="P11" s="210"/>
      <c r="Q11" s="210"/>
      <c r="R11" s="210"/>
      <c r="S11" s="208"/>
      <c r="T11" s="208"/>
      <c r="U11" s="208"/>
      <c r="V11" s="208"/>
      <c r="W11" s="202"/>
      <c r="X11" s="194"/>
      <c r="Y11" s="194"/>
      <c r="Z11" s="194"/>
    </row>
    <row r="12" spans="1:26" ht="12" customHeight="1" outlineLevel="1" x14ac:dyDescent="0.25">
      <c r="A12" s="192"/>
      <c r="B12" s="193"/>
      <c r="C12" s="203"/>
      <c r="D12" s="203"/>
      <c r="E12" s="203"/>
      <c r="F12" s="203"/>
      <c r="G12" s="203"/>
      <c r="H12" s="203"/>
      <c r="I12" s="208"/>
      <c r="J12" s="209"/>
      <c r="K12" s="209"/>
      <c r="L12" s="209"/>
      <c r="M12" s="209"/>
      <c r="N12" s="209"/>
      <c r="O12" s="209"/>
      <c r="P12" s="210"/>
      <c r="Q12" s="210"/>
      <c r="R12" s="210"/>
      <c r="S12" s="208"/>
      <c r="T12" s="208"/>
      <c r="U12" s="208"/>
      <c r="V12" s="208"/>
      <c r="W12" s="202"/>
      <c r="X12" s="194"/>
      <c r="Y12" s="194"/>
      <c r="Z12" s="194"/>
    </row>
    <row r="13" spans="1:26" ht="5.0999999999999996" customHeight="1" outlineLevel="1" x14ac:dyDescent="0.25">
      <c r="A13" s="192"/>
      <c r="B13" s="193"/>
      <c r="C13" s="203"/>
      <c r="D13" s="203"/>
      <c r="E13" s="203"/>
      <c r="F13" s="203"/>
      <c r="G13" s="203"/>
      <c r="H13" s="203"/>
      <c r="I13" s="203"/>
      <c r="J13" s="209"/>
      <c r="K13" s="209"/>
      <c r="L13" s="210"/>
      <c r="M13" s="210"/>
      <c r="N13" s="210"/>
      <c r="O13" s="210"/>
      <c r="P13" s="210"/>
      <c r="Q13" s="210"/>
      <c r="R13" s="210"/>
      <c r="S13" s="208"/>
      <c r="T13" s="208"/>
      <c r="U13" s="208"/>
      <c r="V13" s="208"/>
      <c r="W13" s="202"/>
      <c r="X13" s="194"/>
      <c r="Y13" s="194"/>
      <c r="Z13" s="194"/>
    </row>
    <row r="14" spans="1:26" ht="5.0999999999999996" customHeight="1" outlineLevel="1" x14ac:dyDescent="0.25">
      <c r="A14" s="192"/>
      <c r="B14" s="193"/>
      <c r="C14" s="203"/>
      <c r="D14" s="203"/>
      <c r="E14" s="203"/>
      <c r="F14" s="211"/>
      <c r="G14" s="212"/>
      <c r="H14" s="212"/>
      <c r="I14" s="213"/>
      <c r="J14" s="214"/>
      <c r="K14" s="214"/>
      <c r="L14" s="214"/>
      <c r="M14" s="214"/>
      <c r="N14" s="214"/>
      <c r="O14" s="214"/>
      <c r="P14" s="215"/>
      <c r="Q14" s="215"/>
      <c r="R14" s="215"/>
      <c r="S14" s="215"/>
      <c r="T14" s="215"/>
      <c r="U14" s="215"/>
      <c r="V14" s="216"/>
      <c r="W14" s="202"/>
      <c r="X14" s="194"/>
      <c r="Y14" s="194"/>
      <c r="Z14" s="194"/>
    </row>
    <row r="15" spans="1:26" ht="12" customHeight="1" outlineLevel="1" x14ac:dyDescent="0.25">
      <c r="A15" s="192"/>
      <c r="B15" s="193"/>
      <c r="C15" s="203"/>
      <c r="D15" s="203"/>
      <c r="E15" s="203"/>
      <c r="F15" s="211"/>
      <c r="G15" s="217"/>
      <c r="H15" s="217"/>
      <c r="I15" s="217"/>
      <c r="J15" s="217"/>
      <c r="K15" s="217"/>
      <c r="L15" s="217"/>
      <c r="M15" s="217"/>
      <c r="N15" s="217"/>
      <c r="O15" s="217"/>
      <c r="P15" s="218"/>
      <c r="Q15" s="218"/>
      <c r="R15" s="218"/>
      <c r="S15" s="218"/>
      <c r="T15" s="218"/>
      <c r="U15" s="218"/>
      <c r="V15" s="216"/>
      <c r="W15" s="202"/>
      <c r="X15" s="194"/>
      <c r="Y15" s="194"/>
      <c r="Z15" s="194"/>
    </row>
    <row r="16" spans="1:26" ht="12" customHeight="1" outlineLevel="1" x14ac:dyDescent="0.25">
      <c r="A16" s="192"/>
      <c r="B16" s="193"/>
      <c r="C16" s="203"/>
      <c r="D16" s="203"/>
      <c r="E16" s="203"/>
      <c r="F16" s="211"/>
      <c r="G16" s="219" t="s">
        <v>358</v>
      </c>
      <c r="H16" s="217"/>
      <c r="I16" s="219" t="s">
        <v>249</v>
      </c>
      <c r="K16" s="219" t="s">
        <v>359</v>
      </c>
      <c r="L16" s="217"/>
      <c r="M16" s="219" t="s">
        <v>360</v>
      </c>
      <c r="N16" s="217"/>
      <c r="O16" s="219" t="s">
        <v>361</v>
      </c>
      <c r="P16" s="218"/>
      <c r="Q16" s="219" t="s">
        <v>366</v>
      </c>
      <c r="R16" s="218"/>
      <c r="S16" s="218"/>
      <c r="T16" s="218"/>
      <c r="U16" s="218"/>
      <c r="V16" s="216"/>
      <c r="W16" s="202"/>
      <c r="X16" s="194"/>
      <c r="Y16" s="194"/>
      <c r="Z16" s="194"/>
    </row>
    <row r="17" spans="1:26" ht="12" customHeight="1" outlineLevel="1" x14ac:dyDescent="0.25">
      <c r="A17" s="192"/>
      <c r="B17" s="193"/>
      <c r="C17" s="203"/>
      <c r="D17" s="203"/>
      <c r="E17" s="203"/>
      <c r="F17" s="211"/>
      <c r="G17" s="217" t="s">
        <v>362</v>
      </c>
      <c r="H17" s="217"/>
      <c r="I17" s="217" t="s">
        <v>362</v>
      </c>
      <c r="J17" s="220"/>
      <c r="K17" s="217" t="s">
        <v>363</v>
      </c>
      <c r="L17" s="217"/>
      <c r="M17" s="217" t="s">
        <v>364</v>
      </c>
      <c r="N17" s="217"/>
      <c r="O17" s="217" t="s">
        <v>365</v>
      </c>
      <c r="P17" s="218"/>
      <c r="Q17" s="217" t="s">
        <v>367</v>
      </c>
      <c r="R17" s="218"/>
      <c r="S17" s="218"/>
      <c r="T17" s="218"/>
      <c r="U17" s="218"/>
      <c r="V17" s="216"/>
      <c r="W17" s="202"/>
      <c r="X17" s="194"/>
      <c r="Y17" s="194"/>
      <c r="Z17" s="194"/>
    </row>
    <row r="18" spans="1:26" ht="12" customHeight="1" outlineLevel="1" x14ac:dyDescent="0.25">
      <c r="A18" s="192"/>
      <c r="B18" s="193"/>
      <c r="C18" s="203"/>
      <c r="D18" s="203"/>
      <c r="E18" s="203"/>
      <c r="F18" s="211"/>
      <c r="G18" s="221" t="b">
        <v>0</v>
      </c>
      <c r="H18" s="217"/>
      <c r="I18" s="221" t="b">
        <v>0</v>
      </c>
      <c r="K18" s="221" t="b">
        <v>0</v>
      </c>
      <c r="L18" s="217"/>
      <c r="M18" s="221" t="b">
        <v>0</v>
      </c>
      <c r="N18" s="217"/>
      <c r="O18" s="221" t="b">
        <v>0</v>
      </c>
      <c r="P18" s="218"/>
      <c r="Q18" s="221" t="b">
        <v>0</v>
      </c>
      <c r="R18" s="218"/>
      <c r="S18" s="218"/>
      <c r="T18" s="218"/>
      <c r="U18" s="218"/>
      <c r="V18" s="216"/>
      <c r="W18" s="202"/>
      <c r="X18" s="194"/>
      <c r="Y18" s="194"/>
      <c r="Z18" s="194"/>
    </row>
    <row r="19" spans="1:26" ht="12" customHeight="1" outlineLevel="1" x14ac:dyDescent="0.25">
      <c r="A19" s="192"/>
      <c r="B19" s="193"/>
      <c r="C19" s="203"/>
      <c r="D19" s="203"/>
      <c r="E19" s="203"/>
      <c r="F19" s="211"/>
      <c r="G19" s="217"/>
      <c r="H19" s="217"/>
      <c r="I19" s="217"/>
      <c r="J19" s="217"/>
      <c r="K19" s="217"/>
      <c r="L19" s="217"/>
      <c r="M19" s="217"/>
      <c r="N19" s="217"/>
      <c r="O19" s="222"/>
      <c r="P19" s="218"/>
      <c r="Q19" s="218"/>
      <c r="R19" s="218"/>
      <c r="S19" s="218"/>
      <c r="T19" s="218"/>
      <c r="U19" s="218"/>
      <c r="V19" s="216"/>
      <c r="W19" s="202"/>
      <c r="X19" s="194"/>
      <c r="Y19" s="194"/>
      <c r="Z19" s="194"/>
    </row>
    <row r="20" spans="1:26" ht="12" customHeight="1" outlineLevel="1" x14ac:dyDescent="0.25">
      <c r="A20" s="192"/>
      <c r="B20" s="193"/>
      <c r="C20" s="203"/>
      <c r="D20" s="203"/>
      <c r="E20" s="203"/>
      <c r="F20" s="211"/>
      <c r="G20" s="217"/>
      <c r="H20" s="217"/>
      <c r="I20" s="217"/>
      <c r="J20" s="217"/>
      <c r="K20" s="217"/>
      <c r="L20" s="217"/>
      <c r="M20" s="217"/>
      <c r="N20" s="217"/>
      <c r="O20" s="222"/>
      <c r="P20" s="218"/>
      <c r="Q20" s="218"/>
      <c r="R20" s="218"/>
      <c r="S20" s="218"/>
      <c r="T20" s="218"/>
      <c r="U20" s="218"/>
      <c r="V20" s="216"/>
      <c r="W20" s="202"/>
      <c r="X20" s="194"/>
      <c r="Y20" s="194"/>
      <c r="Z20" s="194"/>
    </row>
    <row r="21" spans="1:26" ht="12" customHeight="1" outlineLevel="1" x14ac:dyDescent="0.25">
      <c r="A21" s="192"/>
      <c r="B21" s="193"/>
      <c r="C21" s="203"/>
      <c r="D21" s="203"/>
      <c r="E21" s="203"/>
      <c r="F21" s="211"/>
      <c r="G21" s="217"/>
      <c r="H21" s="217"/>
      <c r="I21" s="217"/>
      <c r="J21" s="217"/>
      <c r="K21" s="217"/>
      <c r="L21" s="217"/>
      <c r="M21" s="217"/>
      <c r="N21" s="217"/>
      <c r="O21" s="222"/>
      <c r="P21" s="218"/>
      <c r="Q21" s="218"/>
      <c r="R21" s="218"/>
      <c r="S21" s="218"/>
      <c r="T21" s="218"/>
      <c r="U21" s="218"/>
      <c r="V21" s="216"/>
      <c r="W21" s="202"/>
      <c r="X21" s="194"/>
      <c r="Y21" s="194"/>
      <c r="Z21" s="194"/>
    </row>
    <row r="22" spans="1:26" ht="12" customHeight="1" outlineLevel="1" x14ac:dyDescent="0.25">
      <c r="A22" s="192"/>
      <c r="B22" s="193"/>
      <c r="C22" s="203"/>
      <c r="D22" s="203"/>
      <c r="E22" s="203"/>
      <c r="F22" s="211"/>
      <c r="G22" s="217"/>
      <c r="H22" s="217"/>
      <c r="I22" s="217"/>
      <c r="J22" s="217"/>
      <c r="K22" s="217"/>
      <c r="L22" s="217"/>
      <c r="M22" s="217"/>
      <c r="N22" s="217"/>
      <c r="O22" s="222"/>
      <c r="P22" s="218"/>
      <c r="Q22" s="218"/>
      <c r="R22" s="218"/>
      <c r="S22" s="218"/>
      <c r="T22" s="218"/>
      <c r="U22" s="218"/>
      <c r="V22" s="216"/>
      <c r="W22" s="202"/>
      <c r="X22" s="194"/>
      <c r="Y22" s="194"/>
      <c r="Z22" s="194"/>
    </row>
    <row r="23" spans="1:26" ht="12" customHeight="1" outlineLevel="1" x14ac:dyDescent="0.25">
      <c r="A23" s="192"/>
      <c r="B23" s="193"/>
      <c r="C23" s="203"/>
      <c r="D23" s="203"/>
      <c r="E23" s="203"/>
      <c r="F23" s="211"/>
      <c r="G23" s="217"/>
      <c r="H23" s="217"/>
      <c r="I23" s="217"/>
      <c r="J23" s="217"/>
      <c r="K23" s="217"/>
      <c r="L23" s="217"/>
      <c r="M23" s="217"/>
      <c r="N23" s="217"/>
      <c r="O23" s="217"/>
      <c r="P23" s="218"/>
      <c r="Q23" s="218"/>
      <c r="R23" s="218"/>
      <c r="S23" s="218"/>
      <c r="T23" s="218"/>
      <c r="U23" s="218"/>
      <c r="V23" s="216"/>
      <c r="W23" s="202"/>
      <c r="X23" s="194"/>
      <c r="Y23" s="194"/>
      <c r="Z23" s="194"/>
    </row>
    <row r="24" spans="1:26" ht="12" customHeight="1" outlineLevel="1" x14ac:dyDescent="0.25">
      <c r="A24" s="192"/>
      <c r="B24" s="193"/>
      <c r="C24" s="203"/>
      <c r="D24" s="203"/>
      <c r="E24" s="203"/>
      <c r="F24" s="211"/>
      <c r="G24" s="217"/>
      <c r="H24" s="217"/>
      <c r="I24" s="217"/>
      <c r="J24" s="217"/>
      <c r="K24" s="217"/>
      <c r="L24" s="217"/>
      <c r="M24" s="217"/>
      <c r="N24" s="217"/>
      <c r="O24" s="217"/>
      <c r="P24" s="218"/>
      <c r="Q24" s="218"/>
      <c r="R24" s="218"/>
      <c r="S24" s="218"/>
      <c r="T24" s="218"/>
      <c r="U24" s="218"/>
      <c r="V24" s="216"/>
      <c r="W24" s="202"/>
      <c r="X24" s="194"/>
      <c r="Y24" s="194"/>
      <c r="Z24" s="194"/>
    </row>
    <row r="25" spans="1:26" ht="12" customHeight="1" outlineLevel="1" x14ac:dyDescent="0.25">
      <c r="A25" s="192"/>
      <c r="B25" s="193"/>
      <c r="C25" s="203"/>
      <c r="D25" s="203"/>
      <c r="E25" s="203"/>
      <c r="F25" s="211"/>
      <c r="G25" s="217"/>
      <c r="H25" s="217"/>
      <c r="I25" s="217"/>
      <c r="J25" s="217"/>
      <c r="K25" s="217"/>
      <c r="L25" s="217"/>
      <c r="M25" s="217"/>
      <c r="N25" s="217"/>
      <c r="O25" s="222"/>
      <c r="P25" s="218"/>
      <c r="Q25" s="218"/>
      <c r="R25" s="218"/>
      <c r="S25" s="218"/>
      <c r="T25" s="218"/>
      <c r="U25" s="218"/>
      <c r="V25" s="216"/>
      <c r="W25" s="202"/>
      <c r="X25" s="194"/>
      <c r="Y25" s="194"/>
      <c r="Z25" s="194"/>
    </row>
    <row r="26" spans="1:26" ht="12" customHeight="1" outlineLevel="1" x14ac:dyDescent="0.25">
      <c r="A26" s="192"/>
      <c r="B26" s="193"/>
      <c r="C26" s="203"/>
      <c r="D26" s="203"/>
      <c r="E26" s="203"/>
      <c r="F26" s="211"/>
      <c r="G26" s="217"/>
      <c r="H26" s="217"/>
      <c r="I26" s="217"/>
      <c r="J26" s="217"/>
      <c r="K26" s="217"/>
      <c r="L26" s="217"/>
      <c r="M26" s="217"/>
      <c r="N26" s="217"/>
      <c r="O26" s="222"/>
      <c r="P26" s="218"/>
      <c r="Q26" s="218"/>
      <c r="R26" s="218"/>
      <c r="S26" s="218"/>
      <c r="T26" s="218"/>
      <c r="U26" s="218"/>
      <c r="V26" s="216"/>
      <c r="W26" s="202"/>
      <c r="X26" s="194"/>
      <c r="Y26" s="194"/>
      <c r="Z26" s="194"/>
    </row>
    <row r="27" spans="1:26" ht="12" customHeight="1" outlineLevel="1" x14ac:dyDescent="0.25">
      <c r="A27" s="192"/>
      <c r="B27" s="193"/>
      <c r="C27" s="203"/>
      <c r="D27" s="203"/>
      <c r="E27" s="203"/>
      <c r="F27" s="211"/>
      <c r="G27" s="217"/>
      <c r="H27" s="217"/>
      <c r="I27" s="217"/>
      <c r="J27" s="217"/>
      <c r="K27" s="217"/>
      <c r="L27" s="217"/>
      <c r="M27" s="217"/>
      <c r="N27" s="217"/>
      <c r="O27" s="222"/>
      <c r="P27" s="218"/>
      <c r="Q27" s="218"/>
      <c r="R27" s="218"/>
      <c r="S27" s="218"/>
      <c r="T27" s="218"/>
      <c r="U27" s="218"/>
      <c r="V27" s="216"/>
      <c r="W27" s="202"/>
      <c r="X27" s="194"/>
      <c r="Y27" s="194"/>
      <c r="Z27" s="194"/>
    </row>
    <row r="28" spans="1:26" ht="5.0999999999999996" customHeight="1" outlineLevel="1" x14ac:dyDescent="0.25">
      <c r="A28" s="192"/>
      <c r="B28" s="193"/>
      <c r="C28" s="203"/>
      <c r="D28" s="203"/>
      <c r="E28" s="203"/>
      <c r="F28" s="223"/>
      <c r="G28" s="224"/>
      <c r="H28" s="224"/>
      <c r="I28" s="224"/>
      <c r="J28" s="225"/>
      <c r="K28" s="225"/>
      <c r="L28" s="225"/>
      <c r="M28" s="225"/>
      <c r="N28" s="225"/>
      <c r="O28" s="225"/>
      <c r="P28" s="225"/>
      <c r="Q28" s="225"/>
      <c r="R28" s="225"/>
      <c r="S28" s="225"/>
      <c r="T28" s="225"/>
      <c r="U28" s="225"/>
      <c r="V28" s="216"/>
      <c r="W28" s="202"/>
      <c r="X28" s="194"/>
      <c r="Y28" s="194"/>
      <c r="Z28" s="194"/>
    </row>
    <row r="29" spans="1:26" ht="25.15" customHeight="1" outlineLevel="1" x14ac:dyDescent="0.25">
      <c r="A29" s="192"/>
      <c r="B29" s="193"/>
      <c r="C29" s="226"/>
      <c r="D29" s="226"/>
      <c r="E29" s="226"/>
      <c r="F29" s="226"/>
      <c r="G29" s="227"/>
      <c r="H29" s="226"/>
      <c r="I29" s="226"/>
      <c r="J29" s="226"/>
      <c r="K29" s="226"/>
      <c r="L29" s="226"/>
      <c r="M29" s="226"/>
      <c r="N29" s="226"/>
      <c r="O29" s="226"/>
      <c r="P29" s="226"/>
      <c r="Q29" s="226"/>
      <c r="R29" s="226"/>
      <c r="S29" s="226"/>
      <c r="T29" s="226"/>
      <c r="U29" s="226"/>
      <c r="V29" s="226"/>
      <c r="W29" s="228"/>
      <c r="X29" s="194"/>
      <c r="Y29" s="194"/>
      <c r="Z29" s="194"/>
    </row>
    <row r="30" spans="1:26" ht="12" customHeight="1" outlineLevel="1" x14ac:dyDescent="0.25">
      <c r="A30" s="192"/>
      <c r="B30" s="193"/>
      <c r="C30" s="193"/>
      <c r="D30" s="193"/>
      <c r="E30" s="193"/>
      <c r="F30" s="194"/>
      <c r="G30" s="194"/>
      <c r="H30" s="194"/>
      <c r="I30" s="194"/>
      <c r="J30" s="194"/>
      <c r="K30" s="194"/>
      <c r="L30" s="194"/>
      <c r="M30" s="194"/>
      <c r="N30" s="194"/>
      <c r="O30" s="194"/>
      <c r="P30" s="194"/>
      <c r="Q30" s="194"/>
      <c r="R30" s="194"/>
      <c r="S30" s="194"/>
      <c r="T30" s="194"/>
      <c r="U30" s="194"/>
      <c r="V30" s="194"/>
      <c r="W30" s="194"/>
      <c r="X30" s="194"/>
      <c r="Y30" s="194"/>
      <c r="Z30" s="194"/>
    </row>
    <row r="31" spans="1:26" ht="12" customHeight="1" outlineLevel="1" x14ac:dyDescent="0.25">
      <c r="A31" s="192"/>
      <c r="B31" s="193"/>
      <c r="C31" s="193"/>
      <c r="D31" s="193"/>
      <c r="E31" s="193"/>
      <c r="F31" s="194"/>
      <c r="G31" s="194"/>
      <c r="H31" s="194"/>
      <c r="I31" s="194"/>
      <c r="J31" s="194"/>
      <c r="K31" s="194"/>
      <c r="L31" s="194"/>
      <c r="M31" s="194"/>
      <c r="N31" s="194"/>
      <c r="O31" s="194"/>
      <c r="P31" s="194"/>
      <c r="Q31" s="194"/>
      <c r="R31" s="194"/>
      <c r="S31" s="194"/>
      <c r="T31" s="194"/>
      <c r="U31" s="194"/>
      <c r="V31" s="194"/>
      <c r="W31" s="194"/>
      <c r="X31" s="194"/>
      <c r="Y31" s="194"/>
      <c r="Z31" s="19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141</vt:i4>
      </vt:variant>
    </vt:vector>
  </HeadingPairs>
  <TitlesOfParts>
    <vt:vector size="146"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2022-06-08T02:29:29Z</dcterms:modified>
</cp:coreProperties>
</file>