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58E1F4C-4267-4D65-83D4-9B2A44F32BA2}"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X311" i="14" l="1"/>
  <c r="I262"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Y311" i="14"/>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<sst xmlns="http://schemas.openxmlformats.org/spreadsheetml/2006/main" count="5656" uniqueCount="3295">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</sst>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B37" workbookViewId="0">
      <selection activeCell="J69" sqref="J69"/>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69" spans="1:24" x14ac:dyDescent="0.25">
      <c r="I69"/>
      <c r="J69" t="s">
        <v>3293</v>
      </c>
      <c r="K69"/>
      <c r="L69"/>
      <c r="M69"/>
      <c r="N69"/>
      <c r="O69"/>
      <c r="P69"/>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244" zoomScale="80" zoomScaleNormal="80" workbookViewId="0">
      <selection activeCell="I260" sqref="I260"/>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2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2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2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2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2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2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2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2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2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2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2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2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2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2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2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2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2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2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2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2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2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18" t="s">
        <v>3292</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abSelected="1" topLeftCell="A3" zoomScale="80" zoomScaleNormal="80" workbookViewId="0">
      <pane xSplit="9" ySplit="36" topLeftCell="J25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143</v>
      </c>
      <c r="I12" s="271">
        <v>45466.936618518499</v>
      </c>
      <c r="J12" s="624" t="s">
        <v>3294</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58.88</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36.025418167266906</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v>3.86</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v>18.600000000000001</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outlineLevel="2" x14ac:dyDescent="0.2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outlineLevel="2" x14ac:dyDescent="0.2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outlineLevel="2" x14ac:dyDescent="0.2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outlineLevel="2" x14ac:dyDescent="0.2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outlineLevel="2" x14ac:dyDescent="0.2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outlineLevel="2" collapsed="1"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outlineLevel="2" x14ac:dyDescent="0.2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outlineLevel="2" x14ac:dyDescent="0.2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outlineLevel="2" x14ac:dyDescent="0.2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outlineLevel="2" x14ac:dyDescent="0.2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outlineLevel="2" x14ac:dyDescent="0.2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outlineLevel="2" x14ac:dyDescent="0.2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outlineLevel="2" x14ac:dyDescent="0.2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outlineLevel="2" x14ac:dyDescent="0.2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outlineLevel="2" x14ac:dyDescent="0.2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outlineLevel="2" x14ac:dyDescent="0.2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1.25</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2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2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2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2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2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2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2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2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2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57000000</v>
      </c>
      <c r="X311" s="97">
        <f>U311</f>
        <v>60000000</v>
      </c>
      <c r="Y311" s="255">
        <f t="shared" ref="X311:AB313" si="49">X311</f>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2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2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2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97">
        <v>40.1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2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2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2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outlineLevel="2" x14ac:dyDescent="0.2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outlineLevel="2" x14ac:dyDescent="0.2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outlineLevel="2" x14ac:dyDescent="0.2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outlineLevel="2" x14ac:dyDescent="0.2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outlineLevel="2" x14ac:dyDescent="0.2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outlineLevel="2" x14ac:dyDescent="0.2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outlineLevel="2" x14ac:dyDescent="0.2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outlineLevel="2" x14ac:dyDescent="0.2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outlineLevel="2" x14ac:dyDescent="0.2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outlineLevel="2" x14ac:dyDescent="0.2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outlineLevel="2" x14ac:dyDescent="0.2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outlineLevel="2" x14ac:dyDescent="0.2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outlineLevel="2" x14ac:dyDescent="0.2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outlineLevel="2" x14ac:dyDescent="0.2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outlineLevel="2" x14ac:dyDescent="0.2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outlineLevel="2" x14ac:dyDescent="0.2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hidden="1"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2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2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2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2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2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2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2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2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2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2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2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2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2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2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2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2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2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2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2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2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2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2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2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2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2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2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2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2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2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2" x14ac:dyDescent="0.2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outlineLevel="2" x14ac:dyDescent="0.2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2" x14ac:dyDescent="0.2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97">
        <v>0</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outlineLevel="2" x14ac:dyDescent="0.2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outlineLevel="2" collapsed="1" x14ac:dyDescent="0.2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outlineLevel="2" x14ac:dyDescent="0.2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outlineLevel="2" x14ac:dyDescent="0.2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outlineLevel="2" x14ac:dyDescent="0.2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outlineLevel="2" x14ac:dyDescent="0.2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outlineLevel="2" x14ac:dyDescent="0.2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outlineLevel="2" x14ac:dyDescent="0.2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outlineLevel="2" x14ac:dyDescent="0.2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outlineLevel="2" x14ac:dyDescent="0.2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outlineLevel="2" x14ac:dyDescent="0.2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outlineLevel="2" x14ac:dyDescent="0.2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outlineLevel="2" x14ac:dyDescent="0.2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outlineLevel="2" x14ac:dyDescent="0.2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outlineLevel="2" x14ac:dyDescent="0.2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outlineLevel="2" x14ac:dyDescent="0.2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outlineLevel="2" x14ac:dyDescent="0.2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2" x14ac:dyDescent="0.2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outlineLevel="2" x14ac:dyDescent="0.2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outlineLevel="2" x14ac:dyDescent="0.2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outlineLevel="2" x14ac:dyDescent="0.2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outlineLevel="2" x14ac:dyDescent="0.2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outlineLevel="2" x14ac:dyDescent="0.2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outlineLevel="2" x14ac:dyDescent="0.2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outlineLevel="2" collapsed="1" x14ac:dyDescent="0.2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2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outlineLevel="2" x14ac:dyDescent="0.2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outlineLevel="2" collapsed="1" x14ac:dyDescent="0.2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outlineLevel="2" x14ac:dyDescent="0.2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outlineLevel="2" x14ac:dyDescent="0.2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outlineLevel="2" x14ac:dyDescent="0.2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outlineLevel="2" x14ac:dyDescent="0.2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outlineLevel="2" collapsed="1" x14ac:dyDescent="0.2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2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2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2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outlineLevel="2" x14ac:dyDescent="0.2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outlineLevel="2" x14ac:dyDescent="0.2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outlineLevel="2" x14ac:dyDescent="0.2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outlineLevel="2" x14ac:dyDescent="0.2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outlineLevel="2" collapsed="1" x14ac:dyDescent="0.2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2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2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2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2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outlineLevel="2" x14ac:dyDescent="0.2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outlineLevel="2" x14ac:dyDescent="0.2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outlineLevel="2" x14ac:dyDescent="0.2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outlineLevel="2" x14ac:dyDescent="0.2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outlineLevel="2" x14ac:dyDescent="0.2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outlineLevel="2" x14ac:dyDescent="0.2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outlineLevel="2" x14ac:dyDescent="0.2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outlineLevel="2" x14ac:dyDescent="0.2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outlineLevel="2" x14ac:dyDescent="0.2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outlineLevel="2" x14ac:dyDescent="0.2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outlineLevel="2" x14ac:dyDescent="0.2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outlineLevel="2" x14ac:dyDescent="0.2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outlineLevel="2" x14ac:dyDescent="0.2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outlineLevel="2" x14ac:dyDescent="0.2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outlineLevel="2" x14ac:dyDescent="0.2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outlineLevel="2" collapsed="1" x14ac:dyDescent="0.2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2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2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2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2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2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outlineLevel="2" x14ac:dyDescent="0.2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outlineLevel="2" x14ac:dyDescent="0.2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outlineLevel="2" collapsed="1" x14ac:dyDescent="0.2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2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2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2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2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2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2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2" x14ac:dyDescent="0.2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outlineLevel="2" collapsed="1" x14ac:dyDescent="0.2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2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outlineLevel="2" collapsed="1" x14ac:dyDescent="0.2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outlineLevel="2" x14ac:dyDescent="0.2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outlineLevel="2" x14ac:dyDescent="0.2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outlineLevel="2" x14ac:dyDescent="0.2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outlineLevel="2" x14ac:dyDescent="0.2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outlineLevel="2" x14ac:dyDescent="0.2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outlineLevel="2" x14ac:dyDescent="0.2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outlineLevel="2" x14ac:dyDescent="0.2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outlineLevel="2" x14ac:dyDescent="0.2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outlineLevel="2" x14ac:dyDescent="0.2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outlineLevel="2" collapsed="1" x14ac:dyDescent="0.2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2" x14ac:dyDescent="0.2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outlineLevel="2" x14ac:dyDescent="0.2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outlineLevel="2" x14ac:dyDescent="0.2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outlineLevel="2" x14ac:dyDescent="0.2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outlineLevel="2" x14ac:dyDescent="0.2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outlineLevel="2" x14ac:dyDescent="0.2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outlineLevel="2" x14ac:dyDescent="0.2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outlineLevel="2" x14ac:dyDescent="0.2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outlineLevel="2" x14ac:dyDescent="0.2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outlineLevel="2" x14ac:dyDescent="0.2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outlineLevel="2" x14ac:dyDescent="0.2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outlineLevel="2" x14ac:dyDescent="0.2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outlineLevel="2" x14ac:dyDescent="0.2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outlineLevel="2" x14ac:dyDescent="0.2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outlineLevel="2" x14ac:dyDescent="0.2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outlineLevel="2" x14ac:dyDescent="0.2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outlineLevel="2" x14ac:dyDescent="0.2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outlineLevel="2" collapsed="1" x14ac:dyDescent="0.2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2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2" x14ac:dyDescent="0.2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outlineLevel="2" x14ac:dyDescent="0.2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outlineLevel="2" x14ac:dyDescent="0.2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outlineLevel="2" x14ac:dyDescent="0.2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outlineLevel="2" x14ac:dyDescent="0.2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outlineLevel="2" x14ac:dyDescent="0.2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outlineLevel="2" x14ac:dyDescent="0.2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outlineLevel="2" x14ac:dyDescent="0.2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outlineLevel="2" x14ac:dyDescent="0.2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outlineLevel="2" x14ac:dyDescent="0.2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outlineLevel="2" x14ac:dyDescent="0.2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outlineLevel="2" collapsed="1" x14ac:dyDescent="0.2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2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2" x14ac:dyDescent="0.2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outlineLevel="2" x14ac:dyDescent="0.2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outlineLevel="2" x14ac:dyDescent="0.2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outlineLevel="2" x14ac:dyDescent="0.2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outlineLevel="2" x14ac:dyDescent="0.2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outlineLevel="2" x14ac:dyDescent="0.2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outlineLevel="2" x14ac:dyDescent="0.2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outlineLevel="2" x14ac:dyDescent="0.2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outlineLevel="2" x14ac:dyDescent="0.2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outlineLevel="2" x14ac:dyDescent="0.2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outlineLevel="2" x14ac:dyDescent="0.2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outlineLevel="2" x14ac:dyDescent="0.2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outlineLevel="2" x14ac:dyDescent="0.2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outlineLevel="2" x14ac:dyDescent="0.2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outlineLevel="2" collapsed="1" x14ac:dyDescent="0.2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outlineLevel="2" x14ac:dyDescent="0.2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outlineLevel="2" x14ac:dyDescent="0.2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outlineLevel="2" x14ac:dyDescent="0.2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outlineLevel="2" x14ac:dyDescent="0.2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outlineLevel="2" x14ac:dyDescent="0.2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outlineLevel="2" x14ac:dyDescent="0.2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outlineLevel="2" x14ac:dyDescent="0.2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outlineLevel="2" x14ac:dyDescent="0.2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outlineLevel="2" x14ac:dyDescent="0.2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outlineLevel="2" x14ac:dyDescent="0.2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outlineLevel="2" x14ac:dyDescent="0.2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outlineLevel="2" x14ac:dyDescent="0.2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outlineLevel="2" x14ac:dyDescent="0.2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outlineLevel="2" x14ac:dyDescent="0.2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outlineLevel="2" x14ac:dyDescent="0.2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outlineLevel="2" x14ac:dyDescent="0.2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outlineLevel="2" x14ac:dyDescent="0.2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outlineLevel="2" collapsed="1" x14ac:dyDescent="0.2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2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outlineLevel="2" x14ac:dyDescent="0.2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outlineLevel="2" x14ac:dyDescent="0.2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outlineLevel="2" x14ac:dyDescent="0.2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outlineLevel="2" x14ac:dyDescent="0.2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outlineLevel="2" x14ac:dyDescent="0.2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outlineLevel="2" x14ac:dyDescent="0.2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outlineLevel="2" x14ac:dyDescent="0.2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outlineLevel="2" x14ac:dyDescent="0.2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outlineLevel="2" x14ac:dyDescent="0.2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outlineLevel="2" x14ac:dyDescent="0.2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outlineLevel="2" x14ac:dyDescent="0.2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outlineLevel="2" x14ac:dyDescent="0.2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outlineLevel="2" x14ac:dyDescent="0.2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outlineLevel="2" x14ac:dyDescent="0.2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outlineLevel="2" x14ac:dyDescent="0.2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outlineLevel="2" x14ac:dyDescent="0.2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outlineLevel="2" x14ac:dyDescent="0.2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outlineLevel="2" x14ac:dyDescent="0.2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outlineLevel="2" x14ac:dyDescent="0.2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outlineLevel="2" x14ac:dyDescent="0.2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outlineLevel="2" x14ac:dyDescent="0.2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outlineLevel="2" x14ac:dyDescent="0.2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outlineLevel="2" x14ac:dyDescent="0.2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outlineLevel="2" x14ac:dyDescent="0.2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2" x14ac:dyDescent="0.2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outlineLevel="2" x14ac:dyDescent="0.2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outlineLevel="2" x14ac:dyDescent="0.2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outlineLevel="2" x14ac:dyDescent="0.2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outlineLevel="2" x14ac:dyDescent="0.2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outlineLevel="2" x14ac:dyDescent="0.2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outlineLevel="2" x14ac:dyDescent="0.2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outlineLevel="2" x14ac:dyDescent="0.2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outlineLevel="2" x14ac:dyDescent="0.2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outlineLevel="2" x14ac:dyDescent="0.2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outlineLevel="2" x14ac:dyDescent="0.2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outlineLevel="2" x14ac:dyDescent="0.2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outlineLevel="2" x14ac:dyDescent="0.2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outlineLevel="2" x14ac:dyDescent="0.2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outlineLevel="2" x14ac:dyDescent="0.2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outlineLevel="2" x14ac:dyDescent="0.2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outlineLevel="2" x14ac:dyDescent="0.2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outlineLevel="2" x14ac:dyDescent="0.2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outlineLevel="2" x14ac:dyDescent="0.2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outlineLevel="2" x14ac:dyDescent="0.2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outlineLevel="2" x14ac:dyDescent="0.2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outlineLevel="2" x14ac:dyDescent="0.2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outlineLevel="2" x14ac:dyDescent="0.2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outlineLevel="2" x14ac:dyDescent="0.2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outlineLevel="2" x14ac:dyDescent="0.2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outlineLevel="2" x14ac:dyDescent="0.2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outlineLevel="2" x14ac:dyDescent="0.2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outlineLevel="2" x14ac:dyDescent="0.2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outlineLevel="2" x14ac:dyDescent="0.2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outlineLevel="2" x14ac:dyDescent="0.2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outlineLevel="2" x14ac:dyDescent="0.2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outlineLevel="2" x14ac:dyDescent="0.2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outlineLevel="2" x14ac:dyDescent="0.2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outlineLevel="2" x14ac:dyDescent="0.2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2" x14ac:dyDescent="0.2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outlineLevel="2" x14ac:dyDescent="0.2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outlineLevel="2" x14ac:dyDescent="0.2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outlineLevel="2" x14ac:dyDescent="0.2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outlineLevel="2" x14ac:dyDescent="0.2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outlineLevel="2" x14ac:dyDescent="0.2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outlineLevel="2" x14ac:dyDescent="0.2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outlineLevel="2" x14ac:dyDescent="0.2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outlineLevel="2" x14ac:dyDescent="0.2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outlineLevel="2" x14ac:dyDescent="0.2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outlineLevel="2" x14ac:dyDescent="0.2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outlineLevel="2" collapsed="1" x14ac:dyDescent="0.2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2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2" x14ac:dyDescent="0.2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outlineLevel="2" x14ac:dyDescent="0.2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outlineLevel="2" x14ac:dyDescent="0.2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outlineLevel="2" x14ac:dyDescent="0.2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outlineLevel="2" x14ac:dyDescent="0.2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outlineLevel="2" x14ac:dyDescent="0.2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outlineLevel="2" x14ac:dyDescent="0.2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outlineLevel="2" x14ac:dyDescent="0.2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outlineLevel="2" x14ac:dyDescent="0.2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outlineLevel="2" x14ac:dyDescent="0.2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outlineLevel="2" x14ac:dyDescent="0.2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outlineLevel="2" x14ac:dyDescent="0.2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outlineLevel="2" x14ac:dyDescent="0.2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97">
        <v>1.7229699999999999</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outlineLevel="2" x14ac:dyDescent="0.2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outlineLevel="2" x14ac:dyDescent="0.2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97">
        <v>9.9</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outlineLevel="2" x14ac:dyDescent="0.2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outlineLevel="2" collapsed="1"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2" x14ac:dyDescent="0.2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outlineLevel="2" x14ac:dyDescent="0.2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outlineLevel="2" x14ac:dyDescent="0.2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outlineLevel="2" collapsed="1" x14ac:dyDescent="0.2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outlineLevel="2" x14ac:dyDescent="0.2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outlineLevel="2" x14ac:dyDescent="0.2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outlineLevel="2" x14ac:dyDescent="0.2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outlineLevel="2" x14ac:dyDescent="0.2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outlineLevel="2" collapsed="1" x14ac:dyDescent="0.2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outlineLevel="2" collapsed="1" x14ac:dyDescent="0.2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outlineLevel="2" x14ac:dyDescent="0.2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outlineLevel="2" x14ac:dyDescent="0.2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outlineLevel="2" x14ac:dyDescent="0.2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outlineLevel="2" collapsed="1" x14ac:dyDescent="0.2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outlineLevel="2" x14ac:dyDescent="0.2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outlineLevel="2" x14ac:dyDescent="0.2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outlineLevel="2" x14ac:dyDescent="0.2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outlineLevel="2" x14ac:dyDescent="0.2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outlineLevel="2" x14ac:dyDescent="0.2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outlineLevel="2" x14ac:dyDescent="0.2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outlineLevel="2" x14ac:dyDescent="0.2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outlineLevel="2" x14ac:dyDescent="0.2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outlineLevel="2" x14ac:dyDescent="0.2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outlineLevel="2" x14ac:dyDescent="0.2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outlineLevel="2" x14ac:dyDescent="0.2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outlineLevel="2" x14ac:dyDescent="0.2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outlineLevel="2" x14ac:dyDescent="0.2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outlineLevel="2" x14ac:dyDescent="0.2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outlineLevel="2" x14ac:dyDescent="0.2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outlineLevel="2" x14ac:dyDescent="0.2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outlineLevel="2" x14ac:dyDescent="0.2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outlineLevel="2" x14ac:dyDescent="0.2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outlineLevel="2" x14ac:dyDescent="0.2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outlineLevel="2" collapsed="1" x14ac:dyDescent="0.2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2" x14ac:dyDescent="0.2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outlineLevel="2" collapsed="1" x14ac:dyDescent="0.2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2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collapsed="1" x14ac:dyDescent="0.2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3">
        <v>2</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outlineLevel="2" collapsed="1" x14ac:dyDescent="0.2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2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outlineLevel="2" collapsed="1" x14ac:dyDescent="0.2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outlineLevel="2" collapsed="1" x14ac:dyDescent="0.2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outlineLevel="2" x14ac:dyDescent="0.2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outlineLevel="2" x14ac:dyDescent="0.2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outlineLevel="2" x14ac:dyDescent="0.2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outlineLevel="2" collapsed="1" x14ac:dyDescent="0.2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outlineLevel="2" collapsed="1" x14ac:dyDescent="0.2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outlineLevel="2" x14ac:dyDescent="0.2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outlineLevel="2" x14ac:dyDescent="0.2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outlineLevel="2" x14ac:dyDescent="0.2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2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outlineLevel="2" collapsed="1" x14ac:dyDescent="0.2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outlineLevel="2" collapsed="1" x14ac:dyDescent="0.2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outlineLevel="2" x14ac:dyDescent="0.2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outlineLevel="2" x14ac:dyDescent="0.2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outlineLevel="2" x14ac:dyDescent="0.2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outlineLevel="2" x14ac:dyDescent="0.2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2024-06-23T14:29:39Z</dcterms:modified>
</cp:coreProperties>
</file>