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036469A-F74F-4082-B868-A8CF2BA0F9AE}" xr6:coauthVersionLast="47" xr6:coauthVersionMax="47" xr10:uidLastSave="{00000000-0000-0000-0000-000000000000}"/>
  <bookViews>
    <workbookView xWindow="-7275" yWindow="-16320" windowWidth="29040" windowHeight="15720" tabRatio="726" firstSheet="1" activeTab="11"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3" i="6" l="1"/>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F86" i="18" l="1"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<sst xmlns="http://schemas.openxmlformats.org/spreadsheetml/2006/main" count="7495" uniqueCount="1233">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</sst>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8" workbookViewId="0">
      <selection activeCell="H108" sqref="G108:H114"/>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3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1230</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919</v>
      </c>
      <c r="H29" s="206" t="b">
        <v>1</v>
      </c>
      <c r="I29" s="206" t="b">
        <v>1</v>
      </c>
      <c r="K29" s="647" t="s">
        <v>950</v>
      </c>
      <c r="L29" s="206" t="b">
        <v>0</v>
      </c>
      <c r="M29" s="206" t="b">
        <v>0</v>
      </c>
      <c r="N29" s="33"/>
      <c r="O29" s="485" t="s">
        <v>1230</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1178</v>
      </c>
      <c r="J68" s="809" t="s">
        <v>1177</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3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3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1229</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1184</v>
      </c>
      <c r="I135" s="818"/>
      <c r="J135" s="818" t="s">
        <v>1223</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1221</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1166</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1166</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1166</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1166</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1166</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1166</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1166</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1166</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1166</v>
      </c>
      <c r="P180" s="34" t="s">
        <v>1169</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1166</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1166</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1168</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1168</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1168</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1168</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1168</v>
      </c>
      <c r="P187" s="34" t="s">
        <v>1169</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1168</v>
      </c>
      <c r="P188" s="34" t="s">
        <v>1169</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1168</v>
      </c>
      <c r="P189" s="34" t="s">
        <v>1169</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1168</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1168</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1168</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1171</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1171</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1171</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1171</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1172</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1172</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1172</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1172</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1172</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1172</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1172</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1167</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1167</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1167</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1167</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1173</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1173</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1173</v>
      </c>
      <c r="Q216" s="34" t="s">
        <v>994</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1173</v>
      </c>
      <c r="Q217" s="34" t="s">
        <v>994</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1173</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1173</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1173</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1173</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1173</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1173</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1173</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1173</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1173</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1169</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1169</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1169</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1169</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1169</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1169</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4.5" outlineLevel="1" x14ac:dyDescent="0.3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1184</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4.5" outlineLevel="1" x14ac:dyDescent="0.3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4.5" outlineLevel="1" x14ac:dyDescent="0.3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1226</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1228</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1186</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1150</v>
      </c>
      <c r="H746" s="18" t="s">
        <v>1185</v>
      </c>
      <c r="I746" s="18" t="s">
        <v>103</v>
      </c>
      <c r="J746" s="18" t="s">
        <v>104</v>
      </c>
      <c r="K746" s="18" t="s">
        <v>1188</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1187</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1176</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1189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1212</v>
      </c>
      <c r="I27" s="14"/>
      <c r="J27" s="14"/>
      <c r="K27" s="14"/>
      <c r="L27" s="14"/>
      <c r="M27" s="14" t="s">
        <v>1211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1193</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1194</v>
      </c>
      <c r="I57" s="811" t="s">
        <v>1195</v>
      </c>
      <c r="J57" s="811" t="s">
        <v>1196</v>
      </c>
      <c r="O57" t="s">
        <v>1197</v>
      </c>
      <c r="P57" t="s">
        <v>1198</v>
      </c>
      <c r="Q57" t="s">
        <v>1187</v>
      </c>
      <c r="R57" t="s">
        <v>1199</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1206</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1201</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1207</v>
      </c>
      <c r="P60" t="s">
        <v>1153</v>
      </c>
      <c r="Q60" t="s">
        <v>1208</v>
      </c>
      <c r="R60" t="s">
        <v>1209</v>
      </c>
      <c r="S60" t="s">
        <v>75</v>
      </c>
      <c r="T60" t="s">
        <v>1200</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1202</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1203</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1204</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1205</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62" workbookViewId="0">
      <selection activeCell="G90" sqref="G9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796</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35">
      <c r="A71" s="170"/>
      <c r="B71" s="8"/>
      <c r="C71" s="18"/>
      <c r="D71" s="18"/>
      <c r="E71" s="18"/>
      <c r="F71" s="27"/>
      <c r="G71" s="633" t="str">
        <f t="shared" ref="G71:G88" si="0">G21</f>
        <v>b</v>
      </c>
      <c r="H71" s="244">
        <v>1</v>
      </c>
      <c r="J71" s="14" t="s">
        <v>796</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1224</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1231</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1232</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1174</v>
      </c>
      <c r="U52" s="23"/>
      <c r="V52" s="23"/>
      <c r="W52" s="17"/>
      <c r="X52" s="9"/>
    </row>
    <row r="53" spans="1:24" ht="13" customHeight="1" x14ac:dyDescent="0.3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1227</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1228</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1170</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1170</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1213</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1214</v>
      </c>
      <c r="AK345" s="24" t="s">
        <v>1215</v>
      </c>
      <c r="AL345" s="24" t="s">
        <v>1216</v>
      </c>
      <c r="AM345" s="24" t="s">
        <v>1217</v>
      </c>
      <c r="AN345" s="24" t="s">
        <v>1218</v>
      </c>
      <c r="AO345" s="24" t="s">
        <v>1219</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1227</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1228</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abSelected="1" topLeftCell="A3" zoomScale="80" zoomScaleNormal="80" workbookViewId="0">
      <pane xSplit="10" ySplit="20" topLeftCell="P174" activePane="bottomRight" state="frozen"/>
      <selection activeCell="A3" sqref="A3"/>
      <selection pane="topRight" activeCell="K3" sqref="K3"/>
      <selection pane="bottomLeft" activeCell="A23" sqref="A23"/>
      <selection pane="bottomRight" activeCell="A212" sqref="A212:XFD214"/>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3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3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49999999999999" customHeight="1" outlineLevel="1" x14ac:dyDescent="0.3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3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3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3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3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15" hidden="1" customHeight="1" outlineLevel="3" x14ac:dyDescent="0.3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collapsed="1" x14ac:dyDescent="0.3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3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15" hidden="1" customHeight="1" outlineLevel="3" x14ac:dyDescent="0.3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3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3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3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collapsed="1" x14ac:dyDescent="0.3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3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15" hidden="1" customHeight="1" outlineLevel="3" x14ac:dyDescent="0.3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3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3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3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3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15" hidden="1" customHeight="1" outlineLevel="3" x14ac:dyDescent="0.3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3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15" hidden="1" customHeight="1" outlineLevel="3" x14ac:dyDescent="0.3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3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collapsed="1" x14ac:dyDescent="0.3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collapsed="1" x14ac:dyDescent="0.3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collapsed="1" x14ac:dyDescent="0.3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collapsed="1" x14ac:dyDescent="0.3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collapsed="1" x14ac:dyDescent="0.3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collapsed="1" x14ac:dyDescent="0.3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3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15" hidden="1" customHeight="1" outlineLevel="3" x14ac:dyDescent="0.3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3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3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3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3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3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3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3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3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outlineLevel="3" x14ac:dyDescent="0.3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outlineLevel="3" x14ac:dyDescent="0.3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outlineLevel="3" x14ac:dyDescent="0.3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outlineLevel="3" x14ac:dyDescent="0.3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outlineLevel="3" x14ac:dyDescent="0.3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3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3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3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3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3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collapsed="1" x14ac:dyDescent="0.3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 outlineLevel="1" x14ac:dyDescent="0.3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3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3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15" hidden="1" customHeight="1" outlineLevel="3" x14ac:dyDescent="0.3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3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15" hidden="1" customHeight="1" outlineLevel="3" x14ac:dyDescent="0.3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6" outlineLevel="1" x14ac:dyDescent="0.3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3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3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3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15" hidden="1" customHeight="1" outlineLevel="3" x14ac:dyDescent="0.3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3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3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3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15" hidden="1" customHeight="1" outlineLevel="3" x14ac:dyDescent="0.3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3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3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3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3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3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3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3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3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3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3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3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3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3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49999999999999" customHeight="1" outlineLevel="1" x14ac:dyDescent="0.3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3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15" customHeight="1" outlineLevel="2" x14ac:dyDescent="0.3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collapsed="1" x14ac:dyDescent="0.3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3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3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3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3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3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3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3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3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3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3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3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3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3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3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3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3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3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3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3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3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3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3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3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3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3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3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t="s">
        <v>651</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3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3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3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3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3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3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3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3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3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3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3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3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hidden="1"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15" customHeight="1" outlineLevel="2" x14ac:dyDescent="0.3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3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3" t="s">
        <v>698</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1165</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3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3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3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3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1180</v>
      </c>
    </row>
    <row r="13" spans="1:2" x14ac:dyDescent="0.35">
      <c r="A13" t="s">
        <v>1181</v>
      </c>
      <c r="B13" s="794">
        <v>0.1</v>
      </c>
    </row>
    <row r="14" spans="1:2" ht="9.75" customHeight="1" x14ac:dyDescent="0.35"/>
    <row r="15" spans="1:2" x14ac:dyDescent="0.35">
      <c r="A15" s="66" t="s">
        <v>258</v>
      </c>
    </row>
    <row r="16" spans="1:2" x14ac:dyDescent="0.35">
      <c r="A16" t="s">
        <v>1182</v>
      </c>
      <c r="B16" s="794">
        <v>7.4999999999999997E-2</v>
      </c>
    </row>
    <row r="17" spans="1:2" ht="9.75" customHeight="1" x14ac:dyDescent="0.35"/>
    <row r="18" spans="1:2" x14ac:dyDescent="0.35">
      <c r="A18" t="s">
        <v>1156</v>
      </c>
      <c r="B18" s="794">
        <v>7.4999999999999997E-2</v>
      </c>
    </row>
    <row r="20" spans="1:2" x14ac:dyDescent="0.35">
      <c r="A20" s="66" t="s">
        <v>84</v>
      </c>
    </row>
    <row r="21" spans="1:2" x14ac:dyDescent="0.35">
      <c r="A21" t="s">
        <v>1183</v>
      </c>
      <c r="B21" s="794">
        <v>0.15</v>
      </c>
    </row>
    <row r="22" spans="1:2" ht="9.75" customHeight="1" x14ac:dyDescent="0.35"/>
    <row r="23" spans="1:2" x14ac:dyDescent="0.35">
      <c r="A23" t="s">
        <v>1155</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857</v>
      </c>
      <c r="B31" s="204">
        <v>1</v>
      </c>
    </row>
    <row r="32" spans="1:2" x14ac:dyDescent="0.35">
      <c r="A32" t="s">
        <v>858</v>
      </c>
      <c r="B32" s="204">
        <v>1</v>
      </c>
    </row>
    <row r="33" spans="1:2" x14ac:dyDescent="0.35">
      <c r="A33" t="s">
        <v>859</v>
      </c>
      <c r="B33" s="204">
        <v>1</v>
      </c>
    </row>
    <row r="34" spans="1:2" x14ac:dyDescent="0.35">
      <c r="A34" t="s">
        <v>1097</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857</v>
      </c>
      <c r="B42" s="204">
        <v>1</v>
      </c>
    </row>
    <row r="43" spans="1:2" x14ac:dyDescent="0.35">
      <c r="A43" t="s">
        <v>858</v>
      </c>
      <c r="B43" s="204">
        <v>1</v>
      </c>
    </row>
    <row r="44" spans="1:2" x14ac:dyDescent="0.35">
      <c r="A44" t="s">
        <v>859</v>
      </c>
      <c r="B44" s="204">
        <v>1</v>
      </c>
    </row>
    <row r="45" spans="1:2" x14ac:dyDescent="0.35">
      <c r="A45" t="s">
        <v>1097</v>
      </c>
      <c r="B45" s="204">
        <v>1</v>
      </c>
    </row>
    <row r="47" spans="1:2" x14ac:dyDescent="0.35">
      <c r="A47" t="s">
        <v>1179</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857</v>
      </c>
      <c r="B53" s="204">
        <v>1</v>
      </c>
    </row>
    <row r="54" spans="1:3" x14ac:dyDescent="0.35">
      <c r="A54" t="s">
        <v>858</v>
      </c>
      <c r="B54" s="204">
        <v>1</v>
      </c>
    </row>
    <row r="55" spans="1:3" x14ac:dyDescent="0.35">
      <c r="A55" t="s">
        <v>859</v>
      </c>
      <c r="B55" s="204">
        <v>1</v>
      </c>
    </row>
    <row r="56" spans="1:3" x14ac:dyDescent="0.35">
      <c r="A56" t="s">
        <v>1097</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1145</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4" customHeight="1" x14ac:dyDescent="0.3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2024-08-16T00:44:00Z</dcterms:modified>
</cp:coreProperties>
</file>