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tambt\FTH\ITOP\99_PM\"/>
    </mc:Choice>
  </mc:AlternateContent>
  <xr:revisionPtr revIDLastSave="0" documentId="13_ncr:1_{C39A67AD-EF0B-4D80-927B-5ACC11871ECE}" xr6:coauthVersionLast="47" xr6:coauthVersionMax="47" xr10:uidLastSave="{00000000-0000-0000-0000-000000000000}"/>
  <bookViews>
    <workbookView xWindow="-110" yWindow="-110" windowWidth="19420" windowHeight="10420" tabRatio="653" firstSheet="1" activeTab="1" xr2:uid="{00000000-000D-0000-FFFF-FFFF00000000}"/>
  </bookViews>
  <sheets>
    <sheet name="Summary" sheetId="144" state="hidden" r:id="rId1"/>
    <sheet name="Issue" sheetId="72" r:id="rId2"/>
    <sheet name="Sheet1" sheetId="193" r:id="rId3"/>
    <sheet name="Sheet2" sheetId="194" r:id="rId4"/>
    <sheet name="Sheet3" sheetId="195" r:id="rId5"/>
    <sheet name="Sheet4" sheetId="199" r:id="rId6"/>
    <sheet name="Sheet5" sheetId="200" r:id="rId7"/>
    <sheet name="Sheet6" sheetId="201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Issue!$A$1:$K$2</definedName>
    <definedName name="_Regression_X" hidden="1">#REF!</definedName>
    <definedName name="a">#REF!</definedName>
    <definedName name="AA">#REF!</definedName>
    <definedName name="AAA">'[1]テーブル項目一覧(マスタ)'!$C$1:$F$35</definedName>
    <definedName name="AccessDatabase" hidden="1">"C:\Documents and Settings\kawana.OHSAKI\My Documents\作業中\ＤＢらいぶらり.mdb"</definedName>
    <definedName name="at">#REF!</definedName>
    <definedName name="att">#REF!</definedName>
    <definedName name="_xlnm.Database">[2]PR!#REF!</definedName>
    <definedName name="DICT">[3]ディクショナリ!$B$2:$G$3190</definedName>
    <definedName name="EM_A530016_ＷＧ変更要求">#REF!</definedName>
    <definedName name="_xlnm.Print_Area" localSheetId="1">Issue!$A$1:$I$1</definedName>
    <definedName name="_xlnm.Print_Titles" localSheetId="1">Issue!$1:$1</definedName>
    <definedName name="ｓ">#REF!</definedName>
    <definedName name="S_オブジェクト交換">#REF!</definedName>
    <definedName name="S_コントロール調整">#REF!</definedName>
    <definedName name="S_コントロール調整2">'[1]テーブル項目一覧(マスタ)'!$C$1:$F$35</definedName>
    <definedName name="S_コントロール調整3">'[1]テーブル項目一覧(マスタ)'!$C$1:$F$35</definedName>
    <definedName name="SQLM01">#REF!</definedName>
    <definedName name="SQLM02">#REF!</definedName>
    <definedName name="SQLM03">#REF!</definedName>
    <definedName name="SQLM04">#REF!</definedName>
    <definedName name="SQLM05">#REF!</definedName>
    <definedName name="SQLM06">#REF!</definedName>
    <definedName name="SQLM07">#REF!</definedName>
    <definedName name="SQLM08">#REF!</definedName>
    <definedName name="SQLM09">#REF!</definedName>
    <definedName name="SQLM10">#REF!</definedName>
    <definedName name="SQLM11">#REF!</definedName>
    <definedName name="SQLM12">#REF!</definedName>
    <definedName name="SQLM13">#REF!</definedName>
    <definedName name="SQLM14">#REF!</definedName>
    <definedName name="SQLM15">#REF!</definedName>
    <definedName name="SQLM16">#REF!</definedName>
    <definedName name="T_BAI">[4]Table!$A$31:$B$39</definedName>
    <definedName name="TABLEDICT">[3]テーブル一覧!$B$7:$J$265</definedName>
    <definedName name="T対象R" hidden="1">#REF!</definedName>
    <definedName name="T抽出R" hidden="1">#REF!</definedName>
    <definedName name="Z_1AB783A4_C496_42D5_B11D_4154C139A6C9_.wvu.FilterData" localSheetId="1" hidden="1">Issue!$A$1:$I$1</definedName>
    <definedName name="Z_1AB783A4_C496_42D5_B11D_4154C139A6C9_.wvu.PrintTitles" localSheetId="1" hidden="1">Issue!$1:$1</definedName>
    <definedName name="Z_5F66D59F_39E7_4802_AB8D_F1B19BB60C1A_.wvu.FilterData" localSheetId="1" hidden="1">Issue!$A$1:$I$1</definedName>
    <definedName name="Z_5F66D59F_39E7_4802_AB8D_F1B19BB60C1A_.wvu.PrintTitles" localSheetId="1" hidden="1">Issue!$1:$1</definedName>
    <definedName name="Z_644ADEF6_FBDB_4D32_96EE_4E4B5C470FE0_.wvu.FilterData" localSheetId="1" hidden="1">Issue!$A$1:$I$1</definedName>
    <definedName name="Z_74B91E18_3202_4E9D_BCDE_B7B5650865E9_.wvu.FilterData" localSheetId="1" hidden="1">Issue!$A$1:$I$1</definedName>
    <definedName name="Z_97AFB760_0D4E_4959_A119_B4191D46B9BA_.wvu.FilterData" localSheetId="1" hidden="1">Issue!$A$1:$I$1</definedName>
    <definedName name="Z_97AFB760_0D4E_4959_A119_B4191D46B9BA_.wvu.PrintTitles" localSheetId="1" hidden="1">Issue!$1:$1</definedName>
    <definedName name="Z_AB4D83F5_33DF_4E4F_99A7_3EEFA589FF1E_.wvu.FilterData" localSheetId="1" hidden="1">Issue!$A$1:$I$1</definedName>
    <definedName name="Z_CD595FB3_847A_4CAF_8852_C897A1E02390_.wvu.FilterData" localSheetId="1" hidden="1">Issue!$A$1:$I$1</definedName>
    <definedName name="Z_CD595FB3_847A_4CAF_8852_C897A1E02390_.wvu.PrintTitles" localSheetId="1" hidden="1">Issue!$1:$1</definedName>
    <definedName name="Z_D58FF396_91EE_4117_AC21_4A1AF7D80B49_.wvu.FilterData" localSheetId="1" hidden="1">Issue!$A$1:$I$1</definedName>
    <definedName name="Z_D58FF396_91EE_4117_AC21_4A1AF7D80B49_.wvu.PrintTitles" localSheetId="1" hidden="1">Issue!$1:$1</definedName>
    <definedName name="Z_F6C7FB5A_3E93_4E90_AC5D_3F73EB142432_.wvu.FilterData" localSheetId="1" hidden="1">Issue!$A$1:$I$1</definedName>
    <definedName name="Z_F6C7FB5A_3E93_4E90_AC5D_3F73EB142432_.wvu.PrintTitles" localSheetId="1" hidden="1">Issue!$1:$1</definedName>
    <definedName name="Z_FF32FD70_8021_4978_937A_6383D4B95E6C_.wvu.FilterData" localSheetId="1" hidden="1">Issue!$A$1:$I$1</definedName>
    <definedName name="Z_FF32FD70_8021_4978_937A_6383D4B95E6C_.wvu.PrintTitles" localSheetId="1" hidden="1">Issue!$1:$1</definedName>
    <definedName name="か">#REF!</definedName>
    <definedName name="クエリー1">#REF!</definedName>
    <definedName name="ｽﾃｰﾀｽ">#REF!</definedName>
    <definedName name="ﾚﾋﾞｭｰ密度基準値">#REF!</definedName>
    <definedName name="ﾚﾋﾞｭｰ密度目標値">#REF!</definedName>
    <definedName name="区分">#REF!</definedName>
    <definedName name="指摘率基準値">#REF!</definedName>
    <definedName name="指摘率目標値">#REF!</definedName>
    <definedName name="最大ﾚﾋﾞｭｰ密度">#REF!</definedName>
    <definedName name="最大指摘率">#REF!</definedName>
    <definedName name="最大指摘率１">#REF!</definedName>
    <definedName name="状態">[5]LIST!$A$2:$A$7</definedName>
    <definedName name="種別">#REF!</definedName>
    <definedName name="関連表" hidden="1">#REF!</definedName>
  </definedNames>
  <calcPr calcId="191029"/>
  <customWorkbookViews>
    <customWorkbookView name="vinhvtk - Personal View" guid="{97AFB760-0D4E-4959-A119-B4191D46B9BA}" mergeInterval="0" personalView="1" maximized="1" windowWidth="1020" windowHeight="543" tabRatio="702" activeSheetId="1"/>
    <customWorkbookView name="e.kondo - 個人用ビュー" guid="{D58FF396-91EE-4117-AC21-4A1AF7D80B49}" mergeInterval="0" personalView="1" maximized="1" windowWidth="1276" windowHeight="852" tabRatio="858" activeSheetId="1"/>
    <customWorkbookView name="daotta - Personal View" guid="{F6C7FB5A-3E93-4E90-AC5D-3F73EB142432}" mergeInterval="0" personalView="1" maximized="1" windowWidth="1020" windowHeight="543" tabRatio="858" activeSheetId="1"/>
    <customWorkbookView name="thuanpv - Personal View" guid="{1AB783A4-C496-42D5-B11D-4154C139A6C9}" mergeInterval="0" personalView="1" maximized="1" windowWidth="1276" windowHeight="817" tabRatio="858" activeSheetId="1"/>
    <customWorkbookView name="bada - Personal View" guid="{CD595FB3-847A-4CAF-8852-C897A1E02390}" mergeInterval="0" personalView="1" maximized="1" windowWidth="1276" windowHeight="792" tabRatio="925" activeSheetId="1"/>
    <customWorkbookView name="minhtp - Personal View" guid="{FF32FD70-8021-4978-937A-6383D4B95E6C}" mergeInterval="0" personalView="1" maximized="1" windowWidth="1020" windowHeight="576" tabRatio="702" activeSheetId="1"/>
    <customWorkbookView name="スペースチャート - 個人用ビュー" guid="{5F66D59F-39E7-4802-AB8D-F1B19BB60C1A}" mergeInterval="0" personalView="1" maximized="1" windowWidth="1276" windowHeight="834" tabRatio="85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<sst xmlns="http://schemas.openxmlformats.org/spreadsheetml/2006/main" count="84" uniqueCount="65">
  <si>
    <t>Type</t>
  </si>
  <si>
    <t>Function</t>
  </si>
  <si>
    <t>Description</t>
  </si>
  <si>
    <t>QA</t>
  </si>
  <si>
    <t>Created Date</t>
  </si>
  <si>
    <t>Priority</t>
  </si>
  <si>
    <t>Reference</t>
  </si>
  <si>
    <t>Author</t>
  </si>
  <si>
    <t>Lastest Date</t>
  </si>
  <si>
    <t>Very High</t>
  </si>
  <si>
    <t>Note</t>
  </si>
  <si>
    <t>Feedback</t>
  </si>
  <si>
    <t>tatt</t>
  </si>
  <si>
    <t>Sheet1</t>
  </si>
  <si>
    <t>Snapshot Report</t>
    <phoneticPr fontId="18"/>
  </si>
  <si>
    <t>Sheet2</t>
  </si>
  <si>
    <t>tatt</t>
    <phoneticPr fontId="18"/>
  </si>
  <si>
    <t>Sheet3</t>
  </si>
  <si>
    <t>Sheet4</t>
  </si>
  <si>
    <t>Dữ liệu đăng ký từ màn hình Custome Report sẽ có VIN = EMPTY ?</t>
    <phoneticPr fontId="18"/>
  </si>
  <si>
    <t>Generate Report</t>
    <phoneticPr fontId="18"/>
  </si>
  <si>
    <t>Sheet5</t>
  </si>
  <si>
    <t>Monitoring Report</t>
    <phoneticPr fontId="18"/>
  </si>
  <si>
    <t>Sheet6</t>
  </si>
  <si>
    <t>Is there any other information besides this information?</t>
  </si>
  <si>
    <t>Issue</t>
  </si>
  <si>
    <t>No.</t>
  </si>
  <si>
    <t>About overall information</t>
  </si>
  <si>
    <t>Default information on the Initiation page</t>
  </si>
  <si>
    <t>Main Menu Screen</t>
  </si>
  <si>
    <t>Do you need to manually adjust this color?</t>
  </si>
  <si>
    <t>The snapshot report will be exported to excel according to the available excel template</t>
  </si>
  <si>
    <t>About Request ID field</t>
  </si>
  <si>
    <t>How is the format of the "Request ID"?</t>
  </si>
  <si>
    <t>On Web look like</t>
  </si>
  <si>
    <t>Snapshot Report in Excel</t>
  </si>
  <si>
    <t>About validate timestamp</t>
  </si>
  <si>
    <t>How to validate timestamp value?</t>
  </si>
  <si>
    <t>Nomal</t>
  </si>
  <si>
    <t>High</t>
  </si>
  <si>
    <t>Please confirm for me. Thanks!</t>
  </si>
  <si>
    <t>The default query in the document is missing</t>
  </si>
  <si>
    <t>In ITO Tool Mapping, Sheet DEALER_WARINING, The specification for default query is missing.</t>
  </si>
  <si>
    <t>In the "Generate Report" screen, there is no VIN field. so, when the request displayed on the "Report Monitoring" screen, the VIN column will be empty</t>
  </si>
  <si>
    <t>Please confirm this point.</t>
  </si>
  <si>
    <t>Please add more information.</t>
  </si>
  <si>
    <t>There is no VIN field on "Report Monitoring" Screen</t>
  </si>
  <si>
    <t>I think Search condition "Request Data" should have 2 inputs "From Date" - "To Date"</t>
  </si>
  <si>
    <t>In column Management: When all reports are completed, the link "Completed" will be active.</t>
  </si>
  <si>
    <t>Users click this link to download all reports in 1 zip file.</t>
  </si>
  <si>
    <t>Do you have any idea? Please let me know.</t>
  </si>
  <si>
    <t>Confirmation about Search conditions and download reports</t>
  </si>
  <si>
    <t>Mandatory input fields: only "Request Data"</t>
  </si>
  <si>
    <t>How to retrieve overall information (only 4 fields). (number of the vehicle, number of the impacted vehicle, etc.)</t>
  </si>
  <si>
    <t>Could you please explain this to me?</t>
  </si>
  <si>
    <t>About the color on the report, I am also doing the same as the document you sent. This function on the web cannot be changed manually.</t>
  </si>
  <si>
    <t>Can I change these colors to be suitable for the website theme?</t>
  </si>
  <si>
    <t>Is the color and layout (at this function on the web) required to look like the excel template?</t>
  </si>
  <si>
    <t>In my opinion, it is not necessary. Please confirm.</t>
  </si>
  <si>
    <t>If the excel template has been changed, does this function on the web reflect that automatically?</t>
  </si>
  <si>
    <t>Please explain more. Thank you.</t>
  </si>
  <si>
    <t>Is the format of the pattern "user_yyyyMMddhhmmss" OK?</t>
  </si>
  <si>
    <t>I think the request here is unnecessary. It will be generated automatically on the request report screen and displayed on the "Report Monitoring" screen.</t>
  </si>
  <si>
    <t>I understand that: Timestamp is VALID if the value matches the pattern in the correct format yyyyMMddhhmmss.</t>
  </si>
  <si>
    <t>Custom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</si>
</sst>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2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9" fillId="0" borderId="0"/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9" fontId="38" fillId="0" borderId="0" applyBorder="0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3" borderId="7" applyNumberFormat="0" applyFon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0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2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9" fillId="0" borderId="0"/>
    <xf numFmtId="0" fontId="27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0" fillId="0" borderId="0"/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/>
    <xf numFmtId="0" fontId="40" fillId="0" borderId="0" applyNumberFormat="0" applyFill="0" applyBorder="0" applyAlignment="0" applyProtection="0"/>
  </cellStyleXfs>
  <cellXfs count="32">
    <xf numFmtId="0" fontId="0" fillId="0" borderId="0" xfId="0"/>
    <xf numFmtId="14" fontId="41" fillId="0" borderId="10" xfId="0" applyNumberFormat="1" applyFont="1" applyBorder="1" applyAlignment="1">
      <alignment horizontal="center" vertical="top" shrinkToFit="1"/>
    </xf>
    <xf numFmtId="164" fontId="41" fillId="0" borderId="10" xfId="0" applyNumberFormat="1" applyFont="1" applyBorder="1" applyAlignment="1">
      <alignment vertical="top" wrapText="1"/>
    </xf>
    <xf numFmtId="0" fontId="41" fillId="0" borderId="10" xfId="0" applyFont="1" applyBorder="1" applyAlignment="1">
      <alignment vertical="top" shrinkToFit="1"/>
    </xf>
    <xf numFmtId="0" fontId="41" fillId="0" borderId="10" xfId="0" applyFont="1" applyBorder="1" applyAlignment="1">
      <alignment vertical="top" wrapText="1"/>
    </xf>
    <xf numFmtId="0" fontId="41" fillId="0" borderId="10" xfId="0" applyFont="1" applyBorder="1" applyAlignment="1">
      <alignment horizontal="center" vertical="top" wrapText="1"/>
    </xf>
    <xf numFmtId="0" fontId="41" fillId="0" borderId="10" xfId="0" applyFont="1" applyBorder="1" applyAlignment="1">
      <alignment vertical="top"/>
    </xf>
    <xf numFmtId="0" fontId="41" fillId="0" borderId="0" xfId="0" applyFont="1" applyAlignment="1">
      <alignment vertical="top"/>
    </xf>
    <xf numFmtId="164" fontId="41" fillId="0" borderId="0" xfId="0" applyNumberFormat="1" applyFont="1" applyAlignment="1">
      <alignment vertical="top" wrapText="1"/>
    </xf>
    <xf numFmtId="0" fontId="41" fillId="0" borderId="0" xfId="0" applyFont="1" applyAlignment="1">
      <alignment vertical="top" shrinkToFit="1"/>
    </xf>
    <xf numFmtId="0" fontId="41" fillId="0" borderId="0" xfId="0" applyFont="1" applyAlignment="1">
      <alignment vertical="top" wrapText="1"/>
    </xf>
    <xf numFmtId="0" fontId="41" fillId="0" borderId="0" xfId="0" applyFont="1" applyAlignment="1">
      <alignment horizontal="center" vertical="top" wrapText="1"/>
    </xf>
    <xf numFmtId="14" fontId="41" fillId="0" borderId="0" xfId="0" applyNumberFormat="1" applyFont="1" applyAlignment="1">
      <alignment horizontal="center" vertical="top" shrinkToFit="1"/>
    </xf>
    <xf numFmtId="164" fontId="42" fillId="24" borderId="10" xfId="0" applyNumberFormat="1" applyFont="1" applyFill="1" applyBorder="1" applyAlignment="1">
      <alignment horizontal="center" vertical="center" wrapText="1" shrinkToFit="1"/>
    </xf>
    <xf numFmtId="0" fontId="42" fillId="24" borderId="10" xfId="0" applyFont="1" applyFill="1" applyBorder="1" applyAlignment="1">
      <alignment horizontal="center" vertical="center" shrinkToFit="1"/>
    </xf>
    <xf numFmtId="49" fontId="42" fillId="24" borderId="10" xfId="0" applyNumberFormat="1" applyFont="1" applyFill="1" applyBorder="1" applyAlignment="1">
      <alignment horizontal="center" vertical="center" wrapText="1"/>
    </xf>
    <xf numFmtId="49" fontId="42" fillId="24" borderId="10" xfId="0" applyNumberFormat="1" applyFont="1" applyFill="1" applyBorder="1" applyAlignment="1">
      <alignment horizontal="left" vertical="top" wrapText="1"/>
    </xf>
    <xf numFmtId="14" fontId="42" fillId="24" borderId="10" xfId="0" applyNumberFormat="1" applyFont="1" applyFill="1" applyBorder="1" applyAlignment="1">
      <alignment horizontal="left" vertical="top" shrinkToFit="1"/>
    </xf>
    <xf numFmtId="14" fontId="42" fillId="24" borderId="10" xfId="0" applyNumberFormat="1" applyFont="1" applyFill="1" applyBorder="1" applyAlignment="1">
      <alignment horizontal="center" vertical="center" shrinkToFit="1"/>
    </xf>
    <xf numFmtId="164" fontId="41" fillId="0" borderId="10" xfId="0" applyNumberFormat="1" applyFont="1" applyBorder="1" applyAlignment="1">
      <alignment vertical="center" wrapText="1"/>
    </xf>
    <xf numFmtId="164" fontId="41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top" shrinkToFit="1"/>
    </xf>
    <xf numFmtId="0" fontId="40" fillId="0" borderId="10" xfId="70" applyBorder="1" applyAlignment="1">
      <alignment horizontal="center" vertical="center" wrapText="1"/>
    </xf>
    <xf numFmtId="0" fontId="40" fillId="0" borderId="0" xfId="70"/>
    <xf numFmtId="0" fontId="44" fillId="0" borderId="0" xfId="70" applyFont="1"/>
    <xf numFmtId="0" fontId="41" fillId="0" borderId="0" xfId="0" applyFont="1"/>
    <xf numFmtId="0" fontId="41" fillId="25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 applyFill="1"/>
    <xf numFmtId="0" fontId="45" fillId="0" borderId="0" xfId="0" applyFont="1" applyFill="1"/>
    <xf numFmtId="0" fontId="45" fillId="0" borderId="0" xfId="0" applyFont="1"/>
    <xf numFmtId="0" fontId="46" fillId="0" borderId="0" xfId="0" applyFont="1"/>
  </cellXfs>
  <cellStyles count="71">
    <cellStyle name="_x000d__x000a_JournalTemplate=C:\COMFO\CTALK\JOURSTD.TPL_x000d__x000a_LbStateAddress=3 3 0 251 1 89 2 311_x000d__x000a_LbStateJou" xfId="1" xr:uid="{00000000-0005-0000-0000-000000000000}"/>
    <cellStyle name="20% - アクセント 1" xfId="2" xr:uid="{00000000-0005-0000-0000-000001000000}"/>
    <cellStyle name="20% - アクセント 2" xfId="3" xr:uid="{00000000-0005-0000-0000-000002000000}"/>
    <cellStyle name="20% - アクセント 3" xfId="4" xr:uid="{00000000-0005-0000-0000-000003000000}"/>
    <cellStyle name="20% - アクセント 4" xfId="5" xr:uid="{00000000-0005-0000-0000-000004000000}"/>
    <cellStyle name="20% - アクセント 5" xfId="6" xr:uid="{00000000-0005-0000-0000-000005000000}"/>
    <cellStyle name="20% - アクセント 6" xfId="7" xr:uid="{00000000-0005-0000-0000-000006000000}"/>
    <cellStyle name="40% - アクセント 1" xfId="8" xr:uid="{00000000-0005-0000-0000-000007000000}"/>
    <cellStyle name="40% - アクセント 2" xfId="9" xr:uid="{00000000-0005-0000-0000-000008000000}"/>
    <cellStyle name="40% - アクセント 3" xfId="10" xr:uid="{00000000-0005-0000-0000-000009000000}"/>
    <cellStyle name="40% - アクセント 4" xfId="11" xr:uid="{00000000-0005-0000-0000-00000A000000}"/>
    <cellStyle name="40% - アクセント 5" xfId="12" xr:uid="{00000000-0005-0000-0000-00000B000000}"/>
    <cellStyle name="40% - アクセント 6" xfId="13" xr:uid="{00000000-0005-0000-0000-00000C000000}"/>
    <cellStyle name="60% - アクセント 1" xfId="14" xr:uid="{00000000-0005-0000-0000-00000D000000}"/>
    <cellStyle name="60% - アクセント 2" xfId="15" xr:uid="{00000000-0005-0000-0000-00000E000000}"/>
    <cellStyle name="60% - アクセント 3" xfId="16" xr:uid="{00000000-0005-0000-0000-00000F000000}"/>
    <cellStyle name="60% - アクセント 4" xfId="17" xr:uid="{00000000-0005-0000-0000-000010000000}"/>
    <cellStyle name="60% - アクセント 5" xfId="18" xr:uid="{00000000-0005-0000-0000-000011000000}"/>
    <cellStyle name="60% - アクセント 6" xfId="19" xr:uid="{00000000-0005-0000-0000-000012000000}"/>
    <cellStyle name="Hyperlink" xfId="70" builtinId="8"/>
    <cellStyle name="Normal" xfId="0" builtinId="0"/>
    <cellStyle name="Normal 2" xfId="20" xr:uid="{00000000-0005-0000-0000-000014000000}"/>
    <cellStyle name="Normal 3" xfId="69" xr:uid="{00000000-0005-0000-0000-000015000000}"/>
    <cellStyle name="Normal 8" xfId="66" xr:uid="{00000000-0005-0000-0000-000016000000}"/>
    <cellStyle name="Normal 9" xfId="67" xr:uid="{00000000-0005-0000-0000-000017000000}"/>
    <cellStyle name="アクセント 1" xfId="21" xr:uid="{00000000-0005-0000-0000-000018000000}"/>
    <cellStyle name="アクセント 2" xfId="22" xr:uid="{00000000-0005-0000-0000-000019000000}"/>
    <cellStyle name="アクセント 3" xfId="23" xr:uid="{00000000-0005-0000-0000-00001A000000}"/>
    <cellStyle name="アクセント 4" xfId="24" xr:uid="{00000000-0005-0000-0000-00001B000000}"/>
    <cellStyle name="アクセント 5" xfId="25" xr:uid="{00000000-0005-0000-0000-00001C000000}"/>
    <cellStyle name="アクセント 6" xfId="26" xr:uid="{00000000-0005-0000-0000-00001D000000}"/>
    <cellStyle name="コスモ" xfId="27" xr:uid="{00000000-0005-0000-0000-00001E000000}"/>
    <cellStyle name="タイトル" xfId="28" xr:uid="{00000000-0005-0000-0000-00001F000000}"/>
    <cellStyle name="チェック セル" xfId="29" xr:uid="{00000000-0005-0000-0000-000020000000}"/>
    <cellStyle name="どちらでもない" xfId="30" xr:uid="{00000000-0005-0000-0000-000021000000}"/>
    <cellStyle name="メモ" xfId="31" xr:uid="{00000000-0005-0000-0000-000022000000}"/>
    <cellStyle name="リンク セル" xfId="32" xr:uid="{00000000-0005-0000-0000-000023000000}"/>
    <cellStyle name="入力" xfId="44" xr:uid="{00000000-0005-0000-0000-000024000000}"/>
    <cellStyle name="出力" xfId="42" xr:uid="{00000000-0005-0000-0000-000025000000}"/>
    <cellStyle name="悪い" xfId="33" xr:uid="{00000000-0005-0000-0000-000026000000}"/>
    <cellStyle name="未定義" xfId="49" xr:uid="{00000000-0005-0000-0000-000027000000}"/>
    <cellStyle name="桁区切り 2" xfId="36" xr:uid="{00000000-0005-0000-0000-000028000000}"/>
    <cellStyle name="標準 10" xfId="56" xr:uid="{00000000-0005-0000-0000-000029000000}"/>
    <cellStyle name="標準 11" xfId="57" xr:uid="{00000000-0005-0000-0000-00002A000000}"/>
    <cellStyle name="標準 12" xfId="58" xr:uid="{00000000-0005-0000-0000-00002B000000}"/>
    <cellStyle name="標準 13" xfId="59" xr:uid="{00000000-0005-0000-0000-00002C000000}"/>
    <cellStyle name="標準 14" xfId="60" xr:uid="{00000000-0005-0000-0000-00002D000000}"/>
    <cellStyle name="標準 15" xfId="61" xr:uid="{00000000-0005-0000-0000-00002E000000}"/>
    <cellStyle name="標準 16" xfId="62" xr:uid="{00000000-0005-0000-0000-00002F000000}"/>
    <cellStyle name="標準 17" xfId="63" xr:uid="{00000000-0005-0000-0000-000030000000}"/>
    <cellStyle name="標準 18" xfId="64" xr:uid="{00000000-0005-0000-0000-000031000000}"/>
    <cellStyle name="標準 19" xfId="65" xr:uid="{00000000-0005-0000-0000-000032000000}"/>
    <cellStyle name="標準 2" xfId="45" xr:uid="{00000000-0005-0000-0000-000033000000}"/>
    <cellStyle name="標準 20" xfId="68" xr:uid="{00000000-0005-0000-0000-000034000000}"/>
    <cellStyle name="標準 3" xfId="46" xr:uid="{00000000-0005-0000-0000-000035000000}"/>
    <cellStyle name="標準 4" xfId="47" xr:uid="{00000000-0005-0000-0000-000036000000}"/>
    <cellStyle name="標準 5" xfId="48" xr:uid="{00000000-0005-0000-0000-000037000000}"/>
    <cellStyle name="標準 6" xfId="51" xr:uid="{00000000-0005-0000-0000-000038000000}"/>
    <cellStyle name="標準 6 2" xfId="54" xr:uid="{00000000-0005-0000-0000-000039000000}"/>
    <cellStyle name="標準 7" xfId="52" xr:uid="{00000000-0005-0000-0000-00003A000000}"/>
    <cellStyle name="標準 8" xfId="53" xr:uid="{00000000-0005-0000-0000-00003B000000}"/>
    <cellStyle name="標準 9" xfId="55" xr:uid="{00000000-0005-0000-0000-00003C000000}"/>
    <cellStyle name="良い" xfId="50" xr:uid="{00000000-0005-0000-0000-00003D000000}"/>
    <cellStyle name="見出し 1" xfId="37" xr:uid="{00000000-0005-0000-0000-00003E000000}"/>
    <cellStyle name="見出し 2" xfId="38" xr:uid="{00000000-0005-0000-0000-00003F000000}"/>
    <cellStyle name="見出し 3" xfId="39" xr:uid="{00000000-0005-0000-0000-000040000000}"/>
    <cellStyle name="見出し 4" xfId="40" xr:uid="{00000000-0005-0000-0000-000041000000}"/>
    <cellStyle name="計算" xfId="34" xr:uid="{00000000-0005-0000-0000-000042000000}"/>
    <cellStyle name="説明文" xfId="43" xr:uid="{00000000-0005-0000-0000-000043000000}"/>
    <cellStyle name="警告文" xfId="35" xr:uid="{00000000-0005-0000-0000-000044000000}"/>
    <cellStyle name="集計" xfId="41" xr:uid="{00000000-0005-0000-0000-000045000000}"/>
  </cellStyles>
  <dxfs count="2"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99"/>
      <color rgb="FFFFCC00"/>
      <color rgb="FFFF00FF"/>
      <color rgb="FFEE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15</xdr:col>
      <xdr:colOff>303695</xdr:colOff>
      <xdr:row>15</xdr:row>
      <xdr:rowOff>50548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4BBB7-174B-4A64-810E-133DD13A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6600"/>
          <a:ext cx="8838095" cy="2019048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10</xdr:row>
      <xdr:rowOff>139700</xdr:rowOff>
    </xdr:from>
    <xdr:to>
      <xdr:col>13</xdr:col>
      <xdr:colOff>266700</xdr:colOff>
      <xdr:row>13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E7AEE-5F74-413C-C3D2-A6A9299092EE}"/>
            </a:ext>
          </a:extLst>
        </xdr:cNvPr>
        <xdr:cNvSpPr/>
      </xdr:nvSpPr>
      <xdr:spPr bwMode="auto">
        <a:xfrm>
          <a:off x="5505450" y="1797050"/>
          <a:ext cx="2686050" cy="5461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19</xdr:row>
      <xdr:rowOff>0</xdr:rowOff>
    </xdr:from>
    <xdr:to>
      <xdr:col>25</xdr:col>
      <xdr:colOff>215898</xdr:colOff>
      <xdr:row>44</xdr:row>
      <xdr:rowOff>99786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076A71-2B42-27F7-13B0-45D543FA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7" y="1995714"/>
          <a:ext cx="6293754" cy="5089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12</xdr:col>
      <xdr:colOff>15509</xdr:colOff>
      <xdr:row>44</xdr:row>
      <xdr:rowOff>174625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467967-83A4-EC91-DEC8-F6C03EE6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88" y="1984375"/>
          <a:ext cx="6738571" cy="5135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16</xdr:col>
      <xdr:colOff>459216</xdr:colOff>
      <xdr:row>34</xdr:row>
      <xdr:rowOff>106959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4F8EE8-D72F-46A9-9AB3-F227F3297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81100"/>
          <a:ext cx="9603216" cy="5618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370057</xdr:colOff>
      <xdr:row>54</xdr:row>
      <xdr:rowOff>7029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873B4F-5455-1324-034B-7C759C5AA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6040"/>
          <a:ext cx="11342857" cy="9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</xdr:rowOff>
    </xdr:from>
    <xdr:to>
      <xdr:col>13</xdr:col>
      <xdr:colOff>276010</xdr:colOff>
      <xdr:row>22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A2A71-8A7C-4945-ADB7-27591D3A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910" y="981365"/>
          <a:ext cx="7618918" cy="3636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19</xdr:col>
      <xdr:colOff>310046</xdr:colOff>
      <xdr:row>49</xdr:row>
      <xdr:rowOff>137583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941458-E47F-4D29-8AD3-D811AB2F3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5027083"/>
          <a:ext cx="11359046" cy="5164667"/>
        </a:xfrm>
        <a:prstGeom prst="rect">
          <a:avLst/>
        </a:prstGeom>
      </xdr:spPr>
    </xdr:pic>
    <xdr:clientData/>
  </xdr:twoCellAnchor>
  <xdr:twoCellAnchor>
    <xdr:from>
      <xdr:col>7</xdr:col>
      <xdr:colOff>486834</xdr:colOff>
      <xdr:row>22</xdr:row>
      <xdr:rowOff>158750</xdr:rowOff>
    </xdr:from>
    <xdr:to>
      <xdr:col>8</xdr:col>
      <xdr:colOff>529166</xdr:colOff>
      <xdr:row>46</xdr:row>
      <xdr:rowOff>52916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D1B81B-7A3C-BA33-991E-8F29CD419D40}"/>
            </a:ext>
          </a:extLst>
        </xdr:cNvPr>
        <xdr:cNvCxnSpPr/>
      </xdr:nvCxnSpPr>
      <xdr:spPr bwMode="auto">
        <a:xfrm>
          <a:off x="4783667" y="4783667"/>
          <a:ext cx="656166" cy="4720166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20</xdr:col>
      <xdr:colOff>386231</xdr:colOff>
      <xdr:row>43</xdr:row>
      <xdr:rowOff>98153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C108F-517A-426E-9163-29704814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28750"/>
          <a:ext cx="11968631" cy="69879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IC\DIC&#36039;&#29987;&#31649;&#29702;\DOC\&#36039;&#29987;&#31649;&#29702;&#12471;&#12473;&#12486;&#12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cp\doc\2006&#24180;12&#26376;15&#26085;&#65343;&#32013;&#21697;&#29289;\21_&#65316;&#65314;&#35373;&#35336;&#26360;\&#22823;&#20024;&#33288;&#26989;&#65411;&#65392;&#65420;&#65438;&#65433;&#23450;&#326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\DIC\WINNT\Profiles\koji55\&#65411;&#65438;&#65405;&#65400;&#65412;&#65391;&#65420;&#65439;\D&#19968;&#33324;015&#65288;&#19981;&#20633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work\doc\TQPACK&#21839;&#38988;&#35506;&#38988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  "/>
      <sheetName val="DOC中扉"/>
      <sheetName val="動作環境"/>
      <sheetName val="サーバー設定"/>
      <sheetName val="MDB設定"/>
      <sheetName val="UDL設定"/>
      <sheetName val="INIファイル"/>
      <sheetName val="ディレクトリ構成"/>
      <sheetName val="テーブル関連図"/>
      <sheetName val="テーブル一覧"/>
      <sheetName val="テーブル項目一覧(マスタ)"/>
      <sheetName val="テーブル項目一覧 (データ)"/>
      <sheetName val="区分表"/>
      <sheetName val="オブジェクト一覧(Server)"/>
      <sheetName val="オブジェクト一覧(M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フィールド名</v>
          </cell>
          <cell r="D1" t="str">
            <v>タイプ</v>
          </cell>
          <cell r="E1" t="str">
            <v>ﾃﾞｰﾀ桁数</v>
          </cell>
          <cell r="F1" t="str">
            <v>表示桁数</v>
          </cell>
        </row>
        <row r="2">
          <cell r="C2" t="str">
            <v>店コード</v>
          </cell>
          <cell r="D2" t="str">
            <v>テキスト型</v>
          </cell>
          <cell r="E2">
            <v>4</v>
          </cell>
          <cell r="F2">
            <v>4</v>
          </cell>
        </row>
        <row r="3">
          <cell r="C3" t="str">
            <v>店名</v>
          </cell>
          <cell r="D3" t="str">
            <v>テキスト型</v>
          </cell>
          <cell r="E3">
            <v>20</v>
          </cell>
          <cell r="F3">
            <v>20</v>
          </cell>
        </row>
        <row r="4">
          <cell r="C4" t="str">
            <v>更新日時</v>
          </cell>
          <cell r="D4" t="str">
            <v>日付／時刻型</v>
          </cell>
          <cell r="E4">
            <v>8</v>
          </cell>
          <cell r="F4">
            <v>16</v>
          </cell>
        </row>
        <row r="5">
          <cell r="C5" t="str">
            <v>契約先コード</v>
          </cell>
          <cell r="D5" t="str">
            <v>整数型</v>
          </cell>
          <cell r="E5">
            <v>2</v>
          </cell>
          <cell r="F5">
            <v>4</v>
          </cell>
        </row>
        <row r="6">
          <cell r="C6" t="str">
            <v>契約先名</v>
          </cell>
          <cell r="D6" t="str">
            <v>テキスト型</v>
          </cell>
          <cell r="E6">
            <v>50</v>
          </cell>
          <cell r="F6">
            <v>50</v>
          </cell>
        </row>
        <row r="7">
          <cell r="C7" t="str">
            <v>更新日時</v>
          </cell>
          <cell r="D7" t="str">
            <v>日付／時刻型</v>
          </cell>
          <cell r="E7">
            <v>8</v>
          </cell>
          <cell r="F7">
            <v>16</v>
          </cell>
        </row>
        <row r="8">
          <cell r="C8" t="str">
            <v>業務コード</v>
          </cell>
          <cell r="D8" t="str">
            <v>整数型</v>
          </cell>
          <cell r="E8">
            <v>2</v>
          </cell>
          <cell r="F8">
            <v>4</v>
          </cell>
        </row>
        <row r="9">
          <cell r="C9" t="str">
            <v>業務名</v>
          </cell>
          <cell r="D9" t="str">
            <v>テキスト型</v>
          </cell>
          <cell r="E9">
            <v>60</v>
          </cell>
          <cell r="F9">
            <v>60</v>
          </cell>
        </row>
        <row r="10">
          <cell r="C10" t="str">
            <v>更新日時</v>
          </cell>
          <cell r="D10" t="str">
            <v>日付／時刻型</v>
          </cell>
          <cell r="E10">
            <v>8</v>
          </cell>
          <cell r="F10">
            <v>16</v>
          </cell>
        </row>
        <row r="11">
          <cell r="C11" t="str">
            <v>OSコード</v>
          </cell>
          <cell r="D11" t="str">
            <v>整数型</v>
          </cell>
          <cell r="E11">
            <v>2</v>
          </cell>
          <cell r="F11">
            <v>4</v>
          </cell>
        </row>
        <row r="12">
          <cell r="C12" t="str">
            <v>OS名</v>
          </cell>
          <cell r="D12" t="str">
            <v>テキスト型</v>
          </cell>
          <cell r="E12">
            <v>50</v>
          </cell>
          <cell r="F12">
            <v>50</v>
          </cell>
        </row>
        <row r="13">
          <cell r="C13" t="str">
            <v>更新日時</v>
          </cell>
          <cell r="D13" t="str">
            <v>日付／時刻型</v>
          </cell>
          <cell r="E13">
            <v>8</v>
          </cell>
          <cell r="F13">
            <v>16</v>
          </cell>
        </row>
        <row r="14">
          <cell r="C14" t="str">
            <v>ソフトコード</v>
          </cell>
          <cell r="D14" t="str">
            <v>長整数型</v>
          </cell>
          <cell r="E14">
            <v>4</v>
          </cell>
          <cell r="F14">
            <v>6</v>
          </cell>
        </row>
        <row r="15">
          <cell r="C15" t="str">
            <v>ソフト名</v>
          </cell>
          <cell r="D15" t="str">
            <v>テキスト型</v>
          </cell>
          <cell r="E15">
            <v>50</v>
          </cell>
          <cell r="F15">
            <v>50</v>
          </cell>
        </row>
        <row r="16">
          <cell r="C16" t="str">
            <v>更新日時</v>
          </cell>
          <cell r="D16" t="str">
            <v>日付／時刻型</v>
          </cell>
          <cell r="E16">
            <v>8</v>
          </cell>
          <cell r="F16">
            <v>16</v>
          </cell>
        </row>
        <row r="17">
          <cell r="C17" t="str">
            <v>メーカーコード</v>
          </cell>
          <cell r="D17" t="str">
            <v>整数型</v>
          </cell>
          <cell r="E17">
            <v>2</v>
          </cell>
          <cell r="F17">
            <v>4</v>
          </cell>
        </row>
        <row r="18">
          <cell r="C18" t="str">
            <v>メーカー名</v>
          </cell>
          <cell r="D18" t="str">
            <v>テキスト型</v>
          </cell>
          <cell r="E18">
            <v>50</v>
          </cell>
          <cell r="F18">
            <v>50</v>
          </cell>
        </row>
        <row r="19">
          <cell r="C19" t="str">
            <v>更新日時</v>
          </cell>
          <cell r="D19" t="str">
            <v>日付／時刻型</v>
          </cell>
          <cell r="E19">
            <v>8</v>
          </cell>
          <cell r="F19">
            <v>16</v>
          </cell>
        </row>
        <row r="20">
          <cell r="C20" t="str">
            <v>回線種別</v>
          </cell>
          <cell r="D20" t="str">
            <v>整数型</v>
          </cell>
          <cell r="E20">
            <v>2</v>
          </cell>
          <cell r="F20">
            <v>4</v>
          </cell>
        </row>
        <row r="21">
          <cell r="C21" t="str">
            <v>回線種別名</v>
          </cell>
          <cell r="D21" t="str">
            <v>テキスト型</v>
          </cell>
          <cell r="E21">
            <v>50</v>
          </cell>
          <cell r="F21">
            <v>50</v>
          </cell>
        </row>
        <row r="22">
          <cell r="C22" t="str">
            <v>更新日時</v>
          </cell>
          <cell r="D22" t="str">
            <v>日付／時刻型</v>
          </cell>
          <cell r="E22">
            <v>8</v>
          </cell>
          <cell r="F22">
            <v>16</v>
          </cell>
        </row>
        <row r="23">
          <cell r="C23" t="str">
            <v>周辺機器コード</v>
          </cell>
          <cell r="D23" t="str">
            <v>長整数型</v>
          </cell>
          <cell r="E23">
            <v>4</v>
          </cell>
          <cell r="F23">
            <v>6</v>
          </cell>
        </row>
        <row r="24">
          <cell r="C24" t="str">
            <v>周辺機器名</v>
          </cell>
          <cell r="D24" t="str">
            <v>テキスト型</v>
          </cell>
          <cell r="E24">
            <v>20</v>
          </cell>
          <cell r="F24">
            <v>20</v>
          </cell>
        </row>
        <row r="25">
          <cell r="C25" t="str">
            <v>更新日時</v>
          </cell>
          <cell r="D25" t="str">
            <v>日付／時刻型</v>
          </cell>
          <cell r="E25">
            <v>8</v>
          </cell>
          <cell r="F25">
            <v>16</v>
          </cell>
        </row>
        <row r="26">
          <cell r="C26" t="str">
            <v>設置場所コード</v>
          </cell>
          <cell r="D26" t="str">
            <v>整数型</v>
          </cell>
          <cell r="E26">
            <v>2</v>
          </cell>
          <cell r="F26">
            <v>4</v>
          </cell>
        </row>
        <row r="27">
          <cell r="C27" t="str">
            <v>設置場所名</v>
          </cell>
          <cell r="D27" t="str">
            <v>テキスト型</v>
          </cell>
          <cell r="E27">
            <v>40</v>
          </cell>
          <cell r="F27">
            <v>40</v>
          </cell>
        </row>
        <row r="28">
          <cell r="C28" t="str">
            <v>更新日時</v>
          </cell>
          <cell r="D28" t="str">
            <v>日付／時刻型</v>
          </cell>
          <cell r="E28">
            <v>8</v>
          </cell>
          <cell r="F28">
            <v>16</v>
          </cell>
        </row>
        <row r="29">
          <cell r="C29" t="str">
            <v>機種区分</v>
          </cell>
          <cell r="D29" t="str">
            <v>整数型</v>
          </cell>
          <cell r="E29">
            <v>2</v>
          </cell>
          <cell r="F29">
            <v>4</v>
          </cell>
        </row>
        <row r="30">
          <cell r="C30" t="str">
            <v>機種区分名</v>
          </cell>
          <cell r="D30" t="str">
            <v>テキスト型</v>
          </cell>
          <cell r="E30">
            <v>20</v>
          </cell>
          <cell r="F30">
            <v>20</v>
          </cell>
        </row>
        <row r="31">
          <cell r="C31" t="str">
            <v>更新日時</v>
          </cell>
          <cell r="D31" t="str">
            <v>日付／時刻型</v>
          </cell>
          <cell r="E31">
            <v>8</v>
          </cell>
          <cell r="F31">
            <v>16</v>
          </cell>
        </row>
        <row r="32">
          <cell r="C32" t="str">
            <v>支払区分</v>
          </cell>
          <cell r="D32" t="str">
            <v>整数型</v>
          </cell>
          <cell r="E32">
            <v>2</v>
          </cell>
          <cell r="F32">
            <v>1</v>
          </cell>
        </row>
        <row r="33">
          <cell r="C33" t="str">
            <v>支払区分名</v>
          </cell>
          <cell r="D33" t="str">
            <v>テキスト型</v>
          </cell>
          <cell r="E33">
            <v>20</v>
          </cell>
          <cell r="F33">
            <v>20</v>
          </cell>
        </row>
        <row r="34">
          <cell r="C34" t="str">
            <v>更新日時</v>
          </cell>
          <cell r="D34" t="str">
            <v>日付／時刻型</v>
          </cell>
          <cell r="E34">
            <v>8</v>
          </cell>
          <cell r="F34">
            <v>16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Cover"/>
      <sheetName val="改定履歴 "/>
      <sheetName val="目次"/>
      <sheetName val="pfcaドライバ2.2.1インストール"/>
      <sheetName val="pfcaドライバ2.2.1コンフィグ"/>
      <sheetName val=" IHS設定"/>
      <sheetName val="WAS基本設定"/>
      <sheetName val="WAS設定（DB）"/>
      <sheetName val="WAS設定（サーバ）"/>
      <sheetName val="リスト"/>
      <sheetName val="Sheet1"/>
      <sheetName val="変更要求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点"/>
      <sheetName val="共通部分"/>
      <sheetName val="テーブル一覧"/>
      <sheetName val="ディクショナリ"/>
      <sheetName val="テーブル定義"/>
      <sheetName val="印刷用WK"/>
      <sheetName val="印刷用WK2"/>
      <sheetName val="色々ﾎﾞﾀﾝ"/>
      <sheetName val="テーブル見積り"/>
      <sheetName val="ｲﾝﾃﾞｯｸｽ見積り"/>
      <sheetName val="インデックス一覧"/>
      <sheetName val="生成"/>
      <sheetName val="印刷Mod"/>
      <sheetName val="容量計算.MOD"/>
      <sheetName val="Module1"/>
      <sheetName val="Module2"/>
      <sheetName val="MakeSQL_ALL"/>
      <sheetName val="MakeSQLRtn_ALL"/>
      <sheetName val="MakeSQL_Main"/>
    </sheetNames>
    <sheetDataSet>
      <sheetData sheetId="0" refreshError="1"/>
      <sheetData sheetId="1" refreshError="1"/>
      <sheetData sheetId="2" refreshError="1">
        <row r="7">
          <cell r="B7" t="str">
            <v>取引先マスタ</v>
          </cell>
          <cell r="C7" t="str">
            <v>DKM_TORIHIKISAKI</v>
          </cell>
          <cell r="D7" t="str">
            <v>MASTER</v>
          </cell>
          <cell r="F7">
            <v>0</v>
          </cell>
        </row>
        <row r="8">
          <cell r="B8" t="str">
            <v>担当者マスタ</v>
          </cell>
          <cell r="C8" t="str">
            <v>DKM_TANTO</v>
          </cell>
          <cell r="D8" t="str">
            <v>MASTER</v>
          </cell>
          <cell r="F8">
            <v>0</v>
          </cell>
          <cell r="J8">
            <v>0</v>
          </cell>
        </row>
        <row r="9">
          <cell r="B9" t="str">
            <v>メッセージ定義テーブル</v>
          </cell>
          <cell r="C9" t="str">
            <v>DKM_MESSAGE</v>
          </cell>
          <cell r="D9" t="str">
            <v>MASTER</v>
          </cell>
          <cell r="F9">
            <v>0</v>
          </cell>
          <cell r="J9">
            <v>0</v>
          </cell>
        </row>
        <row r="10">
          <cell r="B10" t="str">
            <v>商品マスタ</v>
          </cell>
          <cell r="C10" t="str">
            <v>DKM_SYOHIN</v>
          </cell>
          <cell r="D10" t="str">
            <v>MASTER</v>
          </cell>
          <cell r="F10">
            <v>0</v>
          </cell>
          <cell r="J10">
            <v>0</v>
          </cell>
        </row>
        <row r="11">
          <cell r="B11" t="str">
            <v>在庫マスタ</v>
          </cell>
          <cell r="C11" t="str">
            <v>DKM_ZAIKO</v>
          </cell>
          <cell r="D11" t="str">
            <v>MASTER</v>
          </cell>
          <cell r="F11">
            <v>0</v>
          </cell>
          <cell r="H11">
            <v>1</v>
          </cell>
          <cell r="J11">
            <v>0</v>
          </cell>
        </row>
        <row r="12">
          <cell r="B12" t="str">
            <v>倉庫マスタ</v>
          </cell>
          <cell r="C12" t="str">
            <v>DKM_SOKO</v>
          </cell>
          <cell r="D12" t="str">
            <v>MASTER</v>
          </cell>
          <cell r="F12">
            <v>0</v>
          </cell>
        </row>
        <row r="13">
          <cell r="B13" t="str">
            <v>コード変換マスタ</v>
          </cell>
          <cell r="C13" t="str">
            <v>DKM_CODEHENKAN</v>
          </cell>
          <cell r="D13" t="str">
            <v>MASTER</v>
          </cell>
          <cell r="F13">
            <v>0</v>
          </cell>
        </row>
        <row r="14">
          <cell r="B14" t="str">
            <v>名称マスタ</v>
          </cell>
          <cell r="C14" t="str">
            <v>DKM_MEISHO</v>
          </cell>
          <cell r="D14" t="str">
            <v>MASTER</v>
          </cell>
          <cell r="F14">
            <v>0</v>
          </cell>
          <cell r="I14" t="str">
            <v>部署マスタも含む</v>
          </cell>
        </row>
        <row r="15">
          <cell r="B15" t="str">
            <v>科目・費目名称マスタ</v>
          </cell>
          <cell r="C15" t="str">
            <v>DKM_KAMOHIMOMEISHO</v>
          </cell>
          <cell r="D15" t="str">
            <v>MASTER</v>
          </cell>
          <cell r="F15">
            <v>0</v>
          </cell>
          <cell r="H15">
            <v>1</v>
          </cell>
          <cell r="I15" t="str">
            <v>基幹システムの名称マスタを分割</v>
          </cell>
        </row>
        <row r="16">
          <cell r="B16" t="str">
            <v>部課名称マスタ</v>
          </cell>
          <cell r="C16" t="str">
            <v>DKM_BUKAMEISHO</v>
          </cell>
          <cell r="D16" t="str">
            <v>MASTER</v>
          </cell>
          <cell r="F16">
            <v>0</v>
          </cell>
          <cell r="H16">
            <v>1</v>
          </cell>
          <cell r="I16" t="str">
            <v>基幹システムの名称マスタを分割</v>
          </cell>
        </row>
        <row r="17">
          <cell r="B17" t="str">
            <v>業種分類名称マスタ</v>
          </cell>
          <cell r="C17" t="str">
            <v>DKM_GYOSHUMEISHO</v>
          </cell>
          <cell r="D17" t="str">
            <v>MASTER</v>
          </cell>
          <cell r="F17">
            <v>0</v>
          </cell>
          <cell r="H17">
            <v>1</v>
          </cell>
          <cell r="I17" t="str">
            <v>基幹システムの名称マスタを分割</v>
          </cell>
        </row>
        <row r="18">
          <cell r="B18" t="str">
            <v>商品分類名称マスタ</v>
          </cell>
          <cell r="C18" t="str">
            <v>DKM_SYOHINMEISHO</v>
          </cell>
          <cell r="D18" t="str">
            <v>MASTER</v>
          </cell>
          <cell r="F18">
            <v>0</v>
          </cell>
          <cell r="H18">
            <v>1</v>
          </cell>
          <cell r="I18" t="str">
            <v>基幹システムの名称マスタを分割</v>
          </cell>
        </row>
        <row r="19">
          <cell r="B19" t="str">
            <v>商品グループ名称マスタ</v>
          </cell>
          <cell r="C19" t="str">
            <v>DKM_SYOHINGRPMEISHO</v>
          </cell>
          <cell r="D19" t="str">
            <v>MASTER</v>
          </cell>
          <cell r="F19">
            <v>0</v>
          </cell>
          <cell r="H19">
            <v>1</v>
          </cell>
          <cell r="I19" t="str">
            <v>基幹システムの名称マスタを分割</v>
          </cell>
        </row>
        <row r="20">
          <cell r="B20" t="str">
            <v>商品中分類名称マスタ</v>
          </cell>
          <cell r="C20" t="str">
            <v>DKM_SYOHINCHUMEISHO</v>
          </cell>
          <cell r="D20" t="str">
            <v>MASTER</v>
          </cell>
          <cell r="F20">
            <v>0</v>
          </cell>
          <cell r="H20">
            <v>1</v>
          </cell>
          <cell r="I20" t="str">
            <v>基幹システムの名称マスタを分割</v>
          </cell>
          <cell r="J20">
            <v>0</v>
          </cell>
        </row>
        <row r="21">
          <cell r="B21" t="str">
            <v>依頼配信名称マスタ</v>
          </cell>
          <cell r="C21" t="str">
            <v>DKM_IRAIMEISHO</v>
          </cell>
          <cell r="D21" t="str">
            <v>MASTER</v>
          </cell>
          <cell r="F21">
            <v>0</v>
          </cell>
          <cell r="H21">
            <v>1</v>
          </cell>
          <cell r="I21" t="str">
            <v>基幹システムの名称マスタを分割</v>
          </cell>
          <cell r="J21">
            <v>0</v>
          </cell>
        </row>
        <row r="22">
          <cell r="B22" t="str">
            <v>地域名称マスタ</v>
          </cell>
          <cell r="C22" t="str">
            <v>DKM_CHIKIMEISHO</v>
          </cell>
          <cell r="D22" t="str">
            <v>MASTER</v>
          </cell>
          <cell r="F22">
            <v>0</v>
          </cell>
          <cell r="H22">
            <v>1</v>
          </cell>
          <cell r="I22" t="str">
            <v>基幹システムの名称マスタを分割</v>
          </cell>
        </row>
        <row r="23">
          <cell r="B23" t="str">
            <v>相手科目名称マスタ</v>
          </cell>
          <cell r="C23" t="str">
            <v>DKM_AITEKAMOMEISHO</v>
          </cell>
          <cell r="D23" t="str">
            <v>MASTER</v>
          </cell>
          <cell r="F23">
            <v>0</v>
          </cell>
          <cell r="H23">
            <v>1</v>
          </cell>
          <cell r="I23" t="str">
            <v>基幹システムの名称マスタを分割</v>
          </cell>
          <cell r="J23">
            <v>0</v>
          </cell>
        </row>
        <row r="24">
          <cell r="B24" t="str">
            <v>単価分類名称マスタ</v>
          </cell>
          <cell r="C24" t="str">
            <v>DKM_TNKMEISHO</v>
          </cell>
          <cell r="D24" t="str">
            <v>MASTER</v>
          </cell>
          <cell r="F24">
            <v>0</v>
          </cell>
          <cell r="H24">
            <v>1</v>
          </cell>
          <cell r="I24" t="str">
            <v>基幹システムの名称マスタを分割</v>
          </cell>
        </row>
        <row r="25">
          <cell r="B25" t="str">
            <v>担当者名称マスタ</v>
          </cell>
          <cell r="C25" t="str">
            <v>DKM_TANMEISHO</v>
          </cell>
          <cell r="D25" t="str">
            <v>MASTER</v>
          </cell>
          <cell r="F25">
            <v>0</v>
          </cell>
          <cell r="H25">
            <v>1</v>
          </cell>
          <cell r="I25" t="str">
            <v>基幹システムの名称マスタを分割</v>
          </cell>
        </row>
        <row r="26">
          <cell r="B26" t="str">
            <v>在庫枠マスタ</v>
          </cell>
          <cell r="C26" t="str">
            <v>DKM_ZAIKOWAKU</v>
          </cell>
          <cell r="D26" t="str">
            <v>MASTER</v>
          </cell>
          <cell r="F26">
            <v>0</v>
          </cell>
        </row>
        <row r="27">
          <cell r="B27" t="str">
            <v>在庫枠履歴マスタ</v>
          </cell>
          <cell r="C27" t="str">
            <v>DKM_ZAIKOWAKURIREKI</v>
          </cell>
          <cell r="D27" t="str">
            <v>MASTER</v>
          </cell>
          <cell r="F27">
            <v>0</v>
          </cell>
          <cell r="J27">
            <v>0</v>
          </cell>
        </row>
        <row r="28">
          <cell r="B28" t="str">
            <v>納入先マスタ</v>
          </cell>
          <cell r="C28" t="str">
            <v>DKM_NONYU</v>
          </cell>
          <cell r="D28" t="str">
            <v>MASTER</v>
          </cell>
          <cell r="F28">
            <v>0</v>
          </cell>
        </row>
        <row r="29">
          <cell r="B29" t="str">
            <v>部署マスタ</v>
          </cell>
          <cell r="C29" t="str">
            <v>DKM_BUSHO</v>
          </cell>
          <cell r="D29" t="str">
            <v>MASTER</v>
          </cell>
          <cell r="F29">
            <v>0</v>
          </cell>
          <cell r="H29">
            <v>1</v>
          </cell>
          <cell r="J29">
            <v>0</v>
          </cell>
        </row>
        <row r="30">
          <cell r="B30" t="str">
            <v>銀行マスタ</v>
          </cell>
          <cell r="C30" t="str">
            <v>DKM_BANK</v>
          </cell>
          <cell r="D30" t="str">
            <v>MASTER</v>
          </cell>
          <cell r="F30">
            <v>0</v>
          </cell>
          <cell r="J30">
            <v>0</v>
          </cell>
        </row>
        <row r="31">
          <cell r="B31" t="str">
            <v>カレンダーマスタ</v>
          </cell>
          <cell r="C31" t="str">
            <v>DKM_CALENDAR</v>
          </cell>
          <cell r="D31" t="str">
            <v>MASTER</v>
          </cell>
          <cell r="F31">
            <v>0</v>
          </cell>
          <cell r="J31">
            <v>0</v>
          </cell>
        </row>
        <row r="32">
          <cell r="B32" t="str">
            <v>運用管理マスタ</v>
          </cell>
          <cell r="C32" t="str">
            <v>DKM_UNYOKANRI</v>
          </cell>
          <cell r="D32" t="str">
            <v>MASTER</v>
          </cell>
          <cell r="F32">
            <v>0</v>
          </cell>
          <cell r="J32">
            <v>0</v>
          </cell>
        </row>
        <row r="33">
          <cell r="B33" t="str">
            <v>採番マスタ</v>
          </cell>
          <cell r="C33" t="str">
            <v>DKM_SAIBAN</v>
          </cell>
          <cell r="D33" t="str">
            <v>MASTER</v>
          </cell>
          <cell r="F33">
            <v>0</v>
          </cell>
          <cell r="J33">
            <v>0</v>
          </cell>
        </row>
        <row r="34">
          <cell r="B34" t="str">
            <v>区分マスタ</v>
          </cell>
          <cell r="C34" t="str">
            <v>DKM_KBN</v>
          </cell>
          <cell r="D34" t="str">
            <v>MASTER</v>
          </cell>
          <cell r="F34">
            <v>0</v>
          </cell>
          <cell r="J34">
            <v>0</v>
          </cell>
        </row>
        <row r="35">
          <cell r="B35" t="str">
            <v>区分名称マスタ</v>
          </cell>
          <cell r="C35" t="str">
            <v>DKM_KBNNM</v>
          </cell>
          <cell r="D35" t="str">
            <v>MASTER</v>
          </cell>
          <cell r="F35">
            <v>0</v>
          </cell>
          <cell r="J35">
            <v>0</v>
          </cell>
        </row>
        <row r="36">
          <cell r="B36" t="str">
            <v>プロパティマスタ</v>
          </cell>
          <cell r="C36" t="str">
            <v>DKM_PROPERTY</v>
          </cell>
          <cell r="D36" t="str">
            <v>MASTER</v>
          </cell>
          <cell r="F36">
            <v>0</v>
          </cell>
          <cell r="J36">
            <v>0</v>
          </cell>
        </row>
        <row r="37">
          <cell r="B37" t="str">
            <v>レートマスタ</v>
          </cell>
          <cell r="C37" t="str">
            <v>DKM_RATE</v>
          </cell>
          <cell r="D37" t="str">
            <v>MASTER</v>
          </cell>
          <cell r="F37">
            <v>0</v>
          </cell>
          <cell r="J37">
            <v>0</v>
          </cell>
        </row>
        <row r="38">
          <cell r="B38" t="str">
            <v>メニューマスタ</v>
          </cell>
          <cell r="C38" t="str">
            <v>DKM_MENU</v>
          </cell>
          <cell r="D38" t="str">
            <v>MASTER</v>
          </cell>
          <cell r="F38">
            <v>0</v>
          </cell>
          <cell r="J38">
            <v>0</v>
          </cell>
        </row>
        <row r="39">
          <cell r="B39" t="str">
            <v>製品詰合マスタ</v>
          </cell>
          <cell r="C39" t="str">
            <v>DKM_SEIHINTUME</v>
          </cell>
          <cell r="D39" t="str">
            <v>MASTER</v>
          </cell>
          <cell r="F39">
            <v>0</v>
          </cell>
          <cell r="J39">
            <v>0</v>
          </cell>
        </row>
        <row r="40">
          <cell r="B40" t="str">
            <v>所属紐付けマスタ</v>
          </cell>
          <cell r="C40" t="str">
            <v>DKM_SYOHIMO</v>
          </cell>
          <cell r="D40" t="str">
            <v>MASTER</v>
          </cell>
          <cell r="F40">
            <v>0</v>
          </cell>
          <cell r="J40">
            <v>0</v>
          </cell>
        </row>
        <row r="41">
          <cell r="B41" t="str">
            <v>受払管理マスタ</v>
          </cell>
          <cell r="C41" t="str">
            <v>DKM_UKEHRIKANRI</v>
          </cell>
          <cell r="D41" t="str">
            <v>MASTER</v>
          </cell>
        </row>
        <row r="42">
          <cell r="B42" t="str">
            <v>在庫管理マスタ</v>
          </cell>
          <cell r="C42" t="str">
            <v>DKM_ZAIKOKANRI</v>
          </cell>
          <cell r="D42" t="str">
            <v>MASTER</v>
          </cell>
        </row>
        <row r="43">
          <cell r="B43" t="str">
            <v>契約番号採番マスタ</v>
          </cell>
          <cell r="C43" t="str">
            <v>DKM_KEISAIBAN</v>
          </cell>
          <cell r="D43" t="str">
            <v>MASTER</v>
          </cell>
        </row>
        <row r="44">
          <cell r="B44" t="str">
            <v>伝票番号採番マスタ</v>
          </cell>
          <cell r="C44" t="str">
            <v>DKM_DENSAIBAN</v>
          </cell>
          <cell r="D44" t="str">
            <v>SEQUENCE</v>
          </cell>
        </row>
        <row r="45">
          <cell r="B45" t="str">
            <v>連携処理判断テーブル</v>
          </cell>
          <cell r="C45" t="str">
            <v>DKM_RENKEI</v>
          </cell>
          <cell r="D45" t="str">
            <v>MASTER</v>
          </cell>
        </row>
        <row r="46">
          <cell r="B46" t="str">
            <v>実績伝票番号採番マスタ</v>
          </cell>
          <cell r="C46" t="str">
            <v>DKM_JIDENSAIBAN</v>
          </cell>
          <cell r="D46" t="str">
            <v>MASTER</v>
          </cell>
        </row>
        <row r="47">
          <cell r="B47" t="str">
            <v>エラーフォロー番号採番マスタ</v>
          </cell>
          <cell r="C47" t="str">
            <v>DKM_ERRFOLSAIBAN</v>
          </cell>
          <cell r="D47" t="str">
            <v>SEQUENCE</v>
          </cell>
        </row>
        <row r="48">
          <cell r="B48" t="str">
            <v>ログテーブル採番マスタ</v>
          </cell>
          <cell r="C48" t="str">
            <v>DKM_LOGSAIBAN</v>
          </cell>
          <cell r="D48" t="str">
            <v>MASTER</v>
          </cell>
        </row>
        <row r="50">
          <cell r="B50" t="str">
            <v>契約管理情報</v>
          </cell>
          <cell r="C50" t="str">
            <v>DKT_KEIYAKUKANRI</v>
          </cell>
          <cell r="D50" t="str">
            <v>TRAN</v>
          </cell>
          <cell r="F50">
            <v>0</v>
          </cell>
          <cell r="I50" t="str">
            <v>契約情報の親テーブル</v>
          </cell>
        </row>
        <row r="51">
          <cell r="B51" t="str">
            <v>売約定情報</v>
          </cell>
          <cell r="C51" t="str">
            <v>DKT_URIYAK</v>
          </cell>
          <cell r="D51" t="str">
            <v>TRAN</v>
          </cell>
          <cell r="F51">
            <v>0</v>
          </cell>
          <cell r="J51">
            <v>0</v>
          </cell>
        </row>
        <row r="52">
          <cell r="B52" t="str">
            <v>売約定明細情報</v>
          </cell>
          <cell r="C52" t="str">
            <v>DKT_URIYAKMEI</v>
          </cell>
          <cell r="D52" t="str">
            <v>TRAN</v>
          </cell>
          <cell r="F52">
            <v>0</v>
          </cell>
          <cell r="J52">
            <v>0</v>
          </cell>
        </row>
        <row r="53">
          <cell r="B53" t="str">
            <v>買約定情報</v>
          </cell>
          <cell r="C53" t="str">
            <v>DKT_KAIYAK</v>
          </cell>
          <cell r="D53" t="str">
            <v>TRAN</v>
          </cell>
          <cell r="F53">
            <v>0</v>
          </cell>
          <cell r="J53">
            <v>0</v>
          </cell>
        </row>
        <row r="54">
          <cell r="B54" t="str">
            <v>買約定明細情報</v>
          </cell>
          <cell r="C54" t="str">
            <v>DKT_KAIYAKMEI</v>
          </cell>
          <cell r="D54" t="str">
            <v>TRAN</v>
          </cell>
          <cell r="F54">
            <v>0</v>
          </cell>
          <cell r="J54">
            <v>0</v>
          </cell>
        </row>
        <row r="55">
          <cell r="B55" t="str">
            <v>諸掛買約定情報</v>
          </cell>
          <cell r="C55" t="str">
            <v>DKT_SHOGAKAI</v>
          </cell>
          <cell r="D55" t="str">
            <v>TRAN</v>
          </cell>
          <cell r="F55">
            <v>0</v>
          </cell>
          <cell r="J55">
            <v>0</v>
          </cell>
        </row>
        <row r="56">
          <cell r="B56" t="str">
            <v>諸掛買約定明細情報</v>
          </cell>
          <cell r="C56" t="str">
            <v>DKT_SHOGAKAIMEI</v>
          </cell>
          <cell r="D56" t="str">
            <v>TRAN</v>
          </cell>
          <cell r="F56">
            <v>0</v>
          </cell>
          <cell r="J56">
            <v>0</v>
          </cell>
        </row>
        <row r="57">
          <cell r="B57" t="str">
            <v>加工委託契約情報</v>
          </cell>
          <cell r="C57" t="str">
            <v>DKT_KAKOITAKUKEI</v>
          </cell>
          <cell r="D57" t="str">
            <v>TRAN</v>
          </cell>
          <cell r="F57">
            <v>0</v>
          </cell>
          <cell r="J57">
            <v>0</v>
          </cell>
        </row>
        <row r="58">
          <cell r="B58" t="str">
            <v>加工委託契約明細情報</v>
          </cell>
          <cell r="C58" t="str">
            <v>DKT_KAKOITAKUKEIMEI</v>
          </cell>
          <cell r="D58" t="str">
            <v>TRAN</v>
          </cell>
          <cell r="F58">
            <v>0</v>
          </cell>
        </row>
        <row r="59">
          <cell r="B59" t="str">
            <v>原価計算基準登録情報</v>
          </cell>
          <cell r="C59" t="str">
            <v>DKT_GENKAKIJUN</v>
          </cell>
          <cell r="D59" t="str">
            <v>TRAN</v>
          </cell>
          <cell r="F59">
            <v>0</v>
          </cell>
        </row>
        <row r="60">
          <cell r="B60" t="str">
            <v>原価計算基準登録明細情報</v>
          </cell>
          <cell r="C60" t="str">
            <v>DKT_GENKAKIJUNMEI</v>
          </cell>
          <cell r="D60" t="str">
            <v>TRAN</v>
          </cell>
          <cell r="F60">
            <v>0</v>
          </cell>
          <cell r="J60">
            <v>0</v>
          </cell>
        </row>
        <row r="61">
          <cell r="B61" t="str">
            <v>輸入成約報告書情報</v>
          </cell>
          <cell r="C61" t="str">
            <v>DKT_YUNYU</v>
          </cell>
          <cell r="D61" t="str">
            <v>TRAN</v>
          </cell>
          <cell r="F61">
            <v>0</v>
          </cell>
          <cell r="J61">
            <v>0</v>
          </cell>
        </row>
        <row r="62">
          <cell r="B62" t="str">
            <v>輸入成約報告書明細情報</v>
          </cell>
          <cell r="C62" t="str">
            <v>DKT_YUNYUMEI</v>
          </cell>
          <cell r="D62" t="str">
            <v>TRAN</v>
          </cell>
          <cell r="F62">
            <v>0</v>
          </cell>
          <cell r="J62">
            <v>0</v>
          </cell>
        </row>
        <row r="63">
          <cell r="B63" t="str">
            <v>売買契約情報</v>
          </cell>
          <cell r="C63" t="str">
            <v>DKT_BAIBAI</v>
          </cell>
          <cell r="D63" t="str">
            <v>TRAN</v>
          </cell>
          <cell r="F63">
            <v>0</v>
          </cell>
          <cell r="J63">
            <v>0</v>
          </cell>
        </row>
        <row r="64">
          <cell r="B64" t="str">
            <v>売買契約明細情報</v>
          </cell>
          <cell r="C64" t="str">
            <v>DKT_BAIBAIMEI</v>
          </cell>
          <cell r="D64" t="str">
            <v>TRAN</v>
          </cell>
          <cell r="F64">
            <v>0</v>
          </cell>
          <cell r="J64">
            <v>0</v>
          </cell>
        </row>
        <row r="65">
          <cell r="B65" t="str">
            <v>契約管理情報前回</v>
          </cell>
          <cell r="C65" t="str">
            <v>DKT_KEIYAKUKANRIZEN</v>
          </cell>
          <cell r="D65" t="str">
            <v>TRAN</v>
          </cell>
          <cell r="F65">
            <v>0</v>
          </cell>
          <cell r="I65" t="str">
            <v>契約情報の親テーブル</v>
          </cell>
        </row>
        <row r="66">
          <cell r="B66" t="str">
            <v>売約定情報前回</v>
          </cell>
          <cell r="C66" t="str">
            <v>DKT_URIYAKZEN</v>
          </cell>
          <cell r="D66" t="str">
            <v>TRAN</v>
          </cell>
          <cell r="F66">
            <v>0</v>
          </cell>
          <cell r="I66" t="str">
            <v>契約情報の親テーブルも兼任</v>
          </cell>
          <cell r="J66">
            <v>0</v>
          </cell>
        </row>
        <row r="67">
          <cell r="B67" t="str">
            <v>売約定明細情報前回</v>
          </cell>
          <cell r="C67" t="str">
            <v>DKT_URIYAKMEIZEN</v>
          </cell>
          <cell r="D67" t="str">
            <v>TRAN</v>
          </cell>
          <cell r="F67">
            <v>0</v>
          </cell>
          <cell r="J67">
            <v>0</v>
          </cell>
        </row>
        <row r="68">
          <cell r="B68" t="str">
            <v>買約定情報前回</v>
          </cell>
          <cell r="C68" t="str">
            <v>DKT_KAIYAKZEN</v>
          </cell>
          <cell r="D68" t="str">
            <v>TRAN</v>
          </cell>
          <cell r="F68">
            <v>0</v>
          </cell>
          <cell r="J68">
            <v>0</v>
          </cell>
        </row>
        <row r="69">
          <cell r="B69" t="str">
            <v>買約定明細情報前回</v>
          </cell>
          <cell r="C69" t="str">
            <v>DKT_KAIYAKMEIZEN</v>
          </cell>
          <cell r="D69" t="str">
            <v>TRAN</v>
          </cell>
          <cell r="F69">
            <v>0</v>
          </cell>
          <cell r="J69">
            <v>0</v>
          </cell>
        </row>
        <row r="70">
          <cell r="B70" t="str">
            <v>諸掛買約定情報前回</v>
          </cell>
          <cell r="C70" t="str">
            <v>DKT_SHOGAKAIZEN</v>
          </cell>
          <cell r="D70" t="str">
            <v>TRAN</v>
          </cell>
          <cell r="F70">
            <v>0</v>
          </cell>
          <cell r="J70">
            <v>0</v>
          </cell>
        </row>
        <row r="71">
          <cell r="B71" t="str">
            <v>諸掛買約定明細情報前回</v>
          </cell>
          <cell r="C71" t="str">
            <v>DKT_SHOGAKAIMEIZEN</v>
          </cell>
          <cell r="D71" t="str">
            <v>TRAN</v>
          </cell>
          <cell r="F71">
            <v>0</v>
          </cell>
          <cell r="J71">
            <v>0</v>
          </cell>
        </row>
        <row r="72">
          <cell r="B72" t="str">
            <v>加工委託契約情報前回</v>
          </cell>
          <cell r="C72" t="str">
            <v>DKT_KAKOITAKUKEIZEN</v>
          </cell>
          <cell r="D72" t="str">
            <v>TRAN</v>
          </cell>
          <cell r="F72">
            <v>0</v>
          </cell>
          <cell r="J72">
            <v>0</v>
          </cell>
        </row>
        <row r="73">
          <cell r="B73" t="str">
            <v>加工委託契約明細情報前回</v>
          </cell>
          <cell r="C73" t="str">
            <v>DKT_KAKOITAKUKEIMEIZEN</v>
          </cell>
          <cell r="D73" t="str">
            <v>TRAN</v>
          </cell>
          <cell r="F73">
            <v>0</v>
          </cell>
        </row>
        <row r="74">
          <cell r="B74" t="str">
            <v>原価計算基準登録情報前回</v>
          </cell>
          <cell r="C74" t="str">
            <v>DKT_GENKAKIJUNZEN</v>
          </cell>
          <cell r="D74" t="str">
            <v>TRAN</v>
          </cell>
          <cell r="F74">
            <v>0</v>
          </cell>
        </row>
        <row r="75">
          <cell r="B75" t="str">
            <v>原価計算基準登録明細情報前回</v>
          </cell>
          <cell r="C75" t="str">
            <v>DKT_GENKAKIJUNMEIZEN</v>
          </cell>
          <cell r="D75" t="str">
            <v>TRAN</v>
          </cell>
          <cell r="F75">
            <v>0</v>
          </cell>
          <cell r="J75">
            <v>0</v>
          </cell>
        </row>
        <row r="76">
          <cell r="B76" t="str">
            <v>輸入成約報告書情報前回</v>
          </cell>
          <cell r="C76" t="str">
            <v>DKT_YUNYUZEN</v>
          </cell>
          <cell r="D76" t="str">
            <v>TRAN</v>
          </cell>
          <cell r="F76">
            <v>0</v>
          </cell>
          <cell r="J76">
            <v>0</v>
          </cell>
        </row>
        <row r="77">
          <cell r="B77" t="str">
            <v>輸入成約報告書明細情報前回</v>
          </cell>
          <cell r="C77" t="str">
            <v>DKT_YUNYUMEIZEN</v>
          </cell>
          <cell r="D77" t="str">
            <v>TRAN</v>
          </cell>
          <cell r="F77">
            <v>0</v>
          </cell>
          <cell r="J77">
            <v>0</v>
          </cell>
        </row>
        <row r="78">
          <cell r="B78" t="str">
            <v>売買契約情報前回</v>
          </cell>
          <cell r="C78" t="str">
            <v>DKT_BAIBAIZEN</v>
          </cell>
          <cell r="D78" t="str">
            <v>TRAN</v>
          </cell>
          <cell r="F78">
            <v>0</v>
          </cell>
          <cell r="J78">
            <v>0</v>
          </cell>
        </row>
        <row r="79">
          <cell r="B79" t="str">
            <v>売買契約明細情報前回</v>
          </cell>
          <cell r="C79" t="str">
            <v>DKT_BAIBAIMEIZEN</v>
          </cell>
          <cell r="D79" t="str">
            <v>TRAN</v>
          </cell>
          <cell r="F79">
            <v>0</v>
          </cell>
          <cell r="J79">
            <v>0</v>
          </cell>
        </row>
        <row r="80">
          <cell r="B80" t="str">
            <v>契約管理情報初回</v>
          </cell>
          <cell r="C80" t="str">
            <v>DKT_KEIYAKUKANRISYO</v>
          </cell>
          <cell r="D80" t="str">
            <v>TRAN</v>
          </cell>
          <cell r="F80">
            <v>0</v>
          </cell>
          <cell r="I80" t="str">
            <v>契約情報の親テーブル</v>
          </cell>
        </row>
        <row r="81">
          <cell r="B81" t="str">
            <v>売約定情報初回</v>
          </cell>
          <cell r="C81" t="str">
            <v>DKT_URIYAKSYO</v>
          </cell>
          <cell r="D81" t="str">
            <v>TRAN</v>
          </cell>
          <cell r="F81">
            <v>0</v>
          </cell>
          <cell r="I81" t="str">
            <v>契約情報の親テーブルも兼任</v>
          </cell>
          <cell r="J81">
            <v>0</v>
          </cell>
        </row>
        <row r="82">
          <cell r="B82" t="str">
            <v>売約定明細情報初回</v>
          </cell>
          <cell r="C82" t="str">
            <v>DKT_URIYAKMEISYO</v>
          </cell>
          <cell r="D82" t="str">
            <v>TRAN</v>
          </cell>
          <cell r="F82">
            <v>0</v>
          </cell>
          <cell r="J82">
            <v>0</v>
          </cell>
        </row>
        <row r="83">
          <cell r="B83" t="str">
            <v>買約定情報初回</v>
          </cell>
          <cell r="C83" t="str">
            <v>DKT_KAIYAKSYO</v>
          </cell>
          <cell r="D83" t="str">
            <v>TRAN</v>
          </cell>
          <cell r="F83">
            <v>0</v>
          </cell>
          <cell r="J83">
            <v>0</v>
          </cell>
        </row>
        <row r="84">
          <cell r="B84" t="str">
            <v>買約定明細情報初回</v>
          </cell>
          <cell r="C84" t="str">
            <v>DKT_KAIYAKMEISYO</v>
          </cell>
          <cell r="D84" t="str">
            <v>TRAN</v>
          </cell>
          <cell r="F84">
            <v>0</v>
          </cell>
          <cell r="J84">
            <v>0</v>
          </cell>
        </row>
        <row r="85">
          <cell r="B85" t="str">
            <v>諸掛買約定情報初回</v>
          </cell>
          <cell r="C85" t="str">
            <v>DKT_SHOGAKAISYO</v>
          </cell>
          <cell r="D85" t="str">
            <v>TRAN</v>
          </cell>
          <cell r="F85">
            <v>0</v>
          </cell>
          <cell r="J85">
            <v>0</v>
          </cell>
        </row>
        <row r="86">
          <cell r="B86" t="str">
            <v>諸掛買約定明細情報初回</v>
          </cell>
          <cell r="C86" t="str">
            <v>DKT_SHOGAKAIMEISYO</v>
          </cell>
          <cell r="D86" t="str">
            <v>TRAN</v>
          </cell>
          <cell r="F86">
            <v>0</v>
          </cell>
          <cell r="J86">
            <v>0</v>
          </cell>
        </row>
        <row r="87">
          <cell r="B87" t="str">
            <v>加工委託契約情報初回</v>
          </cell>
          <cell r="C87" t="str">
            <v>DKT_KAKOITAKUKEISYO</v>
          </cell>
          <cell r="D87" t="str">
            <v>TRAN</v>
          </cell>
          <cell r="F87">
            <v>0</v>
          </cell>
          <cell r="J87">
            <v>0</v>
          </cell>
        </row>
        <row r="88">
          <cell r="B88" t="str">
            <v>加工委託契約明細情報初回</v>
          </cell>
          <cell r="C88" t="str">
            <v>DKT_KAKOITAKUKEIMEISYO</v>
          </cell>
          <cell r="D88" t="str">
            <v>TRAN</v>
          </cell>
          <cell r="F88">
            <v>0</v>
          </cell>
        </row>
        <row r="89">
          <cell r="B89" t="str">
            <v>原価計算基準登録情報初回</v>
          </cell>
          <cell r="C89" t="str">
            <v>DKT_GENKAKIJUNSYO</v>
          </cell>
          <cell r="D89" t="str">
            <v>TRAN</v>
          </cell>
          <cell r="F89">
            <v>0</v>
          </cell>
        </row>
        <row r="90">
          <cell r="B90" t="str">
            <v>原価計算基準登録明細情報初回</v>
          </cell>
          <cell r="C90" t="str">
            <v>DKT_GENKAKIJUNMEISYO</v>
          </cell>
          <cell r="D90" t="str">
            <v>TRAN</v>
          </cell>
          <cell r="F90">
            <v>0</v>
          </cell>
          <cell r="J90">
            <v>0</v>
          </cell>
        </row>
        <row r="91">
          <cell r="B91" t="str">
            <v>輸入成約報告書情報初回</v>
          </cell>
          <cell r="C91" t="str">
            <v>DKT_YUNYUSYO</v>
          </cell>
          <cell r="D91" t="str">
            <v>TRAN</v>
          </cell>
          <cell r="F91">
            <v>0</v>
          </cell>
          <cell r="J91">
            <v>0</v>
          </cell>
        </row>
        <row r="92">
          <cell r="B92" t="str">
            <v>輸入成約報告書明細情報初回</v>
          </cell>
          <cell r="C92" t="str">
            <v>DKT_YUNYUMEISYO</v>
          </cell>
          <cell r="D92" t="str">
            <v>TRAN</v>
          </cell>
          <cell r="F92">
            <v>0</v>
          </cell>
          <cell r="J92">
            <v>0</v>
          </cell>
        </row>
        <row r="93">
          <cell r="B93" t="str">
            <v>売買契約情報初回</v>
          </cell>
          <cell r="C93" t="str">
            <v>DKT_BAIBAISYO</v>
          </cell>
          <cell r="D93" t="str">
            <v>TRAN</v>
          </cell>
          <cell r="F93">
            <v>0</v>
          </cell>
          <cell r="J93">
            <v>0</v>
          </cell>
        </row>
        <row r="94">
          <cell r="B94" t="str">
            <v>売買契約明細情報初回</v>
          </cell>
          <cell r="C94" t="str">
            <v>DKT_BAIBAIMEISYO</v>
          </cell>
          <cell r="D94" t="str">
            <v>TRAN</v>
          </cell>
          <cell r="F94">
            <v>0</v>
          </cell>
          <cell r="J94">
            <v>0</v>
          </cell>
        </row>
        <row r="95">
          <cell r="B95" t="str">
            <v>受注情報</v>
          </cell>
          <cell r="C95" t="str">
            <v>DKT_JUCHU</v>
          </cell>
          <cell r="D95" t="str">
            <v>TRAN</v>
          </cell>
        </row>
        <row r="96">
          <cell r="B96" t="str">
            <v>受注明細情報</v>
          </cell>
          <cell r="C96" t="str">
            <v>DKT_JUCHUMEI</v>
          </cell>
          <cell r="D96" t="str">
            <v>TRAN</v>
          </cell>
        </row>
        <row r="97">
          <cell r="B97" t="str">
            <v>発注情報</v>
          </cell>
          <cell r="C97" t="str">
            <v>DKT_HACHU</v>
          </cell>
          <cell r="D97" t="str">
            <v>TRAN</v>
          </cell>
        </row>
        <row r="98">
          <cell r="B98" t="str">
            <v>発注明細情報</v>
          </cell>
          <cell r="C98" t="str">
            <v>DKT_HACHUMEI</v>
          </cell>
          <cell r="D98" t="str">
            <v>TRAN</v>
          </cell>
        </row>
        <row r="99">
          <cell r="B99" t="str">
            <v>入庫仕入情報</v>
          </cell>
          <cell r="C99" t="str">
            <v>DKT_NYUSIIRE</v>
          </cell>
          <cell r="D99" t="str">
            <v>TRAN</v>
          </cell>
        </row>
        <row r="100">
          <cell r="B100" t="str">
            <v>入庫仕入明細情報</v>
          </cell>
          <cell r="C100" t="str">
            <v>DKT_NYUSIIREMEI</v>
          </cell>
          <cell r="D100" t="str">
            <v>TRAN</v>
          </cell>
        </row>
        <row r="101">
          <cell r="B101" t="str">
            <v>出庫売上情報</v>
          </cell>
          <cell r="C101" t="str">
            <v>DKT_SHUURIAGE</v>
          </cell>
          <cell r="D101" t="str">
            <v>TRAN</v>
          </cell>
        </row>
        <row r="102">
          <cell r="B102" t="str">
            <v>出庫売上明細情報</v>
          </cell>
          <cell r="C102" t="str">
            <v>DKT_SHUURIAGEMEI</v>
          </cell>
          <cell r="D102" t="str">
            <v>TRAN</v>
          </cell>
        </row>
        <row r="103">
          <cell r="B103" t="str">
            <v>直送情報</v>
          </cell>
          <cell r="C103" t="str">
            <v>DKT_CHOKUSO</v>
          </cell>
          <cell r="D103" t="str">
            <v>TRAN</v>
          </cell>
        </row>
        <row r="104">
          <cell r="B104" t="str">
            <v>直送明細情報</v>
          </cell>
          <cell r="C104" t="str">
            <v>DKT_CHOKUSOMEI</v>
          </cell>
          <cell r="D104" t="str">
            <v>TRAN</v>
          </cell>
        </row>
        <row r="105">
          <cell r="B105" t="str">
            <v>未着仕入情報</v>
          </cell>
          <cell r="C105" t="str">
            <v>DKT_MICHKSIIRE</v>
          </cell>
          <cell r="D105" t="str">
            <v>TRAN</v>
          </cell>
        </row>
        <row r="106">
          <cell r="B106" t="str">
            <v>未着仕入明細情報</v>
          </cell>
          <cell r="C106" t="str">
            <v>DKT_MICHKSIIREMEI</v>
          </cell>
          <cell r="D106" t="str">
            <v>TRAN</v>
          </cell>
        </row>
        <row r="107">
          <cell r="B107" t="str">
            <v>振替情報</v>
          </cell>
          <cell r="C107" t="str">
            <v>DKT_FURIKAE</v>
          </cell>
          <cell r="D107" t="str">
            <v>TRAN</v>
          </cell>
        </row>
        <row r="108">
          <cell r="B108" t="str">
            <v>振替明細情報</v>
          </cell>
          <cell r="C108" t="str">
            <v>DKT_FURIKAEMEI</v>
          </cell>
          <cell r="D108" t="str">
            <v>TRAN</v>
          </cell>
        </row>
        <row r="109">
          <cell r="B109" t="str">
            <v>加工委託情報</v>
          </cell>
          <cell r="C109" t="str">
            <v>DKT_KAKOITAKU</v>
          </cell>
          <cell r="D109" t="str">
            <v>TRAN</v>
          </cell>
        </row>
        <row r="110">
          <cell r="B110" t="str">
            <v>加工委託明細情報</v>
          </cell>
          <cell r="C110" t="str">
            <v>DKT_KAKOITAKUMEI</v>
          </cell>
          <cell r="D110" t="str">
            <v>TRAN</v>
          </cell>
        </row>
        <row r="111">
          <cell r="B111" t="str">
            <v>契約管理承認情報</v>
          </cell>
          <cell r="C111" t="str">
            <v>DKT_KEIYAKUKANRISYONIN</v>
          </cell>
          <cell r="D111" t="str">
            <v>TRAN</v>
          </cell>
          <cell r="F111">
            <v>0</v>
          </cell>
          <cell r="I111" t="str">
            <v>契約情報の親テーブル</v>
          </cell>
        </row>
        <row r="112">
          <cell r="B112" t="str">
            <v>売約定承認情報</v>
          </cell>
          <cell r="C112" t="str">
            <v>DKT_URIYAKSYONIN</v>
          </cell>
          <cell r="D112" t="str">
            <v>TRAN</v>
          </cell>
          <cell r="F112">
            <v>0</v>
          </cell>
          <cell r="J112">
            <v>0</v>
          </cell>
        </row>
        <row r="113">
          <cell r="B113" t="str">
            <v>売約定明細承認情報</v>
          </cell>
          <cell r="C113" t="str">
            <v>DKT_URIYAKMEISYONIN</v>
          </cell>
          <cell r="D113" t="str">
            <v>TRAN</v>
          </cell>
          <cell r="F113">
            <v>0</v>
          </cell>
          <cell r="J113">
            <v>0</v>
          </cell>
        </row>
        <row r="114">
          <cell r="B114" t="str">
            <v>買約定承認情報</v>
          </cell>
          <cell r="C114" t="str">
            <v>DKT_KAIYAKSYONIN</v>
          </cell>
          <cell r="D114" t="str">
            <v>TRAN</v>
          </cell>
          <cell r="F114">
            <v>0</v>
          </cell>
          <cell r="J114">
            <v>0</v>
          </cell>
        </row>
        <row r="115">
          <cell r="B115" t="str">
            <v>買約定明細承認情報</v>
          </cell>
          <cell r="C115" t="str">
            <v>DKT_KAIYAKMEISYONIN</v>
          </cell>
          <cell r="D115" t="str">
            <v>TRAN</v>
          </cell>
          <cell r="F115">
            <v>0</v>
          </cell>
          <cell r="J115">
            <v>0</v>
          </cell>
        </row>
        <row r="116">
          <cell r="B116" t="str">
            <v>諸掛買約定承認情報</v>
          </cell>
          <cell r="C116" t="str">
            <v>DKT_SHOGAKAISYONIN</v>
          </cell>
          <cell r="D116" t="str">
            <v>TRAN</v>
          </cell>
          <cell r="F116">
            <v>0</v>
          </cell>
          <cell r="J116">
            <v>0</v>
          </cell>
        </row>
        <row r="117">
          <cell r="B117" t="str">
            <v>諸掛買約定明細承認情報</v>
          </cell>
          <cell r="C117" t="str">
            <v>DKT_SHOGAKAIMEISYONIN</v>
          </cell>
          <cell r="D117" t="str">
            <v>TRAN</v>
          </cell>
          <cell r="F117">
            <v>0</v>
          </cell>
          <cell r="J117">
            <v>0</v>
          </cell>
        </row>
        <row r="118">
          <cell r="B118" t="str">
            <v>加工委託契約承認情報</v>
          </cell>
          <cell r="C118" t="str">
            <v>DKT_KAKOITAKUKEISYONIN</v>
          </cell>
          <cell r="D118" t="str">
            <v>TRAN</v>
          </cell>
          <cell r="F118">
            <v>0</v>
          </cell>
          <cell r="J118">
            <v>0</v>
          </cell>
        </row>
        <row r="119">
          <cell r="B119" t="str">
            <v>加工委託契約明細承認情報</v>
          </cell>
          <cell r="C119" t="str">
            <v>DKT_KAKOITAKUKEIMEISYONIN</v>
          </cell>
          <cell r="D119" t="str">
            <v>TRAN</v>
          </cell>
          <cell r="F119">
            <v>0</v>
          </cell>
        </row>
        <row r="120">
          <cell r="B120" t="str">
            <v>照合結果（売伝）エラーフォロー情報</v>
          </cell>
          <cell r="C120" t="str">
            <v>DKT_SHOGOURIERRFOL</v>
          </cell>
          <cell r="D120" t="str">
            <v>TRAN</v>
          </cell>
          <cell r="F120">
            <v>0</v>
          </cell>
          <cell r="J120">
            <v>0</v>
          </cell>
        </row>
        <row r="121">
          <cell r="B121" t="str">
            <v>照合結果（照合）エラーフォロー情報</v>
          </cell>
          <cell r="C121" t="str">
            <v>DKT_SHOGOERRFOL</v>
          </cell>
          <cell r="D121" t="str">
            <v>TRAN</v>
          </cell>
          <cell r="F121">
            <v>0</v>
          </cell>
          <cell r="J121">
            <v>0</v>
          </cell>
        </row>
        <row r="122">
          <cell r="B122" t="str">
            <v>照合結果（仕入）エラーフォロー情報</v>
          </cell>
          <cell r="C122" t="str">
            <v>DKT_SHOGOSHRERRFOL</v>
          </cell>
          <cell r="D122" t="str">
            <v>TRAN</v>
          </cell>
          <cell r="F122">
            <v>0</v>
          </cell>
          <cell r="J122">
            <v>0</v>
          </cell>
        </row>
        <row r="123">
          <cell r="B123" t="str">
            <v>契約別振替実績情報</v>
          </cell>
          <cell r="C123" t="str">
            <v>DKT_KEIFRKEJISEKI</v>
          </cell>
          <cell r="D123" t="str">
            <v>TRAN</v>
          </cell>
          <cell r="F123">
            <v>0</v>
          </cell>
        </row>
        <row r="124">
          <cell r="B124" t="str">
            <v>契約別商品実績情報</v>
          </cell>
          <cell r="C124" t="str">
            <v>DKT_KEISYOJISEKI</v>
          </cell>
          <cell r="D124" t="str">
            <v>TRAN</v>
          </cell>
          <cell r="F124">
            <v>0</v>
          </cell>
        </row>
        <row r="125">
          <cell r="B125" t="str">
            <v>商品実績情報</v>
          </cell>
          <cell r="C125" t="str">
            <v>DKT_SYOJISEKI</v>
          </cell>
          <cell r="D125" t="str">
            <v>TRAN</v>
          </cell>
          <cell r="F125">
            <v>0</v>
          </cell>
        </row>
        <row r="126">
          <cell r="B126" t="str">
            <v>売上仕入分割情報</v>
          </cell>
          <cell r="C126" t="str">
            <v>DKT_URISHIBNKT</v>
          </cell>
          <cell r="D126" t="str">
            <v>TRAN</v>
          </cell>
          <cell r="F126">
            <v>0</v>
          </cell>
          <cell r="J126">
            <v>0</v>
          </cell>
        </row>
        <row r="127">
          <cell r="B127" t="str">
            <v>インボイス管理情報</v>
          </cell>
          <cell r="C127" t="str">
            <v>DKT_INVOICE</v>
          </cell>
          <cell r="D127" t="str">
            <v>TRAN</v>
          </cell>
          <cell r="F127">
            <v>0</v>
          </cell>
        </row>
        <row r="128">
          <cell r="B128" t="str">
            <v>原価計算ログテーブル</v>
          </cell>
          <cell r="C128" t="str">
            <v>DKT_GENKALOGTBL</v>
          </cell>
          <cell r="D128" t="str">
            <v>TRAN</v>
          </cell>
        </row>
        <row r="129">
          <cell r="B129" t="str">
            <v>仕入伝票別契約番号情報</v>
          </cell>
          <cell r="C129" t="str">
            <v>DKT_SHRDENKEIBAN</v>
          </cell>
          <cell r="D129" t="str">
            <v>TRAN</v>
          </cell>
        </row>
        <row r="130">
          <cell r="B130" t="str">
            <v>国内仕入按分情報</v>
          </cell>
          <cell r="C130" t="str">
            <v>DKT_KOKNAISHRANBN</v>
          </cell>
          <cell r="D130" t="str">
            <v>TRAN</v>
          </cell>
        </row>
        <row r="131">
          <cell r="B131" t="str">
            <v>国内仕入按分明細情報</v>
          </cell>
          <cell r="C131" t="str">
            <v>DKT_KOKNAISHRANBNMEI</v>
          </cell>
          <cell r="D131" t="str">
            <v>TRAN</v>
          </cell>
        </row>
        <row r="132">
          <cell r="B132" t="str">
            <v>輸入未着按分情報</v>
          </cell>
          <cell r="C132" t="str">
            <v>DKT_YUNYMICHKANBN</v>
          </cell>
          <cell r="D132" t="str">
            <v>TRAN</v>
          </cell>
        </row>
        <row r="133">
          <cell r="B133" t="str">
            <v>輸入未着按分明細情報</v>
          </cell>
          <cell r="C133" t="str">
            <v>DKT_YUNYMICHKANBNMEI</v>
          </cell>
          <cell r="D133" t="str">
            <v>TRAN</v>
          </cell>
          <cell r="F133">
            <v>0</v>
          </cell>
          <cell r="J133">
            <v>0</v>
          </cell>
        </row>
        <row r="134">
          <cell r="B134" t="str">
            <v>契約別商品実績売買益月別情報</v>
          </cell>
          <cell r="C134" t="str">
            <v>DKT_KEISYOJISEKIBAIEKI</v>
          </cell>
          <cell r="D134" t="str">
            <v>TRAN</v>
          </cell>
          <cell r="F134">
            <v>0</v>
          </cell>
        </row>
        <row r="135">
          <cell r="B135" t="str">
            <v>都度補正情報</v>
          </cell>
          <cell r="C135" t="str">
            <v>DKT_TUDO</v>
          </cell>
          <cell r="D135" t="str">
            <v>TRAN</v>
          </cell>
        </row>
        <row r="137">
          <cell r="B137" t="str">
            <v>売上集約予定情報</v>
          </cell>
          <cell r="C137" t="str">
            <v>DKS_URIAGEYO</v>
          </cell>
          <cell r="D137" t="str">
            <v>SUM</v>
          </cell>
          <cell r="F137">
            <v>0</v>
          </cell>
          <cell r="J137">
            <v>0</v>
          </cell>
        </row>
        <row r="138">
          <cell r="B138" t="str">
            <v>売上集約実績情報</v>
          </cell>
          <cell r="C138" t="str">
            <v>DKS_URIAGEJI</v>
          </cell>
          <cell r="D138" t="str">
            <v>SUM</v>
          </cell>
          <cell r="F138">
            <v>0</v>
          </cell>
          <cell r="J138">
            <v>0</v>
          </cell>
        </row>
        <row r="139">
          <cell r="B139" t="str">
            <v>売買益集約予定情報</v>
          </cell>
          <cell r="C139" t="str">
            <v>DKS_BAIEKIYO</v>
          </cell>
          <cell r="D139" t="str">
            <v>SUM</v>
          </cell>
          <cell r="F139">
            <v>0</v>
          </cell>
          <cell r="J139">
            <v>0</v>
          </cell>
        </row>
        <row r="140">
          <cell r="B140" t="str">
            <v>売買益集約実績情報</v>
          </cell>
          <cell r="C140" t="str">
            <v>DKS_BAIEKIJI</v>
          </cell>
          <cell r="D140" t="str">
            <v>SUM</v>
          </cell>
          <cell r="F140">
            <v>0</v>
          </cell>
          <cell r="J140">
            <v>0</v>
          </cell>
        </row>
        <row r="141">
          <cell r="B141" t="str">
            <v>仕入集約予定情報</v>
          </cell>
          <cell r="C141" t="str">
            <v>DKS_SHIREYO</v>
          </cell>
          <cell r="D141" t="str">
            <v>SUM</v>
          </cell>
          <cell r="F141">
            <v>0</v>
          </cell>
          <cell r="J141">
            <v>0</v>
          </cell>
        </row>
        <row r="142">
          <cell r="B142" t="str">
            <v>仕入集約実績情報</v>
          </cell>
          <cell r="C142" t="str">
            <v>DKS_SHIREJI</v>
          </cell>
          <cell r="D142" t="str">
            <v>SUM</v>
          </cell>
          <cell r="F142">
            <v>0</v>
          </cell>
          <cell r="J142">
            <v>0</v>
          </cell>
        </row>
        <row r="143">
          <cell r="B143" t="str">
            <v>損益集約予定情報</v>
          </cell>
          <cell r="C143" t="str">
            <v>DKS_SONEKIYO</v>
          </cell>
          <cell r="D143" t="str">
            <v>SUM</v>
          </cell>
          <cell r="F143">
            <v>0</v>
          </cell>
          <cell r="J143">
            <v>0</v>
          </cell>
        </row>
        <row r="144">
          <cell r="B144" t="str">
            <v>損益集約実績情報</v>
          </cell>
          <cell r="C144" t="str">
            <v>DKS_SONEKIJI</v>
          </cell>
          <cell r="D144" t="str">
            <v>SUM</v>
          </cell>
          <cell r="F144">
            <v>0</v>
          </cell>
          <cell r="J144">
            <v>0</v>
          </cell>
        </row>
        <row r="145">
          <cell r="B145" t="str">
            <v>売上集約予定情報前回</v>
          </cell>
          <cell r="C145" t="str">
            <v>DKS_URIAGEYOZEN</v>
          </cell>
          <cell r="D145" t="str">
            <v>SUM</v>
          </cell>
          <cell r="F145">
            <v>0</v>
          </cell>
          <cell r="J145">
            <v>0</v>
          </cell>
        </row>
        <row r="146">
          <cell r="B146" t="str">
            <v>売上集約実績情報前回</v>
          </cell>
          <cell r="C146" t="str">
            <v>DKS_URIAGEJIZEN</v>
          </cell>
          <cell r="D146" t="str">
            <v>SUM</v>
          </cell>
          <cell r="F146">
            <v>0</v>
          </cell>
          <cell r="J146">
            <v>0</v>
          </cell>
        </row>
        <row r="147">
          <cell r="B147" t="str">
            <v>売買益集約予定情報前回</v>
          </cell>
          <cell r="C147" t="str">
            <v>DKS_BAIEKIYOZEN</v>
          </cell>
          <cell r="D147" t="str">
            <v>SUM</v>
          </cell>
          <cell r="F147">
            <v>0</v>
          </cell>
          <cell r="J147">
            <v>0</v>
          </cell>
        </row>
        <row r="148">
          <cell r="B148" t="str">
            <v>売買益集約実績情報前回</v>
          </cell>
          <cell r="C148" t="str">
            <v>DKS_BAIEKIJIZEN</v>
          </cell>
          <cell r="D148" t="str">
            <v>SUM</v>
          </cell>
          <cell r="F148">
            <v>0</v>
          </cell>
          <cell r="J148">
            <v>0</v>
          </cell>
        </row>
        <row r="149">
          <cell r="B149" t="str">
            <v>仕入集約予定情報前回</v>
          </cell>
          <cell r="C149" t="str">
            <v>DKS_SHIREYOZEN</v>
          </cell>
          <cell r="D149" t="str">
            <v>SUM</v>
          </cell>
          <cell r="F149">
            <v>0</v>
          </cell>
          <cell r="J149">
            <v>0</v>
          </cell>
        </row>
        <row r="150">
          <cell r="B150" t="str">
            <v>仕入集約実績情報前回</v>
          </cell>
          <cell r="C150" t="str">
            <v>DKS_SHIREJIZEN</v>
          </cell>
          <cell r="D150" t="str">
            <v>SUM</v>
          </cell>
          <cell r="F150">
            <v>0</v>
          </cell>
          <cell r="J150">
            <v>0</v>
          </cell>
        </row>
        <row r="151">
          <cell r="B151" t="str">
            <v>損益集約予定情報前回</v>
          </cell>
          <cell r="C151" t="str">
            <v>DKS_SONEKIYOZEN</v>
          </cell>
          <cell r="D151" t="str">
            <v>SUM</v>
          </cell>
          <cell r="F151">
            <v>0</v>
          </cell>
          <cell r="J151">
            <v>0</v>
          </cell>
        </row>
        <row r="152">
          <cell r="B152" t="str">
            <v>損益集約実績情報前回</v>
          </cell>
          <cell r="C152" t="str">
            <v>DKS_SONEKIJIZEN</v>
          </cell>
          <cell r="D152" t="str">
            <v>SUM</v>
          </cell>
          <cell r="F152">
            <v>0</v>
          </cell>
          <cell r="J152">
            <v>0</v>
          </cell>
        </row>
        <row r="153">
          <cell r="B153" t="str">
            <v>売上集約予定情報初回</v>
          </cell>
          <cell r="C153" t="str">
            <v>DKS_URIAGEYOSYO</v>
          </cell>
          <cell r="D153" t="str">
            <v>SUM</v>
          </cell>
          <cell r="F153">
            <v>0</v>
          </cell>
          <cell r="J153">
            <v>0</v>
          </cell>
        </row>
        <row r="154">
          <cell r="B154" t="str">
            <v>売上集約実績情報初回</v>
          </cell>
          <cell r="C154" t="str">
            <v>DKS_URIAGEJISYO</v>
          </cell>
          <cell r="D154" t="str">
            <v>SUM</v>
          </cell>
          <cell r="F154">
            <v>0</v>
          </cell>
          <cell r="J154">
            <v>0</v>
          </cell>
        </row>
        <row r="155">
          <cell r="B155" t="str">
            <v>売買益集約予定情報初回</v>
          </cell>
          <cell r="C155" t="str">
            <v>DKS_BAIEKIYOSYO</v>
          </cell>
          <cell r="D155" t="str">
            <v>SUM</v>
          </cell>
          <cell r="F155">
            <v>0</v>
          </cell>
          <cell r="J155">
            <v>0</v>
          </cell>
        </row>
        <row r="156">
          <cell r="B156" t="str">
            <v>売買益集約実績情報初回</v>
          </cell>
          <cell r="C156" t="str">
            <v>DKS_BAIEKIJISYO</v>
          </cell>
          <cell r="D156" t="str">
            <v>SUM</v>
          </cell>
          <cell r="F156">
            <v>0</v>
          </cell>
          <cell r="J156">
            <v>0</v>
          </cell>
        </row>
        <row r="157">
          <cell r="B157" t="str">
            <v>仕入集約予定情報初回</v>
          </cell>
          <cell r="C157" t="str">
            <v>DKS_SHIREYOSYO</v>
          </cell>
          <cell r="D157" t="str">
            <v>SUM</v>
          </cell>
          <cell r="F157">
            <v>0</v>
          </cell>
          <cell r="J157">
            <v>0</v>
          </cell>
        </row>
        <row r="158">
          <cell r="B158" t="str">
            <v>仕入集約実績情報初回</v>
          </cell>
          <cell r="C158" t="str">
            <v>DKS_SHIREJISYO</v>
          </cell>
          <cell r="D158" t="str">
            <v>SUM</v>
          </cell>
          <cell r="F158">
            <v>0</v>
          </cell>
          <cell r="J158">
            <v>0</v>
          </cell>
        </row>
        <row r="159">
          <cell r="B159" t="str">
            <v>損益集約予定情報初回</v>
          </cell>
          <cell r="C159" t="str">
            <v>DKS_SONEKIYOSYO</v>
          </cell>
          <cell r="D159" t="str">
            <v>SUM</v>
          </cell>
          <cell r="F159">
            <v>0</v>
          </cell>
          <cell r="J159">
            <v>0</v>
          </cell>
        </row>
        <row r="160">
          <cell r="B160" t="str">
            <v>損益集約実績情報初回</v>
          </cell>
          <cell r="C160" t="str">
            <v>DKS_SONEKIJISYO</v>
          </cell>
          <cell r="D160" t="str">
            <v>SUM</v>
          </cell>
          <cell r="F160">
            <v>0</v>
          </cell>
          <cell r="J160">
            <v>0</v>
          </cell>
        </row>
        <row r="161">
          <cell r="B161" t="str">
            <v>売上集約承認予定情報</v>
          </cell>
          <cell r="C161" t="str">
            <v>DKS_URIAGESYONINYO</v>
          </cell>
          <cell r="D161" t="str">
            <v>SUM</v>
          </cell>
          <cell r="F161">
            <v>0</v>
          </cell>
          <cell r="J161">
            <v>0</v>
          </cell>
        </row>
        <row r="162">
          <cell r="B162" t="str">
            <v>売上集約承認実績情報</v>
          </cell>
          <cell r="C162" t="str">
            <v>DKS_URIAGESYONINJI</v>
          </cell>
          <cell r="D162" t="str">
            <v>SUM</v>
          </cell>
          <cell r="F162">
            <v>0</v>
          </cell>
          <cell r="J162">
            <v>0</v>
          </cell>
        </row>
        <row r="163">
          <cell r="B163" t="str">
            <v>売買益集約承認予定情報</v>
          </cell>
          <cell r="C163" t="str">
            <v>DKS_BAIEKISYONINYO</v>
          </cell>
          <cell r="D163" t="str">
            <v>SUM</v>
          </cell>
          <cell r="F163">
            <v>0</v>
          </cell>
          <cell r="J163">
            <v>0</v>
          </cell>
        </row>
        <row r="164">
          <cell r="B164" t="str">
            <v>売買益集約承認実績情報</v>
          </cell>
          <cell r="C164" t="str">
            <v>DKS_BAIEKISYONINJI</v>
          </cell>
          <cell r="D164" t="str">
            <v>SUM</v>
          </cell>
          <cell r="F164">
            <v>0</v>
          </cell>
          <cell r="J164">
            <v>0</v>
          </cell>
        </row>
        <row r="165">
          <cell r="B165" t="str">
            <v>仕入集約承認予定情報</v>
          </cell>
          <cell r="C165" t="str">
            <v>DKS_SHIRESYONINYO</v>
          </cell>
          <cell r="D165" t="str">
            <v>SUM</v>
          </cell>
          <cell r="F165">
            <v>0</v>
          </cell>
          <cell r="J165">
            <v>0</v>
          </cell>
        </row>
        <row r="166">
          <cell r="B166" t="str">
            <v>仕入集約承認実績情報</v>
          </cell>
          <cell r="C166" t="str">
            <v>DKS_SHIRESYONINJI</v>
          </cell>
          <cell r="D166" t="str">
            <v>SUM</v>
          </cell>
          <cell r="F166">
            <v>0</v>
          </cell>
          <cell r="J166">
            <v>0</v>
          </cell>
        </row>
        <row r="167">
          <cell r="B167" t="str">
            <v>損益集約承認予定情報</v>
          </cell>
          <cell r="C167" t="str">
            <v>DKS_SONEKISYONINYO</v>
          </cell>
          <cell r="D167" t="str">
            <v>SUM</v>
          </cell>
          <cell r="F167">
            <v>0</v>
          </cell>
          <cell r="J167">
            <v>0</v>
          </cell>
        </row>
        <row r="168">
          <cell r="B168" t="str">
            <v>損益集約承認実績情報</v>
          </cell>
          <cell r="C168" t="str">
            <v>DKS_SONEKISYONINJI</v>
          </cell>
          <cell r="D168" t="str">
            <v>SUM</v>
          </cell>
          <cell r="F168">
            <v>0</v>
          </cell>
          <cell r="J168">
            <v>0</v>
          </cell>
        </row>
        <row r="170">
          <cell r="B170" t="str">
            <v>取引先与信情報</v>
          </cell>
          <cell r="C170" t="str">
            <v>DKW_TORIYOSIN</v>
          </cell>
          <cell r="D170" t="str">
            <v>WORK</v>
          </cell>
          <cell r="F170">
            <v>0</v>
          </cell>
          <cell r="H170">
            <v>1</v>
          </cell>
          <cell r="J170">
            <v>0</v>
          </cell>
        </row>
        <row r="171">
          <cell r="B171" t="str">
            <v>契約与信情報</v>
          </cell>
          <cell r="C171" t="str">
            <v>DKW_KEIYOSIN</v>
          </cell>
          <cell r="D171" t="str">
            <v>WORK</v>
          </cell>
          <cell r="F171">
            <v>0</v>
          </cell>
          <cell r="H171">
            <v>1</v>
          </cell>
          <cell r="J171">
            <v>0</v>
          </cell>
        </row>
        <row r="172">
          <cell r="B172" t="str">
            <v>受注・発注実績明細情報</v>
          </cell>
          <cell r="C172" t="str">
            <v>DKW_JUHAJIMEI</v>
          </cell>
          <cell r="D172" t="str">
            <v>WORK</v>
          </cell>
          <cell r="F172">
            <v>0</v>
          </cell>
          <cell r="J172">
            <v>0</v>
          </cell>
        </row>
        <row r="173">
          <cell r="B173" t="str">
            <v>仕入・売上実績明細情報</v>
          </cell>
          <cell r="C173" t="str">
            <v>DKW_SRURIJIMEI</v>
          </cell>
          <cell r="D173" t="str">
            <v>WORK</v>
          </cell>
          <cell r="F173">
            <v>0</v>
          </cell>
          <cell r="J173">
            <v>0</v>
          </cell>
        </row>
        <row r="174">
          <cell r="B174" t="str">
            <v>入金実績明細情報</v>
          </cell>
          <cell r="C174" t="str">
            <v>DKW_NYUJIMEI</v>
          </cell>
          <cell r="D174" t="str">
            <v>WORK</v>
          </cell>
          <cell r="F174">
            <v>0</v>
          </cell>
          <cell r="J174">
            <v>0</v>
          </cell>
        </row>
        <row r="175">
          <cell r="B175" t="str">
            <v>支払実績明細情報</v>
          </cell>
          <cell r="C175" t="str">
            <v>DKW_SHRJIMEI</v>
          </cell>
          <cell r="D175" t="str">
            <v>WORK</v>
          </cell>
          <cell r="F175">
            <v>0</v>
          </cell>
          <cell r="J175">
            <v>0</v>
          </cell>
        </row>
        <row r="176">
          <cell r="B176" t="str">
            <v>日報データワークテーブル（売上）</v>
          </cell>
          <cell r="C176" t="str">
            <v>DKW_NIPOUURI</v>
          </cell>
          <cell r="D176" t="str">
            <v>WORK</v>
          </cell>
          <cell r="F176">
            <v>0</v>
          </cell>
          <cell r="J176">
            <v>0</v>
          </cell>
        </row>
        <row r="177">
          <cell r="B177" t="str">
            <v>日報データワークテーブル（仕入）</v>
          </cell>
          <cell r="C177" t="str">
            <v>DKW_NIPOUSHR</v>
          </cell>
          <cell r="D177" t="str">
            <v>WORK</v>
          </cell>
          <cell r="F177">
            <v>0</v>
          </cell>
          <cell r="J177">
            <v>0</v>
          </cell>
        </row>
        <row r="178">
          <cell r="B178" t="str">
            <v>日報データワークテーブル（振替）</v>
          </cell>
          <cell r="C178" t="str">
            <v>DKW_NIPOUFURI</v>
          </cell>
          <cell r="D178" t="str">
            <v>WORK</v>
          </cell>
          <cell r="F178">
            <v>0</v>
          </cell>
          <cell r="J178">
            <v>0</v>
          </cell>
        </row>
        <row r="179">
          <cell r="B179" t="str">
            <v>日報データワークテーブル（直送）</v>
          </cell>
          <cell r="C179" t="str">
            <v>DKW_NIPOUCHK</v>
          </cell>
          <cell r="D179" t="str">
            <v>WORK</v>
          </cell>
          <cell r="F179">
            <v>0</v>
          </cell>
          <cell r="J179">
            <v>0</v>
          </cell>
        </row>
        <row r="180">
          <cell r="B180" t="str">
            <v>日報データワークテーブル（加工委託）</v>
          </cell>
          <cell r="C180" t="str">
            <v>DKW_NIPOUKIT</v>
          </cell>
          <cell r="D180" t="str">
            <v>WORK</v>
          </cell>
          <cell r="F180">
            <v>0</v>
          </cell>
          <cell r="J180">
            <v>0</v>
          </cell>
        </row>
        <row r="181">
          <cell r="B181" t="str">
            <v>日報データワークテーブル（未着仕入）</v>
          </cell>
          <cell r="C181" t="str">
            <v>DKW_NIPOUMSHR</v>
          </cell>
          <cell r="D181" t="str">
            <v>WORK</v>
          </cell>
          <cell r="F181">
            <v>0</v>
          </cell>
          <cell r="J181">
            <v>0</v>
          </cell>
        </row>
        <row r="182">
          <cell r="B182" t="str">
            <v>取引先マスタWK</v>
          </cell>
          <cell r="C182" t="str">
            <v>DKMW_TORIHIKISAKI</v>
          </cell>
          <cell r="D182" t="str">
            <v>WORK</v>
          </cell>
          <cell r="F182">
            <v>0</v>
          </cell>
          <cell r="I182" t="str">
            <v>取引先マスタと同じレイアウト</v>
          </cell>
        </row>
        <row r="183">
          <cell r="B183" t="str">
            <v>商品マスタWK</v>
          </cell>
          <cell r="C183" t="str">
            <v>DKMW_SYOHIN</v>
          </cell>
          <cell r="D183" t="str">
            <v>WORK</v>
          </cell>
          <cell r="F183">
            <v>0</v>
          </cell>
          <cell r="I183" t="str">
            <v>商品マスタと同じレイアウト</v>
          </cell>
          <cell r="J183">
            <v>0</v>
          </cell>
        </row>
        <row r="184">
          <cell r="B184" t="str">
            <v>運用管理マスタWK</v>
          </cell>
          <cell r="C184" t="str">
            <v>DKMW_UNYOKANRI</v>
          </cell>
          <cell r="D184" t="str">
            <v>WORK</v>
          </cell>
          <cell r="F184">
            <v>0</v>
          </cell>
          <cell r="I184" t="str">
            <v>運用管理マスタと同じレイアウト</v>
          </cell>
          <cell r="J184">
            <v>0</v>
          </cell>
        </row>
        <row r="185">
          <cell r="B185" t="str">
            <v>在庫枠マスタWK</v>
          </cell>
          <cell r="C185" t="str">
            <v>DKMW_ZAIKOWAKU</v>
          </cell>
          <cell r="D185" t="str">
            <v>WORK</v>
          </cell>
          <cell r="F185">
            <v>0</v>
          </cell>
          <cell r="I185" t="str">
            <v>在庫枠マスタと同じレイアウト</v>
          </cell>
          <cell r="J185">
            <v>0</v>
          </cell>
        </row>
        <row r="186">
          <cell r="B186" t="str">
            <v>製品詰合マスタWK</v>
          </cell>
          <cell r="C186" t="str">
            <v>DKMW_SEIHINTUME</v>
          </cell>
          <cell r="D186" t="str">
            <v>WORK</v>
          </cell>
          <cell r="F186">
            <v>0</v>
          </cell>
          <cell r="I186" t="str">
            <v>製品詰合マスタと同じレイアウト</v>
          </cell>
          <cell r="J186">
            <v>0</v>
          </cell>
        </row>
        <row r="187">
          <cell r="B187" t="str">
            <v>発注情報WK</v>
          </cell>
          <cell r="C187" t="str">
            <v>DKW_HACHU</v>
          </cell>
          <cell r="D187" t="str">
            <v>WORK</v>
          </cell>
        </row>
        <row r="188">
          <cell r="B188" t="str">
            <v>発注明細情報WK</v>
          </cell>
          <cell r="C188" t="str">
            <v>DKW_HACHUMEI</v>
          </cell>
          <cell r="D188" t="str">
            <v>WORK</v>
          </cell>
        </row>
        <row r="189">
          <cell r="B189" t="str">
            <v>原価計算基準登録情報WK</v>
          </cell>
          <cell r="C189" t="str">
            <v>DKW_GENKAKIJUN</v>
          </cell>
          <cell r="D189" t="str">
            <v>WORK</v>
          </cell>
        </row>
        <row r="190">
          <cell r="B190" t="str">
            <v>原価計算基準登録明細情報WK</v>
          </cell>
          <cell r="C190" t="str">
            <v>DKW_GENKAKIJUNMEI</v>
          </cell>
          <cell r="D190" t="str">
            <v>WORK</v>
          </cell>
        </row>
        <row r="191">
          <cell r="B191" t="str">
            <v>原価計算基準登録情報チェックWK</v>
          </cell>
          <cell r="C191" t="str">
            <v>DKW_GENKAKIJUNCHECK</v>
          </cell>
          <cell r="D191" t="str">
            <v>WORK</v>
          </cell>
        </row>
        <row r="192">
          <cell r="B192" t="str">
            <v>照合結果（売伝）番号付WK</v>
          </cell>
          <cell r="C192" t="str">
            <v>DKW_SHOGOURIBAN</v>
          </cell>
          <cell r="D192" t="str">
            <v>WORK</v>
          </cell>
        </row>
        <row r="193">
          <cell r="B193" t="str">
            <v>照合結果（照合）番号付WK</v>
          </cell>
          <cell r="C193" t="str">
            <v>DKW_SHOGOBAN</v>
          </cell>
          <cell r="D193" t="str">
            <v>WORK</v>
          </cell>
        </row>
        <row r="194">
          <cell r="B194" t="str">
            <v>照合結果（仕入）番号付WK</v>
          </cell>
          <cell r="C194" t="str">
            <v>DKW_SHOGOSHRBAN</v>
          </cell>
          <cell r="D194" t="str">
            <v>WORK</v>
          </cell>
        </row>
        <row r="195">
          <cell r="B195" t="str">
            <v>売上仕入番号付WK</v>
          </cell>
          <cell r="C195" t="str">
            <v>DKW_URISHIBAN</v>
          </cell>
          <cell r="D195" t="str">
            <v>WORK</v>
          </cell>
        </row>
        <row r="196">
          <cell r="B196" t="str">
            <v>照合結果（売伝）前回WK</v>
          </cell>
          <cell r="C196" t="str">
            <v>DKW_SHOGOURIZEN</v>
          </cell>
          <cell r="D196" t="str">
            <v>WORK</v>
          </cell>
        </row>
        <row r="197">
          <cell r="B197" t="str">
            <v>照合結果（照合）前回WK</v>
          </cell>
          <cell r="C197" t="str">
            <v>DKW_SHOGOBANZEN</v>
          </cell>
          <cell r="D197" t="str">
            <v>WORK</v>
          </cell>
        </row>
        <row r="198">
          <cell r="B198" t="str">
            <v>照合結果（仕入）前回WK</v>
          </cell>
          <cell r="C198" t="str">
            <v>DKW_SHOGOSHRBANZEN</v>
          </cell>
          <cell r="D198" t="str">
            <v>WORK</v>
          </cell>
        </row>
        <row r="199">
          <cell r="B199" t="str">
            <v>売上仕入前回WK</v>
          </cell>
          <cell r="C199" t="str">
            <v>DKW_URISHIBANZEN</v>
          </cell>
          <cell r="D199" t="str">
            <v>WORK</v>
          </cell>
        </row>
        <row r="200">
          <cell r="B200" t="str">
            <v>照合結果（売伝）エラーWK</v>
          </cell>
          <cell r="C200" t="str">
            <v>DKW_SHOGOURIERR</v>
          </cell>
          <cell r="D200" t="str">
            <v>WORK</v>
          </cell>
        </row>
        <row r="201">
          <cell r="B201" t="str">
            <v>照合結果（照合）エラーWK</v>
          </cell>
          <cell r="C201" t="str">
            <v>DKW_SHOGOBANERR</v>
          </cell>
          <cell r="D201" t="str">
            <v>WORK</v>
          </cell>
        </row>
        <row r="202">
          <cell r="B202" t="str">
            <v>照合結果（仕入）エラーWK</v>
          </cell>
          <cell r="C202" t="str">
            <v>DKW_SHOGOSHRBANERR</v>
          </cell>
          <cell r="D202" t="str">
            <v>WORK</v>
          </cell>
        </row>
        <row r="203">
          <cell r="B203" t="str">
            <v>売上仕入エラーWK</v>
          </cell>
          <cell r="C203" t="str">
            <v>DKW_URISHIBANERR</v>
          </cell>
          <cell r="D203" t="str">
            <v>WORK</v>
          </cell>
        </row>
        <row r="204">
          <cell r="B204" t="str">
            <v>照合結果（売伝）取込ＯＫWK</v>
          </cell>
          <cell r="C204" t="str">
            <v>DKW_SHOGOURIOK</v>
          </cell>
          <cell r="D204" t="str">
            <v>WORK</v>
          </cell>
        </row>
        <row r="205">
          <cell r="B205" t="str">
            <v>照合結果（照合）取込ＯＫWK</v>
          </cell>
          <cell r="C205" t="str">
            <v>DKW_SHOGOBANOK</v>
          </cell>
          <cell r="D205" t="str">
            <v>WORK</v>
          </cell>
        </row>
        <row r="206">
          <cell r="B206" t="str">
            <v>照合結果（仕入）取込ＯＫWK</v>
          </cell>
          <cell r="C206" t="str">
            <v>DKW_SHOGOSHRBANOK</v>
          </cell>
          <cell r="D206" t="str">
            <v>WORK</v>
          </cell>
        </row>
        <row r="207">
          <cell r="B207" t="str">
            <v>売上仕入取込ＯＫWK</v>
          </cell>
          <cell r="C207" t="str">
            <v>DKW_URISHIBANOK</v>
          </cell>
          <cell r="D207" t="str">
            <v>WORK</v>
          </cell>
        </row>
        <row r="208">
          <cell r="B208" t="str">
            <v>売上仕入取込ＯＫSV</v>
          </cell>
          <cell r="C208" t="str">
            <v>DKW_URISHIBANOKSV</v>
          </cell>
          <cell r="D208" t="str">
            <v>WORK</v>
          </cell>
        </row>
        <row r="209">
          <cell r="B209" t="str">
            <v>入金支払分割情報WK</v>
          </cell>
          <cell r="C209" t="str">
            <v>DKW_NYUSHIBNKT</v>
          </cell>
          <cell r="D209" t="str">
            <v>WORK</v>
          </cell>
          <cell r="F209">
            <v>0</v>
          </cell>
          <cell r="J209">
            <v>0</v>
          </cell>
        </row>
        <row r="210">
          <cell r="B210" t="str">
            <v>売上仕入分割情報WK</v>
          </cell>
          <cell r="C210" t="str">
            <v>DKW_URISHIBNKT</v>
          </cell>
          <cell r="D210" t="str">
            <v>WORK</v>
          </cell>
          <cell r="F210">
            <v>0</v>
          </cell>
          <cell r="J210">
            <v>0</v>
          </cell>
        </row>
        <row r="211">
          <cell r="B211" t="str">
            <v>日報データワークテーブル（国内仕入按分）</v>
          </cell>
          <cell r="C211" t="str">
            <v>DKW_NIPOUKKSHR</v>
          </cell>
          <cell r="D211" t="str">
            <v>WORK</v>
          </cell>
          <cell r="F211">
            <v>0</v>
          </cell>
          <cell r="J211">
            <v>0</v>
          </cell>
        </row>
        <row r="212">
          <cell r="B212" t="str">
            <v>日報データワークテーブル（輸入未着按分）</v>
          </cell>
          <cell r="C212" t="str">
            <v>DKW_NIPOUYNMCH</v>
          </cell>
          <cell r="D212" t="str">
            <v>WORK</v>
          </cell>
          <cell r="F212">
            <v>0</v>
          </cell>
          <cell r="J212">
            <v>0</v>
          </cell>
        </row>
        <row r="213">
          <cell r="B213" t="str">
            <v>日報データワークテーブル（都度補正）</v>
          </cell>
          <cell r="C213" t="str">
            <v>DKW_NIPOUTUDO</v>
          </cell>
          <cell r="D213" t="str">
            <v>WORK</v>
          </cell>
          <cell r="F213">
            <v>0</v>
          </cell>
          <cell r="J213">
            <v>0</v>
          </cell>
        </row>
        <row r="215">
          <cell r="B215" t="str">
            <v>担当者マスタSV</v>
          </cell>
          <cell r="C215" t="str">
            <v>DKMS_TANTO</v>
          </cell>
          <cell r="D215" t="str">
            <v>SAVE</v>
          </cell>
          <cell r="F215">
            <v>0</v>
          </cell>
          <cell r="I215" t="str">
            <v>バッチ処理時のバックアップテーブル</v>
          </cell>
        </row>
        <row r="216">
          <cell r="B216" t="str">
            <v>名称マスタSV</v>
          </cell>
          <cell r="C216" t="str">
            <v>DKMS_MEISHO</v>
          </cell>
          <cell r="D216" t="str">
            <v>SAVE</v>
          </cell>
          <cell r="F216">
            <v>0</v>
          </cell>
          <cell r="I216" t="str">
            <v>バッチ処理時のバックアップテーブル</v>
          </cell>
        </row>
        <row r="217">
          <cell r="B217" t="str">
            <v>倉庫マスタSV</v>
          </cell>
          <cell r="C217" t="str">
            <v>DKMS_SOKO</v>
          </cell>
          <cell r="D217" t="str">
            <v>SAVE</v>
          </cell>
          <cell r="F217">
            <v>0</v>
          </cell>
          <cell r="I217" t="str">
            <v>バッチ処理時のバックアップテーブル</v>
          </cell>
        </row>
        <row r="218">
          <cell r="B218" t="str">
            <v>銀行マスタSV</v>
          </cell>
          <cell r="C218" t="str">
            <v>DKMS_BANK</v>
          </cell>
          <cell r="D218" t="str">
            <v>SAVE</v>
          </cell>
          <cell r="F218">
            <v>0</v>
          </cell>
          <cell r="I218" t="str">
            <v>バッチ処理時のバックアップテーブル</v>
          </cell>
          <cell r="J218">
            <v>0</v>
          </cell>
        </row>
        <row r="219">
          <cell r="B219" t="str">
            <v>納入先マスタSV</v>
          </cell>
          <cell r="C219" t="str">
            <v>DKMS_NONYU</v>
          </cell>
          <cell r="D219" t="str">
            <v>SAVE</v>
          </cell>
          <cell r="F219">
            <v>0</v>
          </cell>
          <cell r="I219" t="str">
            <v>バッチ処理時のバックアップテーブル</v>
          </cell>
          <cell r="J219">
            <v>0</v>
          </cell>
        </row>
        <row r="220">
          <cell r="B220" t="str">
            <v>コード変換マスタSV</v>
          </cell>
          <cell r="C220" t="str">
            <v>DKMS_CODEHENKAN</v>
          </cell>
          <cell r="D220" t="str">
            <v>SAVE</v>
          </cell>
          <cell r="F220">
            <v>0</v>
          </cell>
          <cell r="I220" t="str">
            <v>バッチ処理時のバックアップテーブル</v>
          </cell>
          <cell r="J220">
            <v>0</v>
          </cell>
        </row>
        <row r="221">
          <cell r="B221" t="str">
            <v>レートマスタSV</v>
          </cell>
          <cell r="C221" t="str">
            <v>DKMS_RATE</v>
          </cell>
          <cell r="D221" t="str">
            <v>SAVE</v>
          </cell>
          <cell r="F221">
            <v>0</v>
          </cell>
          <cell r="I221" t="str">
            <v>バッチ処理時のバックアップテーブル</v>
          </cell>
          <cell r="J221">
            <v>0</v>
          </cell>
        </row>
        <row r="222">
          <cell r="B222" t="str">
            <v>所属紐付けマスタSV</v>
          </cell>
          <cell r="C222" t="str">
            <v>DKMS_SYOHIMO</v>
          </cell>
          <cell r="D222" t="str">
            <v>SAVE</v>
          </cell>
          <cell r="F222">
            <v>0</v>
          </cell>
          <cell r="I222" t="str">
            <v>バッチ処理時のバックアップテーブル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B225" t="str">
            <v>取引先マスタ送受信ファイル</v>
          </cell>
          <cell r="C225" t="str">
            <v>DKIF_TORIHIKISAKI</v>
          </cell>
          <cell r="D225" t="str">
            <v>I/F</v>
          </cell>
          <cell r="F225">
            <v>0</v>
          </cell>
          <cell r="I225" t="str">
            <v>シート「共通部分」の項目は付きません</v>
          </cell>
          <cell r="J225">
            <v>0</v>
          </cell>
        </row>
        <row r="226">
          <cell r="B226" t="str">
            <v>商品マスタ送受信ファイル</v>
          </cell>
          <cell r="C226" t="str">
            <v>DKIF_SYOHIN</v>
          </cell>
          <cell r="D226" t="str">
            <v>I/F</v>
          </cell>
          <cell r="F226">
            <v>0</v>
          </cell>
          <cell r="I226" t="str">
            <v>シート「共通部分」の項目は付きません</v>
          </cell>
          <cell r="J226">
            <v>0</v>
          </cell>
        </row>
        <row r="227">
          <cell r="B227" t="str">
            <v>担当者マスタ送受信ファイル</v>
          </cell>
          <cell r="C227" t="str">
            <v>DKIF_TANTO</v>
          </cell>
          <cell r="D227" t="str">
            <v>I/F</v>
          </cell>
          <cell r="F227">
            <v>0</v>
          </cell>
          <cell r="I227" t="str">
            <v>シート「共通部分」の項目は付きません</v>
          </cell>
          <cell r="J227">
            <v>0</v>
          </cell>
        </row>
        <row r="228">
          <cell r="B228" t="str">
            <v>名称マスタ送受信ファイル</v>
          </cell>
          <cell r="C228" t="str">
            <v>DKIF_MEISHO</v>
          </cell>
          <cell r="D228" t="str">
            <v>I/F</v>
          </cell>
          <cell r="F228">
            <v>0</v>
          </cell>
          <cell r="I228" t="str">
            <v>シート「共通部分」の項目は付きません</v>
          </cell>
          <cell r="J228">
            <v>0</v>
          </cell>
        </row>
        <row r="229">
          <cell r="B229" t="str">
            <v>在庫マスタ送受信ファイル</v>
          </cell>
          <cell r="C229" t="str">
            <v>DKIF_ZAIKO</v>
          </cell>
          <cell r="D229" t="str">
            <v>I/F</v>
          </cell>
          <cell r="F229">
            <v>0</v>
          </cell>
          <cell r="H229">
            <v>1</v>
          </cell>
          <cell r="I229" t="str">
            <v>シート「共通部分」の項目は付きません</v>
          </cell>
          <cell r="J229">
            <v>0</v>
          </cell>
        </row>
        <row r="230">
          <cell r="B230" t="str">
            <v>倉庫マスタ送受信ファイル</v>
          </cell>
          <cell r="C230" t="str">
            <v>DKIF_SOKO</v>
          </cell>
          <cell r="D230" t="str">
            <v>I/F</v>
          </cell>
          <cell r="F230">
            <v>0</v>
          </cell>
          <cell r="I230" t="str">
            <v>シート「共通部分」の項目は付きません</v>
          </cell>
          <cell r="J230">
            <v>0</v>
          </cell>
        </row>
        <row r="231">
          <cell r="B231" t="str">
            <v>銀行マスタ送受信ファイル</v>
          </cell>
          <cell r="C231" t="str">
            <v>DKIF_BANK</v>
          </cell>
          <cell r="D231" t="str">
            <v>I/F</v>
          </cell>
          <cell r="F231">
            <v>0</v>
          </cell>
          <cell r="I231" t="str">
            <v>シート「共通部分」の項目は付きません</v>
          </cell>
          <cell r="J231">
            <v>0</v>
          </cell>
        </row>
        <row r="232">
          <cell r="B232" t="str">
            <v>納入先マスタ送受信ファイル</v>
          </cell>
          <cell r="C232" t="str">
            <v>DKIF_NONYU</v>
          </cell>
          <cell r="D232" t="str">
            <v>I/F</v>
          </cell>
          <cell r="F232">
            <v>0</v>
          </cell>
          <cell r="I232" t="str">
            <v>シート「共通部分」の項目は付きません</v>
          </cell>
          <cell r="J232">
            <v>0</v>
          </cell>
        </row>
        <row r="233">
          <cell r="B233" t="str">
            <v>コード変換マスタ送受信ファイル</v>
          </cell>
          <cell r="C233" t="str">
            <v>DKIF_CODEHENKAN</v>
          </cell>
          <cell r="D233" t="str">
            <v>I/F</v>
          </cell>
          <cell r="F233">
            <v>0</v>
          </cell>
          <cell r="I233" t="str">
            <v>シート「共通部分」の項目は付きません</v>
          </cell>
          <cell r="J233">
            <v>0</v>
          </cell>
        </row>
        <row r="234">
          <cell r="B234" t="str">
            <v>運用管理マスタ送受信ファイル</v>
          </cell>
          <cell r="C234" t="str">
            <v>DKIF_UNYOKANRI</v>
          </cell>
          <cell r="D234" t="str">
            <v>I/F</v>
          </cell>
          <cell r="F234">
            <v>0</v>
          </cell>
          <cell r="I234" t="str">
            <v>シート「共通部分」の項目は付きません</v>
          </cell>
          <cell r="J234">
            <v>0</v>
          </cell>
        </row>
        <row r="235">
          <cell r="B235" t="str">
            <v>中分類在庫枠マスタ送受信ファイル</v>
          </cell>
          <cell r="C235" t="str">
            <v>DKIF_CHUBUNRUIZAIKO</v>
          </cell>
          <cell r="D235" t="str">
            <v>I/F</v>
          </cell>
          <cell r="F235">
            <v>0</v>
          </cell>
          <cell r="H235">
            <v>1</v>
          </cell>
          <cell r="I235" t="str">
            <v>シート「共通部分」の項目は付きません</v>
          </cell>
          <cell r="J235">
            <v>0</v>
          </cell>
        </row>
        <row r="236">
          <cell r="B236" t="str">
            <v>取引先在庫枠マスタ送受信ファイル</v>
          </cell>
          <cell r="C236" t="str">
            <v>DKIF_TORIHIKIZAIKO</v>
          </cell>
          <cell r="D236" t="str">
            <v>I/F</v>
          </cell>
          <cell r="F236">
            <v>0</v>
          </cell>
          <cell r="H236">
            <v>1</v>
          </cell>
          <cell r="I236" t="str">
            <v>シート「共通部分」の項目は付きません</v>
          </cell>
          <cell r="J236">
            <v>0</v>
          </cell>
        </row>
        <row r="237">
          <cell r="B237" t="str">
            <v>製品詰合マスタ送受信ファイル</v>
          </cell>
          <cell r="C237" t="str">
            <v>DKIF_SEIHINTUME</v>
          </cell>
          <cell r="D237" t="str">
            <v>I/F</v>
          </cell>
          <cell r="F237">
            <v>0</v>
          </cell>
          <cell r="I237" t="str">
            <v>シート「共通部分」の項目は付きません</v>
          </cell>
          <cell r="J237">
            <v>0</v>
          </cell>
        </row>
        <row r="238">
          <cell r="B238" t="str">
            <v>所属紐付けマスタ送受信ファイル</v>
          </cell>
          <cell r="C238" t="str">
            <v>DKIF_SYOHIMO</v>
          </cell>
          <cell r="D238" t="str">
            <v>I/F</v>
          </cell>
          <cell r="F238">
            <v>0</v>
          </cell>
          <cell r="I238" t="str">
            <v>シート「共通部分」の項目は付きません</v>
          </cell>
          <cell r="J238">
            <v>0</v>
          </cell>
        </row>
        <row r="239">
          <cell r="B239" t="str">
            <v>レートマスタ送受信ファイル</v>
          </cell>
          <cell r="C239" t="str">
            <v>DKIF_RATE</v>
          </cell>
          <cell r="D239" t="str">
            <v>I/F</v>
          </cell>
          <cell r="F239">
            <v>0</v>
          </cell>
          <cell r="I239" t="str">
            <v>シート「共通部分」の項目は付きません</v>
          </cell>
          <cell r="J239">
            <v>0</v>
          </cell>
        </row>
        <row r="240">
          <cell r="B240" t="str">
            <v>日報データ送受信ファイル</v>
          </cell>
          <cell r="C240" t="str">
            <v>DKIF_NIPOU</v>
          </cell>
          <cell r="D240" t="str">
            <v>I/F</v>
          </cell>
          <cell r="F240">
            <v>0</v>
          </cell>
          <cell r="I240" t="str">
            <v>シート「共通部分」の項目は付きません</v>
          </cell>
          <cell r="J240">
            <v>0</v>
          </cell>
        </row>
        <row r="241">
          <cell r="B241" t="str">
            <v>受注データ送受信ファイル</v>
          </cell>
          <cell r="C241" t="str">
            <v>DKIF_JUCHU</v>
          </cell>
          <cell r="D241" t="str">
            <v>I/F</v>
          </cell>
          <cell r="F241">
            <v>0</v>
          </cell>
          <cell r="H241">
            <v>1</v>
          </cell>
          <cell r="I241" t="str">
            <v>シート「共通部分」の項目は付きません</v>
          </cell>
        </row>
        <row r="242">
          <cell r="B242" t="str">
            <v>発注データ送受信ファイル</v>
          </cell>
          <cell r="C242" t="str">
            <v>DKIF_HACHU</v>
          </cell>
          <cell r="D242" t="str">
            <v>I/F</v>
          </cell>
          <cell r="F242">
            <v>0</v>
          </cell>
          <cell r="H242">
            <v>1</v>
          </cell>
          <cell r="I242" t="str">
            <v>シート「共通部分」の項目は付きません</v>
          </cell>
        </row>
        <row r="243">
          <cell r="B243" t="str">
            <v>照合結果（売伝）データ送受信ファイル</v>
          </cell>
          <cell r="C243" t="str">
            <v>DKIF_SHOGOURI</v>
          </cell>
          <cell r="D243" t="str">
            <v>I/F</v>
          </cell>
          <cell r="F243">
            <v>0</v>
          </cell>
          <cell r="I243" t="str">
            <v>シート「共通部分」の項目は付きません</v>
          </cell>
        </row>
        <row r="244">
          <cell r="B244" t="str">
            <v>照合結果（仕入）データ送受信ファイル</v>
          </cell>
          <cell r="C244" t="str">
            <v>DKIF_SHOGOSHR</v>
          </cell>
          <cell r="D244" t="str">
            <v>I/F</v>
          </cell>
          <cell r="F244">
            <v>0</v>
          </cell>
          <cell r="I244" t="str">
            <v>シート「共通部分」の項目は付きません</v>
          </cell>
        </row>
        <row r="245">
          <cell r="B245" t="str">
            <v>照合結果（照合）データ送受信ファイル</v>
          </cell>
          <cell r="C245" t="str">
            <v>DKIF_SHOGO</v>
          </cell>
          <cell r="D245" t="str">
            <v>I/F</v>
          </cell>
          <cell r="F245">
            <v>0</v>
          </cell>
          <cell r="I245" t="str">
            <v>シート「共通部分」の項目は付きません</v>
          </cell>
        </row>
        <row r="246">
          <cell r="B246" t="str">
            <v>納品書データ送受信ファイル</v>
          </cell>
          <cell r="C246" t="str">
            <v>DKIF_NOHINSYO</v>
          </cell>
          <cell r="D246" t="str">
            <v>I/F</v>
          </cell>
          <cell r="F246">
            <v>0</v>
          </cell>
          <cell r="I246" t="str">
            <v>シート「共通部分」の項目は付きません</v>
          </cell>
        </row>
        <row r="247">
          <cell r="B247" t="str">
            <v>在庫枠マスタ送受信ファイル</v>
          </cell>
          <cell r="C247" t="str">
            <v>DKIF_ZAIKOWAKU</v>
          </cell>
          <cell r="D247" t="str">
            <v>I/F</v>
          </cell>
          <cell r="F247">
            <v>0</v>
          </cell>
          <cell r="I247" t="str">
            <v>シート「共通部分」の項目は付きません</v>
          </cell>
        </row>
        <row r="248">
          <cell r="B248" t="str">
            <v>発注書用度（直送）データ送受信ファイル</v>
          </cell>
          <cell r="C248" t="str">
            <v>DKIF_HACHUSYOYODO</v>
          </cell>
          <cell r="D248" t="str">
            <v>I/F</v>
          </cell>
          <cell r="F248">
            <v>0</v>
          </cell>
          <cell r="H248">
            <v>1</v>
          </cell>
          <cell r="I248" t="str">
            <v>シート「共通部分」の項目は付きません</v>
          </cell>
        </row>
        <row r="249">
          <cell r="B249" t="str">
            <v>発注書ピーコック（納品予定）データ送受信ファイル</v>
          </cell>
          <cell r="C249" t="str">
            <v>DKIF_HACHUSYOPCK</v>
          </cell>
          <cell r="D249" t="str">
            <v>I/F</v>
          </cell>
          <cell r="F249">
            <v>0</v>
          </cell>
          <cell r="H249">
            <v>1</v>
          </cell>
          <cell r="I249" t="str">
            <v>シート「共通部分」の項目は付きません</v>
          </cell>
        </row>
        <row r="250">
          <cell r="B250" t="str">
            <v>発注書データ送受信ファイル</v>
          </cell>
          <cell r="C250" t="str">
            <v>DKIF_HACHUSYO</v>
          </cell>
          <cell r="D250" t="str">
            <v>I/F</v>
          </cell>
          <cell r="F250">
            <v>0</v>
          </cell>
          <cell r="I250" t="str">
            <v>シート「共通部分」の項目は付きません</v>
          </cell>
        </row>
        <row r="251">
          <cell r="B251" t="str">
            <v>ＦＯＣＳ送信結果ファイル</v>
          </cell>
          <cell r="C251" t="str">
            <v>DKIF_FOCSKEKKA</v>
          </cell>
          <cell r="D251" t="str">
            <v>I/F</v>
          </cell>
          <cell r="F251">
            <v>0</v>
          </cell>
          <cell r="I251" t="str">
            <v>シート「共通部分」の項目は付きません</v>
          </cell>
        </row>
        <row r="252">
          <cell r="B252" t="str">
            <v>承認依頼データ送受信ファイル</v>
          </cell>
          <cell r="C252" t="str">
            <v>DKIF_SHONINIRAI</v>
          </cell>
          <cell r="D252" t="str">
            <v>I/F</v>
          </cell>
          <cell r="F252">
            <v>0</v>
          </cell>
          <cell r="I252" t="str">
            <v>シート「共通部分」の項目は付きません</v>
          </cell>
        </row>
        <row r="253">
          <cell r="B253" t="str">
            <v>承認結果データ送受信ファイル</v>
          </cell>
          <cell r="C253" t="str">
            <v>DKIF_SHONINKEKKA</v>
          </cell>
          <cell r="D253" t="str">
            <v>I/F</v>
          </cell>
          <cell r="F253">
            <v>0</v>
          </cell>
          <cell r="I253" t="str">
            <v>シート「共通部分」の項目は付きません</v>
          </cell>
          <cell r="J253">
            <v>0</v>
          </cell>
        </row>
        <row r="254">
          <cell r="B254" t="str">
            <v>取引先マスタ受信ファイル</v>
          </cell>
          <cell r="C254" t="str">
            <v>DKR_TORIHIKISAKI</v>
          </cell>
          <cell r="D254" t="str">
            <v>I/F</v>
          </cell>
        </row>
        <row r="255">
          <cell r="B255" t="str">
            <v>商品マスタ受信ファイル</v>
          </cell>
          <cell r="C255" t="str">
            <v>DKR_SYOHIN</v>
          </cell>
          <cell r="D255" t="str">
            <v>I/F</v>
          </cell>
        </row>
        <row r="256">
          <cell r="B256" t="str">
            <v>照合結果（売伝）データ受信ファイル</v>
          </cell>
          <cell r="C256" t="str">
            <v>DKR_SHOGOURI</v>
          </cell>
          <cell r="D256" t="str">
            <v>I/F</v>
          </cell>
        </row>
        <row r="257">
          <cell r="B257" t="str">
            <v>照合結果（照合）データ受信ファイル</v>
          </cell>
          <cell r="C257" t="str">
            <v>DKR_SHOGO</v>
          </cell>
          <cell r="D257" t="str">
            <v>I/F</v>
          </cell>
        </row>
        <row r="258">
          <cell r="B258" t="str">
            <v>照合結果（仕入）データ受信ファイル</v>
          </cell>
          <cell r="C258" t="str">
            <v>DKR_SHOGOSHR</v>
          </cell>
          <cell r="D258" t="str">
            <v>I/F</v>
          </cell>
        </row>
        <row r="259">
          <cell r="B259" t="str">
            <v>日報データ（売上・仕入実績）受信ファイル</v>
          </cell>
          <cell r="C259" t="str">
            <v>DKR_NIPOUURISHR</v>
          </cell>
          <cell r="D259" t="str">
            <v>I/F</v>
          </cell>
        </row>
        <row r="260">
          <cell r="B260" t="str">
            <v>承認結果データ受信ファイル</v>
          </cell>
          <cell r="C260" t="str">
            <v>DKR_SHONINKEKKA</v>
          </cell>
          <cell r="D260" t="str">
            <v>I/F</v>
          </cell>
        </row>
        <row r="261">
          <cell r="B261" t="str">
            <v>納入先マスタ受信ファイル</v>
          </cell>
          <cell r="C261" t="str">
            <v>DKR_NONYU</v>
          </cell>
          <cell r="D261" t="str">
            <v>I/F</v>
          </cell>
        </row>
        <row r="262">
          <cell r="B262" t="str">
            <v>製品詰合マスタ受信ファイル</v>
          </cell>
          <cell r="C262" t="str">
            <v>DKR_SEIHINTUME</v>
          </cell>
          <cell r="D262" t="str">
            <v>I/F</v>
          </cell>
        </row>
        <row r="263">
          <cell r="B263" t="str">
            <v>倉庫マスタ受信ファイル</v>
          </cell>
          <cell r="C263" t="str">
            <v>DKR_SOKO</v>
          </cell>
          <cell r="D263" t="str">
            <v>I/F</v>
          </cell>
        </row>
        <row r="264">
          <cell r="B264" t="str">
            <v>運用管理マスタ受信ファイル</v>
          </cell>
          <cell r="C264" t="str">
            <v>DKR_UNYOKANRI</v>
          </cell>
          <cell r="D264" t="str">
            <v>I/F</v>
          </cell>
        </row>
        <row r="265">
          <cell r="B265" t="str">
            <v>在庫枠マスタ受信ファイル</v>
          </cell>
          <cell r="C265" t="str">
            <v>DKR_ZAIKOWAKU</v>
          </cell>
          <cell r="D265" t="str">
            <v>I/F</v>
          </cell>
          <cell r="F265">
            <v>0</v>
          </cell>
          <cell r="J265">
            <v>0</v>
          </cell>
        </row>
      </sheetData>
      <sheetData sheetId="3" refreshError="1">
        <row r="2">
          <cell r="B2" t="str">
            <v>ＭＣ区分</v>
          </cell>
          <cell r="C2" t="str">
            <v>MCKBN</v>
          </cell>
          <cell r="D2" t="str">
            <v>VARCHAR2</v>
          </cell>
          <cell r="E2">
            <v>2</v>
          </cell>
        </row>
        <row r="3">
          <cell r="B3" t="str">
            <v>部課コード</v>
          </cell>
          <cell r="C3" t="str">
            <v>BUKACD</v>
          </cell>
          <cell r="D3" t="str">
            <v>VARCHAR2</v>
          </cell>
          <cell r="E3">
            <v>5</v>
          </cell>
        </row>
        <row r="4">
          <cell r="B4" t="str">
            <v>取引先コード</v>
          </cell>
          <cell r="C4" t="str">
            <v>TORICD</v>
          </cell>
          <cell r="D4" t="str">
            <v>VARCHAR2</v>
          </cell>
          <cell r="E4">
            <v>5</v>
          </cell>
        </row>
        <row r="5">
          <cell r="B5" t="str">
            <v>地域コード</v>
          </cell>
          <cell r="C5" t="str">
            <v>AREACD</v>
          </cell>
          <cell r="D5" t="str">
            <v>VARCHAR2</v>
          </cell>
          <cell r="E5">
            <v>3</v>
          </cell>
        </row>
        <row r="6">
          <cell r="B6" t="str">
            <v>業種コード</v>
          </cell>
          <cell r="C6" t="str">
            <v>GYOSHUCD</v>
          </cell>
          <cell r="D6" t="str">
            <v>VARCHAR2</v>
          </cell>
          <cell r="E6">
            <v>3</v>
          </cell>
        </row>
        <row r="7">
          <cell r="B7" t="str">
            <v>企業組織区分</v>
          </cell>
          <cell r="C7" t="str">
            <v>COSOSHIKIKBN</v>
          </cell>
          <cell r="D7" t="str">
            <v>CHAR</v>
          </cell>
          <cell r="E7">
            <v>1</v>
          </cell>
        </row>
        <row r="8">
          <cell r="B8" t="str">
            <v>取引先識別区分</v>
          </cell>
          <cell r="C8" t="str">
            <v>TORISHIKIKBN</v>
          </cell>
          <cell r="D8" t="str">
            <v>CHAR</v>
          </cell>
          <cell r="E8">
            <v>1</v>
          </cell>
        </row>
        <row r="9">
          <cell r="B9" t="str">
            <v>取引先正式名称（漢字）</v>
          </cell>
          <cell r="C9" t="str">
            <v>TORISEINM</v>
          </cell>
          <cell r="D9" t="str">
            <v>VARCHAR2</v>
          </cell>
          <cell r="E9">
            <v>50</v>
          </cell>
        </row>
        <row r="10">
          <cell r="B10" t="str">
            <v>取引先正式名称（A/N）</v>
          </cell>
          <cell r="C10" t="str">
            <v>TORISEINMANK</v>
          </cell>
          <cell r="D10" t="str">
            <v>VARCHAR2</v>
          </cell>
          <cell r="E10">
            <v>30</v>
          </cell>
        </row>
        <row r="11">
          <cell r="B11" t="str">
            <v>取引先略社名（漢字）</v>
          </cell>
          <cell r="C11" t="str">
            <v>TORIRYANM</v>
          </cell>
          <cell r="D11" t="str">
            <v>VARCHAR2</v>
          </cell>
          <cell r="E11">
            <v>30</v>
          </cell>
        </row>
        <row r="12">
          <cell r="B12" t="str">
            <v>取引先略社名（A/N）</v>
          </cell>
          <cell r="C12" t="str">
            <v>TORIRYANMANK</v>
          </cell>
          <cell r="D12" t="str">
            <v>VARCHAR2</v>
          </cell>
          <cell r="E12">
            <v>15</v>
          </cell>
        </row>
        <row r="13">
          <cell r="B13" t="str">
            <v>請求書郵便番号</v>
          </cell>
          <cell r="C13" t="str">
            <v>SEIPOSTNO</v>
          </cell>
          <cell r="D13" t="str">
            <v>VARCHAR2</v>
          </cell>
          <cell r="E13">
            <v>7</v>
          </cell>
        </row>
        <row r="14">
          <cell r="B14" t="str">
            <v>請求書発送先住所１（漢字）</v>
          </cell>
          <cell r="C14" t="str">
            <v>SEIADR1</v>
          </cell>
          <cell r="D14" t="str">
            <v>VARCHAR2</v>
          </cell>
          <cell r="E14">
            <v>10</v>
          </cell>
        </row>
        <row r="15">
          <cell r="B15" t="str">
            <v>請求書発送先住所２（漢字）</v>
          </cell>
          <cell r="C15" t="str">
            <v>SEIADR2</v>
          </cell>
          <cell r="D15" t="str">
            <v>VARCHAR2</v>
          </cell>
          <cell r="E15">
            <v>22</v>
          </cell>
        </row>
        <row r="16">
          <cell r="B16" t="str">
            <v>請求書発送先住所１（A/N）</v>
          </cell>
          <cell r="C16" t="str">
            <v>SEIADRANK1</v>
          </cell>
          <cell r="D16" t="str">
            <v>VARCHAR2</v>
          </cell>
          <cell r="E16">
            <v>30</v>
          </cell>
        </row>
        <row r="17">
          <cell r="B17" t="str">
            <v>請求書発送先住所２（A/N）</v>
          </cell>
          <cell r="C17" t="str">
            <v>SEIADRANK2</v>
          </cell>
          <cell r="D17" t="str">
            <v>VARCHAR2</v>
          </cell>
          <cell r="E17">
            <v>30</v>
          </cell>
        </row>
        <row r="18">
          <cell r="B18" t="str">
            <v>所在地郵便番号</v>
          </cell>
          <cell r="C18" t="str">
            <v>ADRPOSTNO</v>
          </cell>
          <cell r="D18" t="str">
            <v>VARCHAR2</v>
          </cell>
          <cell r="E18">
            <v>7</v>
          </cell>
        </row>
        <row r="19">
          <cell r="B19" t="str">
            <v>本社所在地１（漢字）</v>
          </cell>
          <cell r="C19" t="str">
            <v>ADR1</v>
          </cell>
          <cell r="D19" t="str">
            <v>VARCHAR2</v>
          </cell>
          <cell r="E19">
            <v>10</v>
          </cell>
        </row>
        <row r="20">
          <cell r="B20" t="str">
            <v>本社所在地２（漢字）</v>
          </cell>
          <cell r="C20" t="str">
            <v>ADR2</v>
          </cell>
          <cell r="D20" t="str">
            <v>VARCHAR2</v>
          </cell>
          <cell r="E20">
            <v>22</v>
          </cell>
        </row>
        <row r="21">
          <cell r="B21" t="str">
            <v>本社所在地１（A/N）</v>
          </cell>
          <cell r="C21" t="str">
            <v>ADRANK1</v>
          </cell>
          <cell r="D21" t="str">
            <v>VARCHAR2</v>
          </cell>
          <cell r="E21">
            <v>30</v>
          </cell>
        </row>
        <row r="22">
          <cell r="B22" t="str">
            <v>本社所在地２（A/N）</v>
          </cell>
          <cell r="C22" t="str">
            <v>ADRANK2</v>
          </cell>
          <cell r="D22" t="str">
            <v>VARCHAR2</v>
          </cell>
          <cell r="E22">
            <v>30</v>
          </cell>
        </row>
        <row r="23">
          <cell r="B23" t="str">
            <v>合算コード</v>
          </cell>
          <cell r="C23" t="str">
            <v>GASANCD</v>
          </cell>
          <cell r="D23" t="str">
            <v>VARCHAR2</v>
          </cell>
          <cell r="E23">
            <v>3</v>
          </cell>
        </row>
        <row r="24">
          <cell r="B24" t="str">
            <v>割引日数</v>
          </cell>
          <cell r="C24" t="str">
            <v>WARINISU</v>
          </cell>
          <cell r="D24" t="str">
            <v>VARCHAR2</v>
          </cell>
          <cell r="E24">
            <v>3</v>
          </cell>
        </row>
        <row r="25">
          <cell r="B25" t="str">
            <v>資本金（万円）</v>
          </cell>
          <cell r="C25" t="str">
            <v>SHIHON</v>
          </cell>
          <cell r="D25" t="str">
            <v>NUMBER</v>
          </cell>
          <cell r="E25">
            <v>7</v>
          </cell>
        </row>
        <row r="26">
          <cell r="B26" t="str">
            <v>通知日</v>
          </cell>
          <cell r="C26" t="str">
            <v>TUCHIDD</v>
          </cell>
          <cell r="D26" t="str">
            <v>VARCHAR2</v>
          </cell>
          <cell r="E26">
            <v>3</v>
          </cell>
        </row>
        <row r="27">
          <cell r="B27" t="str">
            <v>予備１（取引先マスタ）</v>
          </cell>
          <cell r="C27" t="str">
            <v>FILLER1</v>
          </cell>
          <cell r="D27" t="str">
            <v>VARCHAR2</v>
          </cell>
          <cell r="E27">
            <v>5</v>
          </cell>
        </row>
        <row r="28">
          <cell r="B28" t="str">
            <v>在庫枠Ａ</v>
          </cell>
          <cell r="C28" t="str">
            <v>ZAIKOWAKUA</v>
          </cell>
          <cell r="D28" t="str">
            <v>NUMBER</v>
          </cell>
          <cell r="E28">
            <v>7</v>
          </cell>
        </row>
        <row r="29">
          <cell r="B29" t="str">
            <v>在庫枠Ｂ</v>
          </cell>
          <cell r="C29" t="str">
            <v>ZAIKOWAKUB</v>
          </cell>
          <cell r="D29" t="str">
            <v>NUMBER</v>
          </cell>
          <cell r="E29">
            <v>7</v>
          </cell>
        </row>
        <row r="30">
          <cell r="B30" t="str">
            <v>在庫枠Ｃ</v>
          </cell>
          <cell r="C30" t="str">
            <v>ZAIKOWAKUC</v>
          </cell>
          <cell r="D30" t="str">
            <v>NUMBER</v>
          </cell>
          <cell r="E30">
            <v>7</v>
          </cell>
        </row>
        <row r="31">
          <cell r="B31" t="str">
            <v>グループコード</v>
          </cell>
          <cell r="C31" t="str">
            <v>GRPCD</v>
          </cell>
          <cell r="D31" t="str">
            <v>VARCHAR2</v>
          </cell>
          <cell r="E31">
            <v>5</v>
          </cell>
        </row>
        <row r="32">
          <cell r="B32" t="str">
            <v>状態コード</v>
          </cell>
          <cell r="C32" t="str">
            <v>JYOTAICD</v>
          </cell>
          <cell r="D32" t="str">
            <v>CHAR</v>
          </cell>
          <cell r="E32">
            <v>1</v>
          </cell>
        </row>
        <row r="33">
          <cell r="B33" t="str">
            <v>ＦＡＸ区分</v>
          </cell>
          <cell r="C33" t="str">
            <v>FAXKBN</v>
          </cell>
          <cell r="D33" t="str">
            <v>CHAR</v>
          </cell>
          <cell r="E33">
            <v>1</v>
          </cell>
          <cell r="G33" t="str">
            <v>1:FAX送信する</v>
          </cell>
        </row>
        <row r="34">
          <cell r="B34" t="str">
            <v>％引表示</v>
          </cell>
          <cell r="C34" t="str">
            <v>PERHIKIDSP</v>
          </cell>
          <cell r="D34" t="str">
            <v>NUMBER</v>
          </cell>
          <cell r="E34">
            <v>1</v>
          </cell>
        </row>
        <row r="35">
          <cell r="B35" t="str">
            <v>請求書発行区分</v>
          </cell>
          <cell r="C35" t="str">
            <v>SEIHAKOKBN</v>
          </cell>
          <cell r="D35" t="str">
            <v>CHAR</v>
          </cell>
          <cell r="E35">
            <v>1</v>
          </cell>
        </row>
        <row r="36">
          <cell r="B36" t="str">
            <v>主要商品名</v>
          </cell>
          <cell r="C36" t="str">
            <v>SYUSYOHINNM</v>
          </cell>
          <cell r="D36" t="str">
            <v>VARCHAR2</v>
          </cell>
          <cell r="E36">
            <v>10</v>
          </cell>
        </row>
        <row r="37">
          <cell r="B37" t="str">
            <v>金種数</v>
          </cell>
          <cell r="C37" t="str">
            <v>KINSYUSU</v>
          </cell>
          <cell r="D37" t="str">
            <v>CHAR</v>
          </cell>
          <cell r="E37">
            <v>1</v>
          </cell>
        </row>
        <row r="38">
          <cell r="B38" t="str">
            <v>金種（イ）</v>
          </cell>
          <cell r="C38" t="str">
            <v>KINSYU1</v>
          </cell>
          <cell r="D38" t="str">
            <v>VARCHAR2</v>
          </cell>
          <cell r="E38">
            <v>2</v>
          </cell>
        </row>
        <row r="39">
          <cell r="B39" t="str">
            <v>金種（ロ）</v>
          </cell>
          <cell r="C39" t="str">
            <v>KINSYU2</v>
          </cell>
          <cell r="D39" t="str">
            <v>VARCHAR2</v>
          </cell>
          <cell r="E39">
            <v>2</v>
          </cell>
        </row>
        <row r="40">
          <cell r="B40" t="str">
            <v>締切日</v>
          </cell>
          <cell r="C40" t="str">
            <v>SHIMEDD</v>
          </cell>
          <cell r="D40" t="str">
            <v>VARCHAR2</v>
          </cell>
          <cell r="E40">
            <v>2</v>
          </cell>
        </row>
        <row r="41">
          <cell r="B41" t="str">
            <v>入金・支払日</v>
          </cell>
          <cell r="C41" t="str">
            <v>NYUKINSHIHARADD</v>
          </cell>
          <cell r="D41" t="str">
            <v>VARCHAR2</v>
          </cell>
          <cell r="E41">
            <v>3</v>
          </cell>
        </row>
        <row r="42">
          <cell r="B42" t="str">
            <v>起算日</v>
          </cell>
          <cell r="C42" t="str">
            <v>KISANDD</v>
          </cell>
          <cell r="D42" t="str">
            <v>VARCHAR2</v>
          </cell>
          <cell r="E42">
            <v>2</v>
          </cell>
        </row>
        <row r="43">
          <cell r="B43" t="str">
            <v>締切日２</v>
          </cell>
          <cell r="C43" t="str">
            <v>SHIMEDD2</v>
          </cell>
          <cell r="D43" t="str">
            <v>VARCHAR2</v>
          </cell>
          <cell r="E43">
            <v>2</v>
          </cell>
        </row>
        <row r="44">
          <cell r="B44" t="str">
            <v>入金・支払日２</v>
          </cell>
          <cell r="C44" t="str">
            <v>NYUKINSHIHARADD2</v>
          </cell>
          <cell r="D44" t="str">
            <v>VARCHAR2</v>
          </cell>
          <cell r="E44">
            <v>3</v>
          </cell>
        </row>
        <row r="45">
          <cell r="B45" t="str">
            <v>起算日２</v>
          </cell>
          <cell r="C45" t="str">
            <v>KISANDD2</v>
          </cell>
          <cell r="D45" t="str">
            <v>VARCHAR2</v>
          </cell>
          <cell r="E45">
            <v>2</v>
          </cell>
        </row>
        <row r="46">
          <cell r="B46" t="str">
            <v>与信限度通常枠（百万円）</v>
          </cell>
          <cell r="C46" t="str">
            <v>TUJOWAKU</v>
          </cell>
          <cell r="D46" t="str">
            <v>NUMBER</v>
          </cell>
          <cell r="E46">
            <v>6</v>
          </cell>
        </row>
        <row r="47">
          <cell r="B47" t="str">
            <v>与信限度通常枠有効期限</v>
          </cell>
          <cell r="C47" t="str">
            <v>TUJOYUKOYMD</v>
          </cell>
          <cell r="D47" t="str">
            <v>CHAR</v>
          </cell>
          <cell r="E47">
            <v>6</v>
          </cell>
        </row>
        <row r="48">
          <cell r="B48" t="str">
            <v>与信限度臨時枠（百万円）</v>
          </cell>
          <cell r="C48" t="str">
            <v>RINJIWAKU</v>
          </cell>
          <cell r="D48" t="str">
            <v>NUMBER</v>
          </cell>
          <cell r="E48">
            <v>6</v>
          </cell>
        </row>
        <row r="49">
          <cell r="B49" t="str">
            <v>与信限度臨時枠有効期限</v>
          </cell>
          <cell r="C49" t="str">
            <v>RINJIYUKOYMD</v>
          </cell>
          <cell r="D49" t="str">
            <v>CHAR</v>
          </cell>
          <cell r="E49">
            <v>6</v>
          </cell>
        </row>
        <row r="50">
          <cell r="B50" t="str">
            <v>銀行コード</v>
          </cell>
          <cell r="C50" t="str">
            <v>BANKCD</v>
          </cell>
          <cell r="D50" t="str">
            <v>VARCHAR2</v>
          </cell>
          <cell r="E50">
            <v>4</v>
          </cell>
        </row>
        <row r="51">
          <cell r="B51" t="str">
            <v>支店コード</v>
          </cell>
          <cell r="C51" t="str">
            <v>BANKSITENCD</v>
          </cell>
          <cell r="D51" t="str">
            <v>VARCHAR2</v>
          </cell>
          <cell r="E51">
            <v>3</v>
          </cell>
        </row>
        <row r="52">
          <cell r="B52" t="str">
            <v>電話番号</v>
          </cell>
          <cell r="C52" t="str">
            <v>TELNO</v>
          </cell>
          <cell r="D52" t="str">
            <v>VARCHAR2</v>
          </cell>
          <cell r="E52">
            <v>12</v>
          </cell>
        </row>
        <row r="53">
          <cell r="B53" t="str">
            <v>ＦＡＸ番号</v>
          </cell>
          <cell r="C53" t="str">
            <v>FAXBAN</v>
          </cell>
          <cell r="D53" t="str">
            <v>VARCHAR2</v>
          </cell>
          <cell r="E53">
            <v>12</v>
          </cell>
        </row>
        <row r="54">
          <cell r="B54" t="str">
            <v>社員コード</v>
          </cell>
          <cell r="C54" t="str">
            <v>SYAINCD</v>
          </cell>
          <cell r="D54" t="str">
            <v>VARCHAR2</v>
          </cell>
          <cell r="E54">
            <v>5</v>
          </cell>
        </row>
        <row r="55">
          <cell r="B55" t="str">
            <v>手数料負担</v>
          </cell>
          <cell r="C55" t="str">
            <v>TESUFUTAN</v>
          </cell>
          <cell r="D55" t="str">
            <v>CHAR</v>
          </cell>
          <cell r="E55">
            <v>1</v>
          </cell>
          <cell r="G55" t="str">
            <v>1:先方、2:当方</v>
          </cell>
        </row>
        <row r="56">
          <cell r="B56" t="str">
            <v>口座種別</v>
          </cell>
          <cell r="C56" t="str">
            <v>KOZASHUBETU</v>
          </cell>
          <cell r="D56" t="str">
            <v>CHAR</v>
          </cell>
          <cell r="E56">
            <v>1</v>
          </cell>
        </row>
        <row r="57">
          <cell r="B57" t="str">
            <v>口座№</v>
          </cell>
          <cell r="C57" t="str">
            <v>KOZANO</v>
          </cell>
          <cell r="D57" t="str">
            <v>VARCHAR2</v>
          </cell>
          <cell r="E57">
            <v>7</v>
          </cell>
        </row>
        <row r="58">
          <cell r="B58" t="str">
            <v>口座名義人</v>
          </cell>
          <cell r="C58" t="str">
            <v>KOZANM</v>
          </cell>
          <cell r="D58" t="str">
            <v>VARCHAR2</v>
          </cell>
          <cell r="E58">
            <v>30</v>
          </cell>
        </row>
        <row r="59">
          <cell r="B59" t="str">
            <v>ランク</v>
          </cell>
          <cell r="C59" t="str">
            <v>LANK</v>
          </cell>
          <cell r="D59" t="str">
            <v>CHAR</v>
          </cell>
          <cell r="E59">
            <v>1</v>
          </cell>
        </row>
        <row r="60">
          <cell r="B60" t="str">
            <v>点数・格付</v>
          </cell>
          <cell r="C60" t="str">
            <v>POINT</v>
          </cell>
          <cell r="D60" t="str">
            <v>VARCHAR2</v>
          </cell>
          <cell r="E60">
            <v>2</v>
          </cell>
        </row>
        <row r="61">
          <cell r="B61" t="str">
            <v>金利負担利率（年利）</v>
          </cell>
          <cell r="C61" t="str">
            <v>KINRIFUTNRITU</v>
          </cell>
          <cell r="D61" t="str">
            <v>NUMBER</v>
          </cell>
          <cell r="E61">
            <v>6</v>
          </cell>
          <cell r="F61">
            <v>4</v>
          </cell>
        </row>
        <row r="62">
          <cell r="B62" t="str">
            <v>営業員TEL</v>
          </cell>
          <cell r="C62" t="str">
            <v>EIGYOTELNO</v>
          </cell>
          <cell r="D62" t="str">
            <v>VARCHAR2</v>
          </cell>
          <cell r="E62">
            <v>4</v>
          </cell>
        </row>
        <row r="63">
          <cell r="B63" t="str">
            <v>変更年月日6</v>
          </cell>
          <cell r="C63" t="str">
            <v>UPDYMD6</v>
          </cell>
          <cell r="D63" t="str">
            <v>CHAR</v>
          </cell>
          <cell r="E63">
            <v>6</v>
          </cell>
        </row>
        <row r="64">
          <cell r="B64" t="str">
            <v>統一コード</v>
          </cell>
          <cell r="C64" t="str">
            <v>TOITUCD</v>
          </cell>
          <cell r="D64" t="str">
            <v>VARCHAR2</v>
          </cell>
          <cell r="E64">
            <v>5</v>
          </cell>
        </row>
        <row r="65">
          <cell r="B65" t="str">
            <v>売掛金・買掛金残高</v>
          </cell>
          <cell r="C65" t="str">
            <v>URIKAIKAKEZAN</v>
          </cell>
          <cell r="D65" t="str">
            <v>NUMBER</v>
          </cell>
          <cell r="E65">
            <v>15</v>
          </cell>
        </row>
        <row r="66">
          <cell r="B66" t="str">
            <v>手形残高</v>
          </cell>
          <cell r="C66" t="str">
            <v>TEGATAZAN</v>
          </cell>
          <cell r="D66" t="str">
            <v>NUMBER</v>
          </cell>
          <cell r="E66">
            <v>15</v>
          </cell>
        </row>
        <row r="67">
          <cell r="B67" t="str">
            <v>債権・債務残高</v>
          </cell>
          <cell r="C67" t="str">
            <v>SAIKENSAIMUZAN</v>
          </cell>
          <cell r="D67" t="str">
            <v>NUMBER</v>
          </cell>
          <cell r="E67">
            <v>15</v>
          </cell>
        </row>
        <row r="68">
          <cell r="B68" t="str">
            <v>台帳処理年月日</v>
          </cell>
          <cell r="C68" t="str">
            <v>DAICHOYMD</v>
          </cell>
          <cell r="D68" t="str">
            <v>CHAR</v>
          </cell>
          <cell r="E68">
            <v>6</v>
          </cell>
        </row>
        <row r="69">
          <cell r="B69" t="str">
            <v>台帳№</v>
          </cell>
          <cell r="C69" t="str">
            <v>DAICHONO</v>
          </cell>
          <cell r="D69" t="str">
            <v>NUMBER</v>
          </cell>
          <cell r="E69">
            <v>5</v>
          </cell>
        </row>
        <row r="70">
          <cell r="B70" t="str">
            <v>納品書郵便番号</v>
          </cell>
          <cell r="C70" t="str">
            <v>NOHPOSTNO</v>
          </cell>
          <cell r="D70" t="str">
            <v>VARCHAR2</v>
          </cell>
          <cell r="E70">
            <v>7</v>
          </cell>
        </row>
        <row r="71">
          <cell r="B71" t="str">
            <v>納品書送付先１（漢字）</v>
          </cell>
          <cell r="C71" t="str">
            <v>NOHINSOFU1</v>
          </cell>
          <cell r="D71" t="str">
            <v>VARCHAR2</v>
          </cell>
          <cell r="E71">
            <v>10</v>
          </cell>
        </row>
        <row r="72">
          <cell r="B72" t="str">
            <v>納品書送付先２（漢字）</v>
          </cell>
          <cell r="C72" t="str">
            <v>NOHINSOFU2</v>
          </cell>
          <cell r="D72" t="str">
            <v>VARCHAR2</v>
          </cell>
          <cell r="E72">
            <v>22</v>
          </cell>
        </row>
        <row r="73">
          <cell r="B73" t="str">
            <v>納品書送付先１（A/N）</v>
          </cell>
          <cell r="C73" t="str">
            <v>NOHINSOFUANK1</v>
          </cell>
          <cell r="D73" t="str">
            <v>VARCHAR2</v>
          </cell>
          <cell r="E73">
            <v>30</v>
          </cell>
        </row>
        <row r="74">
          <cell r="B74" t="str">
            <v>納品書送付先２（A/N）</v>
          </cell>
          <cell r="C74" t="str">
            <v>NOHINSOFUANK2</v>
          </cell>
          <cell r="D74" t="str">
            <v>VARCHAR2</v>
          </cell>
          <cell r="E74">
            <v>30</v>
          </cell>
        </row>
        <row r="75">
          <cell r="B75" t="str">
            <v>決算月</v>
          </cell>
          <cell r="C75" t="str">
            <v>KESANMM</v>
          </cell>
          <cell r="D75" t="str">
            <v>VARCHAR2</v>
          </cell>
          <cell r="E75">
            <v>2</v>
          </cell>
        </row>
        <row r="76">
          <cell r="B76" t="str">
            <v>当月仕入額／売上額</v>
          </cell>
          <cell r="C76" t="str">
            <v>TOSHRURIGAKU</v>
          </cell>
          <cell r="D76" t="str">
            <v>NUMBER</v>
          </cell>
          <cell r="E76">
            <v>15</v>
          </cell>
        </row>
        <row r="77">
          <cell r="B77" t="str">
            <v>支払手形発行用取引先正式名称（漢字）</v>
          </cell>
          <cell r="C77" t="str">
            <v>SHIHATORISEINM</v>
          </cell>
          <cell r="D77" t="str">
            <v>VARCHAR2</v>
          </cell>
          <cell r="E77">
            <v>50</v>
          </cell>
        </row>
        <row r="78">
          <cell r="B78" t="str">
            <v>当月分売上・仕入消費税</v>
          </cell>
          <cell r="C78" t="str">
            <v>TOURISHRSHOHIZEI</v>
          </cell>
          <cell r="D78" t="str">
            <v>NUMBER</v>
          </cell>
          <cell r="E78">
            <v>11</v>
          </cell>
        </row>
        <row r="79">
          <cell r="B79" t="str">
            <v>累計分売上・仕入消費税</v>
          </cell>
          <cell r="C79" t="str">
            <v>RUIURISHRSHOHIZEI</v>
          </cell>
          <cell r="D79" t="str">
            <v>NUMBER</v>
          </cell>
          <cell r="E79">
            <v>11</v>
          </cell>
        </row>
        <row r="80">
          <cell r="B80" t="str">
            <v>請求書発行区分2</v>
          </cell>
          <cell r="C80" t="str">
            <v>SEIHAKOKBN2</v>
          </cell>
          <cell r="D80" t="str">
            <v>CHAR</v>
          </cell>
          <cell r="E80">
            <v>1</v>
          </cell>
        </row>
        <row r="81">
          <cell r="B81" t="str">
            <v>翌月分仕入額・売上額</v>
          </cell>
          <cell r="C81" t="str">
            <v>YOKUSHRURIGAKU</v>
          </cell>
          <cell r="D81" t="str">
            <v>NUMBER</v>
          </cell>
          <cell r="E81">
            <v>15</v>
          </cell>
        </row>
        <row r="82">
          <cell r="B82" t="str">
            <v>百貨店コード</v>
          </cell>
          <cell r="C82" t="str">
            <v>HYAKATENCD</v>
          </cell>
          <cell r="D82" t="str">
            <v>VARCHAR2</v>
          </cell>
          <cell r="E82">
            <v>3</v>
          </cell>
        </row>
        <row r="83">
          <cell r="B83" t="str">
            <v>店コード</v>
          </cell>
          <cell r="C83" t="str">
            <v>TENCD</v>
          </cell>
          <cell r="D83" t="str">
            <v>VARCHAR2</v>
          </cell>
          <cell r="E83">
            <v>2</v>
          </cell>
        </row>
        <row r="84">
          <cell r="B84" t="str">
            <v>地方納価区分</v>
          </cell>
          <cell r="C84" t="str">
            <v>CHIHONOKAKBN</v>
          </cell>
          <cell r="D84" t="str">
            <v>CHAR</v>
          </cell>
          <cell r="E84">
            <v>1</v>
          </cell>
        </row>
        <row r="85">
          <cell r="B85" t="str">
            <v>口座番号１</v>
          </cell>
          <cell r="C85" t="str">
            <v>KOZANO1</v>
          </cell>
          <cell r="D85" t="str">
            <v>VARCHAR2</v>
          </cell>
          <cell r="E85">
            <v>6</v>
          </cell>
        </row>
        <row r="86">
          <cell r="B86" t="str">
            <v>口座番号２</v>
          </cell>
          <cell r="C86" t="str">
            <v>KOZANO2</v>
          </cell>
          <cell r="D86" t="str">
            <v>VARCHAR2</v>
          </cell>
          <cell r="E86">
            <v>6</v>
          </cell>
        </row>
        <row r="87">
          <cell r="B87" t="str">
            <v>翌月分消費税額</v>
          </cell>
          <cell r="C87" t="str">
            <v>YOKUSHOHIZEI</v>
          </cell>
          <cell r="D87" t="str">
            <v>NUMBER</v>
          </cell>
          <cell r="E87">
            <v>11</v>
          </cell>
        </row>
        <row r="88">
          <cell r="B88" t="str">
            <v>振込依頼区分</v>
          </cell>
          <cell r="C88" t="str">
            <v>FURIIRAIKBN</v>
          </cell>
          <cell r="D88" t="str">
            <v>CHAR</v>
          </cell>
          <cell r="E88">
            <v>1</v>
          </cell>
        </row>
        <row r="89">
          <cell r="B89" t="str">
            <v>信用度区分</v>
          </cell>
          <cell r="C89" t="str">
            <v>SHINYOKBN</v>
          </cell>
          <cell r="D89" t="str">
            <v>CHAR</v>
          </cell>
          <cell r="E89">
            <v>1</v>
          </cell>
        </row>
        <row r="90">
          <cell r="B90" t="str">
            <v>基本契約書有無区分</v>
          </cell>
          <cell r="C90" t="str">
            <v>KIKEUMUKBN</v>
          </cell>
          <cell r="D90" t="str">
            <v>CHAR</v>
          </cell>
          <cell r="E90">
            <v>1</v>
          </cell>
        </row>
        <row r="91">
          <cell r="B91" t="str">
            <v>郵便番号１（先頭１４６～）</v>
          </cell>
          <cell r="C91" t="str">
            <v>SEIPOS2</v>
          </cell>
          <cell r="D91" t="str">
            <v>VARCHAR2</v>
          </cell>
          <cell r="E91">
            <v>2</v>
          </cell>
        </row>
        <row r="92">
          <cell r="B92" t="str">
            <v>郵便番号２（先頭３３１～）</v>
          </cell>
          <cell r="C92" t="str">
            <v>ADRPOS2</v>
          </cell>
          <cell r="D92" t="str">
            <v>VARCHAR2</v>
          </cell>
          <cell r="E92">
            <v>2</v>
          </cell>
        </row>
        <row r="93">
          <cell r="B93" t="str">
            <v>郵便番号３（先頭７４３～）</v>
          </cell>
          <cell r="C93" t="str">
            <v>NOHPOS2</v>
          </cell>
          <cell r="D93" t="str">
            <v>VARCHAR2</v>
          </cell>
          <cell r="E93">
            <v>2</v>
          </cell>
        </row>
        <row r="94">
          <cell r="B94" t="str">
            <v>期日現金残高</v>
          </cell>
          <cell r="C94" t="str">
            <v>KIJITUGENZAN</v>
          </cell>
          <cell r="D94" t="str">
            <v>NUMBER</v>
          </cell>
          <cell r="E94">
            <v>15</v>
          </cell>
        </row>
        <row r="95">
          <cell r="B95" t="str">
            <v>手数料区分（'9'=後納）</v>
          </cell>
          <cell r="C95" t="str">
            <v>TESURYOKBN</v>
          </cell>
          <cell r="D95" t="str">
            <v>CHAR</v>
          </cell>
          <cell r="E95">
            <v>1</v>
          </cell>
        </row>
        <row r="96">
          <cell r="B96" t="str">
            <v>認証管理口座</v>
          </cell>
          <cell r="C96" t="str">
            <v>NINSHOKANRIKOZA</v>
          </cell>
          <cell r="D96" t="str">
            <v>VARCHAR2</v>
          </cell>
          <cell r="E96">
            <v>5</v>
          </cell>
        </row>
        <row r="97">
          <cell r="B97" t="str">
            <v>所属コード</v>
          </cell>
          <cell r="C97" t="str">
            <v>SHOZOKUCD</v>
          </cell>
          <cell r="D97" t="str">
            <v>VARCHAR2</v>
          </cell>
          <cell r="E97">
            <v>5</v>
          </cell>
        </row>
        <row r="98">
          <cell r="B98" t="str">
            <v>担当者コード</v>
          </cell>
          <cell r="C98" t="str">
            <v>TANTOCD</v>
          </cell>
          <cell r="D98" t="str">
            <v>VARCHAR2</v>
          </cell>
          <cell r="E98">
            <v>5</v>
          </cell>
        </row>
        <row r="99">
          <cell r="B99" t="str">
            <v>担当者名</v>
          </cell>
          <cell r="C99" t="str">
            <v>TANTONM</v>
          </cell>
          <cell r="D99" t="str">
            <v>VARCHAR2</v>
          </cell>
          <cell r="E99">
            <v>20</v>
          </cell>
        </row>
        <row r="100">
          <cell r="B100" t="str">
            <v>権限</v>
          </cell>
          <cell r="C100" t="str">
            <v>KENGEN</v>
          </cell>
          <cell r="D100" t="str">
            <v>VARCHAR2</v>
          </cell>
          <cell r="E100">
            <v>1</v>
          </cell>
        </row>
        <row r="101">
          <cell r="B101" t="str">
            <v>メッセージ№</v>
          </cell>
          <cell r="C101" t="str">
            <v>MSGNO</v>
          </cell>
          <cell r="D101" t="str">
            <v>VARCHAR2</v>
          </cell>
          <cell r="E101">
            <v>5</v>
          </cell>
          <cell r="F101" t="str">
            <v/>
          </cell>
          <cell r="G101" t="str">
            <v>ユニークＮｏ</v>
          </cell>
        </row>
        <row r="102">
          <cell r="B102" t="str">
            <v>メッセージカテゴリ</v>
          </cell>
          <cell r="C102" t="str">
            <v>MSGKATE</v>
          </cell>
          <cell r="D102" t="str">
            <v>VARCHAR2</v>
          </cell>
          <cell r="E102">
            <v>3</v>
          </cell>
          <cell r="F102" t="str">
            <v/>
          </cell>
          <cell r="G102" t="str">
            <v>APL,ORAなどのカテゴリ</v>
          </cell>
        </row>
        <row r="103">
          <cell r="B103" t="str">
            <v>メッセージ区分</v>
          </cell>
          <cell r="C103" t="str">
            <v>MSGKBN</v>
          </cell>
          <cell r="D103" t="str">
            <v>VARCHAR2</v>
          </cell>
          <cell r="E103">
            <v>1</v>
          </cell>
          <cell r="F103" t="str">
            <v/>
          </cell>
          <cell r="G103" t="str">
            <v>E:ｴﾗｰ　I:情報　W:ﾜｰﾆﾝｸﾞ</v>
          </cell>
        </row>
        <row r="104">
          <cell r="B104" t="str">
            <v>メッセージ内容</v>
          </cell>
          <cell r="C104" t="str">
            <v>MSGNAIYO</v>
          </cell>
          <cell r="D104" t="str">
            <v>VARCHAR2</v>
          </cell>
          <cell r="E104">
            <v>160</v>
          </cell>
          <cell r="F104" t="str">
            <v/>
          </cell>
          <cell r="G104" t="str">
            <v/>
          </cell>
        </row>
        <row r="105">
          <cell r="B105" t="str">
            <v>表示方法区分</v>
          </cell>
          <cell r="C105" t="str">
            <v>HYOJIKBN</v>
          </cell>
          <cell r="D105" t="str">
            <v>VARCHAR2</v>
          </cell>
          <cell r="E105">
            <v>1</v>
          </cell>
          <cell r="F105" t="str">
            <v/>
          </cell>
          <cell r="G105" t="str">
            <v>ダイアログを出すか　０：表示しない  １：表示する</v>
          </cell>
        </row>
        <row r="106">
          <cell r="B106" t="str">
            <v>ログ出力区分</v>
          </cell>
          <cell r="C106" t="str">
            <v>LOGKBN</v>
          </cell>
          <cell r="D106" t="str">
            <v>VARCHAR2</v>
          </cell>
          <cell r="E106">
            <v>1</v>
          </cell>
          <cell r="F106" t="str">
            <v/>
          </cell>
          <cell r="G106" t="str">
            <v>０：出力しない  １：出力する</v>
          </cell>
        </row>
        <row r="107">
          <cell r="B107" t="str">
            <v>デフォルトボタン</v>
          </cell>
          <cell r="C107" t="str">
            <v>DEFBTN</v>
          </cell>
          <cell r="D107" t="str">
            <v>VARCHAR2</v>
          </cell>
          <cell r="E107">
            <v>3</v>
          </cell>
          <cell r="F107" t="str">
            <v/>
          </cell>
        </row>
        <row r="108">
          <cell r="B108" t="str">
            <v>表示アイコン</v>
          </cell>
          <cell r="C108" t="str">
            <v>ICON</v>
          </cell>
          <cell r="D108" t="str">
            <v>VARCHAR2</v>
          </cell>
          <cell r="E108">
            <v>2</v>
          </cell>
          <cell r="G108" t="str">
            <v>ダイアログを出すアイコン</v>
          </cell>
        </row>
        <row r="109">
          <cell r="B109" t="str">
            <v>商品コード2桁</v>
          </cell>
          <cell r="C109" t="str">
            <v>SYOCD2DG</v>
          </cell>
          <cell r="D109" t="str">
            <v>VARCHAR2</v>
          </cell>
          <cell r="E109">
            <v>2</v>
          </cell>
        </row>
        <row r="110">
          <cell r="B110" t="str">
            <v>商品コード3桁</v>
          </cell>
          <cell r="C110" t="str">
            <v>SYOCD3DG</v>
          </cell>
          <cell r="D110" t="str">
            <v>VARCHAR2</v>
          </cell>
          <cell r="E110">
            <v>3</v>
          </cell>
        </row>
        <row r="111">
          <cell r="B111" t="str">
            <v>分類コード</v>
          </cell>
          <cell r="C111" t="str">
            <v>BUNRUICD</v>
          </cell>
          <cell r="D111" t="str">
            <v>VARCHAR2</v>
          </cell>
          <cell r="E111">
            <v>2</v>
          </cell>
        </row>
        <row r="112">
          <cell r="B112" t="str">
            <v>商品中分類コード</v>
          </cell>
          <cell r="C112" t="str">
            <v>SYOHINCHUBUNCD</v>
          </cell>
          <cell r="D112" t="str">
            <v>VARCHAR2</v>
          </cell>
          <cell r="E112">
            <v>3</v>
          </cell>
        </row>
        <row r="113">
          <cell r="B113" t="str">
            <v>商品名</v>
          </cell>
          <cell r="C113" t="str">
            <v>SYOHINNM</v>
          </cell>
          <cell r="D113" t="str">
            <v>VARCHAR2</v>
          </cell>
          <cell r="E113">
            <v>60</v>
          </cell>
        </row>
        <row r="114">
          <cell r="B114" t="str">
            <v>商品名（略）</v>
          </cell>
          <cell r="C114" t="str">
            <v>SYOHINNMRYA</v>
          </cell>
          <cell r="D114" t="str">
            <v>VARCHAR2</v>
          </cell>
          <cell r="E114">
            <v>30</v>
          </cell>
        </row>
        <row r="115">
          <cell r="B115" t="str">
            <v>商品名（ＡＮＫ）</v>
          </cell>
          <cell r="C115" t="str">
            <v>SYOHINNMANK</v>
          </cell>
          <cell r="D115" t="str">
            <v>VARCHAR2</v>
          </cell>
          <cell r="E115">
            <v>20</v>
          </cell>
        </row>
        <row r="116">
          <cell r="B116" t="str">
            <v>単位</v>
          </cell>
          <cell r="C116" t="str">
            <v>TANI</v>
          </cell>
          <cell r="D116" t="str">
            <v>VARCHAR2</v>
          </cell>
          <cell r="E116">
            <v>2</v>
          </cell>
        </row>
        <row r="117">
          <cell r="B117" t="str">
            <v>前期繰越数量</v>
          </cell>
          <cell r="C117" t="str">
            <v>ZENKIKURISU</v>
          </cell>
          <cell r="D117" t="str">
            <v>NUMBER</v>
          </cell>
          <cell r="E117">
            <v>15</v>
          </cell>
          <cell r="F117">
            <v>4</v>
          </cell>
        </row>
        <row r="118">
          <cell r="B118" t="str">
            <v>前期繰越単価</v>
          </cell>
          <cell r="C118" t="str">
            <v>ZENKIKURITNK</v>
          </cell>
          <cell r="D118" t="str">
            <v>NUMBER</v>
          </cell>
          <cell r="E118">
            <v>15</v>
          </cell>
          <cell r="F118">
            <v>2</v>
          </cell>
        </row>
        <row r="119">
          <cell r="B119" t="str">
            <v>前期繰越金額</v>
          </cell>
          <cell r="C119" t="str">
            <v>ZENKIKURIKIN</v>
          </cell>
          <cell r="D119" t="str">
            <v>NUMBER</v>
          </cell>
          <cell r="E119">
            <v>15</v>
          </cell>
        </row>
        <row r="120">
          <cell r="B120" t="str">
            <v>前月繰越数量</v>
          </cell>
          <cell r="C120" t="str">
            <v>ZENGETUKURISU</v>
          </cell>
          <cell r="D120" t="str">
            <v>NUMBER</v>
          </cell>
          <cell r="E120">
            <v>15</v>
          </cell>
          <cell r="F120">
            <v>4</v>
          </cell>
        </row>
        <row r="121">
          <cell r="B121" t="str">
            <v>前月繰越単価</v>
          </cell>
          <cell r="C121" t="str">
            <v>ZENGETUKURITNK</v>
          </cell>
          <cell r="D121" t="str">
            <v>NUMBER</v>
          </cell>
          <cell r="E121">
            <v>15</v>
          </cell>
          <cell r="F121">
            <v>2</v>
          </cell>
        </row>
        <row r="122">
          <cell r="B122" t="str">
            <v>前月繰越金額</v>
          </cell>
          <cell r="C122" t="str">
            <v>ZENGETUKURIKIN</v>
          </cell>
          <cell r="D122" t="str">
            <v>NUMBER</v>
          </cell>
          <cell r="E122">
            <v>15</v>
          </cell>
        </row>
        <row r="123">
          <cell r="B123" t="str">
            <v>当期累計社外仕入数量</v>
          </cell>
          <cell r="C123" t="str">
            <v>TOKISHGSHRSU</v>
          </cell>
          <cell r="D123" t="str">
            <v>NUMBER</v>
          </cell>
          <cell r="E123">
            <v>15</v>
          </cell>
          <cell r="F123">
            <v>4</v>
          </cell>
        </row>
        <row r="124">
          <cell r="B124" t="str">
            <v>当期累計社外仕入返品数量</v>
          </cell>
          <cell r="C124" t="str">
            <v>TOKISHGSHRHENSU</v>
          </cell>
          <cell r="D124" t="str">
            <v>NUMBER</v>
          </cell>
          <cell r="E124">
            <v>15</v>
          </cell>
          <cell r="F124">
            <v>4</v>
          </cell>
        </row>
        <row r="125">
          <cell r="B125" t="str">
            <v>当期累計本支店間振替受入数量</v>
          </cell>
          <cell r="C125" t="str">
            <v>TOKIHONSHIFRUKESU</v>
          </cell>
          <cell r="D125" t="str">
            <v>NUMBER</v>
          </cell>
          <cell r="E125">
            <v>15</v>
          </cell>
          <cell r="F125">
            <v>4</v>
          </cell>
        </row>
        <row r="126">
          <cell r="B126" t="str">
            <v>当期累計輸入未着商品振替受入数量</v>
          </cell>
          <cell r="C126" t="str">
            <v>TOKIMICHSYOFRUKESU</v>
          </cell>
          <cell r="D126" t="str">
            <v>NUMBER</v>
          </cell>
          <cell r="E126">
            <v>15</v>
          </cell>
          <cell r="F126">
            <v>4</v>
          </cell>
        </row>
        <row r="127">
          <cell r="B127" t="str">
            <v>当期累計商品振替製品詰合受入数量</v>
          </cell>
          <cell r="C127" t="str">
            <v>TOKISYOFRSEITUUKESU</v>
          </cell>
          <cell r="D127" t="str">
            <v>NUMBER</v>
          </cell>
          <cell r="E127">
            <v>15</v>
          </cell>
          <cell r="F127">
            <v>4</v>
          </cell>
        </row>
        <row r="128">
          <cell r="B128" t="str">
            <v>当期累計商品振替委託加工受入数量</v>
          </cell>
          <cell r="C128" t="str">
            <v>TOKISYOFRITAKAUKESU</v>
          </cell>
          <cell r="D128" t="str">
            <v>NUMBER</v>
          </cell>
          <cell r="E128">
            <v>15</v>
          </cell>
          <cell r="F128">
            <v>4</v>
          </cell>
        </row>
        <row r="129">
          <cell r="B129" t="str">
            <v>当期累計社外売上数量</v>
          </cell>
          <cell r="C129" t="str">
            <v>TOKISHGURISU</v>
          </cell>
          <cell r="D129" t="str">
            <v>NUMBER</v>
          </cell>
          <cell r="E129">
            <v>15</v>
          </cell>
          <cell r="F129">
            <v>4</v>
          </cell>
        </row>
        <row r="130">
          <cell r="B130" t="str">
            <v>当期累計社外売上返品数量</v>
          </cell>
          <cell r="C130" t="str">
            <v>TOKISHGURIHENSU</v>
          </cell>
          <cell r="D130" t="str">
            <v>NUMBER</v>
          </cell>
          <cell r="E130">
            <v>15</v>
          </cell>
          <cell r="F130">
            <v>4</v>
          </cell>
        </row>
        <row r="131">
          <cell r="B131" t="str">
            <v>当期累計本支店間振替払出数量</v>
          </cell>
          <cell r="C131" t="str">
            <v>TOKIHONSHIFRHARASU</v>
          </cell>
          <cell r="D131" t="str">
            <v>NUMBER</v>
          </cell>
          <cell r="E131">
            <v>15</v>
          </cell>
          <cell r="F131">
            <v>4</v>
          </cell>
        </row>
        <row r="132">
          <cell r="B132" t="str">
            <v>当期累計商品振替払出数量</v>
          </cell>
          <cell r="C132" t="str">
            <v>TOKISYOFRHARASU</v>
          </cell>
          <cell r="D132" t="str">
            <v>NUMBER</v>
          </cell>
          <cell r="E132">
            <v>15</v>
          </cell>
          <cell r="F132">
            <v>4</v>
          </cell>
        </row>
        <row r="133">
          <cell r="B133" t="str">
            <v>当期累計営業費振替数量</v>
          </cell>
          <cell r="C133" t="str">
            <v>TOKIEIGYOFRSU</v>
          </cell>
          <cell r="D133" t="str">
            <v>NUMBER</v>
          </cell>
          <cell r="E133">
            <v>15</v>
          </cell>
          <cell r="F133">
            <v>4</v>
          </cell>
        </row>
        <row r="134">
          <cell r="B134" t="str">
            <v>当期累計用度振替数量</v>
          </cell>
          <cell r="C134" t="str">
            <v>TOKIYODOFRSU</v>
          </cell>
          <cell r="D134" t="str">
            <v>NUMBER</v>
          </cell>
          <cell r="E134">
            <v>15</v>
          </cell>
          <cell r="F134">
            <v>4</v>
          </cell>
        </row>
        <row r="135">
          <cell r="B135" t="str">
            <v>当期累計償却振替数量</v>
          </cell>
          <cell r="C135" t="str">
            <v>TOKISYOKYAKUFRSU</v>
          </cell>
          <cell r="D135" t="str">
            <v>NUMBER</v>
          </cell>
          <cell r="E135">
            <v>15</v>
          </cell>
          <cell r="F135">
            <v>4</v>
          </cell>
        </row>
        <row r="136">
          <cell r="B136" t="str">
            <v>当期累計数量調整振替数量</v>
          </cell>
          <cell r="C136" t="str">
            <v>TOKISUCHOSEIFRSU</v>
          </cell>
          <cell r="D136" t="str">
            <v>NUMBER</v>
          </cell>
          <cell r="E136">
            <v>15</v>
          </cell>
          <cell r="F136">
            <v>4</v>
          </cell>
        </row>
        <row r="137">
          <cell r="B137" t="str">
            <v>当期累計社外仕入金額</v>
          </cell>
          <cell r="C137" t="str">
            <v>TOKISHGSHRKIN</v>
          </cell>
          <cell r="D137" t="str">
            <v>NUMBER</v>
          </cell>
          <cell r="E137">
            <v>15</v>
          </cell>
        </row>
        <row r="138">
          <cell r="B138" t="str">
            <v>当期累計社外仕入返品金額</v>
          </cell>
          <cell r="C138" t="str">
            <v>TOKISHGSIIREHENKIN</v>
          </cell>
          <cell r="D138" t="str">
            <v>NUMBER</v>
          </cell>
          <cell r="E138">
            <v>15</v>
          </cell>
        </row>
        <row r="139">
          <cell r="B139" t="str">
            <v>当期累計本支店間振替受入金額</v>
          </cell>
          <cell r="C139" t="str">
            <v>TOKIHONSHIFRUKEKIN</v>
          </cell>
          <cell r="D139" t="str">
            <v>NUMBER</v>
          </cell>
          <cell r="E139">
            <v>15</v>
          </cell>
        </row>
        <row r="140">
          <cell r="B140" t="str">
            <v>当期累計輸入未着商品振替受入金額</v>
          </cell>
          <cell r="C140" t="str">
            <v>TOKIMICHSYOFRUKEKIN</v>
          </cell>
          <cell r="D140" t="str">
            <v>NUMBER</v>
          </cell>
          <cell r="E140">
            <v>15</v>
          </cell>
        </row>
        <row r="141">
          <cell r="B141" t="str">
            <v>当期累計商品振替製品詰合受入金額</v>
          </cell>
          <cell r="C141" t="str">
            <v>TOKISYOFRSEITUUKEKIN</v>
          </cell>
          <cell r="D141" t="str">
            <v>NUMBER</v>
          </cell>
          <cell r="E141">
            <v>15</v>
          </cell>
        </row>
        <row r="142">
          <cell r="B142" t="str">
            <v>当期累計商品振替委託加工受入金額</v>
          </cell>
          <cell r="C142" t="str">
            <v>TOKISYOFRITAKAUKEKIN</v>
          </cell>
          <cell r="D142" t="str">
            <v>NUMBER</v>
          </cell>
          <cell r="E142">
            <v>15</v>
          </cell>
        </row>
        <row r="143">
          <cell r="B143" t="str">
            <v>当期累計社内加工金額</v>
          </cell>
          <cell r="C143" t="str">
            <v>TOKISHANAIKAKOKIN</v>
          </cell>
          <cell r="D143" t="str">
            <v>NUMBER</v>
          </cell>
          <cell r="E143">
            <v>15</v>
          </cell>
        </row>
        <row r="144">
          <cell r="B144" t="str">
            <v>当期累計社外売上金額</v>
          </cell>
          <cell r="C144" t="str">
            <v>TOKISHGURIKIN</v>
          </cell>
          <cell r="D144" t="str">
            <v>NUMBER</v>
          </cell>
          <cell r="E144">
            <v>15</v>
          </cell>
        </row>
        <row r="145">
          <cell r="B145" t="str">
            <v>当期累計社外売上返品金額</v>
          </cell>
          <cell r="C145" t="str">
            <v>TOKISHGURIHENKIN</v>
          </cell>
          <cell r="D145" t="str">
            <v>NUMBER</v>
          </cell>
          <cell r="E145">
            <v>15</v>
          </cell>
        </row>
        <row r="146">
          <cell r="B146" t="str">
            <v>当期累計本支店間振替払出金額</v>
          </cell>
          <cell r="C146" t="str">
            <v>TOKIHONSHIFRHARAKIN</v>
          </cell>
          <cell r="D146" t="str">
            <v>NUMBER</v>
          </cell>
          <cell r="E146">
            <v>15</v>
          </cell>
        </row>
        <row r="147">
          <cell r="B147" t="str">
            <v>当期累計商品振替払出金額</v>
          </cell>
          <cell r="C147" t="str">
            <v>TOKISYOFRHARAKIN</v>
          </cell>
          <cell r="D147" t="str">
            <v>NUMBER</v>
          </cell>
          <cell r="E147">
            <v>15</v>
          </cell>
        </row>
        <row r="148">
          <cell r="B148" t="str">
            <v>当期累計営業費振替金額</v>
          </cell>
          <cell r="C148" t="str">
            <v>TOKIEIGYOFRKIN</v>
          </cell>
          <cell r="D148" t="str">
            <v>NUMBER</v>
          </cell>
          <cell r="E148">
            <v>15</v>
          </cell>
        </row>
        <row r="149">
          <cell r="B149" t="str">
            <v>当期累計用度振替金額</v>
          </cell>
          <cell r="C149" t="str">
            <v>TOKIYODOFRKIN</v>
          </cell>
          <cell r="D149" t="str">
            <v>NUMBER</v>
          </cell>
          <cell r="E149">
            <v>15</v>
          </cell>
        </row>
        <row r="150">
          <cell r="B150" t="str">
            <v>当期累計償却振替金額</v>
          </cell>
          <cell r="C150" t="str">
            <v>TOKISYOKYAKUFRKIN</v>
          </cell>
          <cell r="D150" t="str">
            <v>NUMBER</v>
          </cell>
          <cell r="E150">
            <v>15</v>
          </cell>
        </row>
        <row r="151">
          <cell r="B151" t="str">
            <v>当期累計数量調整振替金額</v>
          </cell>
          <cell r="C151" t="str">
            <v>TOKISUCHOSEIFRKIN</v>
          </cell>
          <cell r="D151" t="str">
            <v>NUMBER</v>
          </cell>
          <cell r="E151">
            <v>15</v>
          </cell>
        </row>
        <row r="152">
          <cell r="B152" t="str">
            <v>当期累計当日末在庫数量</v>
          </cell>
          <cell r="C152" t="str">
            <v>TOKITOJIMATUZAISU</v>
          </cell>
          <cell r="D152" t="str">
            <v>NUMBER</v>
          </cell>
          <cell r="E152">
            <v>15</v>
          </cell>
          <cell r="F152">
            <v>4</v>
          </cell>
        </row>
        <row r="153">
          <cell r="B153" t="str">
            <v>当期累計当日末在庫単価</v>
          </cell>
          <cell r="C153" t="str">
            <v>TOKITOJIMATUZAITNK</v>
          </cell>
          <cell r="D153" t="str">
            <v>NUMBER</v>
          </cell>
          <cell r="E153">
            <v>15</v>
          </cell>
          <cell r="F153">
            <v>2</v>
          </cell>
        </row>
        <row r="154">
          <cell r="B154" t="str">
            <v>当期累計当日末在庫金額</v>
          </cell>
          <cell r="C154" t="str">
            <v>TOKITOJIMATUZAIKIN</v>
          </cell>
          <cell r="D154" t="str">
            <v>NUMBER</v>
          </cell>
          <cell r="E154">
            <v>15</v>
          </cell>
        </row>
        <row r="155">
          <cell r="B155" t="str">
            <v>当期累計商品原価</v>
          </cell>
          <cell r="C155" t="str">
            <v>TOKISYOHINGENKA</v>
          </cell>
          <cell r="D155" t="str">
            <v>NUMBER</v>
          </cell>
          <cell r="E155">
            <v>15</v>
          </cell>
        </row>
        <row r="156">
          <cell r="B156" t="str">
            <v>当期累計仕入値引き金額</v>
          </cell>
          <cell r="C156" t="str">
            <v>TOKISHRNEBIKIKIN</v>
          </cell>
          <cell r="D156" t="str">
            <v>NUMBER</v>
          </cell>
          <cell r="E156">
            <v>15</v>
          </cell>
        </row>
        <row r="157">
          <cell r="B157" t="str">
            <v>当期累計仕入手数料金額</v>
          </cell>
          <cell r="C157" t="str">
            <v>TOKISHRTESURYOKIN</v>
          </cell>
          <cell r="D157" t="str">
            <v>NUMBER</v>
          </cell>
          <cell r="E157">
            <v>15</v>
          </cell>
        </row>
        <row r="158">
          <cell r="B158" t="str">
            <v>当期累計仕入諸掛金額</v>
          </cell>
          <cell r="C158" t="str">
            <v>TOKISHRSHOGAKIN</v>
          </cell>
          <cell r="D158" t="str">
            <v>NUMBER</v>
          </cell>
          <cell r="E158">
            <v>15</v>
          </cell>
        </row>
        <row r="159">
          <cell r="B159" t="str">
            <v>当期累計仕入割戻金額</v>
          </cell>
          <cell r="C159" t="str">
            <v>TOKISHRWARIKIN</v>
          </cell>
          <cell r="D159" t="str">
            <v>NUMBER</v>
          </cell>
          <cell r="E159">
            <v>15</v>
          </cell>
        </row>
        <row r="160">
          <cell r="B160" t="str">
            <v>当期累計仕入補正金額</v>
          </cell>
          <cell r="C160" t="str">
            <v>TOKISHRHOSEIKIN</v>
          </cell>
          <cell r="D160" t="str">
            <v>NUMBER</v>
          </cell>
          <cell r="E160">
            <v>15</v>
          </cell>
        </row>
        <row r="161">
          <cell r="B161" t="str">
            <v>当期累計売上値引き金額</v>
          </cell>
          <cell r="C161" t="str">
            <v>TOKIURINEBIKIKIN</v>
          </cell>
          <cell r="D161" t="str">
            <v>NUMBER</v>
          </cell>
          <cell r="E161">
            <v>15</v>
          </cell>
        </row>
        <row r="162">
          <cell r="B162" t="str">
            <v>当期累計売上手数料金額</v>
          </cell>
          <cell r="C162" t="str">
            <v>TOKIURITESURYOKIN</v>
          </cell>
          <cell r="D162" t="str">
            <v>NUMBER</v>
          </cell>
          <cell r="E162">
            <v>15</v>
          </cell>
        </row>
        <row r="163">
          <cell r="B163" t="str">
            <v>当期累計売上諸掛金額</v>
          </cell>
          <cell r="C163" t="str">
            <v>TOKIURISHOGAKIN</v>
          </cell>
          <cell r="D163" t="str">
            <v>NUMBER</v>
          </cell>
          <cell r="E163">
            <v>15</v>
          </cell>
        </row>
        <row r="164">
          <cell r="B164" t="str">
            <v>当期累計売上割戻金額</v>
          </cell>
          <cell r="C164" t="str">
            <v>TOKIURIWARIKIN</v>
          </cell>
          <cell r="D164" t="str">
            <v>NUMBER</v>
          </cell>
          <cell r="E164">
            <v>15</v>
          </cell>
        </row>
        <row r="165">
          <cell r="B165" t="str">
            <v>当期累計売上補正金額</v>
          </cell>
          <cell r="C165" t="str">
            <v>TOKIURIHOSEIKIN</v>
          </cell>
          <cell r="D165" t="str">
            <v>NUMBER</v>
          </cell>
          <cell r="E165">
            <v>15</v>
          </cell>
        </row>
        <row r="166">
          <cell r="B166" t="str">
            <v>当期累計直送取引数量</v>
          </cell>
          <cell r="C166" t="str">
            <v>TOKICHOKUTORISU</v>
          </cell>
          <cell r="D166" t="str">
            <v>NUMBER</v>
          </cell>
          <cell r="E166">
            <v>15</v>
          </cell>
          <cell r="F166">
            <v>4</v>
          </cell>
        </row>
        <row r="167">
          <cell r="B167" t="str">
            <v>当期累計直送取引仕入金額</v>
          </cell>
          <cell r="C167" t="str">
            <v>TOKICHOKUTORISHRKIN</v>
          </cell>
          <cell r="D167" t="str">
            <v>NUMBER</v>
          </cell>
          <cell r="E167">
            <v>15</v>
          </cell>
        </row>
        <row r="168">
          <cell r="B168" t="str">
            <v>当期累計直送取引売上金額</v>
          </cell>
          <cell r="C168" t="str">
            <v>TOKICHOKUTORIURIKIN</v>
          </cell>
          <cell r="D168" t="str">
            <v>NUMBER</v>
          </cell>
          <cell r="E168">
            <v>15</v>
          </cell>
        </row>
        <row r="169">
          <cell r="B169" t="str">
            <v>当期累計売上損益</v>
          </cell>
          <cell r="C169" t="str">
            <v>TOKIURISONEKI</v>
          </cell>
          <cell r="D169" t="str">
            <v>NUMBER</v>
          </cell>
          <cell r="E169">
            <v>15</v>
          </cell>
        </row>
        <row r="170">
          <cell r="B170" t="str">
            <v>当期累計直接損益</v>
          </cell>
          <cell r="C170" t="str">
            <v>TOKICHOKUSONEKI</v>
          </cell>
          <cell r="D170" t="str">
            <v>NUMBER</v>
          </cell>
          <cell r="E170">
            <v>15</v>
          </cell>
        </row>
        <row r="171">
          <cell r="B171" t="str">
            <v>当期累計振替損益</v>
          </cell>
          <cell r="C171" t="str">
            <v>TOKIFRSONEKI</v>
          </cell>
          <cell r="D171" t="str">
            <v>NUMBER</v>
          </cell>
          <cell r="E171">
            <v>15</v>
          </cell>
        </row>
        <row r="172">
          <cell r="B172" t="str">
            <v>当期累計為替差損益</v>
          </cell>
          <cell r="C172" t="str">
            <v>TOKIKAWASESASONEKI</v>
          </cell>
          <cell r="D172" t="str">
            <v>NUMBER</v>
          </cell>
          <cell r="E172">
            <v>15</v>
          </cell>
        </row>
        <row r="173">
          <cell r="B173" t="str">
            <v>当期累計他勘定振替数量</v>
          </cell>
          <cell r="C173" t="str">
            <v>TOKITAKANFRSU</v>
          </cell>
          <cell r="D173" t="str">
            <v>NUMBER</v>
          </cell>
          <cell r="E173">
            <v>15</v>
          </cell>
          <cell r="F173">
            <v>4</v>
          </cell>
        </row>
        <row r="174">
          <cell r="B174" t="str">
            <v>当期累計商品台帳ＮＯ</v>
          </cell>
          <cell r="C174" t="str">
            <v>TOKISYOHINDAICHONO</v>
          </cell>
          <cell r="D174" t="str">
            <v>NUMBER</v>
          </cell>
          <cell r="E174">
            <v>5</v>
          </cell>
        </row>
        <row r="175">
          <cell r="B175" t="str">
            <v>在庫区分</v>
          </cell>
          <cell r="C175" t="str">
            <v>ZAIKBN</v>
          </cell>
          <cell r="D175" t="str">
            <v>VARCHAR2</v>
          </cell>
          <cell r="E175">
            <v>2</v>
          </cell>
        </row>
        <row r="176">
          <cell r="B176" t="str">
            <v>在庫売先ＣＤ</v>
          </cell>
          <cell r="C176" t="str">
            <v>ZAIURICD</v>
          </cell>
          <cell r="D176" t="str">
            <v>VARCHAR2</v>
          </cell>
          <cell r="E176">
            <v>5</v>
          </cell>
        </row>
        <row r="177">
          <cell r="B177" t="str">
            <v>前月迄累計社外仕入数量</v>
          </cell>
          <cell r="C177" t="str">
            <v>ZENGSHGSHRSU</v>
          </cell>
          <cell r="D177" t="str">
            <v>NUMBER</v>
          </cell>
          <cell r="E177">
            <v>15</v>
          </cell>
          <cell r="F177">
            <v>4</v>
          </cell>
        </row>
        <row r="178">
          <cell r="B178" t="str">
            <v>前月迄累計社外返品数量</v>
          </cell>
          <cell r="C178" t="str">
            <v>ZENGSHGHENSU</v>
          </cell>
          <cell r="D178" t="str">
            <v>NUMBER</v>
          </cell>
          <cell r="E178">
            <v>15</v>
          </cell>
          <cell r="F178">
            <v>4</v>
          </cell>
        </row>
        <row r="179">
          <cell r="B179" t="str">
            <v>前月迄累計本支店間振替受入数量</v>
          </cell>
          <cell r="C179" t="str">
            <v>ZENGHONSHITENFRUKESU</v>
          </cell>
          <cell r="D179" t="str">
            <v>NUMBER</v>
          </cell>
          <cell r="E179">
            <v>15</v>
          </cell>
          <cell r="F179">
            <v>4</v>
          </cell>
        </row>
        <row r="180">
          <cell r="B180" t="str">
            <v>前月迄累計輸入未着商品振替受入数量</v>
          </cell>
          <cell r="C180" t="str">
            <v>ZENGMICHSYOFRUKESU</v>
          </cell>
          <cell r="D180" t="str">
            <v>NUMBER</v>
          </cell>
          <cell r="E180">
            <v>15</v>
          </cell>
          <cell r="F180">
            <v>4</v>
          </cell>
        </row>
        <row r="181">
          <cell r="B181" t="str">
            <v>前月迄累計商品振替製品詰合受入数量</v>
          </cell>
          <cell r="C181" t="str">
            <v>ZENGSYOFRSEITUUKESU</v>
          </cell>
          <cell r="D181" t="str">
            <v>NUMBER</v>
          </cell>
          <cell r="E181">
            <v>15</v>
          </cell>
          <cell r="F181">
            <v>4</v>
          </cell>
        </row>
        <row r="182">
          <cell r="B182" t="str">
            <v>前月迄累計商品振替委託加工受入数量</v>
          </cell>
          <cell r="C182" t="str">
            <v>ZENGSYOFRITAKAUKESU</v>
          </cell>
          <cell r="D182" t="str">
            <v>NUMBER</v>
          </cell>
          <cell r="E182">
            <v>15</v>
          </cell>
          <cell r="F182">
            <v>4</v>
          </cell>
        </row>
        <row r="183">
          <cell r="B183" t="str">
            <v>前月迄累計社外売上数量</v>
          </cell>
          <cell r="C183" t="str">
            <v>ZENGSHGURISU</v>
          </cell>
          <cell r="D183" t="str">
            <v>NUMBER</v>
          </cell>
          <cell r="E183">
            <v>15</v>
          </cell>
          <cell r="F183">
            <v>4</v>
          </cell>
        </row>
        <row r="184">
          <cell r="B184" t="str">
            <v>前月迄累計社外売上返品数量</v>
          </cell>
          <cell r="C184" t="str">
            <v>ZENGSHGURIHENSU</v>
          </cell>
          <cell r="D184" t="str">
            <v>NUMBER</v>
          </cell>
          <cell r="E184">
            <v>15</v>
          </cell>
          <cell r="F184">
            <v>4</v>
          </cell>
        </row>
        <row r="185">
          <cell r="B185" t="str">
            <v>前月迄累計本支店間振替払出数量</v>
          </cell>
          <cell r="C185" t="str">
            <v>ZENGHONSHIFRHARASU</v>
          </cell>
          <cell r="D185" t="str">
            <v>NUMBER</v>
          </cell>
          <cell r="E185">
            <v>15</v>
          </cell>
          <cell r="F185">
            <v>4</v>
          </cell>
        </row>
        <row r="186">
          <cell r="B186" t="str">
            <v>前月迄累計商品振替払出数量</v>
          </cell>
          <cell r="C186" t="str">
            <v>ZENGSYOFRHARASU</v>
          </cell>
          <cell r="D186" t="str">
            <v>NUMBER</v>
          </cell>
          <cell r="E186">
            <v>15</v>
          </cell>
          <cell r="F186">
            <v>4</v>
          </cell>
        </row>
        <row r="187">
          <cell r="B187" t="str">
            <v>前月迄累計営業費振替数量</v>
          </cell>
          <cell r="C187" t="str">
            <v>ZENGEIGYOFRSU</v>
          </cell>
          <cell r="D187" t="str">
            <v>NUMBER</v>
          </cell>
          <cell r="E187">
            <v>15</v>
          </cell>
          <cell r="F187">
            <v>4</v>
          </cell>
        </row>
        <row r="188">
          <cell r="B188" t="str">
            <v>前月迄累計用度振替数量</v>
          </cell>
          <cell r="C188" t="str">
            <v>ZENGYODOFRSU</v>
          </cell>
          <cell r="D188" t="str">
            <v>NUMBER</v>
          </cell>
          <cell r="E188">
            <v>15</v>
          </cell>
          <cell r="F188">
            <v>4</v>
          </cell>
        </row>
        <row r="189">
          <cell r="B189" t="str">
            <v>前月迄累計償却数量</v>
          </cell>
          <cell r="C189" t="str">
            <v>ZENGSYOKYAKUISU</v>
          </cell>
          <cell r="D189" t="str">
            <v>NUMBER</v>
          </cell>
          <cell r="E189">
            <v>15</v>
          </cell>
          <cell r="F189">
            <v>4</v>
          </cell>
        </row>
        <row r="190">
          <cell r="B190" t="str">
            <v>前月迄累計数量調整数量</v>
          </cell>
          <cell r="C190" t="str">
            <v>ZENGSUCHOSEISU</v>
          </cell>
          <cell r="D190" t="str">
            <v>NUMBER</v>
          </cell>
          <cell r="E190">
            <v>15</v>
          </cell>
          <cell r="F190">
            <v>4</v>
          </cell>
        </row>
        <row r="191">
          <cell r="B191" t="str">
            <v>前月迄累計社外仕入金額</v>
          </cell>
          <cell r="C191" t="str">
            <v>ZENGSHGSHRKIN</v>
          </cell>
          <cell r="D191" t="str">
            <v>NUMBER</v>
          </cell>
          <cell r="E191">
            <v>15</v>
          </cell>
        </row>
        <row r="192">
          <cell r="B192" t="str">
            <v>前月迄累計社外仕入返品金額</v>
          </cell>
          <cell r="C192" t="str">
            <v>ZENGSHGSIIREHENKIN</v>
          </cell>
          <cell r="D192" t="str">
            <v>NUMBER</v>
          </cell>
          <cell r="E192">
            <v>15</v>
          </cell>
        </row>
        <row r="193">
          <cell r="B193" t="str">
            <v>前月迄累計本支店間振替受入金額</v>
          </cell>
          <cell r="C193" t="str">
            <v>ZENGHONSHIFRUKEKIN</v>
          </cell>
          <cell r="D193" t="str">
            <v>NUMBER</v>
          </cell>
          <cell r="E193">
            <v>15</v>
          </cell>
        </row>
        <row r="194">
          <cell r="B194" t="str">
            <v>前月迄累計輸入未着商品振替受入金額</v>
          </cell>
          <cell r="C194" t="str">
            <v>ZENGMICHSYOFRUKEKIN</v>
          </cell>
          <cell r="D194" t="str">
            <v>NUMBER</v>
          </cell>
          <cell r="E194">
            <v>15</v>
          </cell>
        </row>
        <row r="195">
          <cell r="B195" t="str">
            <v>前月迄累計商品振替製品詰合受入金額</v>
          </cell>
          <cell r="C195" t="str">
            <v>ZENGSYOFRSEITUUKEKIN</v>
          </cell>
          <cell r="D195" t="str">
            <v>NUMBER</v>
          </cell>
          <cell r="E195">
            <v>15</v>
          </cell>
        </row>
        <row r="196">
          <cell r="B196" t="str">
            <v>前月迄累計商品振替委託加工受入金額</v>
          </cell>
          <cell r="C196" t="str">
            <v>ZENGSYOFRITAKAUKEKIN</v>
          </cell>
          <cell r="D196" t="str">
            <v>NUMBER</v>
          </cell>
          <cell r="E196">
            <v>15</v>
          </cell>
        </row>
        <row r="197">
          <cell r="B197" t="str">
            <v>前月迄累計社内加工金額</v>
          </cell>
          <cell r="C197" t="str">
            <v>ZENGSHANAIKAKOKIN</v>
          </cell>
          <cell r="D197" t="str">
            <v>NUMBER</v>
          </cell>
          <cell r="E197">
            <v>15</v>
          </cell>
        </row>
        <row r="198">
          <cell r="B198" t="str">
            <v>前月迄累計社外売上金額</v>
          </cell>
          <cell r="C198" t="str">
            <v>ZENGSHGURIKIN</v>
          </cell>
          <cell r="D198" t="str">
            <v>NUMBER</v>
          </cell>
          <cell r="E198">
            <v>15</v>
          </cell>
        </row>
        <row r="199">
          <cell r="B199" t="str">
            <v>前月迄累計社外売上返品金額</v>
          </cell>
          <cell r="C199" t="str">
            <v>ZENGSHGURIHENKIN</v>
          </cell>
          <cell r="D199" t="str">
            <v>NUMBER</v>
          </cell>
          <cell r="E199">
            <v>15</v>
          </cell>
        </row>
        <row r="200">
          <cell r="B200" t="str">
            <v>前月迄累計本支店間振替払出金額</v>
          </cell>
          <cell r="C200" t="str">
            <v>ZENGHONSHIFRHARAKIN</v>
          </cell>
          <cell r="D200" t="str">
            <v>NUMBER</v>
          </cell>
          <cell r="E200">
            <v>15</v>
          </cell>
        </row>
        <row r="201">
          <cell r="B201" t="str">
            <v>前月迄累計商品振替払出金額</v>
          </cell>
          <cell r="C201" t="str">
            <v>ZENGSYOFRHARAKIN</v>
          </cell>
          <cell r="D201" t="str">
            <v>NUMBER</v>
          </cell>
          <cell r="E201">
            <v>15</v>
          </cell>
        </row>
        <row r="202">
          <cell r="B202" t="str">
            <v>前月迄累計営業費振替金額</v>
          </cell>
          <cell r="C202" t="str">
            <v>ZENGEIGYOFRKIN</v>
          </cell>
          <cell r="D202" t="str">
            <v>NUMBER</v>
          </cell>
          <cell r="E202">
            <v>15</v>
          </cell>
        </row>
        <row r="203">
          <cell r="B203" t="str">
            <v>前月迄累計用度振替金額</v>
          </cell>
          <cell r="C203" t="str">
            <v>ZENGYODOFRKIN</v>
          </cell>
          <cell r="D203" t="str">
            <v>NUMBER</v>
          </cell>
          <cell r="E203">
            <v>15</v>
          </cell>
        </row>
        <row r="204">
          <cell r="B204" t="str">
            <v>前月迄累計償却金額</v>
          </cell>
          <cell r="C204" t="str">
            <v>ZENGSYOKYAKUKIN</v>
          </cell>
          <cell r="D204" t="str">
            <v>NUMBER</v>
          </cell>
          <cell r="E204">
            <v>15</v>
          </cell>
        </row>
        <row r="205">
          <cell r="B205" t="str">
            <v>前月迄累計数量調整金額</v>
          </cell>
          <cell r="C205" t="str">
            <v>ZENGSUCHOSEIKIN</v>
          </cell>
          <cell r="D205" t="str">
            <v>NUMBER</v>
          </cell>
          <cell r="E205">
            <v>15</v>
          </cell>
        </row>
        <row r="206">
          <cell r="B206" t="str">
            <v>前月迄累計社外仕入値引金額</v>
          </cell>
          <cell r="C206" t="str">
            <v>ZENGSHGSHRNEBIKIKIN</v>
          </cell>
          <cell r="D206" t="str">
            <v>NUMBER</v>
          </cell>
          <cell r="E206">
            <v>15</v>
          </cell>
        </row>
        <row r="207">
          <cell r="B207" t="str">
            <v>前月迄累計仕入手数料金額</v>
          </cell>
          <cell r="C207" t="str">
            <v>ZENGSHRTESURYOKIN</v>
          </cell>
          <cell r="D207" t="str">
            <v>NUMBER</v>
          </cell>
          <cell r="E207">
            <v>15</v>
          </cell>
        </row>
        <row r="208">
          <cell r="B208" t="str">
            <v>前月迄累計仕入諸掛金額</v>
          </cell>
          <cell r="C208" t="str">
            <v>ZENGSHRSHOGAKIN</v>
          </cell>
          <cell r="D208" t="str">
            <v>NUMBER</v>
          </cell>
          <cell r="E208">
            <v>15</v>
          </cell>
        </row>
        <row r="209">
          <cell r="B209" t="str">
            <v>前月迄累計仕入割戻金額</v>
          </cell>
          <cell r="C209" t="str">
            <v>ZENGSHRWARIKIN</v>
          </cell>
          <cell r="D209" t="str">
            <v>NUMBER</v>
          </cell>
          <cell r="E209">
            <v>15</v>
          </cell>
        </row>
        <row r="210">
          <cell r="B210" t="str">
            <v>前月迄累計仕入補正金額</v>
          </cell>
          <cell r="C210" t="str">
            <v>ZENGSHRHOSEIKIN</v>
          </cell>
          <cell r="D210" t="str">
            <v>NUMBER</v>
          </cell>
          <cell r="E210">
            <v>15</v>
          </cell>
        </row>
        <row r="211">
          <cell r="B211" t="str">
            <v>前月迄累計売上値引金額</v>
          </cell>
          <cell r="C211" t="str">
            <v>ZENGURINEBIKIKIN</v>
          </cell>
          <cell r="D211" t="str">
            <v>NUMBER</v>
          </cell>
          <cell r="E211">
            <v>15</v>
          </cell>
        </row>
        <row r="212">
          <cell r="B212" t="str">
            <v>前月迄累計売上手数料金額</v>
          </cell>
          <cell r="C212" t="str">
            <v>ZENGURITESURYOKIN</v>
          </cell>
          <cell r="D212" t="str">
            <v>NUMBER</v>
          </cell>
          <cell r="E212">
            <v>15</v>
          </cell>
        </row>
        <row r="213">
          <cell r="B213" t="str">
            <v>前月迄累計売上諸掛金額</v>
          </cell>
          <cell r="C213" t="str">
            <v>ZENGURISHOGAKIN</v>
          </cell>
          <cell r="D213" t="str">
            <v>NUMBER</v>
          </cell>
          <cell r="E213">
            <v>15</v>
          </cell>
        </row>
        <row r="214">
          <cell r="B214" t="str">
            <v>前月迄累計売上割戻金額</v>
          </cell>
          <cell r="C214" t="str">
            <v>ZENGURIWARIKIN</v>
          </cell>
          <cell r="D214" t="str">
            <v>NUMBER</v>
          </cell>
          <cell r="E214">
            <v>15</v>
          </cell>
        </row>
        <row r="215">
          <cell r="B215" t="str">
            <v>前月迄累計売上補正金額</v>
          </cell>
          <cell r="C215" t="str">
            <v>ZENGURIHOSEIKIN</v>
          </cell>
          <cell r="D215" t="str">
            <v>NUMBER</v>
          </cell>
          <cell r="E215">
            <v>15</v>
          </cell>
        </row>
        <row r="216">
          <cell r="B216" t="str">
            <v>前月迄直送取引数量</v>
          </cell>
          <cell r="C216" t="str">
            <v>ZENGCHOKUTORISU</v>
          </cell>
          <cell r="D216" t="str">
            <v>NUMBER</v>
          </cell>
          <cell r="E216">
            <v>15</v>
          </cell>
          <cell r="F216">
            <v>4</v>
          </cell>
        </row>
        <row r="217">
          <cell r="B217" t="str">
            <v>前月迄直送取引仕入金額</v>
          </cell>
          <cell r="C217" t="str">
            <v>ZENGCHOKUTORISHRKIN</v>
          </cell>
          <cell r="D217" t="str">
            <v>NUMBER</v>
          </cell>
          <cell r="E217">
            <v>15</v>
          </cell>
        </row>
        <row r="218">
          <cell r="B218" t="str">
            <v>前月迄直送取引売上金額</v>
          </cell>
          <cell r="C218" t="str">
            <v>ZENGCHOKUTORIURIKIN</v>
          </cell>
          <cell r="D218" t="str">
            <v>NUMBER</v>
          </cell>
          <cell r="E218">
            <v>15</v>
          </cell>
        </row>
        <row r="219">
          <cell r="B219" t="str">
            <v>前月迄商品原価</v>
          </cell>
          <cell r="C219" t="str">
            <v>ZENGSYOHINGENKA</v>
          </cell>
          <cell r="D219" t="str">
            <v>NUMBER</v>
          </cell>
          <cell r="E219">
            <v>15</v>
          </cell>
        </row>
        <row r="220">
          <cell r="B220" t="str">
            <v>前月迄売上損益</v>
          </cell>
          <cell r="C220" t="str">
            <v>ZENGURISONEKI</v>
          </cell>
          <cell r="D220" t="str">
            <v>NUMBER</v>
          </cell>
          <cell r="E220">
            <v>15</v>
          </cell>
        </row>
        <row r="221">
          <cell r="B221" t="str">
            <v>前月迄直接損益</v>
          </cell>
          <cell r="C221" t="str">
            <v>ZENGCHOKUNEKI</v>
          </cell>
          <cell r="D221" t="str">
            <v>NUMBER</v>
          </cell>
          <cell r="E221">
            <v>15</v>
          </cell>
        </row>
        <row r="222">
          <cell r="B222" t="str">
            <v>前月迄振替損益</v>
          </cell>
          <cell r="C222" t="str">
            <v>ZENGFRSONEKI</v>
          </cell>
          <cell r="D222" t="str">
            <v>NUMBER</v>
          </cell>
          <cell r="E222">
            <v>15</v>
          </cell>
        </row>
        <row r="223">
          <cell r="B223" t="str">
            <v>前月迄為替差損益</v>
          </cell>
          <cell r="C223" t="str">
            <v>ZENGKAWASESASONEKI</v>
          </cell>
          <cell r="D223" t="str">
            <v>NUMBER</v>
          </cell>
          <cell r="E223">
            <v>15</v>
          </cell>
        </row>
        <row r="224">
          <cell r="B224" t="str">
            <v>前月迄他勘定振替数量</v>
          </cell>
          <cell r="C224" t="str">
            <v>ZENGTAKANFRSU</v>
          </cell>
          <cell r="D224" t="str">
            <v>NUMBER</v>
          </cell>
          <cell r="E224">
            <v>15</v>
          </cell>
          <cell r="F224">
            <v>4</v>
          </cell>
        </row>
        <row r="225">
          <cell r="B225" t="str">
            <v>日次処理年月日</v>
          </cell>
          <cell r="C225" t="str">
            <v>NICHIJIYMD</v>
          </cell>
          <cell r="D225" t="str">
            <v>CHAR</v>
          </cell>
          <cell r="E225">
            <v>6</v>
          </cell>
        </row>
        <row r="226">
          <cell r="B226" t="str">
            <v>標準売上原価</v>
          </cell>
          <cell r="C226" t="str">
            <v>HYOURIGENKA</v>
          </cell>
          <cell r="D226" t="str">
            <v>NUMBER</v>
          </cell>
          <cell r="E226">
            <v>12</v>
          </cell>
          <cell r="F226">
            <v>2</v>
          </cell>
        </row>
        <row r="227">
          <cell r="B227" t="str">
            <v>標準仕入原価</v>
          </cell>
          <cell r="C227" t="str">
            <v>HYOSHRGENKA</v>
          </cell>
          <cell r="D227" t="str">
            <v>NUMBER</v>
          </cell>
          <cell r="E227">
            <v>12</v>
          </cell>
          <cell r="F227">
            <v>2</v>
          </cell>
        </row>
        <row r="228">
          <cell r="B228" t="str">
            <v>製品分類コード</v>
          </cell>
          <cell r="C228" t="str">
            <v>SEIHINBUNCD</v>
          </cell>
          <cell r="D228" t="str">
            <v>CHAR</v>
          </cell>
          <cell r="E228">
            <v>1</v>
          </cell>
        </row>
        <row r="229">
          <cell r="B229" t="str">
            <v>単価分類コード</v>
          </cell>
          <cell r="C229" t="str">
            <v>TNKBUNCD</v>
          </cell>
          <cell r="D229" t="str">
            <v>VARCHAR2</v>
          </cell>
          <cell r="E229">
            <v>3</v>
          </cell>
        </row>
        <row r="230">
          <cell r="B230" t="str">
            <v>免責金額</v>
          </cell>
          <cell r="C230" t="str">
            <v>MENKIN</v>
          </cell>
          <cell r="D230" t="str">
            <v>NUMBER</v>
          </cell>
          <cell r="E230">
            <v>7</v>
          </cell>
        </row>
        <row r="231">
          <cell r="B231" t="str">
            <v>商品名（英文）</v>
          </cell>
          <cell r="C231" t="str">
            <v>SYOHINNMENG</v>
          </cell>
          <cell r="D231" t="str">
            <v>VARCHAR2</v>
          </cell>
          <cell r="E231">
            <v>30</v>
          </cell>
        </row>
        <row r="232">
          <cell r="B232" t="str">
            <v>規格（半角）</v>
          </cell>
          <cell r="C232" t="str">
            <v>KIKAKUHNM</v>
          </cell>
          <cell r="D232" t="str">
            <v>VARCHAR2</v>
          </cell>
          <cell r="E232">
            <v>20</v>
          </cell>
        </row>
        <row r="233">
          <cell r="B233" t="str">
            <v>空白１（在庫マスタ）</v>
          </cell>
          <cell r="C233" t="str">
            <v>ZAIFILLER1</v>
          </cell>
          <cell r="D233" t="str">
            <v>VARCHAR2</v>
          </cell>
          <cell r="E233">
            <v>2</v>
          </cell>
        </row>
        <row r="234">
          <cell r="B234" t="str">
            <v>大丸興業ＪＡＮコード</v>
          </cell>
          <cell r="C234" t="str">
            <v>DKJANCD</v>
          </cell>
          <cell r="D234" t="str">
            <v>VARCHAR2</v>
          </cell>
          <cell r="E234">
            <v>13</v>
          </cell>
        </row>
        <row r="235">
          <cell r="B235" t="str">
            <v>大丸用ＪＡＮコード</v>
          </cell>
          <cell r="C235" t="str">
            <v>DJANCD</v>
          </cell>
          <cell r="D235" t="str">
            <v>VARCHAR2</v>
          </cell>
          <cell r="E235">
            <v>13</v>
          </cell>
        </row>
        <row r="236">
          <cell r="B236" t="str">
            <v>大丸用ギフトコード</v>
          </cell>
          <cell r="C236" t="str">
            <v>DGFTCD</v>
          </cell>
          <cell r="D236" t="str">
            <v>VARCHAR2</v>
          </cell>
          <cell r="E236">
            <v>5</v>
          </cell>
        </row>
        <row r="237">
          <cell r="B237" t="str">
            <v>大丸用新品番</v>
          </cell>
          <cell r="C237" t="str">
            <v>DNHINNO</v>
          </cell>
          <cell r="D237" t="str">
            <v>VARCHAR2</v>
          </cell>
          <cell r="E237">
            <v>7</v>
          </cell>
        </row>
        <row r="238">
          <cell r="B238" t="str">
            <v>大丸用上段印刷用商品名</v>
          </cell>
          <cell r="C238" t="str">
            <v>DSYONM1</v>
          </cell>
          <cell r="D238" t="str">
            <v>VARCHAR2</v>
          </cell>
          <cell r="E238">
            <v>11</v>
          </cell>
        </row>
        <row r="239">
          <cell r="B239" t="str">
            <v>大丸用下段印刷用商品名</v>
          </cell>
          <cell r="C239" t="str">
            <v>DSYONM2</v>
          </cell>
          <cell r="D239" t="str">
            <v>VARCHAR2</v>
          </cell>
          <cell r="E239">
            <v>11</v>
          </cell>
        </row>
        <row r="240">
          <cell r="B240" t="str">
            <v>大丸用品別番号</v>
          </cell>
          <cell r="C240" t="str">
            <v>DHINNO</v>
          </cell>
          <cell r="D240" t="str">
            <v>VARCHAR2</v>
          </cell>
          <cell r="E240">
            <v>4</v>
          </cell>
        </row>
        <row r="241">
          <cell r="B241" t="str">
            <v>大丸用Ａコード</v>
          </cell>
          <cell r="C241" t="str">
            <v>DACD</v>
          </cell>
          <cell r="D241" t="str">
            <v>VARCHAR2</v>
          </cell>
          <cell r="E241">
            <v>3</v>
          </cell>
        </row>
        <row r="242">
          <cell r="B242" t="str">
            <v>大丸用納価プロパー売上単価</v>
          </cell>
          <cell r="C242" t="str">
            <v>DPNTNK</v>
          </cell>
          <cell r="D242" t="str">
            <v>NUMBER</v>
          </cell>
          <cell r="E242">
            <v>11</v>
          </cell>
          <cell r="F242">
            <v>2</v>
          </cell>
        </row>
        <row r="243">
          <cell r="B243" t="str">
            <v>大丸用上代プロパー売上単価</v>
          </cell>
          <cell r="C243" t="str">
            <v>DPJTNK</v>
          </cell>
          <cell r="D243" t="str">
            <v>NUMBER</v>
          </cell>
          <cell r="E243">
            <v>11</v>
          </cell>
          <cell r="F243">
            <v>2</v>
          </cell>
        </row>
        <row r="244">
          <cell r="B244" t="str">
            <v>大丸用納価外特売上単価</v>
          </cell>
          <cell r="C244" t="str">
            <v>DGNTNK</v>
          </cell>
          <cell r="D244" t="str">
            <v>NUMBER</v>
          </cell>
          <cell r="E244">
            <v>11</v>
          </cell>
          <cell r="F244">
            <v>2</v>
          </cell>
        </row>
        <row r="245">
          <cell r="B245" t="str">
            <v>大丸用上代外特売上単価</v>
          </cell>
          <cell r="C245" t="str">
            <v>DGJTNK</v>
          </cell>
          <cell r="D245" t="str">
            <v>NUMBER</v>
          </cell>
          <cell r="E245">
            <v>11</v>
          </cell>
          <cell r="F245">
            <v>2</v>
          </cell>
        </row>
        <row r="246">
          <cell r="B246" t="str">
            <v>地方大丸納価単価</v>
          </cell>
          <cell r="C246" t="str">
            <v>DTNTNK</v>
          </cell>
          <cell r="D246" t="str">
            <v>NUMBER</v>
          </cell>
          <cell r="E246">
            <v>11</v>
          </cell>
          <cell r="F246">
            <v>2</v>
          </cell>
        </row>
        <row r="247">
          <cell r="B247" t="str">
            <v>大丸用提携店納価単価</v>
          </cell>
          <cell r="C247" t="str">
            <v>DTEINTNK</v>
          </cell>
          <cell r="D247" t="str">
            <v>NUMBER</v>
          </cell>
          <cell r="E247">
            <v>11</v>
          </cell>
          <cell r="F247">
            <v>2</v>
          </cell>
        </row>
        <row r="248">
          <cell r="B248" t="str">
            <v>ピーコック商品コード</v>
          </cell>
          <cell r="C248" t="str">
            <v>PSYOCD</v>
          </cell>
          <cell r="D248" t="str">
            <v>VARCHAR2</v>
          </cell>
          <cell r="E248">
            <v>13</v>
          </cell>
        </row>
        <row r="249">
          <cell r="B249" t="str">
            <v>ピーコック用上段印刷用商品名</v>
          </cell>
          <cell r="C249" t="str">
            <v>PUPPRSYONM</v>
          </cell>
          <cell r="D249" t="str">
            <v>VARCHAR2</v>
          </cell>
          <cell r="E249">
            <v>11</v>
          </cell>
        </row>
        <row r="250">
          <cell r="B250" t="str">
            <v>ピーコック用下段印刷用商品名</v>
          </cell>
          <cell r="C250" t="str">
            <v>PDNPRSYONM</v>
          </cell>
          <cell r="D250" t="str">
            <v>VARCHAR2</v>
          </cell>
          <cell r="E250">
            <v>11</v>
          </cell>
        </row>
        <row r="251">
          <cell r="B251" t="str">
            <v>ピーコック用入数</v>
          </cell>
          <cell r="C251" t="str">
            <v>PIRISU</v>
          </cell>
          <cell r="D251" t="str">
            <v>NUMBER</v>
          </cell>
          <cell r="E251">
            <v>3</v>
          </cell>
        </row>
        <row r="252">
          <cell r="B252" t="str">
            <v>ピーコック用上代プロパー単価</v>
          </cell>
          <cell r="C252" t="str">
            <v>PJPTNK</v>
          </cell>
          <cell r="D252" t="str">
            <v>NUMBER</v>
          </cell>
          <cell r="E252">
            <v>11</v>
          </cell>
          <cell r="F252">
            <v>2</v>
          </cell>
        </row>
        <row r="253">
          <cell r="B253" t="str">
            <v>ピーコック用上代特売単価</v>
          </cell>
          <cell r="C253" t="str">
            <v>PJTKURITNK</v>
          </cell>
          <cell r="D253" t="str">
            <v>NUMBER</v>
          </cell>
          <cell r="E253">
            <v>11</v>
          </cell>
          <cell r="F253">
            <v>2</v>
          </cell>
        </row>
        <row r="254">
          <cell r="B254" t="str">
            <v>ピーコック用プロパー品番</v>
          </cell>
          <cell r="C254" t="str">
            <v>PPHINNO</v>
          </cell>
          <cell r="D254" t="str">
            <v>VARCHAR2</v>
          </cell>
          <cell r="E254">
            <v>4</v>
          </cell>
        </row>
        <row r="255">
          <cell r="B255" t="str">
            <v>ピーコック用プロパー納価単価</v>
          </cell>
          <cell r="C255" t="str">
            <v>PPNOKATNK</v>
          </cell>
          <cell r="D255" t="str">
            <v>NUMBER</v>
          </cell>
          <cell r="E255">
            <v>11</v>
          </cell>
          <cell r="F255">
            <v>2</v>
          </cell>
        </row>
        <row r="256">
          <cell r="B256" t="str">
            <v>ピーコック用特売品番</v>
          </cell>
          <cell r="C256" t="str">
            <v>PTKURIHINNO</v>
          </cell>
          <cell r="D256" t="str">
            <v>VARCHAR2</v>
          </cell>
          <cell r="E256">
            <v>4</v>
          </cell>
        </row>
        <row r="257">
          <cell r="B257" t="str">
            <v>ピーコック用特売納価単価</v>
          </cell>
          <cell r="C257" t="str">
            <v>PTKURINOKATNK</v>
          </cell>
          <cell r="D257" t="str">
            <v>NUMBER</v>
          </cell>
          <cell r="E257">
            <v>11</v>
          </cell>
          <cell r="F257">
            <v>2</v>
          </cell>
        </row>
        <row r="258">
          <cell r="B258" t="str">
            <v>仕入単価プロパー</v>
          </cell>
          <cell r="C258" t="str">
            <v>SHRTNKP</v>
          </cell>
          <cell r="D258" t="str">
            <v>NUMBER</v>
          </cell>
          <cell r="E258">
            <v>11</v>
          </cell>
          <cell r="F258">
            <v>2</v>
          </cell>
        </row>
        <row r="259">
          <cell r="B259" t="str">
            <v>仕入単価外特</v>
          </cell>
          <cell r="C259" t="str">
            <v>SHRTNKGT</v>
          </cell>
          <cell r="D259" t="str">
            <v>NUMBER</v>
          </cell>
          <cell r="E259">
            <v>11</v>
          </cell>
          <cell r="F259">
            <v>2</v>
          </cell>
        </row>
        <row r="260">
          <cell r="B260" t="str">
            <v>地方向仕入単価</v>
          </cell>
          <cell r="C260" t="str">
            <v>CHISHRTNK</v>
          </cell>
          <cell r="D260" t="str">
            <v>NUMBER</v>
          </cell>
          <cell r="E260">
            <v>11</v>
          </cell>
          <cell r="F260">
            <v>2</v>
          </cell>
        </row>
        <row r="261">
          <cell r="B261" t="str">
            <v>提携店仕入単価</v>
          </cell>
          <cell r="C261" t="str">
            <v>TEISHRTNK</v>
          </cell>
          <cell r="D261" t="str">
            <v>NUMBER</v>
          </cell>
          <cell r="E261">
            <v>11</v>
          </cell>
          <cell r="F261">
            <v>2</v>
          </cell>
        </row>
        <row r="262">
          <cell r="B262" t="str">
            <v>詰賃仕入単価</v>
          </cell>
          <cell r="C262" t="str">
            <v>TCSHRTNK</v>
          </cell>
          <cell r="D262" t="str">
            <v>NUMBER</v>
          </cell>
          <cell r="E262">
            <v>11</v>
          </cell>
          <cell r="F262">
            <v>2</v>
          </cell>
        </row>
        <row r="263">
          <cell r="B263" t="str">
            <v>保管場所区分</v>
          </cell>
          <cell r="C263" t="str">
            <v>HKNKBN</v>
          </cell>
          <cell r="D263" t="str">
            <v>VARCHAR2</v>
          </cell>
          <cell r="E263">
            <v>2</v>
          </cell>
        </row>
        <row r="264">
          <cell r="B264" t="str">
            <v>発注用入数</v>
          </cell>
          <cell r="C264" t="str">
            <v>HAIRISU</v>
          </cell>
          <cell r="D264" t="str">
            <v>NUMBER</v>
          </cell>
          <cell r="E264">
            <v>11</v>
          </cell>
          <cell r="F264">
            <v>4</v>
          </cell>
        </row>
        <row r="265">
          <cell r="B265" t="str">
            <v>発注用適正数　上限</v>
          </cell>
          <cell r="C265" t="str">
            <v>HATESUUP</v>
          </cell>
          <cell r="D265" t="str">
            <v>NUMBER</v>
          </cell>
          <cell r="E265">
            <v>11</v>
          </cell>
          <cell r="F265">
            <v>4</v>
          </cell>
        </row>
        <row r="266">
          <cell r="B266" t="str">
            <v>発注用適正数　下限</v>
          </cell>
          <cell r="C266" t="str">
            <v>HATESUDN</v>
          </cell>
          <cell r="D266" t="str">
            <v>NUMBER</v>
          </cell>
          <cell r="E266">
            <v>11</v>
          </cell>
          <cell r="F266">
            <v>4</v>
          </cell>
        </row>
        <row r="267">
          <cell r="B267" t="str">
            <v>自動振替相手所属コード</v>
          </cell>
          <cell r="C267" t="str">
            <v>JIFUAIBUKACD</v>
          </cell>
          <cell r="D267" t="str">
            <v>VARCHAR2</v>
          </cell>
          <cell r="E267">
            <v>5</v>
          </cell>
        </row>
        <row r="268">
          <cell r="B268" t="str">
            <v>自動振替相手商品コード</v>
          </cell>
          <cell r="C268" t="str">
            <v>JIFUAISYOCD</v>
          </cell>
          <cell r="D268" t="str">
            <v>VARCHAR2</v>
          </cell>
          <cell r="E268">
            <v>5</v>
          </cell>
        </row>
        <row r="269">
          <cell r="B269" t="str">
            <v>自動振替所属コード</v>
          </cell>
          <cell r="C269" t="str">
            <v>JIFUBUKACD</v>
          </cell>
          <cell r="D269" t="str">
            <v>VARCHAR2</v>
          </cell>
          <cell r="E269">
            <v>5</v>
          </cell>
        </row>
        <row r="270">
          <cell r="B270" t="str">
            <v>自動振替商品コード</v>
          </cell>
          <cell r="C270" t="str">
            <v>JIFUSYOCD</v>
          </cell>
          <cell r="D270" t="str">
            <v>VARCHAR2</v>
          </cell>
          <cell r="E270">
            <v>5</v>
          </cell>
        </row>
        <row r="271">
          <cell r="B271" t="str">
            <v>振替単価</v>
          </cell>
          <cell r="C271" t="str">
            <v>FUTNK</v>
          </cell>
          <cell r="D271" t="str">
            <v>NUMBER</v>
          </cell>
          <cell r="E271">
            <v>11</v>
          </cell>
          <cell r="F271">
            <v>2</v>
          </cell>
        </row>
        <row r="272">
          <cell r="B272" t="str">
            <v>発注仕入先コード</v>
          </cell>
          <cell r="C272" t="str">
            <v>HSHRCD</v>
          </cell>
          <cell r="D272" t="str">
            <v>VARCHAR2</v>
          </cell>
          <cell r="E272">
            <v>5</v>
          </cell>
        </row>
        <row r="273">
          <cell r="B273" t="str">
            <v>取引先ＭＣ</v>
          </cell>
          <cell r="C273" t="str">
            <v>TORIMC</v>
          </cell>
          <cell r="D273" t="str">
            <v>VARCHAR2</v>
          </cell>
          <cell r="E273">
            <v>2</v>
          </cell>
        </row>
        <row r="274">
          <cell r="B274" t="str">
            <v>取引先商品コード</v>
          </cell>
          <cell r="C274" t="str">
            <v>TORISYOCD</v>
          </cell>
          <cell r="D274" t="str">
            <v>VARCHAR2</v>
          </cell>
          <cell r="E274">
            <v>13</v>
          </cell>
        </row>
        <row r="275">
          <cell r="B275" t="str">
            <v>商品名（漢字）</v>
          </cell>
          <cell r="C275" t="str">
            <v>SYONMK</v>
          </cell>
          <cell r="D275" t="str">
            <v>VARCHAR2</v>
          </cell>
          <cell r="E275">
            <v>40</v>
          </cell>
        </row>
        <row r="276">
          <cell r="B276" t="str">
            <v>現在庫数</v>
          </cell>
          <cell r="C276" t="str">
            <v>GENZAISU</v>
          </cell>
          <cell r="D276" t="str">
            <v>NUMBER</v>
          </cell>
          <cell r="E276">
            <v>11</v>
          </cell>
          <cell r="F276">
            <v>4</v>
          </cell>
        </row>
        <row r="277">
          <cell r="B277" t="str">
            <v>Ａ品在庫数</v>
          </cell>
          <cell r="C277" t="str">
            <v>AZAISU</v>
          </cell>
          <cell r="D277" t="str">
            <v>NUMBER</v>
          </cell>
          <cell r="E277">
            <v>11</v>
          </cell>
          <cell r="F277">
            <v>4</v>
          </cell>
        </row>
        <row r="278">
          <cell r="B278" t="str">
            <v>Ｂ品在庫数</v>
          </cell>
          <cell r="C278" t="str">
            <v>BZAISU</v>
          </cell>
          <cell r="D278" t="str">
            <v>NUMBER</v>
          </cell>
          <cell r="E278">
            <v>11</v>
          </cell>
          <cell r="F278">
            <v>4</v>
          </cell>
        </row>
        <row r="279">
          <cell r="B279" t="str">
            <v>発注数</v>
          </cell>
          <cell r="C279" t="str">
            <v>HASU</v>
          </cell>
          <cell r="D279" t="str">
            <v>NUMBER</v>
          </cell>
          <cell r="E279">
            <v>11</v>
          </cell>
          <cell r="F279">
            <v>4</v>
          </cell>
        </row>
        <row r="280">
          <cell r="B280" t="str">
            <v>受注数</v>
          </cell>
          <cell r="C280" t="str">
            <v>JUSU</v>
          </cell>
          <cell r="D280" t="str">
            <v>NUMBER</v>
          </cell>
          <cell r="E280">
            <v>11</v>
          </cell>
          <cell r="F280">
            <v>4</v>
          </cell>
        </row>
        <row r="281">
          <cell r="B281" t="str">
            <v>入庫数</v>
          </cell>
          <cell r="C281" t="str">
            <v>NYUSU</v>
          </cell>
          <cell r="D281" t="str">
            <v>NUMBER</v>
          </cell>
          <cell r="E281">
            <v>11</v>
          </cell>
          <cell r="F281">
            <v>4</v>
          </cell>
        </row>
        <row r="282">
          <cell r="B282" t="str">
            <v>社内出庫数</v>
          </cell>
          <cell r="C282" t="str">
            <v>SYNSYUSU</v>
          </cell>
          <cell r="D282" t="str">
            <v>NUMBER</v>
          </cell>
          <cell r="E282">
            <v>11</v>
          </cell>
          <cell r="F282">
            <v>4</v>
          </cell>
        </row>
        <row r="283">
          <cell r="B283" t="str">
            <v>社内入庫数</v>
          </cell>
          <cell r="C283" t="str">
            <v>SYNNYUSU</v>
          </cell>
          <cell r="D283" t="str">
            <v>NUMBER</v>
          </cell>
          <cell r="E283">
            <v>11</v>
          </cell>
          <cell r="F283">
            <v>4</v>
          </cell>
        </row>
        <row r="284">
          <cell r="B284" t="str">
            <v>当日末在庫数</v>
          </cell>
          <cell r="C284" t="str">
            <v>TOZAISU</v>
          </cell>
          <cell r="D284" t="str">
            <v>NUMBER</v>
          </cell>
          <cell r="E284">
            <v>15</v>
          </cell>
          <cell r="F284">
            <v>4</v>
          </cell>
        </row>
        <row r="285">
          <cell r="B285" t="str">
            <v>当日末総平均単価</v>
          </cell>
          <cell r="C285" t="str">
            <v>TOAVGTNK</v>
          </cell>
          <cell r="D285" t="str">
            <v>NUMBER</v>
          </cell>
          <cell r="E285">
            <v>15</v>
          </cell>
          <cell r="F285">
            <v>2</v>
          </cell>
        </row>
        <row r="286">
          <cell r="B286" t="str">
            <v>在庫高</v>
          </cell>
          <cell r="C286" t="str">
            <v>ZAIKODAKA</v>
          </cell>
          <cell r="D286" t="str">
            <v>NUMBER</v>
          </cell>
          <cell r="E286">
            <v>11</v>
          </cell>
        </row>
        <row r="287">
          <cell r="B287" t="str">
            <v>プロパー新品番１</v>
          </cell>
          <cell r="C287" t="str">
            <v>PRNHINNO1</v>
          </cell>
          <cell r="D287" t="str">
            <v>VARCHAR2</v>
          </cell>
          <cell r="E287">
            <v>4</v>
          </cell>
        </row>
        <row r="288">
          <cell r="B288" t="str">
            <v>プロパー新品番２</v>
          </cell>
          <cell r="C288" t="str">
            <v>PRNHINNO2</v>
          </cell>
          <cell r="D288" t="str">
            <v>VARCHAR2</v>
          </cell>
          <cell r="E288">
            <v>3</v>
          </cell>
        </row>
        <row r="289">
          <cell r="B289" t="str">
            <v>プロパー原価率</v>
          </cell>
          <cell r="C289" t="str">
            <v>PRGENKARITU</v>
          </cell>
          <cell r="D289" t="str">
            <v>NUMBER</v>
          </cell>
          <cell r="E289">
            <v>5</v>
          </cell>
          <cell r="F289">
            <v>1</v>
          </cell>
        </row>
        <row r="290">
          <cell r="B290" t="str">
            <v>特売新品番１</v>
          </cell>
          <cell r="C290" t="str">
            <v>TNHINNO1</v>
          </cell>
          <cell r="D290" t="str">
            <v>VARCHAR2</v>
          </cell>
          <cell r="E290">
            <v>4</v>
          </cell>
        </row>
        <row r="291">
          <cell r="B291" t="str">
            <v>特売新品番２</v>
          </cell>
          <cell r="C291" t="str">
            <v>TNHINNO2</v>
          </cell>
          <cell r="D291" t="str">
            <v>VARCHAR2</v>
          </cell>
          <cell r="E291">
            <v>3</v>
          </cell>
        </row>
        <row r="292">
          <cell r="B292" t="str">
            <v>特売原価率</v>
          </cell>
          <cell r="C292" t="str">
            <v>TGENKARITU</v>
          </cell>
          <cell r="D292" t="str">
            <v>NUMBER</v>
          </cell>
          <cell r="E292">
            <v>5</v>
          </cell>
          <cell r="F292">
            <v>1</v>
          </cell>
        </row>
        <row r="293">
          <cell r="B293" t="str">
            <v>空白２（在庫マスタ）</v>
          </cell>
          <cell r="C293" t="str">
            <v>FILLER2</v>
          </cell>
          <cell r="D293" t="str">
            <v>VARCHAR2</v>
          </cell>
          <cell r="E293">
            <v>2</v>
          </cell>
        </row>
        <row r="294">
          <cell r="B294" t="str">
            <v>倉庫ＣＤ１</v>
          </cell>
          <cell r="C294" t="str">
            <v>SOKOCD1</v>
          </cell>
          <cell r="D294" t="str">
            <v>VARCHAR2</v>
          </cell>
          <cell r="E294">
            <v>3</v>
          </cell>
        </row>
        <row r="295">
          <cell r="B295" t="str">
            <v>倉庫数量１</v>
          </cell>
          <cell r="C295" t="str">
            <v>SOKOSU1</v>
          </cell>
          <cell r="D295" t="str">
            <v>NUMBER</v>
          </cell>
          <cell r="E295">
            <v>11</v>
          </cell>
          <cell r="F295">
            <v>4</v>
          </cell>
        </row>
        <row r="296">
          <cell r="B296" t="str">
            <v>倉庫ＣＤ２</v>
          </cell>
          <cell r="C296" t="str">
            <v>SOKOCD2</v>
          </cell>
          <cell r="D296" t="str">
            <v>VARCHAR2</v>
          </cell>
          <cell r="E296">
            <v>3</v>
          </cell>
        </row>
        <row r="297">
          <cell r="B297" t="str">
            <v>倉庫数量２</v>
          </cell>
          <cell r="C297" t="str">
            <v>SOKOSU2</v>
          </cell>
          <cell r="D297" t="str">
            <v>NUMBER</v>
          </cell>
          <cell r="E297">
            <v>11</v>
          </cell>
          <cell r="F297">
            <v>4</v>
          </cell>
        </row>
        <row r="298">
          <cell r="B298" t="str">
            <v>倉庫ＣＤ３</v>
          </cell>
          <cell r="C298" t="str">
            <v>SOKOCD3</v>
          </cell>
          <cell r="D298" t="str">
            <v>VARCHAR2</v>
          </cell>
          <cell r="E298">
            <v>3</v>
          </cell>
        </row>
        <row r="299">
          <cell r="B299" t="str">
            <v>倉庫数量３</v>
          </cell>
          <cell r="C299" t="str">
            <v>SOKOSU3</v>
          </cell>
          <cell r="D299" t="str">
            <v>NUMBER</v>
          </cell>
          <cell r="E299">
            <v>11</v>
          </cell>
          <cell r="F299">
            <v>4</v>
          </cell>
        </row>
        <row r="300">
          <cell r="B300" t="str">
            <v>倉庫ＣＤ４</v>
          </cell>
          <cell r="C300" t="str">
            <v>SOKOCD4</v>
          </cell>
          <cell r="D300" t="str">
            <v>VARCHAR2</v>
          </cell>
          <cell r="E300">
            <v>3</v>
          </cell>
        </row>
        <row r="301">
          <cell r="B301" t="str">
            <v>倉庫数量４</v>
          </cell>
          <cell r="C301" t="str">
            <v>SOKOSU4</v>
          </cell>
          <cell r="D301" t="str">
            <v>NUMBER</v>
          </cell>
          <cell r="E301">
            <v>11</v>
          </cell>
          <cell r="F301">
            <v>4</v>
          </cell>
        </row>
        <row r="302">
          <cell r="B302" t="str">
            <v>倉庫ＣＤ５</v>
          </cell>
          <cell r="C302" t="str">
            <v>SOKOCD5</v>
          </cell>
          <cell r="D302" t="str">
            <v>VARCHAR2</v>
          </cell>
          <cell r="E302">
            <v>3</v>
          </cell>
        </row>
        <row r="303">
          <cell r="B303" t="str">
            <v>倉庫数量５</v>
          </cell>
          <cell r="C303" t="str">
            <v>SOKOSU5</v>
          </cell>
          <cell r="D303" t="str">
            <v>NUMBER</v>
          </cell>
          <cell r="E303">
            <v>11</v>
          </cell>
          <cell r="F303">
            <v>4</v>
          </cell>
        </row>
        <row r="304">
          <cell r="B304" t="str">
            <v>倉庫ＣＤ６</v>
          </cell>
          <cell r="C304" t="str">
            <v>SOKOCD6</v>
          </cell>
          <cell r="D304" t="str">
            <v>VARCHAR2</v>
          </cell>
          <cell r="E304">
            <v>3</v>
          </cell>
        </row>
        <row r="305">
          <cell r="B305" t="str">
            <v>倉庫数量６</v>
          </cell>
          <cell r="C305" t="str">
            <v>SOKOSU6</v>
          </cell>
          <cell r="D305" t="str">
            <v>NUMBER</v>
          </cell>
          <cell r="E305">
            <v>11</v>
          </cell>
          <cell r="F305">
            <v>4</v>
          </cell>
        </row>
        <row r="306">
          <cell r="B306" t="str">
            <v>倉庫ＣＤ７</v>
          </cell>
          <cell r="C306" t="str">
            <v>SOKOCD7</v>
          </cell>
          <cell r="D306" t="str">
            <v>VARCHAR2</v>
          </cell>
          <cell r="E306">
            <v>3</v>
          </cell>
        </row>
        <row r="307">
          <cell r="B307" t="str">
            <v>倉庫数量７</v>
          </cell>
          <cell r="C307" t="str">
            <v>SOKOSU7</v>
          </cell>
          <cell r="D307" t="str">
            <v>NUMBER</v>
          </cell>
          <cell r="E307">
            <v>11</v>
          </cell>
          <cell r="F307">
            <v>4</v>
          </cell>
        </row>
        <row r="308">
          <cell r="B308" t="str">
            <v>倉庫ＣＤ８</v>
          </cell>
          <cell r="C308" t="str">
            <v>SOKOCD8</v>
          </cell>
          <cell r="D308" t="str">
            <v>VARCHAR2</v>
          </cell>
          <cell r="E308">
            <v>3</v>
          </cell>
        </row>
        <row r="309">
          <cell r="B309" t="str">
            <v>倉庫数量８</v>
          </cell>
          <cell r="C309" t="str">
            <v>SOKOSU8</v>
          </cell>
          <cell r="D309" t="str">
            <v>NUMBER</v>
          </cell>
          <cell r="E309">
            <v>11</v>
          </cell>
          <cell r="F309">
            <v>4</v>
          </cell>
        </row>
        <row r="310">
          <cell r="B310" t="str">
            <v>倉庫ＣＤ９</v>
          </cell>
          <cell r="C310" t="str">
            <v>SOKOCD9</v>
          </cell>
          <cell r="D310" t="str">
            <v>VARCHAR2</v>
          </cell>
          <cell r="E310">
            <v>3</v>
          </cell>
        </row>
        <row r="311">
          <cell r="B311" t="str">
            <v>倉庫数量９</v>
          </cell>
          <cell r="C311" t="str">
            <v>SOKOSU9</v>
          </cell>
          <cell r="D311" t="str">
            <v>NUMBER</v>
          </cell>
          <cell r="E311">
            <v>11</v>
          </cell>
          <cell r="F311">
            <v>4</v>
          </cell>
        </row>
        <row r="312">
          <cell r="B312" t="str">
            <v>倉庫ＣＤ１０</v>
          </cell>
          <cell r="C312" t="str">
            <v>SOKOCD10</v>
          </cell>
          <cell r="D312" t="str">
            <v>VARCHAR2</v>
          </cell>
          <cell r="E312">
            <v>3</v>
          </cell>
        </row>
        <row r="313">
          <cell r="B313" t="str">
            <v>倉庫数量１０</v>
          </cell>
          <cell r="C313" t="str">
            <v>SOKOSU10</v>
          </cell>
          <cell r="D313" t="str">
            <v>NUMBER</v>
          </cell>
          <cell r="E313">
            <v>11</v>
          </cell>
          <cell r="F313">
            <v>4</v>
          </cell>
        </row>
        <row r="314">
          <cell r="B314" t="str">
            <v>倉庫ＣＤ１１</v>
          </cell>
          <cell r="C314" t="str">
            <v>SOKOCD11</v>
          </cell>
          <cell r="D314" t="str">
            <v>VARCHAR2</v>
          </cell>
          <cell r="E314">
            <v>3</v>
          </cell>
        </row>
        <row r="315">
          <cell r="B315" t="str">
            <v>倉庫数量１１</v>
          </cell>
          <cell r="C315" t="str">
            <v>SOKOSU11</v>
          </cell>
          <cell r="D315" t="str">
            <v>NUMBER</v>
          </cell>
          <cell r="E315">
            <v>11</v>
          </cell>
          <cell r="F315">
            <v>4</v>
          </cell>
        </row>
        <row r="316">
          <cell r="B316" t="str">
            <v>倉庫ＣＤ１２</v>
          </cell>
          <cell r="C316" t="str">
            <v>SOKOCD12</v>
          </cell>
          <cell r="D316" t="str">
            <v>VARCHAR2</v>
          </cell>
          <cell r="E316">
            <v>3</v>
          </cell>
        </row>
        <row r="317">
          <cell r="B317" t="str">
            <v>倉庫数量１２</v>
          </cell>
          <cell r="C317" t="str">
            <v>SOKOSU12</v>
          </cell>
          <cell r="D317" t="str">
            <v>NUMBER</v>
          </cell>
          <cell r="E317">
            <v>11</v>
          </cell>
          <cell r="F317">
            <v>4</v>
          </cell>
        </row>
        <row r="318">
          <cell r="B318" t="str">
            <v>倉庫ＣＤ１３</v>
          </cell>
          <cell r="C318" t="str">
            <v>SOKOCD13</v>
          </cell>
          <cell r="D318" t="str">
            <v>VARCHAR2</v>
          </cell>
          <cell r="E318">
            <v>3</v>
          </cell>
        </row>
        <row r="319">
          <cell r="B319" t="str">
            <v>倉庫数量１３</v>
          </cell>
          <cell r="C319" t="str">
            <v>SOKOSU13</v>
          </cell>
          <cell r="D319" t="str">
            <v>NUMBER</v>
          </cell>
          <cell r="E319">
            <v>11</v>
          </cell>
          <cell r="F319">
            <v>4</v>
          </cell>
        </row>
        <row r="320">
          <cell r="B320" t="str">
            <v>倉庫ＣＤ１４</v>
          </cell>
          <cell r="C320" t="str">
            <v>SOKOCD14</v>
          </cell>
          <cell r="D320" t="str">
            <v>VARCHAR2</v>
          </cell>
          <cell r="E320">
            <v>3</v>
          </cell>
        </row>
        <row r="321">
          <cell r="B321" t="str">
            <v>倉庫数量１４</v>
          </cell>
          <cell r="C321" t="str">
            <v>SOKOSU14</v>
          </cell>
          <cell r="D321" t="str">
            <v>NUMBER</v>
          </cell>
          <cell r="E321">
            <v>11</v>
          </cell>
          <cell r="F321">
            <v>4</v>
          </cell>
        </row>
        <row r="322">
          <cell r="B322" t="str">
            <v>倉庫ＣＤ１５</v>
          </cell>
          <cell r="C322" t="str">
            <v>SOKOCD15</v>
          </cell>
          <cell r="D322" t="str">
            <v>VARCHAR2</v>
          </cell>
          <cell r="E322">
            <v>3</v>
          </cell>
        </row>
        <row r="323">
          <cell r="B323" t="str">
            <v>倉庫数量１５</v>
          </cell>
          <cell r="C323" t="str">
            <v>SOKOSU15</v>
          </cell>
          <cell r="D323" t="str">
            <v>NUMBER</v>
          </cell>
          <cell r="E323">
            <v>11</v>
          </cell>
          <cell r="F323">
            <v>4</v>
          </cell>
        </row>
        <row r="324">
          <cell r="B324" t="str">
            <v>倉庫ＣＤ１６</v>
          </cell>
          <cell r="C324" t="str">
            <v>SOKOCD16</v>
          </cell>
          <cell r="D324" t="str">
            <v>VARCHAR2</v>
          </cell>
          <cell r="E324">
            <v>3</v>
          </cell>
        </row>
        <row r="325">
          <cell r="B325" t="str">
            <v>倉庫数量１６</v>
          </cell>
          <cell r="C325" t="str">
            <v>SOKOSU16</v>
          </cell>
          <cell r="D325" t="str">
            <v>NUMBER</v>
          </cell>
          <cell r="E325">
            <v>11</v>
          </cell>
          <cell r="F325">
            <v>4</v>
          </cell>
        </row>
        <row r="326">
          <cell r="B326" t="str">
            <v>倉庫ＣＤ１７</v>
          </cell>
          <cell r="C326" t="str">
            <v>SOKOCD17</v>
          </cell>
          <cell r="D326" t="str">
            <v>VARCHAR2</v>
          </cell>
          <cell r="E326">
            <v>3</v>
          </cell>
        </row>
        <row r="327">
          <cell r="B327" t="str">
            <v>倉庫数量１７</v>
          </cell>
          <cell r="C327" t="str">
            <v>SOKOSU17</v>
          </cell>
          <cell r="D327" t="str">
            <v>NUMBER</v>
          </cell>
          <cell r="E327">
            <v>11</v>
          </cell>
          <cell r="F327">
            <v>4</v>
          </cell>
        </row>
        <row r="328">
          <cell r="B328" t="str">
            <v>倉庫ＣＤ１８</v>
          </cell>
          <cell r="C328" t="str">
            <v>SOKOCD18</v>
          </cell>
          <cell r="D328" t="str">
            <v>VARCHAR2</v>
          </cell>
          <cell r="E328">
            <v>3</v>
          </cell>
        </row>
        <row r="329">
          <cell r="B329" t="str">
            <v>倉庫数量１８</v>
          </cell>
          <cell r="C329" t="str">
            <v>SOKOSU18</v>
          </cell>
          <cell r="D329" t="str">
            <v>NUMBER</v>
          </cell>
          <cell r="E329">
            <v>11</v>
          </cell>
          <cell r="F329">
            <v>4</v>
          </cell>
        </row>
        <row r="330">
          <cell r="B330" t="str">
            <v>倉庫ＣＤ１９</v>
          </cell>
          <cell r="C330" t="str">
            <v>SOKOCD19</v>
          </cell>
          <cell r="D330" t="str">
            <v>VARCHAR2</v>
          </cell>
          <cell r="E330">
            <v>3</v>
          </cell>
        </row>
        <row r="331">
          <cell r="B331" t="str">
            <v>倉庫数量１９</v>
          </cell>
          <cell r="C331" t="str">
            <v>SOKOSU19</v>
          </cell>
          <cell r="D331" t="str">
            <v>NUMBER</v>
          </cell>
          <cell r="E331">
            <v>11</v>
          </cell>
          <cell r="F331">
            <v>4</v>
          </cell>
        </row>
        <row r="332">
          <cell r="B332" t="str">
            <v>倉庫ＣＤ２０</v>
          </cell>
          <cell r="C332" t="str">
            <v>SOKOCD20</v>
          </cell>
          <cell r="D332" t="str">
            <v>VARCHAR2</v>
          </cell>
          <cell r="E332">
            <v>3</v>
          </cell>
        </row>
        <row r="333">
          <cell r="B333" t="str">
            <v>倉庫数量２０</v>
          </cell>
          <cell r="C333" t="str">
            <v>SOKOSU20</v>
          </cell>
          <cell r="D333" t="str">
            <v>NUMBER</v>
          </cell>
          <cell r="E333">
            <v>11</v>
          </cell>
          <cell r="F333">
            <v>4</v>
          </cell>
        </row>
        <row r="334">
          <cell r="B334" t="str">
            <v>倉庫ＣＤ２１</v>
          </cell>
          <cell r="C334" t="str">
            <v>SOKOCD21</v>
          </cell>
          <cell r="D334" t="str">
            <v>VARCHAR2</v>
          </cell>
          <cell r="E334">
            <v>3</v>
          </cell>
        </row>
        <row r="335">
          <cell r="B335" t="str">
            <v>倉庫数量２１</v>
          </cell>
          <cell r="C335" t="str">
            <v>SOKOSU21</v>
          </cell>
          <cell r="D335" t="str">
            <v>NUMBER</v>
          </cell>
          <cell r="E335">
            <v>11</v>
          </cell>
          <cell r="F335">
            <v>4</v>
          </cell>
        </row>
        <row r="336">
          <cell r="B336" t="str">
            <v>倉庫ＣＤ２２</v>
          </cell>
          <cell r="C336" t="str">
            <v>SOKOCD22</v>
          </cell>
          <cell r="D336" t="str">
            <v>VARCHAR2</v>
          </cell>
          <cell r="E336">
            <v>3</v>
          </cell>
        </row>
        <row r="337">
          <cell r="B337" t="str">
            <v>倉庫数量２２</v>
          </cell>
          <cell r="C337" t="str">
            <v>SOKOSU22</v>
          </cell>
          <cell r="D337" t="str">
            <v>NUMBER</v>
          </cell>
          <cell r="E337">
            <v>11</v>
          </cell>
          <cell r="F337">
            <v>4</v>
          </cell>
        </row>
        <row r="338">
          <cell r="B338" t="str">
            <v>倉庫ＣＤ２３</v>
          </cell>
          <cell r="C338" t="str">
            <v>SOKOCD23</v>
          </cell>
          <cell r="D338" t="str">
            <v>VARCHAR2</v>
          </cell>
          <cell r="E338">
            <v>3</v>
          </cell>
        </row>
        <row r="339">
          <cell r="B339" t="str">
            <v>倉庫数量２３</v>
          </cell>
          <cell r="C339" t="str">
            <v>SOKOSU23</v>
          </cell>
          <cell r="D339" t="str">
            <v>NUMBER</v>
          </cell>
          <cell r="E339">
            <v>11</v>
          </cell>
          <cell r="F339">
            <v>4</v>
          </cell>
        </row>
        <row r="340">
          <cell r="B340" t="str">
            <v>倉庫ＣＤ２４</v>
          </cell>
          <cell r="C340" t="str">
            <v>SOKOCD24</v>
          </cell>
          <cell r="D340" t="str">
            <v>VARCHAR2</v>
          </cell>
          <cell r="E340">
            <v>3</v>
          </cell>
        </row>
        <row r="341">
          <cell r="B341" t="str">
            <v>倉庫数量２４</v>
          </cell>
          <cell r="C341" t="str">
            <v>SOKOSU24</v>
          </cell>
          <cell r="D341" t="str">
            <v>NUMBER</v>
          </cell>
          <cell r="E341">
            <v>11</v>
          </cell>
          <cell r="F341">
            <v>4</v>
          </cell>
        </row>
        <row r="342">
          <cell r="B342" t="str">
            <v>倉庫ＣＤ２５</v>
          </cell>
          <cell r="C342" t="str">
            <v>SOKOCD25</v>
          </cell>
          <cell r="D342" t="str">
            <v>VARCHAR2</v>
          </cell>
          <cell r="E342">
            <v>3</v>
          </cell>
        </row>
        <row r="343">
          <cell r="B343" t="str">
            <v>倉庫数量２５</v>
          </cell>
          <cell r="C343" t="str">
            <v>SOKOSU25</v>
          </cell>
          <cell r="D343" t="str">
            <v>NUMBER</v>
          </cell>
          <cell r="E343">
            <v>11</v>
          </cell>
          <cell r="F343">
            <v>4</v>
          </cell>
        </row>
        <row r="344">
          <cell r="B344" t="str">
            <v>倉庫ＣＤ２６</v>
          </cell>
          <cell r="C344" t="str">
            <v>SOKOCD26</v>
          </cell>
          <cell r="D344" t="str">
            <v>VARCHAR2</v>
          </cell>
          <cell r="E344">
            <v>3</v>
          </cell>
        </row>
        <row r="345">
          <cell r="B345" t="str">
            <v>倉庫数量２６</v>
          </cell>
          <cell r="C345" t="str">
            <v>SOKOSU26</v>
          </cell>
          <cell r="D345" t="str">
            <v>NUMBER</v>
          </cell>
          <cell r="E345">
            <v>11</v>
          </cell>
          <cell r="F345">
            <v>4</v>
          </cell>
        </row>
        <row r="346">
          <cell r="B346" t="str">
            <v>倉庫ＣＤ２７</v>
          </cell>
          <cell r="C346" t="str">
            <v>SOKOCD27</v>
          </cell>
          <cell r="D346" t="str">
            <v>VARCHAR2</v>
          </cell>
          <cell r="E346">
            <v>3</v>
          </cell>
        </row>
        <row r="347">
          <cell r="B347" t="str">
            <v>倉庫数量２７</v>
          </cell>
          <cell r="C347" t="str">
            <v>SOKOSU27</v>
          </cell>
          <cell r="D347" t="str">
            <v>NUMBER</v>
          </cell>
          <cell r="E347">
            <v>11</v>
          </cell>
          <cell r="F347">
            <v>4</v>
          </cell>
        </row>
        <row r="348">
          <cell r="B348" t="str">
            <v>倉庫ＣＤ２８</v>
          </cell>
          <cell r="C348" t="str">
            <v>SOKOCD28</v>
          </cell>
          <cell r="D348" t="str">
            <v>VARCHAR2</v>
          </cell>
          <cell r="E348">
            <v>3</v>
          </cell>
        </row>
        <row r="349">
          <cell r="B349" t="str">
            <v>倉庫数量２８</v>
          </cell>
          <cell r="C349" t="str">
            <v>SOKOSU28</v>
          </cell>
          <cell r="D349" t="str">
            <v>NUMBER</v>
          </cell>
          <cell r="E349">
            <v>11</v>
          </cell>
          <cell r="F349">
            <v>4</v>
          </cell>
        </row>
        <row r="350">
          <cell r="B350" t="str">
            <v>倉庫ＣＤ２９</v>
          </cell>
          <cell r="C350" t="str">
            <v>SOKOCD29</v>
          </cell>
          <cell r="D350" t="str">
            <v>VARCHAR2</v>
          </cell>
          <cell r="E350">
            <v>3</v>
          </cell>
        </row>
        <row r="351">
          <cell r="B351" t="str">
            <v>倉庫数量２９</v>
          </cell>
          <cell r="C351" t="str">
            <v>SOKOSU29</v>
          </cell>
          <cell r="D351" t="str">
            <v>NUMBER</v>
          </cell>
          <cell r="E351">
            <v>11</v>
          </cell>
          <cell r="F351">
            <v>4</v>
          </cell>
        </row>
        <row r="352">
          <cell r="B352" t="str">
            <v>倉庫ＣＤ３０</v>
          </cell>
          <cell r="C352" t="str">
            <v>SOKOCD30</v>
          </cell>
          <cell r="D352" t="str">
            <v>VARCHAR2</v>
          </cell>
          <cell r="E352">
            <v>3</v>
          </cell>
        </row>
        <row r="353">
          <cell r="B353" t="str">
            <v>倉庫数量３０</v>
          </cell>
          <cell r="C353" t="str">
            <v>SOKOSU30</v>
          </cell>
          <cell r="D353" t="str">
            <v>NUMBER</v>
          </cell>
          <cell r="E353">
            <v>11</v>
          </cell>
          <cell r="F353">
            <v>4</v>
          </cell>
        </row>
        <row r="354">
          <cell r="B354" t="str">
            <v>リベート単価</v>
          </cell>
          <cell r="C354" t="str">
            <v>REBATETNK</v>
          </cell>
          <cell r="D354" t="str">
            <v>NUMBER</v>
          </cell>
          <cell r="E354">
            <v>11</v>
          </cell>
          <cell r="F354">
            <v>2</v>
          </cell>
        </row>
        <row r="355">
          <cell r="B355" t="str">
            <v>空白３（在庫マスタ）</v>
          </cell>
          <cell r="C355" t="str">
            <v>FILLER3</v>
          </cell>
          <cell r="D355" t="str">
            <v>VARCHAR2</v>
          </cell>
          <cell r="E355">
            <v>2</v>
          </cell>
        </row>
        <row r="356">
          <cell r="B356" t="str">
            <v>倉庫コード</v>
          </cell>
          <cell r="C356" t="str">
            <v>SOKOCD</v>
          </cell>
          <cell r="D356" t="str">
            <v>VARCHAR2</v>
          </cell>
          <cell r="E356">
            <v>3</v>
          </cell>
        </row>
        <row r="357">
          <cell r="B357" t="str">
            <v>倉庫名漢字</v>
          </cell>
          <cell r="C357" t="str">
            <v>SOKONM</v>
          </cell>
          <cell r="D357" t="str">
            <v>VARCHAR2</v>
          </cell>
          <cell r="E357">
            <v>30</v>
          </cell>
        </row>
        <row r="358">
          <cell r="B358" t="str">
            <v>倉庫名カナ</v>
          </cell>
          <cell r="C358" t="str">
            <v>SOKONMK</v>
          </cell>
          <cell r="D358" t="str">
            <v>VARCHAR2</v>
          </cell>
          <cell r="E358">
            <v>15</v>
          </cell>
        </row>
        <row r="359">
          <cell r="B359" t="str">
            <v>郵便番号1</v>
          </cell>
          <cell r="C359" t="str">
            <v>POST1</v>
          </cell>
          <cell r="D359" t="str">
            <v>VARCHAR2</v>
          </cell>
          <cell r="E359">
            <v>5</v>
          </cell>
        </row>
        <row r="360">
          <cell r="B360" t="str">
            <v>倉庫住所漢字1</v>
          </cell>
          <cell r="C360" t="str">
            <v>SOKOADRKEN</v>
          </cell>
          <cell r="D360" t="str">
            <v>VARCHAR2</v>
          </cell>
          <cell r="E360">
            <v>10</v>
          </cell>
        </row>
        <row r="361">
          <cell r="B361" t="str">
            <v>倉庫住所漢字2</v>
          </cell>
          <cell r="C361" t="str">
            <v>SOKOADRSHI</v>
          </cell>
          <cell r="D361" t="str">
            <v>VARCHAR2</v>
          </cell>
          <cell r="E361">
            <v>22</v>
          </cell>
        </row>
        <row r="362">
          <cell r="B362" t="str">
            <v>倉庫住所漢字3</v>
          </cell>
          <cell r="C362" t="str">
            <v>SOKOADRJ1</v>
          </cell>
          <cell r="D362" t="str">
            <v>VARCHAR2</v>
          </cell>
          <cell r="E362">
            <v>44</v>
          </cell>
        </row>
        <row r="363">
          <cell r="B363" t="str">
            <v>倉庫住所漢字4</v>
          </cell>
          <cell r="C363" t="str">
            <v>SOKOADRJ2</v>
          </cell>
          <cell r="D363" t="str">
            <v>VARCHAR2</v>
          </cell>
          <cell r="E363">
            <v>44</v>
          </cell>
        </row>
        <row r="364">
          <cell r="B364" t="str">
            <v>倉庫住所カナ1</v>
          </cell>
          <cell r="C364" t="str">
            <v>SOKOADRNMK1</v>
          </cell>
          <cell r="D364" t="str">
            <v>VARCHAR2</v>
          </cell>
          <cell r="E364">
            <v>30</v>
          </cell>
        </row>
        <row r="365">
          <cell r="B365" t="str">
            <v>倉庫住所カナ2</v>
          </cell>
          <cell r="C365" t="str">
            <v>SOKOADRNMK2</v>
          </cell>
          <cell r="D365" t="str">
            <v>VARCHAR2</v>
          </cell>
          <cell r="E365">
            <v>30</v>
          </cell>
        </row>
        <row r="366">
          <cell r="B366" t="str">
            <v>郵便番号2</v>
          </cell>
          <cell r="C366" t="str">
            <v>POST2</v>
          </cell>
          <cell r="D366" t="str">
            <v>VARCHAR2</v>
          </cell>
          <cell r="E366">
            <v>2</v>
          </cell>
        </row>
        <row r="367">
          <cell r="B367" t="str">
            <v>仕入先コード</v>
          </cell>
          <cell r="C367" t="str">
            <v>SHRCD</v>
          </cell>
          <cell r="D367" t="str">
            <v>VARCHAR2</v>
          </cell>
          <cell r="E367">
            <v>5</v>
          </cell>
        </row>
        <row r="368">
          <cell r="B368" t="str">
            <v>ＭＣコード</v>
          </cell>
          <cell r="C368" t="str">
            <v>MCCD</v>
          </cell>
          <cell r="D368" t="str">
            <v>VARCHAR2</v>
          </cell>
          <cell r="E368">
            <v>2</v>
          </cell>
        </row>
        <row r="369">
          <cell r="B369" t="str">
            <v>科目コード</v>
          </cell>
          <cell r="C369" t="str">
            <v>KMKCD</v>
          </cell>
          <cell r="D369" t="str">
            <v>VARCHAR2</v>
          </cell>
          <cell r="E369">
            <v>6</v>
          </cell>
        </row>
        <row r="370">
          <cell r="B370" t="str">
            <v>余白１（科目・費目名称マスタ）</v>
          </cell>
          <cell r="C370" t="str">
            <v>SPACE1</v>
          </cell>
          <cell r="D370" t="str">
            <v>VARCHAR2</v>
          </cell>
          <cell r="E370">
            <v>2</v>
          </cell>
        </row>
        <row r="371">
          <cell r="B371" t="str">
            <v>科目名</v>
          </cell>
          <cell r="C371" t="str">
            <v>KMKNM</v>
          </cell>
          <cell r="D371" t="str">
            <v>VARCHAR2</v>
          </cell>
          <cell r="E371">
            <v>20</v>
          </cell>
        </row>
        <row r="372">
          <cell r="B372" t="str">
            <v>余白２（科目・費目名称マスタ）</v>
          </cell>
          <cell r="C372" t="str">
            <v>FILLER</v>
          </cell>
          <cell r="D372" t="str">
            <v>VARCHAR2</v>
          </cell>
          <cell r="E372">
            <v>10</v>
          </cell>
        </row>
        <row r="373">
          <cell r="B373" t="str">
            <v>科目名（ＡＮＫ）</v>
          </cell>
          <cell r="C373" t="str">
            <v>KMKNMANK</v>
          </cell>
          <cell r="D373" t="str">
            <v>VARCHAR2</v>
          </cell>
          <cell r="E373">
            <v>20</v>
          </cell>
        </row>
        <row r="374">
          <cell r="B374" t="str">
            <v>地区名</v>
          </cell>
          <cell r="C374" t="str">
            <v>AREANM</v>
          </cell>
          <cell r="D374" t="str">
            <v>VARCHAR2</v>
          </cell>
          <cell r="E374">
            <v>6</v>
          </cell>
        </row>
        <row r="375">
          <cell r="B375" t="str">
            <v>事業所名</v>
          </cell>
          <cell r="C375" t="str">
            <v>JIGYONM</v>
          </cell>
          <cell r="D375" t="str">
            <v>VARCHAR2</v>
          </cell>
          <cell r="E375">
            <v>12</v>
          </cell>
        </row>
        <row r="376">
          <cell r="B376" t="str">
            <v>チーム名</v>
          </cell>
          <cell r="C376" t="str">
            <v>TEAMNM</v>
          </cell>
          <cell r="D376" t="str">
            <v>VARCHAR2</v>
          </cell>
          <cell r="E376">
            <v>10</v>
          </cell>
        </row>
        <row r="377">
          <cell r="B377" t="str">
            <v>部課名（ＡＮＫ）</v>
          </cell>
          <cell r="C377" t="str">
            <v>BUKANMANK</v>
          </cell>
          <cell r="D377" t="str">
            <v>VARCHAR2</v>
          </cell>
          <cell r="E377">
            <v>20</v>
          </cell>
        </row>
        <row r="378">
          <cell r="B378" t="str">
            <v>業種分類ＣＤ</v>
          </cell>
          <cell r="C378" t="str">
            <v>GYOBUNCD</v>
          </cell>
          <cell r="D378" t="str">
            <v>VARCHAR2</v>
          </cell>
          <cell r="E378">
            <v>3</v>
          </cell>
        </row>
        <row r="379">
          <cell r="B379" t="str">
            <v>余白１（業種分類名称マスタ）</v>
          </cell>
          <cell r="C379" t="str">
            <v>SPACE1</v>
          </cell>
          <cell r="D379" t="str">
            <v>VARCHAR2</v>
          </cell>
          <cell r="E379">
            <v>5</v>
          </cell>
        </row>
        <row r="380">
          <cell r="B380" t="str">
            <v>業種分類名</v>
          </cell>
          <cell r="C380" t="str">
            <v>GYOBUNNM</v>
          </cell>
          <cell r="D380" t="str">
            <v>VARCHAR2</v>
          </cell>
          <cell r="E380">
            <v>30</v>
          </cell>
        </row>
        <row r="381">
          <cell r="B381" t="str">
            <v>業種分類名（ＡＮＫ）</v>
          </cell>
          <cell r="C381" t="str">
            <v>GYOBUNNMANK</v>
          </cell>
          <cell r="D381" t="str">
            <v>VARCHAR2</v>
          </cell>
          <cell r="E381">
            <v>15</v>
          </cell>
        </row>
        <row r="382">
          <cell r="B382" t="str">
            <v>余白２（業種分類名称マスタ）</v>
          </cell>
          <cell r="C382" t="str">
            <v>FILLER2</v>
          </cell>
          <cell r="D382" t="str">
            <v>VARCHAR2</v>
          </cell>
          <cell r="E382">
            <v>5</v>
          </cell>
        </row>
        <row r="383">
          <cell r="B383" t="str">
            <v>余白１（商品分類名称マスタ）</v>
          </cell>
          <cell r="C383" t="str">
            <v>SPACE1</v>
          </cell>
          <cell r="D383" t="str">
            <v>VARCHAR2</v>
          </cell>
          <cell r="E383">
            <v>6</v>
          </cell>
        </row>
        <row r="384">
          <cell r="B384" t="str">
            <v>商品分類名</v>
          </cell>
          <cell r="C384" t="str">
            <v>SYOHINBUNNM</v>
          </cell>
          <cell r="D384" t="str">
            <v>VARCHAR2</v>
          </cell>
          <cell r="E384">
            <v>30</v>
          </cell>
        </row>
        <row r="385">
          <cell r="B385" t="str">
            <v>商品分類名（ＡＮＫ）</v>
          </cell>
          <cell r="C385" t="str">
            <v>SYOHINBUNNMANK</v>
          </cell>
          <cell r="D385" t="str">
            <v>VARCHAR2</v>
          </cell>
          <cell r="E385">
            <v>15</v>
          </cell>
        </row>
        <row r="386">
          <cell r="B386" t="str">
            <v>余白２（商品分類名称マスタ）</v>
          </cell>
          <cell r="C386" t="str">
            <v>FILLER2</v>
          </cell>
          <cell r="D386" t="str">
            <v>VARCHAR2</v>
          </cell>
          <cell r="E386">
            <v>5</v>
          </cell>
        </row>
        <row r="387">
          <cell r="B387" t="str">
            <v>商品グループＣＤ</v>
          </cell>
          <cell r="C387" t="str">
            <v>SYOGRPCD</v>
          </cell>
          <cell r="D387" t="str">
            <v>VARCHAR2</v>
          </cell>
          <cell r="E387">
            <v>4</v>
          </cell>
        </row>
        <row r="388">
          <cell r="B388" t="str">
            <v>余白１（商品グループ名称マスタ）</v>
          </cell>
          <cell r="C388" t="str">
            <v>SPACE1</v>
          </cell>
          <cell r="D388" t="str">
            <v>VARCHAR2</v>
          </cell>
          <cell r="E388">
            <v>4</v>
          </cell>
        </row>
        <row r="389">
          <cell r="B389" t="str">
            <v>商品グループ名</v>
          </cell>
          <cell r="C389" t="str">
            <v>SYOGRPNM</v>
          </cell>
          <cell r="D389" t="str">
            <v>VARCHAR2</v>
          </cell>
          <cell r="E389">
            <v>20</v>
          </cell>
        </row>
        <row r="390">
          <cell r="B390" t="str">
            <v>余白２（商品グループ名称マスタ）</v>
          </cell>
          <cell r="C390" t="str">
            <v>FILLER2</v>
          </cell>
          <cell r="D390" t="str">
            <v>VARCHAR2</v>
          </cell>
          <cell r="E390">
            <v>10</v>
          </cell>
        </row>
        <row r="391">
          <cell r="B391" t="str">
            <v>商品グループ名（ＡＮＫ）</v>
          </cell>
          <cell r="C391" t="str">
            <v>SYOGRPNMANK</v>
          </cell>
          <cell r="D391" t="str">
            <v>VARCHAR2</v>
          </cell>
          <cell r="E391">
            <v>10</v>
          </cell>
        </row>
        <row r="392">
          <cell r="B392" t="str">
            <v>余白３（商品グループ名称マスタ）</v>
          </cell>
          <cell r="C392" t="str">
            <v>FILLER3</v>
          </cell>
          <cell r="D392" t="str">
            <v>VARCHAR2</v>
          </cell>
          <cell r="E392">
            <v>10</v>
          </cell>
        </row>
        <row r="393">
          <cell r="B393" t="str">
            <v>商品中分類名</v>
          </cell>
          <cell r="C393" t="str">
            <v>SYOHINCHUBUNNM</v>
          </cell>
          <cell r="D393" t="str">
            <v>VARCHAR2</v>
          </cell>
          <cell r="E393">
            <v>20</v>
          </cell>
        </row>
        <row r="394">
          <cell r="B394" t="str">
            <v>余白１（商品中分類名称マスタ）</v>
          </cell>
          <cell r="C394" t="str">
            <v>FILLER1</v>
          </cell>
          <cell r="D394" t="str">
            <v>VARCHAR2</v>
          </cell>
          <cell r="E394">
            <v>10</v>
          </cell>
        </row>
        <row r="395">
          <cell r="B395" t="str">
            <v>商品中分類名（ＡＮＫ）</v>
          </cell>
          <cell r="C395" t="str">
            <v>SYOHINCHUBUNNMANK</v>
          </cell>
          <cell r="D395" t="str">
            <v>VARCHAR2</v>
          </cell>
          <cell r="E395">
            <v>10</v>
          </cell>
        </row>
        <row r="396">
          <cell r="B396" t="str">
            <v>余白２（商品中分類名称マスタ）</v>
          </cell>
          <cell r="C396" t="str">
            <v>FILLER2</v>
          </cell>
          <cell r="D396" t="str">
            <v>VARCHAR2</v>
          </cell>
          <cell r="E396">
            <v>10</v>
          </cell>
        </row>
        <row r="397">
          <cell r="B397" t="str">
            <v>在庫枠Ｄ</v>
          </cell>
          <cell r="C397" t="str">
            <v>ZAIWAKUD</v>
          </cell>
          <cell r="D397" t="str">
            <v>NUMBER</v>
          </cell>
          <cell r="E397">
            <v>5</v>
          </cell>
        </row>
        <row r="398">
          <cell r="B398" t="str">
            <v>在庫枠Ｅ</v>
          </cell>
          <cell r="C398" t="str">
            <v>ZAIWAKUE</v>
          </cell>
          <cell r="D398" t="str">
            <v>NUMBER</v>
          </cell>
          <cell r="E398">
            <v>5</v>
          </cell>
        </row>
        <row r="399">
          <cell r="B399" t="str">
            <v>余白３（商品中分類名称マスタ）</v>
          </cell>
          <cell r="C399" t="str">
            <v>FILLER3</v>
          </cell>
          <cell r="D399" t="str">
            <v>VARCHAR2</v>
          </cell>
          <cell r="E399">
            <v>4</v>
          </cell>
        </row>
        <row r="400">
          <cell r="B400" t="str">
            <v>依頼配信ＣＤ</v>
          </cell>
          <cell r="C400" t="str">
            <v>IRAIHCD</v>
          </cell>
          <cell r="D400" t="str">
            <v>VARCHAR2</v>
          </cell>
          <cell r="E400">
            <v>4</v>
          </cell>
        </row>
        <row r="401">
          <cell r="B401" t="str">
            <v>余白１（依頼配信名称マスタ）</v>
          </cell>
          <cell r="C401" t="str">
            <v>SPACE1</v>
          </cell>
          <cell r="D401" t="str">
            <v>VARCHAR2</v>
          </cell>
          <cell r="E401">
            <v>4</v>
          </cell>
        </row>
        <row r="402">
          <cell r="B402" t="str">
            <v>依頼配信名</v>
          </cell>
          <cell r="C402" t="str">
            <v>IRAIHNM</v>
          </cell>
          <cell r="D402" t="str">
            <v>VARCHAR2</v>
          </cell>
          <cell r="E402">
            <v>30</v>
          </cell>
        </row>
        <row r="403">
          <cell r="B403" t="str">
            <v>行ＮＯ</v>
          </cell>
          <cell r="C403" t="str">
            <v>GYONO</v>
          </cell>
          <cell r="D403" t="str">
            <v>VARCHAR2</v>
          </cell>
          <cell r="E403">
            <v>2</v>
          </cell>
        </row>
        <row r="404">
          <cell r="B404" t="str">
            <v>マクロ</v>
          </cell>
          <cell r="C404" t="str">
            <v>MACRO</v>
          </cell>
          <cell r="D404" t="str">
            <v>VARCHAR2</v>
          </cell>
          <cell r="E404">
            <v>8</v>
          </cell>
        </row>
        <row r="405">
          <cell r="B405" t="str">
            <v>ＴＦＩＤ</v>
          </cell>
          <cell r="C405" t="str">
            <v>TFID</v>
          </cell>
          <cell r="D405" t="str">
            <v>VARCHAR2</v>
          </cell>
          <cell r="E405">
            <v>8</v>
          </cell>
        </row>
        <row r="406">
          <cell r="B406" t="str">
            <v>余白２（依頼配信名称マスタ）</v>
          </cell>
          <cell r="C406" t="str">
            <v>FILLER2</v>
          </cell>
          <cell r="D406" t="str">
            <v>VARCHAR2</v>
          </cell>
          <cell r="E406">
            <v>2</v>
          </cell>
        </row>
        <row r="407">
          <cell r="B407" t="str">
            <v>地区ＣＤ</v>
          </cell>
          <cell r="C407" t="str">
            <v>CHKCD</v>
          </cell>
          <cell r="D407" t="str">
            <v>VARCHAR2</v>
          </cell>
          <cell r="E407">
            <v>3</v>
          </cell>
        </row>
        <row r="408">
          <cell r="B408" t="str">
            <v>余白１（地域名称マスタ）</v>
          </cell>
          <cell r="C408" t="str">
            <v>SPACE1</v>
          </cell>
          <cell r="D408" t="str">
            <v>VARCHAR2</v>
          </cell>
          <cell r="E408">
            <v>5</v>
          </cell>
        </row>
        <row r="409">
          <cell r="B409" t="str">
            <v>地区名（地域名称マスタ）</v>
          </cell>
          <cell r="C409" t="str">
            <v>CHKNM</v>
          </cell>
          <cell r="D409" t="str">
            <v>VARCHAR2</v>
          </cell>
          <cell r="E409">
            <v>30</v>
          </cell>
        </row>
        <row r="410">
          <cell r="B410" t="str">
            <v>地区名（ＡＮＫ）</v>
          </cell>
          <cell r="C410" t="str">
            <v>CHKNMANK</v>
          </cell>
          <cell r="D410" t="str">
            <v>VARCHAR2</v>
          </cell>
          <cell r="E410">
            <v>15</v>
          </cell>
        </row>
        <row r="411">
          <cell r="B411" t="str">
            <v>余白２（地域名称マスタ）</v>
          </cell>
          <cell r="C411" t="str">
            <v>FILLER2</v>
          </cell>
          <cell r="D411" t="str">
            <v>VARCHAR2</v>
          </cell>
          <cell r="E411">
            <v>5</v>
          </cell>
        </row>
        <row r="412">
          <cell r="B412" t="str">
            <v>相手科目ＣＤ</v>
          </cell>
          <cell r="C412" t="str">
            <v>AITEKCD</v>
          </cell>
          <cell r="D412" t="str">
            <v>VARCHAR2</v>
          </cell>
          <cell r="E412">
            <v>2</v>
          </cell>
        </row>
        <row r="413">
          <cell r="B413" t="str">
            <v>余白１（相手科目名称マスタ）</v>
          </cell>
          <cell r="C413" t="str">
            <v>SPACE1</v>
          </cell>
          <cell r="D413" t="str">
            <v>VARCHAR2</v>
          </cell>
          <cell r="E413">
            <v>6</v>
          </cell>
        </row>
        <row r="414">
          <cell r="B414" t="str">
            <v>相手科目名</v>
          </cell>
          <cell r="C414" t="str">
            <v>AITEKNM</v>
          </cell>
          <cell r="D414" t="str">
            <v>VARCHAR2</v>
          </cell>
          <cell r="E414">
            <v>20</v>
          </cell>
        </row>
        <row r="415">
          <cell r="B415" t="str">
            <v>余白２（相手科目名称マスタ）</v>
          </cell>
          <cell r="C415" t="str">
            <v>FILLER2</v>
          </cell>
          <cell r="D415" t="str">
            <v>VARCHAR2</v>
          </cell>
          <cell r="E415">
            <v>10</v>
          </cell>
        </row>
        <row r="416">
          <cell r="B416" t="str">
            <v>相手科目名（ＡＮＫ）</v>
          </cell>
          <cell r="C416" t="str">
            <v>AITEKNMANK</v>
          </cell>
          <cell r="D416" t="str">
            <v>VARCHAR2</v>
          </cell>
          <cell r="E416">
            <v>20</v>
          </cell>
        </row>
        <row r="417">
          <cell r="B417" t="str">
            <v>余白１（単価分類名称マスタ）</v>
          </cell>
          <cell r="C417" t="str">
            <v>SPACE1</v>
          </cell>
          <cell r="D417" t="str">
            <v>VARCHAR2</v>
          </cell>
          <cell r="E417">
            <v>5</v>
          </cell>
        </row>
        <row r="418">
          <cell r="B418" t="str">
            <v>単価分類名</v>
          </cell>
          <cell r="C418" t="str">
            <v>TNKBUNNM</v>
          </cell>
          <cell r="D418" t="str">
            <v>VARCHAR2</v>
          </cell>
          <cell r="E418">
            <v>20</v>
          </cell>
        </row>
        <row r="419">
          <cell r="B419" t="str">
            <v>余白２（単価分類名称マスタ）</v>
          </cell>
          <cell r="C419" t="str">
            <v>FILLER2</v>
          </cell>
          <cell r="D419" t="str">
            <v>VARCHAR2</v>
          </cell>
          <cell r="E419">
            <v>10</v>
          </cell>
        </row>
        <row r="420">
          <cell r="B420" t="str">
            <v>単価分類名（ＡＮＫ）</v>
          </cell>
          <cell r="C420" t="str">
            <v>TNKBUNNMANK</v>
          </cell>
          <cell r="D420" t="str">
            <v>VARCHAR2</v>
          </cell>
          <cell r="E420">
            <v>20</v>
          </cell>
        </row>
        <row r="421">
          <cell r="B421" t="str">
            <v>担当者ＣＤ</v>
          </cell>
          <cell r="C421" t="str">
            <v>TANCD</v>
          </cell>
          <cell r="D421" t="str">
            <v>VARCHAR2</v>
          </cell>
          <cell r="E421">
            <v>7</v>
          </cell>
        </row>
        <row r="422">
          <cell r="B422" t="str">
            <v>余白１（担当者名称マスタ）</v>
          </cell>
          <cell r="C422" t="str">
            <v>SPACE1</v>
          </cell>
          <cell r="D422" t="str">
            <v>CHAR</v>
          </cell>
          <cell r="E422">
            <v>1</v>
          </cell>
        </row>
        <row r="423">
          <cell r="B423" t="str">
            <v>余白２（担当者名称マスタ）</v>
          </cell>
          <cell r="C423" t="str">
            <v>FILLER2</v>
          </cell>
          <cell r="D423" t="str">
            <v>VARCHAR2</v>
          </cell>
          <cell r="E423">
            <v>10</v>
          </cell>
        </row>
        <row r="424">
          <cell r="B424" t="str">
            <v>担当者名（ＡＮＫ）</v>
          </cell>
          <cell r="C424" t="str">
            <v>TANNMANK</v>
          </cell>
          <cell r="D424" t="str">
            <v>VARCHAR2</v>
          </cell>
          <cell r="E424">
            <v>20</v>
          </cell>
        </row>
        <row r="425">
          <cell r="B425" t="str">
            <v>余白１（中分類在庫枠マスタ）</v>
          </cell>
          <cell r="C425" t="str">
            <v>FILLER1</v>
          </cell>
          <cell r="D425" t="str">
            <v>VARCHAR2</v>
          </cell>
          <cell r="E425">
            <v>2</v>
          </cell>
        </row>
        <row r="426">
          <cell r="B426" t="str">
            <v>在庫枠Ｄ１</v>
          </cell>
          <cell r="C426" t="str">
            <v>ZAIWAKUD1</v>
          </cell>
          <cell r="D426" t="str">
            <v>NUMBER</v>
          </cell>
          <cell r="E426">
            <v>5</v>
          </cell>
        </row>
        <row r="427">
          <cell r="B427" t="str">
            <v>在庫枠Ｅ１</v>
          </cell>
          <cell r="C427" t="str">
            <v>ZAIWAKUE1</v>
          </cell>
          <cell r="D427" t="str">
            <v>NUMBER</v>
          </cell>
          <cell r="E427">
            <v>5</v>
          </cell>
        </row>
        <row r="428">
          <cell r="B428" t="str">
            <v>予備１（中分類在庫枠マスタ）</v>
          </cell>
          <cell r="C428" t="str">
            <v>YOBI1</v>
          </cell>
          <cell r="D428" t="str">
            <v>NUMBER</v>
          </cell>
          <cell r="E428">
            <v>5</v>
          </cell>
        </row>
        <row r="429">
          <cell r="B429" t="str">
            <v>在庫枠Ｄ２</v>
          </cell>
          <cell r="C429" t="str">
            <v>ZAIWAKUD2</v>
          </cell>
          <cell r="D429" t="str">
            <v>NUMBER</v>
          </cell>
          <cell r="E429">
            <v>5</v>
          </cell>
        </row>
        <row r="430">
          <cell r="B430" t="str">
            <v>在庫枠Ｅ２</v>
          </cell>
          <cell r="C430" t="str">
            <v>ZAIWAKUE2</v>
          </cell>
          <cell r="D430" t="str">
            <v>NUMBER</v>
          </cell>
          <cell r="E430">
            <v>5</v>
          </cell>
        </row>
        <row r="431">
          <cell r="B431" t="str">
            <v>予備２（中分類在庫枠マスタ）</v>
          </cell>
          <cell r="C431" t="str">
            <v>YOBI2</v>
          </cell>
          <cell r="D431" t="str">
            <v>NUMBER</v>
          </cell>
          <cell r="E431">
            <v>5</v>
          </cell>
        </row>
        <row r="432">
          <cell r="B432" t="str">
            <v>在庫枠Ｄ３</v>
          </cell>
          <cell r="C432" t="str">
            <v>ZAIWAKUD3</v>
          </cell>
          <cell r="D432" t="str">
            <v>NUMBER</v>
          </cell>
          <cell r="E432">
            <v>5</v>
          </cell>
        </row>
        <row r="433">
          <cell r="B433" t="str">
            <v>在庫枠Ｅ３</v>
          </cell>
          <cell r="C433" t="str">
            <v>ZAIWAKUE3</v>
          </cell>
          <cell r="D433" t="str">
            <v>NUMBER</v>
          </cell>
          <cell r="E433">
            <v>5</v>
          </cell>
        </row>
        <row r="434">
          <cell r="B434" t="str">
            <v>予備３（中分類在庫枠マスタ）</v>
          </cell>
          <cell r="C434" t="str">
            <v>YOBI3</v>
          </cell>
          <cell r="D434" t="str">
            <v>NUMBER</v>
          </cell>
          <cell r="E434">
            <v>5</v>
          </cell>
        </row>
        <row r="435">
          <cell r="B435" t="str">
            <v>在庫枠Ｄ４</v>
          </cell>
          <cell r="C435" t="str">
            <v>ZAIWAKUD4</v>
          </cell>
          <cell r="D435" t="str">
            <v>NUMBER</v>
          </cell>
          <cell r="E435">
            <v>5</v>
          </cell>
        </row>
        <row r="436">
          <cell r="B436" t="str">
            <v>在庫枠Ｅ４</v>
          </cell>
          <cell r="C436" t="str">
            <v>ZAIWAKUE4</v>
          </cell>
          <cell r="D436" t="str">
            <v>NUMBER</v>
          </cell>
          <cell r="E436">
            <v>5</v>
          </cell>
        </row>
        <row r="437">
          <cell r="B437" t="str">
            <v>予備４（中分類在庫枠マスタ）</v>
          </cell>
          <cell r="C437" t="str">
            <v>YOBI4</v>
          </cell>
          <cell r="D437" t="str">
            <v>NUMBER</v>
          </cell>
          <cell r="E437">
            <v>5</v>
          </cell>
        </row>
        <row r="438">
          <cell r="B438" t="str">
            <v>在庫枠Ｄ５</v>
          </cell>
          <cell r="C438" t="str">
            <v>ZAIWAKUD5</v>
          </cell>
          <cell r="D438" t="str">
            <v>NUMBER</v>
          </cell>
          <cell r="E438">
            <v>5</v>
          </cell>
        </row>
        <row r="439">
          <cell r="B439" t="str">
            <v>在庫枠Ｅ５</v>
          </cell>
          <cell r="C439" t="str">
            <v>ZAIWAKUE5</v>
          </cell>
          <cell r="D439" t="str">
            <v>NUMBER</v>
          </cell>
          <cell r="E439">
            <v>5</v>
          </cell>
        </row>
        <row r="440">
          <cell r="B440" t="str">
            <v>予備５（中分類在庫枠マスタ）</v>
          </cell>
          <cell r="C440" t="str">
            <v>YOBI5</v>
          </cell>
          <cell r="D440" t="str">
            <v>NUMBER</v>
          </cell>
          <cell r="E440">
            <v>5</v>
          </cell>
        </row>
        <row r="441">
          <cell r="B441" t="str">
            <v>在庫枠Ｄ６</v>
          </cell>
          <cell r="C441" t="str">
            <v>ZAIWAKUD6</v>
          </cell>
          <cell r="D441" t="str">
            <v>NUMBER</v>
          </cell>
          <cell r="E441">
            <v>5</v>
          </cell>
        </row>
        <row r="442">
          <cell r="B442" t="str">
            <v>在庫枠Ｅ６</v>
          </cell>
          <cell r="C442" t="str">
            <v>ZAIWAKUE6</v>
          </cell>
          <cell r="D442" t="str">
            <v>NUMBER</v>
          </cell>
          <cell r="E442">
            <v>5</v>
          </cell>
        </row>
        <row r="443">
          <cell r="B443" t="str">
            <v>予備６（中分類在庫枠マスタ）</v>
          </cell>
          <cell r="C443" t="str">
            <v>YOBI6</v>
          </cell>
          <cell r="D443" t="str">
            <v>NUMBER</v>
          </cell>
          <cell r="E443">
            <v>5</v>
          </cell>
        </row>
        <row r="444">
          <cell r="B444" t="str">
            <v>在庫枠Ｄ７</v>
          </cell>
          <cell r="C444" t="str">
            <v>ZAIWAKUD7</v>
          </cell>
          <cell r="D444" t="str">
            <v>NUMBER</v>
          </cell>
          <cell r="E444">
            <v>5</v>
          </cell>
        </row>
        <row r="445">
          <cell r="B445" t="str">
            <v>在庫枠Ｅ７</v>
          </cell>
          <cell r="C445" t="str">
            <v>ZAIWAKUE7</v>
          </cell>
          <cell r="D445" t="str">
            <v>NUMBER</v>
          </cell>
          <cell r="E445">
            <v>5</v>
          </cell>
        </row>
        <row r="446">
          <cell r="B446" t="str">
            <v>予備７（中分類在庫枠マスタ）</v>
          </cell>
          <cell r="C446" t="str">
            <v>YOBI7</v>
          </cell>
          <cell r="D446" t="str">
            <v>NUMBER</v>
          </cell>
          <cell r="E446">
            <v>5</v>
          </cell>
        </row>
        <row r="447">
          <cell r="B447" t="str">
            <v>在庫枠Ｄ８</v>
          </cell>
          <cell r="C447" t="str">
            <v>ZAIWAKUD8</v>
          </cell>
          <cell r="D447" t="str">
            <v>NUMBER</v>
          </cell>
          <cell r="E447">
            <v>5</v>
          </cell>
        </row>
        <row r="448">
          <cell r="B448" t="str">
            <v>在庫枠Ｅ８</v>
          </cell>
          <cell r="C448" t="str">
            <v>ZAIWAKUE8</v>
          </cell>
          <cell r="D448" t="str">
            <v>NUMBER</v>
          </cell>
          <cell r="E448">
            <v>5</v>
          </cell>
        </row>
        <row r="449">
          <cell r="B449" t="str">
            <v>予備８（中分類在庫枠マスタ）</v>
          </cell>
          <cell r="C449" t="str">
            <v>YOBI8</v>
          </cell>
          <cell r="D449" t="str">
            <v>NUMBER</v>
          </cell>
          <cell r="E449">
            <v>5</v>
          </cell>
        </row>
        <row r="450">
          <cell r="B450" t="str">
            <v>在庫枠Ｄ９</v>
          </cell>
          <cell r="C450" t="str">
            <v>ZAIWAKUD9</v>
          </cell>
          <cell r="D450" t="str">
            <v>NUMBER</v>
          </cell>
          <cell r="E450">
            <v>5</v>
          </cell>
        </row>
        <row r="451">
          <cell r="B451" t="str">
            <v>在庫枠Ｅ９</v>
          </cell>
          <cell r="C451" t="str">
            <v>ZAIWAKUE9</v>
          </cell>
          <cell r="D451" t="str">
            <v>NUMBER</v>
          </cell>
          <cell r="E451">
            <v>5</v>
          </cell>
        </row>
        <row r="452">
          <cell r="B452" t="str">
            <v>予備９（中分類在庫枠マスタ）</v>
          </cell>
          <cell r="C452" t="str">
            <v>YOBI9</v>
          </cell>
          <cell r="D452" t="str">
            <v>NUMBER</v>
          </cell>
          <cell r="E452">
            <v>5</v>
          </cell>
        </row>
        <row r="453">
          <cell r="B453" t="str">
            <v>在庫枠Ｄ１０</v>
          </cell>
          <cell r="C453" t="str">
            <v>ZAIWAKUD10</v>
          </cell>
          <cell r="D453" t="str">
            <v>NUMBER</v>
          </cell>
          <cell r="E453">
            <v>5</v>
          </cell>
        </row>
        <row r="454">
          <cell r="B454" t="str">
            <v>在庫枠Ｅ１０</v>
          </cell>
          <cell r="C454" t="str">
            <v>ZAIWAKUE10</v>
          </cell>
          <cell r="D454" t="str">
            <v>NUMBER</v>
          </cell>
          <cell r="E454">
            <v>5</v>
          </cell>
        </row>
        <row r="455">
          <cell r="B455" t="str">
            <v>予備１０（中分類在庫枠マスタ）</v>
          </cell>
          <cell r="C455" t="str">
            <v>YOBI10</v>
          </cell>
          <cell r="D455" t="str">
            <v>NUMBER</v>
          </cell>
          <cell r="E455">
            <v>5</v>
          </cell>
        </row>
        <row r="456">
          <cell r="B456" t="str">
            <v>在庫枠Ｄ１１</v>
          </cell>
          <cell r="C456" t="str">
            <v>ZAIWAKUD11</v>
          </cell>
          <cell r="D456" t="str">
            <v>NUMBER</v>
          </cell>
          <cell r="E456">
            <v>5</v>
          </cell>
        </row>
        <row r="457">
          <cell r="B457" t="str">
            <v>在庫枠Ｅ１１</v>
          </cell>
          <cell r="C457" t="str">
            <v>ZAIWAKUE11</v>
          </cell>
          <cell r="D457" t="str">
            <v>NUMBER</v>
          </cell>
          <cell r="E457">
            <v>5</v>
          </cell>
        </row>
        <row r="458">
          <cell r="B458" t="str">
            <v>予備１１（中分類在庫枠マスタ）</v>
          </cell>
          <cell r="C458" t="str">
            <v>YOBI11</v>
          </cell>
          <cell r="D458" t="str">
            <v>NUMBER</v>
          </cell>
          <cell r="E458">
            <v>5</v>
          </cell>
        </row>
        <row r="459">
          <cell r="B459" t="str">
            <v>在庫枠Ｄ１２</v>
          </cell>
          <cell r="C459" t="str">
            <v>ZAIWAKUD12</v>
          </cell>
          <cell r="D459" t="str">
            <v>NUMBER</v>
          </cell>
          <cell r="E459">
            <v>5</v>
          </cell>
        </row>
        <row r="460">
          <cell r="B460" t="str">
            <v>在庫枠Ｅ１２</v>
          </cell>
          <cell r="C460" t="str">
            <v>ZAIWAKUE12</v>
          </cell>
          <cell r="D460" t="str">
            <v>NUMBER</v>
          </cell>
          <cell r="E460">
            <v>5</v>
          </cell>
        </row>
        <row r="461">
          <cell r="B461" t="str">
            <v>予備１２（中分類在庫枠マスタ）</v>
          </cell>
          <cell r="C461" t="str">
            <v>YOBI12</v>
          </cell>
          <cell r="D461" t="str">
            <v>NUMBER</v>
          </cell>
          <cell r="E461">
            <v>5</v>
          </cell>
        </row>
        <row r="462">
          <cell r="B462" t="str">
            <v>余白２（中分類在庫枠マスタ）</v>
          </cell>
          <cell r="C462" t="str">
            <v>FILLER2</v>
          </cell>
          <cell r="D462" t="str">
            <v>VARCHAR2</v>
          </cell>
          <cell r="E462">
            <v>32</v>
          </cell>
        </row>
        <row r="463">
          <cell r="B463" t="str">
            <v>表示ボタン</v>
          </cell>
          <cell r="C463" t="str">
            <v>HYOJIBTN</v>
          </cell>
          <cell r="D463" t="str">
            <v>VARCHAR2</v>
          </cell>
          <cell r="E463">
            <v>1</v>
          </cell>
          <cell r="G463" t="str">
            <v>0:OK,1:OK/ｷｬﾝｾﾙ</v>
          </cell>
        </row>
        <row r="464">
          <cell r="B464" t="str">
            <v>納入コード</v>
          </cell>
          <cell r="C464" t="str">
            <v>NOUCD</v>
          </cell>
          <cell r="D464" t="str">
            <v>VARCHAR2</v>
          </cell>
          <cell r="E464">
            <v>8</v>
          </cell>
        </row>
        <row r="465">
          <cell r="B465" t="str">
            <v>納入名漢字</v>
          </cell>
          <cell r="C465" t="str">
            <v>NOUNM</v>
          </cell>
          <cell r="D465" t="str">
            <v>VARCHAR2</v>
          </cell>
          <cell r="E465">
            <v>20</v>
          </cell>
        </row>
        <row r="466">
          <cell r="B466" t="str">
            <v>納入名カナ</v>
          </cell>
          <cell r="C466" t="str">
            <v>NOUNMK</v>
          </cell>
          <cell r="D466" t="str">
            <v>VARCHAR2</v>
          </cell>
          <cell r="E466">
            <v>15</v>
          </cell>
        </row>
        <row r="467">
          <cell r="B467" t="str">
            <v>納入住所1</v>
          </cell>
          <cell r="C467" t="str">
            <v>NOUADRKEN</v>
          </cell>
          <cell r="D467" t="str">
            <v>VARCHAR2</v>
          </cell>
          <cell r="E467">
            <v>10</v>
          </cell>
        </row>
        <row r="468">
          <cell r="B468" t="str">
            <v>納入住所2</v>
          </cell>
          <cell r="C468" t="str">
            <v>NOUADRSHI</v>
          </cell>
          <cell r="D468" t="str">
            <v>VARCHAR2</v>
          </cell>
          <cell r="E468">
            <v>22</v>
          </cell>
        </row>
        <row r="469">
          <cell r="B469" t="str">
            <v>納入住所3</v>
          </cell>
          <cell r="C469" t="str">
            <v>NOUADRJ1</v>
          </cell>
          <cell r="D469" t="str">
            <v>VARCHAR2</v>
          </cell>
          <cell r="E469">
            <v>44</v>
          </cell>
        </row>
        <row r="470">
          <cell r="B470" t="str">
            <v>納入住所4</v>
          </cell>
          <cell r="C470" t="str">
            <v>NOUADRJ2</v>
          </cell>
          <cell r="D470" t="str">
            <v>VARCHAR2</v>
          </cell>
          <cell r="E470">
            <v>44</v>
          </cell>
        </row>
        <row r="471">
          <cell r="B471" t="str">
            <v>納入住所カナ</v>
          </cell>
          <cell r="C471" t="str">
            <v>NOUADRNMK</v>
          </cell>
          <cell r="D471" t="str">
            <v>VARCHAR2</v>
          </cell>
          <cell r="E471">
            <v>60</v>
          </cell>
        </row>
        <row r="472">
          <cell r="B472" t="str">
            <v>納入名漢字2</v>
          </cell>
          <cell r="C472" t="str">
            <v>NOUNM2</v>
          </cell>
          <cell r="D472" t="str">
            <v>VARCHAR2</v>
          </cell>
          <cell r="E472">
            <v>30</v>
          </cell>
        </row>
        <row r="473">
          <cell r="B473" t="str">
            <v>相手納入先ｺｰﾄﾞ</v>
          </cell>
          <cell r="C473" t="str">
            <v>AITENOUCD</v>
          </cell>
          <cell r="D473" t="str">
            <v>VARCHAR2</v>
          </cell>
          <cell r="E473">
            <v>4</v>
          </cell>
        </row>
        <row r="474">
          <cell r="B474" t="str">
            <v>契約番号</v>
          </cell>
          <cell r="C474" t="str">
            <v>KEINO</v>
          </cell>
          <cell r="D474" t="str">
            <v>VARCHAR2</v>
          </cell>
          <cell r="E474">
            <v>9</v>
          </cell>
          <cell r="G474" t="str">
            <v>上1桁:統括部　上2～3桁:年度　下6桁:連番</v>
          </cell>
        </row>
        <row r="475">
          <cell r="B475" t="str">
            <v>契約番号枝番</v>
          </cell>
          <cell r="C475" t="str">
            <v>KEINOEDA</v>
          </cell>
          <cell r="D475" t="str">
            <v>VARCHAR2</v>
          </cell>
          <cell r="E475">
            <v>4</v>
          </cell>
          <cell r="G475" t="str">
            <v>上1桁:約定　下3桁:連番</v>
          </cell>
        </row>
        <row r="476">
          <cell r="B476" t="str">
            <v>得意先コード</v>
          </cell>
          <cell r="C476" t="str">
            <v>TOKUICD</v>
          </cell>
          <cell r="D476" t="str">
            <v>VARCHAR2</v>
          </cell>
          <cell r="E476">
            <v>5</v>
          </cell>
        </row>
        <row r="477">
          <cell r="B477" t="str">
            <v>契約状況</v>
          </cell>
          <cell r="C477" t="str">
            <v>KEIJO</v>
          </cell>
          <cell r="D477" t="str">
            <v>VARCHAR2</v>
          </cell>
          <cell r="E477">
            <v>10</v>
          </cell>
        </row>
        <row r="478">
          <cell r="B478" t="str">
            <v>契約形態</v>
          </cell>
          <cell r="C478" t="str">
            <v>KEIKEITAI</v>
          </cell>
          <cell r="D478" t="str">
            <v>VARCHAR2</v>
          </cell>
          <cell r="E478">
            <v>10</v>
          </cell>
        </row>
        <row r="479">
          <cell r="B479" t="str">
            <v>取引区分</v>
          </cell>
          <cell r="C479" t="str">
            <v>TORIKBN</v>
          </cell>
          <cell r="D479" t="str">
            <v>VARCHAR2</v>
          </cell>
          <cell r="E479">
            <v>10</v>
          </cell>
        </row>
        <row r="480">
          <cell r="B480" t="str">
            <v>契約承認日</v>
          </cell>
          <cell r="C480" t="str">
            <v>KEISHOYMD</v>
          </cell>
          <cell r="D480" t="str">
            <v>CHAR</v>
          </cell>
          <cell r="E480">
            <v>8</v>
          </cell>
        </row>
        <row r="481">
          <cell r="B481" t="str">
            <v>契約開始日</v>
          </cell>
          <cell r="C481" t="str">
            <v>KEISTYMD</v>
          </cell>
          <cell r="D481" t="str">
            <v>CHAR</v>
          </cell>
          <cell r="E481">
            <v>8</v>
          </cell>
        </row>
        <row r="482">
          <cell r="B482" t="str">
            <v>契約終了日</v>
          </cell>
          <cell r="C482" t="str">
            <v>KEIEDYMD</v>
          </cell>
          <cell r="D482" t="str">
            <v>CHAR</v>
          </cell>
          <cell r="E482">
            <v>8</v>
          </cell>
        </row>
        <row r="483">
          <cell r="B483" t="str">
            <v>契約有効期限</v>
          </cell>
          <cell r="C483" t="str">
            <v>KEIKIGEN</v>
          </cell>
          <cell r="D483" t="str">
            <v>CHAR</v>
          </cell>
          <cell r="E483">
            <v>8</v>
          </cell>
        </row>
        <row r="484">
          <cell r="B484" t="str">
            <v>代表商品名</v>
          </cell>
          <cell r="C484" t="str">
            <v>DAIHYONM</v>
          </cell>
          <cell r="D484" t="str">
            <v>VARCHAR2</v>
          </cell>
          <cell r="E484">
            <v>40</v>
          </cell>
        </row>
        <row r="485">
          <cell r="B485" t="str">
            <v>EDI名称</v>
          </cell>
          <cell r="C485" t="str">
            <v>EDINM</v>
          </cell>
          <cell r="D485" t="str">
            <v>VARCHAR2</v>
          </cell>
          <cell r="E485">
            <v>10</v>
          </cell>
        </row>
        <row r="486">
          <cell r="B486" t="str">
            <v>振替元契約番号</v>
          </cell>
          <cell r="C486" t="str">
            <v>FRMKEINO</v>
          </cell>
          <cell r="D486" t="str">
            <v>VARCHAR2</v>
          </cell>
          <cell r="E486">
            <v>9</v>
          </cell>
        </row>
        <row r="487">
          <cell r="B487" t="str">
            <v>振替元契約番号枝番</v>
          </cell>
          <cell r="C487" t="str">
            <v>FRMKEINOEDA</v>
          </cell>
          <cell r="D487" t="str">
            <v>VARCHAR2</v>
          </cell>
          <cell r="E487">
            <v>4</v>
          </cell>
        </row>
        <row r="488">
          <cell r="B488" t="str">
            <v>振替元担当者コード</v>
          </cell>
          <cell r="C488" t="str">
            <v>FRMTANCD</v>
          </cell>
          <cell r="D488" t="str">
            <v>VARCHAR2</v>
          </cell>
          <cell r="E488">
            <v>5</v>
          </cell>
        </row>
        <row r="489">
          <cell r="B489" t="str">
            <v>営業担当者コード</v>
          </cell>
          <cell r="C489" t="str">
            <v>EITANCD</v>
          </cell>
          <cell r="D489" t="str">
            <v>VARCHAR2</v>
          </cell>
          <cell r="E489">
            <v>5</v>
          </cell>
        </row>
        <row r="490">
          <cell r="B490" t="str">
            <v>入力担当者コード</v>
          </cell>
          <cell r="C490" t="str">
            <v>INPTANCD</v>
          </cell>
          <cell r="D490" t="str">
            <v>VARCHAR2</v>
          </cell>
          <cell r="E490">
            <v>5</v>
          </cell>
        </row>
        <row r="491">
          <cell r="B491" t="str">
            <v>入金日</v>
          </cell>
          <cell r="C491" t="str">
            <v>NYUKINBI</v>
          </cell>
          <cell r="D491" t="str">
            <v>CHAR</v>
          </cell>
          <cell r="E491">
            <v>8</v>
          </cell>
        </row>
        <row r="492">
          <cell r="B492" t="str">
            <v>サイト</v>
          </cell>
          <cell r="C492" t="str">
            <v>SAITO</v>
          </cell>
          <cell r="D492" t="str">
            <v>VARCHAR2</v>
          </cell>
          <cell r="E492">
            <v>3</v>
          </cell>
        </row>
        <row r="493">
          <cell r="B493" t="str">
            <v>サイト２</v>
          </cell>
          <cell r="C493" t="str">
            <v>SAITO2</v>
          </cell>
          <cell r="D493" t="str">
            <v>VARCHAR2</v>
          </cell>
          <cell r="E493">
            <v>3</v>
          </cell>
        </row>
        <row r="494">
          <cell r="B494" t="str">
            <v>レート</v>
          </cell>
          <cell r="C494" t="str">
            <v>RATE</v>
          </cell>
          <cell r="D494" t="str">
            <v>NUMBER</v>
          </cell>
          <cell r="E494">
            <v>5</v>
          </cell>
          <cell r="F494">
            <v>2</v>
          </cell>
        </row>
        <row r="495">
          <cell r="B495" t="str">
            <v>貿易条件</v>
          </cell>
          <cell r="C495" t="str">
            <v>TRADEJOKEN</v>
          </cell>
          <cell r="D495" t="str">
            <v>VARCHAR2</v>
          </cell>
          <cell r="E495">
            <v>10</v>
          </cell>
        </row>
        <row r="496">
          <cell r="B496" t="str">
            <v>納期自年月</v>
          </cell>
          <cell r="C496" t="str">
            <v>NOKISTYM</v>
          </cell>
          <cell r="D496" t="str">
            <v>CHAR</v>
          </cell>
          <cell r="E496">
            <v>6</v>
          </cell>
        </row>
        <row r="497">
          <cell r="B497" t="str">
            <v>納期至年月</v>
          </cell>
          <cell r="C497" t="str">
            <v>NOKIEDYM</v>
          </cell>
          <cell r="D497" t="str">
            <v>CHAR</v>
          </cell>
          <cell r="E497">
            <v>6</v>
          </cell>
        </row>
        <row r="498">
          <cell r="B498" t="str">
            <v>引渡期限</v>
          </cell>
          <cell r="C498" t="str">
            <v>HIKIKIGEN</v>
          </cell>
          <cell r="D498" t="str">
            <v>VARCHAR2</v>
          </cell>
          <cell r="E498">
            <v>60</v>
          </cell>
        </row>
        <row r="499">
          <cell r="B499" t="str">
            <v>引渡条件</v>
          </cell>
          <cell r="C499" t="str">
            <v>HIJOKEN</v>
          </cell>
          <cell r="D499" t="str">
            <v>VARCHAR2</v>
          </cell>
          <cell r="E499">
            <v>60</v>
          </cell>
        </row>
        <row r="500">
          <cell r="B500" t="str">
            <v>引渡方法</v>
          </cell>
          <cell r="C500" t="str">
            <v>HIHOHO</v>
          </cell>
          <cell r="D500" t="str">
            <v>VARCHAR2</v>
          </cell>
          <cell r="E500">
            <v>60</v>
          </cell>
        </row>
        <row r="501">
          <cell r="B501" t="str">
            <v>代金支払期限</v>
          </cell>
          <cell r="C501" t="str">
            <v>DAISHRKIGEN</v>
          </cell>
          <cell r="D501" t="str">
            <v>VARCHAR2</v>
          </cell>
          <cell r="E501">
            <v>60</v>
          </cell>
        </row>
        <row r="502">
          <cell r="B502" t="str">
            <v>支払条件</v>
          </cell>
          <cell r="C502" t="str">
            <v>SHRJOKEN</v>
          </cell>
          <cell r="D502" t="str">
            <v>VARCHAR2</v>
          </cell>
          <cell r="E502">
            <v>60</v>
          </cell>
        </row>
        <row r="503">
          <cell r="B503" t="str">
            <v>その他付帯条件</v>
          </cell>
          <cell r="C503" t="str">
            <v>TAJOKEN</v>
          </cell>
          <cell r="D503" t="str">
            <v>VARCHAR2</v>
          </cell>
          <cell r="E503">
            <v>60</v>
          </cell>
        </row>
        <row r="504">
          <cell r="B504" t="str">
            <v>備考</v>
          </cell>
          <cell r="C504" t="str">
            <v>BIKO</v>
          </cell>
          <cell r="D504" t="str">
            <v>VARCHAR2</v>
          </cell>
          <cell r="E504">
            <v>120</v>
          </cell>
        </row>
        <row r="505">
          <cell r="B505" t="str">
            <v>承認者所属コード1</v>
          </cell>
          <cell r="C505" t="str">
            <v>SHONINSYOZKCD1</v>
          </cell>
          <cell r="D505" t="str">
            <v>VARCHAR2</v>
          </cell>
          <cell r="E505">
            <v>5</v>
          </cell>
        </row>
        <row r="506">
          <cell r="B506" t="str">
            <v>承認社員コード1</v>
          </cell>
          <cell r="C506" t="str">
            <v>SHOSYAINCD1</v>
          </cell>
          <cell r="D506" t="str">
            <v>VARCHAR2</v>
          </cell>
          <cell r="E506">
            <v>5</v>
          </cell>
        </row>
        <row r="507">
          <cell r="B507" t="str">
            <v>承認状況1</v>
          </cell>
          <cell r="C507" t="str">
            <v>SHONINJO1</v>
          </cell>
          <cell r="D507" t="str">
            <v>CHAR</v>
          </cell>
          <cell r="E507">
            <v>1</v>
          </cell>
        </row>
        <row r="508">
          <cell r="B508" t="str">
            <v>承認日・否決日1</v>
          </cell>
          <cell r="C508" t="str">
            <v>SHOHIYMD1</v>
          </cell>
          <cell r="D508" t="str">
            <v>CHAR</v>
          </cell>
          <cell r="E508">
            <v>8</v>
          </cell>
        </row>
        <row r="509">
          <cell r="B509" t="str">
            <v>否決理由1</v>
          </cell>
          <cell r="C509" t="str">
            <v>HIRIYU1</v>
          </cell>
          <cell r="D509" t="str">
            <v>VARCHAR2</v>
          </cell>
          <cell r="E509">
            <v>120</v>
          </cell>
        </row>
        <row r="510">
          <cell r="B510" t="str">
            <v>承認者所属コード2</v>
          </cell>
          <cell r="C510" t="str">
            <v>SHONINSYOZKCD2</v>
          </cell>
          <cell r="D510" t="str">
            <v>VARCHAR2</v>
          </cell>
          <cell r="E510">
            <v>5</v>
          </cell>
        </row>
        <row r="511">
          <cell r="B511" t="str">
            <v>承認社員コード2</v>
          </cell>
          <cell r="C511" t="str">
            <v>SHOSYAINCD2</v>
          </cell>
          <cell r="D511" t="str">
            <v>VARCHAR2</v>
          </cell>
          <cell r="E511">
            <v>5</v>
          </cell>
        </row>
        <row r="512">
          <cell r="B512" t="str">
            <v>承認状況2</v>
          </cell>
          <cell r="C512" t="str">
            <v>SHONINJO2</v>
          </cell>
          <cell r="D512" t="str">
            <v>CHAR</v>
          </cell>
          <cell r="E512">
            <v>1</v>
          </cell>
        </row>
        <row r="513">
          <cell r="B513" t="str">
            <v>承認日・否決日2</v>
          </cell>
          <cell r="C513" t="str">
            <v>SHOHIYMD2</v>
          </cell>
          <cell r="D513" t="str">
            <v>CHAR</v>
          </cell>
          <cell r="E513">
            <v>8</v>
          </cell>
        </row>
        <row r="514">
          <cell r="B514" t="str">
            <v>否決理由2</v>
          </cell>
          <cell r="C514" t="str">
            <v>HIRIYU2</v>
          </cell>
          <cell r="D514" t="str">
            <v>VARCHAR2</v>
          </cell>
          <cell r="E514">
            <v>120</v>
          </cell>
        </row>
        <row r="515">
          <cell r="B515" t="str">
            <v>承認者所属コード3</v>
          </cell>
          <cell r="C515" t="str">
            <v>SHONINSYOZKCD3</v>
          </cell>
          <cell r="D515" t="str">
            <v>VARCHAR2</v>
          </cell>
          <cell r="E515">
            <v>5</v>
          </cell>
        </row>
        <row r="516">
          <cell r="B516" t="str">
            <v>承認社員コード3</v>
          </cell>
          <cell r="C516" t="str">
            <v>SHOSYAINCD3</v>
          </cell>
          <cell r="D516" t="str">
            <v>VARCHAR2</v>
          </cell>
          <cell r="E516">
            <v>5</v>
          </cell>
        </row>
        <row r="517">
          <cell r="B517" t="str">
            <v>承認状況3</v>
          </cell>
          <cell r="C517" t="str">
            <v>SHONINJO3</v>
          </cell>
          <cell r="D517" t="str">
            <v>CHAR</v>
          </cell>
          <cell r="E517">
            <v>1</v>
          </cell>
        </row>
        <row r="518">
          <cell r="B518" t="str">
            <v>承認日・否決日3</v>
          </cell>
          <cell r="C518" t="str">
            <v>SHOHIYMD3</v>
          </cell>
          <cell r="D518" t="str">
            <v>CHAR</v>
          </cell>
          <cell r="E518">
            <v>8</v>
          </cell>
        </row>
        <row r="519">
          <cell r="B519" t="str">
            <v>否決理由3</v>
          </cell>
          <cell r="C519" t="str">
            <v>HIRIYU3</v>
          </cell>
          <cell r="D519" t="str">
            <v>VARCHAR2</v>
          </cell>
          <cell r="E519">
            <v>120</v>
          </cell>
        </row>
        <row r="520">
          <cell r="B520" t="str">
            <v>承認者所属コード4</v>
          </cell>
          <cell r="C520" t="str">
            <v>SHONINSYOZKCD4</v>
          </cell>
          <cell r="D520" t="str">
            <v>VARCHAR2</v>
          </cell>
          <cell r="E520">
            <v>5</v>
          </cell>
        </row>
        <row r="521">
          <cell r="B521" t="str">
            <v>承認社員コード4</v>
          </cell>
          <cell r="C521" t="str">
            <v>SHOSYAINCD4</v>
          </cell>
          <cell r="D521" t="str">
            <v>VARCHAR2</v>
          </cell>
          <cell r="E521">
            <v>5</v>
          </cell>
        </row>
        <row r="522">
          <cell r="B522" t="str">
            <v>承認状況4</v>
          </cell>
          <cell r="C522" t="str">
            <v>SHONINJO4</v>
          </cell>
          <cell r="D522" t="str">
            <v>CHAR</v>
          </cell>
          <cell r="E522">
            <v>1</v>
          </cell>
        </row>
        <row r="523">
          <cell r="B523" t="str">
            <v>承認日・否決日4</v>
          </cell>
          <cell r="C523" t="str">
            <v>SHOHIYMD4</v>
          </cell>
          <cell r="D523" t="str">
            <v>CHAR</v>
          </cell>
          <cell r="E523">
            <v>8</v>
          </cell>
        </row>
        <row r="524">
          <cell r="B524" t="str">
            <v>否決理由4</v>
          </cell>
          <cell r="C524" t="str">
            <v>HIRIYU4</v>
          </cell>
          <cell r="D524" t="str">
            <v>VARCHAR2</v>
          </cell>
          <cell r="E524">
            <v>120</v>
          </cell>
        </row>
        <row r="525">
          <cell r="B525" t="str">
            <v>承認者所属コード5</v>
          </cell>
          <cell r="C525" t="str">
            <v>SHONINSYOZKCD5</v>
          </cell>
          <cell r="D525" t="str">
            <v>VARCHAR2</v>
          </cell>
          <cell r="E525">
            <v>5</v>
          </cell>
        </row>
        <row r="526">
          <cell r="B526" t="str">
            <v>承認社員コード5</v>
          </cell>
          <cell r="C526" t="str">
            <v>SHOSYAINCD5</v>
          </cell>
          <cell r="D526" t="str">
            <v>VARCHAR2</v>
          </cell>
          <cell r="E526">
            <v>5</v>
          </cell>
        </row>
        <row r="527">
          <cell r="B527" t="str">
            <v>承認状況5</v>
          </cell>
          <cell r="C527" t="str">
            <v>SHONINJO5</v>
          </cell>
          <cell r="D527" t="str">
            <v>CHAR</v>
          </cell>
          <cell r="E527">
            <v>1</v>
          </cell>
        </row>
        <row r="528">
          <cell r="B528" t="str">
            <v>承認日・否決日5</v>
          </cell>
          <cell r="C528" t="str">
            <v>SHOHIYMD5</v>
          </cell>
          <cell r="D528" t="str">
            <v>CHAR</v>
          </cell>
          <cell r="E528">
            <v>8</v>
          </cell>
        </row>
        <row r="529">
          <cell r="B529" t="str">
            <v>否決理由5</v>
          </cell>
          <cell r="C529" t="str">
            <v>HIRIYU5</v>
          </cell>
          <cell r="D529" t="str">
            <v>VARCHAR2</v>
          </cell>
          <cell r="E529">
            <v>120</v>
          </cell>
        </row>
        <row r="530">
          <cell r="B530" t="str">
            <v>承認者所属コード6</v>
          </cell>
          <cell r="C530" t="str">
            <v>SHONINSYOZKCD6</v>
          </cell>
          <cell r="D530" t="str">
            <v>VARCHAR2</v>
          </cell>
          <cell r="E530">
            <v>5</v>
          </cell>
        </row>
        <row r="531">
          <cell r="B531" t="str">
            <v>承認社員コード6</v>
          </cell>
          <cell r="C531" t="str">
            <v>SHOSYAINCD6</v>
          </cell>
          <cell r="D531" t="str">
            <v>VARCHAR2</v>
          </cell>
          <cell r="E531">
            <v>5</v>
          </cell>
        </row>
        <row r="532">
          <cell r="B532" t="str">
            <v>承認状況6</v>
          </cell>
          <cell r="C532" t="str">
            <v>SHONINJO6</v>
          </cell>
          <cell r="D532" t="str">
            <v>CHAR</v>
          </cell>
          <cell r="E532">
            <v>1</v>
          </cell>
        </row>
        <row r="533">
          <cell r="B533" t="str">
            <v>承認日・否決日6</v>
          </cell>
          <cell r="C533" t="str">
            <v>SHOHIYMD6</v>
          </cell>
          <cell r="D533" t="str">
            <v>CHAR</v>
          </cell>
          <cell r="E533">
            <v>8</v>
          </cell>
        </row>
        <row r="534">
          <cell r="B534" t="str">
            <v>否決理由6</v>
          </cell>
          <cell r="C534" t="str">
            <v>HIRIYU6</v>
          </cell>
          <cell r="D534" t="str">
            <v>VARCHAR2</v>
          </cell>
          <cell r="E534">
            <v>120</v>
          </cell>
        </row>
        <row r="535">
          <cell r="B535" t="str">
            <v>処理区分</v>
          </cell>
          <cell r="C535" t="str">
            <v>SYORIKBN</v>
          </cell>
          <cell r="D535" t="str">
            <v>CHAR</v>
          </cell>
          <cell r="E535">
            <v>3</v>
          </cell>
        </row>
        <row r="536">
          <cell r="B536" t="str">
            <v>商品コード</v>
          </cell>
          <cell r="C536" t="str">
            <v>SYOCD</v>
          </cell>
          <cell r="D536" t="str">
            <v>VARCHAR2</v>
          </cell>
          <cell r="E536">
            <v>5</v>
          </cell>
        </row>
        <row r="537">
          <cell r="B537" t="str">
            <v>規格名</v>
          </cell>
          <cell r="C537" t="str">
            <v>KIKNM</v>
          </cell>
          <cell r="D537" t="str">
            <v>VARCHAR2</v>
          </cell>
          <cell r="E537">
            <v>40</v>
          </cell>
        </row>
        <row r="538">
          <cell r="B538" t="str">
            <v>税区分</v>
          </cell>
          <cell r="C538" t="str">
            <v>ZEIKBN</v>
          </cell>
          <cell r="D538" t="str">
            <v>CHAR</v>
          </cell>
          <cell r="E538">
            <v>1</v>
          </cell>
        </row>
        <row r="539">
          <cell r="B539" t="str">
            <v>数量</v>
          </cell>
          <cell r="C539" t="str">
            <v>SU</v>
          </cell>
          <cell r="D539" t="str">
            <v>NUMBER</v>
          </cell>
          <cell r="E539">
            <v>11</v>
          </cell>
          <cell r="F539">
            <v>4</v>
          </cell>
        </row>
        <row r="540">
          <cell r="B540" t="str">
            <v>外貨単価</v>
          </cell>
          <cell r="C540" t="str">
            <v>GAIKATNK</v>
          </cell>
          <cell r="D540" t="str">
            <v>NUMBER</v>
          </cell>
          <cell r="E540">
            <v>11</v>
          </cell>
          <cell r="F540">
            <v>2</v>
          </cell>
        </row>
        <row r="541">
          <cell r="B541" t="str">
            <v>単価</v>
          </cell>
          <cell r="C541" t="str">
            <v>TNK</v>
          </cell>
          <cell r="D541" t="str">
            <v>NUMBER</v>
          </cell>
          <cell r="E541">
            <v>11</v>
          </cell>
          <cell r="F541">
            <v>2</v>
          </cell>
        </row>
        <row r="542">
          <cell r="B542" t="str">
            <v>外貨金額</v>
          </cell>
          <cell r="C542" t="str">
            <v>GAIKAKIN</v>
          </cell>
          <cell r="D542" t="str">
            <v>NUMBER</v>
          </cell>
          <cell r="E542">
            <v>13</v>
          </cell>
          <cell r="F542">
            <v>2</v>
          </cell>
        </row>
        <row r="543">
          <cell r="B543" t="str">
            <v>金額</v>
          </cell>
          <cell r="C543" t="str">
            <v>KIN</v>
          </cell>
          <cell r="D543" t="str">
            <v>NUMBER</v>
          </cell>
          <cell r="E543">
            <v>11</v>
          </cell>
        </row>
        <row r="544">
          <cell r="B544" t="str">
            <v>明細備考</v>
          </cell>
          <cell r="C544" t="str">
            <v>MEIBIKO1</v>
          </cell>
          <cell r="D544" t="str">
            <v>VARCHAR2</v>
          </cell>
          <cell r="E544">
            <v>20</v>
          </cell>
        </row>
        <row r="545">
          <cell r="B545" t="str">
            <v>按分区分</v>
          </cell>
          <cell r="C545" t="str">
            <v>ANBNKBN</v>
          </cell>
          <cell r="D545" t="str">
            <v>VARCHAR2</v>
          </cell>
          <cell r="E545">
            <v>10</v>
          </cell>
        </row>
        <row r="546">
          <cell r="B546" t="str">
            <v>投入量</v>
          </cell>
          <cell r="C546" t="str">
            <v>TORYO</v>
          </cell>
          <cell r="D546" t="str">
            <v>NUMBER</v>
          </cell>
          <cell r="E546">
            <v>11</v>
          </cell>
          <cell r="F546">
            <v>4</v>
          </cell>
        </row>
        <row r="547">
          <cell r="B547" t="str">
            <v>標準使用量</v>
          </cell>
          <cell r="C547" t="str">
            <v>HYOJUNRYO</v>
          </cell>
          <cell r="D547" t="str">
            <v>NUMBER</v>
          </cell>
          <cell r="E547">
            <v>11</v>
          </cell>
          <cell r="F547">
            <v>4</v>
          </cell>
        </row>
        <row r="548">
          <cell r="B548" t="str">
            <v>原価算入</v>
          </cell>
          <cell r="C548" t="str">
            <v>GENKASAN</v>
          </cell>
          <cell r="D548" t="str">
            <v>CHAR</v>
          </cell>
          <cell r="E548">
            <v>1</v>
          </cell>
        </row>
        <row r="549">
          <cell r="B549" t="str">
            <v>成約報告書№</v>
          </cell>
          <cell r="C549" t="str">
            <v>SEIHONO</v>
          </cell>
          <cell r="D549" t="str">
            <v>VARCHAR2</v>
          </cell>
          <cell r="E549">
            <v>5</v>
          </cell>
        </row>
        <row r="550">
          <cell r="B550" t="str">
            <v>買先名（英文）</v>
          </cell>
          <cell r="C550" t="str">
            <v>KAINMENG</v>
          </cell>
          <cell r="D550" t="str">
            <v>VARCHAR2</v>
          </cell>
          <cell r="E550">
            <v>50</v>
          </cell>
        </row>
        <row r="551">
          <cell r="B551" t="str">
            <v>決済条件</v>
          </cell>
          <cell r="C551" t="str">
            <v>KESJOKEN</v>
          </cell>
          <cell r="D551" t="str">
            <v>VARCHAR2</v>
          </cell>
          <cell r="E551">
            <v>10</v>
          </cell>
        </row>
        <row r="552">
          <cell r="B552" t="str">
            <v>ユーザンス期間</v>
          </cell>
          <cell r="C552" t="str">
            <v>YUKIGEN</v>
          </cell>
          <cell r="D552" t="str">
            <v>VARCHAR2</v>
          </cell>
          <cell r="E552">
            <v>80</v>
          </cell>
        </row>
        <row r="553">
          <cell r="B553" t="str">
            <v>取扱銀行</v>
          </cell>
          <cell r="C553" t="str">
            <v>TORIBANK</v>
          </cell>
          <cell r="D553" t="str">
            <v>VARCHAR2</v>
          </cell>
          <cell r="E553">
            <v>10</v>
          </cell>
        </row>
        <row r="554">
          <cell r="B554" t="str">
            <v>為替リスク</v>
          </cell>
          <cell r="C554" t="str">
            <v>KAWARISK</v>
          </cell>
          <cell r="D554" t="str">
            <v>VARCHAR2</v>
          </cell>
          <cell r="E554">
            <v>10</v>
          </cell>
        </row>
        <row r="555">
          <cell r="B555" t="str">
            <v>契約数量</v>
          </cell>
          <cell r="C555" t="str">
            <v>KEIYSU</v>
          </cell>
          <cell r="D555" t="str">
            <v>NUMBER</v>
          </cell>
          <cell r="E555">
            <v>13</v>
          </cell>
          <cell r="F555">
            <v>4</v>
          </cell>
        </row>
        <row r="556">
          <cell r="B556" t="str">
            <v>契約通貨</v>
          </cell>
          <cell r="C556" t="str">
            <v>KEITUKA</v>
          </cell>
          <cell r="D556" t="str">
            <v>VARCHAR2</v>
          </cell>
          <cell r="E556">
            <v>10</v>
          </cell>
        </row>
        <row r="557">
          <cell r="B557" t="str">
            <v>輸入金額</v>
          </cell>
          <cell r="C557" t="str">
            <v>KINGAKU</v>
          </cell>
          <cell r="D557" t="str">
            <v>NUMBER</v>
          </cell>
          <cell r="E557">
            <v>12</v>
          </cell>
          <cell r="F557">
            <v>2</v>
          </cell>
        </row>
        <row r="558">
          <cell r="B558" t="str">
            <v>為替予約日</v>
          </cell>
          <cell r="C558" t="str">
            <v>KWYOYKYMD</v>
          </cell>
          <cell r="D558" t="str">
            <v>VARCHAR2</v>
          </cell>
          <cell r="E558">
            <v>8</v>
          </cell>
        </row>
        <row r="559">
          <cell r="B559" t="str">
            <v>予約金額</v>
          </cell>
          <cell r="C559" t="str">
            <v>YOYKKIN</v>
          </cell>
          <cell r="D559" t="str">
            <v>NUMBER</v>
          </cell>
          <cell r="E559">
            <v>11</v>
          </cell>
          <cell r="F559">
            <v>2</v>
          </cell>
        </row>
        <row r="560">
          <cell r="B560" t="str">
            <v>予約レート</v>
          </cell>
          <cell r="C560" t="str">
            <v>YOYKRATE</v>
          </cell>
          <cell r="D560" t="str">
            <v>NUMBER</v>
          </cell>
          <cell r="E560">
            <v>5</v>
          </cell>
          <cell r="F560">
            <v>2</v>
          </cell>
        </row>
        <row r="561">
          <cell r="B561" t="str">
            <v>予約期間</v>
          </cell>
          <cell r="C561" t="str">
            <v>YOYKKIKAN</v>
          </cell>
          <cell r="D561" t="str">
            <v>VARCHAR2</v>
          </cell>
          <cell r="E561">
            <v>30</v>
          </cell>
        </row>
        <row r="562">
          <cell r="B562" t="str">
            <v>為替予約番号</v>
          </cell>
          <cell r="C562" t="str">
            <v>KWYOYKNO</v>
          </cell>
          <cell r="D562" t="str">
            <v>VARCHAR2</v>
          </cell>
          <cell r="E562">
            <v>7</v>
          </cell>
        </row>
        <row r="563">
          <cell r="B563" t="str">
            <v>Ｌ／Ｃ開設日</v>
          </cell>
          <cell r="C563" t="str">
            <v>LCKAIYMD</v>
          </cell>
          <cell r="D563" t="str">
            <v>VARCHAR2</v>
          </cell>
          <cell r="E563">
            <v>8</v>
          </cell>
        </row>
        <row r="564">
          <cell r="B564" t="str">
            <v>Ｌ／Ｃ金額</v>
          </cell>
          <cell r="C564" t="str">
            <v>LCKIN</v>
          </cell>
          <cell r="D564" t="str">
            <v>NUMBER</v>
          </cell>
          <cell r="E564">
            <v>11</v>
          </cell>
          <cell r="F564">
            <v>2</v>
          </cell>
        </row>
        <row r="565">
          <cell r="B565" t="str">
            <v>船積期限</v>
          </cell>
          <cell r="C565" t="str">
            <v>FNKIGENN</v>
          </cell>
          <cell r="D565" t="str">
            <v>VARCHAR2</v>
          </cell>
          <cell r="E565">
            <v>10</v>
          </cell>
        </row>
        <row r="566">
          <cell r="B566" t="str">
            <v>有効期限</v>
          </cell>
          <cell r="C566" t="str">
            <v>YUKOKIGEN</v>
          </cell>
          <cell r="D566" t="str">
            <v>VARCHAR2</v>
          </cell>
          <cell r="E566">
            <v>10</v>
          </cell>
        </row>
        <row r="567">
          <cell r="B567" t="str">
            <v>ＬＣ番号</v>
          </cell>
          <cell r="C567" t="str">
            <v>LCNO</v>
          </cell>
          <cell r="D567" t="str">
            <v>VARCHAR2</v>
          </cell>
          <cell r="E567">
            <v>15</v>
          </cell>
        </row>
        <row r="568">
          <cell r="B568" t="str">
            <v>支払額・決済日付</v>
          </cell>
          <cell r="C568" t="str">
            <v>SHKSYMD</v>
          </cell>
          <cell r="D568" t="str">
            <v>VARCHAR2</v>
          </cell>
          <cell r="E568">
            <v>8</v>
          </cell>
        </row>
        <row r="569">
          <cell r="B569" t="str">
            <v>支払額・決済金額</v>
          </cell>
          <cell r="C569" t="str">
            <v>SHKSKIN</v>
          </cell>
          <cell r="D569" t="str">
            <v>NUMBER</v>
          </cell>
          <cell r="E569">
            <v>11</v>
          </cell>
          <cell r="F569">
            <v>2</v>
          </cell>
        </row>
        <row r="570">
          <cell r="B570" t="str">
            <v>支払額・決済備考</v>
          </cell>
          <cell r="C570" t="str">
            <v>SHKSBIKO</v>
          </cell>
          <cell r="D570" t="str">
            <v>VARCHAR2</v>
          </cell>
          <cell r="E570">
            <v>80</v>
          </cell>
        </row>
        <row r="571">
          <cell r="B571" t="str">
            <v>ブランド品名規格包装</v>
          </cell>
          <cell r="C571" t="str">
            <v>BRAND</v>
          </cell>
          <cell r="D571" t="str">
            <v>VARCHAR2</v>
          </cell>
          <cell r="E571">
            <v>50</v>
          </cell>
        </row>
        <row r="572">
          <cell r="B572" t="str">
            <v>数量（ABOUT）</v>
          </cell>
          <cell r="C572" t="str">
            <v>SUAB</v>
          </cell>
          <cell r="D572" t="str">
            <v>VARCHAR2</v>
          </cell>
          <cell r="E572">
            <v>20</v>
          </cell>
        </row>
        <row r="573">
          <cell r="B573" t="str">
            <v>ＵＳＣ／ＬＢＳ</v>
          </cell>
          <cell r="C573" t="str">
            <v>USCLBS</v>
          </cell>
          <cell r="D573" t="str">
            <v>VARCHAR2</v>
          </cell>
          <cell r="E573">
            <v>10</v>
          </cell>
        </row>
        <row r="574">
          <cell r="B574" t="str">
            <v>契約完了区分</v>
          </cell>
          <cell r="C574" t="str">
            <v>KEIKANKBN</v>
          </cell>
          <cell r="D574" t="str">
            <v>CHAR</v>
          </cell>
          <cell r="E574">
            <v>1</v>
          </cell>
          <cell r="G574" t="str">
            <v>1:契約完了</v>
          </cell>
        </row>
        <row r="575">
          <cell r="B575" t="str">
            <v>年月</v>
          </cell>
          <cell r="C575" t="str">
            <v>YM</v>
          </cell>
          <cell r="D575" t="str">
            <v>VARCHAR2</v>
          </cell>
          <cell r="E575">
            <v>6</v>
          </cell>
        </row>
        <row r="576">
          <cell r="B576" t="str">
            <v>予定金額</v>
          </cell>
          <cell r="C576" t="str">
            <v>YOKIN</v>
          </cell>
          <cell r="D576" t="str">
            <v>NUMBER</v>
          </cell>
          <cell r="E576">
            <v>11</v>
          </cell>
        </row>
        <row r="577">
          <cell r="B577" t="str">
            <v>実績金額</v>
          </cell>
          <cell r="C577" t="str">
            <v>JITUKIN</v>
          </cell>
          <cell r="D577" t="str">
            <v>NUMBER</v>
          </cell>
          <cell r="E577">
            <v>11</v>
          </cell>
        </row>
        <row r="578">
          <cell r="B578" t="str">
            <v>予定原価</v>
          </cell>
          <cell r="C578" t="str">
            <v>YOGENKA</v>
          </cell>
          <cell r="D578" t="str">
            <v>NUMBER</v>
          </cell>
          <cell r="E578">
            <v>11</v>
          </cell>
        </row>
        <row r="579">
          <cell r="B579" t="str">
            <v>予定益高</v>
          </cell>
          <cell r="C579" t="str">
            <v>YOEKIDAKA</v>
          </cell>
          <cell r="D579" t="str">
            <v>NUMBER</v>
          </cell>
          <cell r="E579">
            <v>11</v>
          </cell>
        </row>
        <row r="580">
          <cell r="B580" t="str">
            <v>予定益率</v>
          </cell>
          <cell r="C580" t="str">
            <v>YOEKIRITU</v>
          </cell>
          <cell r="D580" t="str">
            <v>NUMBER</v>
          </cell>
          <cell r="E580">
            <v>5</v>
          </cell>
          <cell r="F580">
            <v>2</v>
          </cell>
        </row>
        <row r="581">
          <cell r="B581" t="str">
            <v>予定その他損益</v>
          </cell>
          <cell r="C581" t="str">
            <v>YOKINRI</v>
          </cell>
          <cell r="D581" t="str">
            <v>NUMBER</v>
          </cell>
          <cell r="E581">
            <v>11</v>
          </cell>
        </row>
        <row r="582">
          <cell r="B582" t="str">
            <v>予定売買益</v>
          </cell>
          <cell r="C582" t="str">
            <v>YOSASISONEKI</v>
          </cell>
          <cell r="D582" t="str">
            <v>NUMBER</v>
          </cell>
          <cell r="E582">
            <v>11</v>
          </cell>
        </row>
        <row r="583">
          <cell r="B583" t="str">
            <v>実績原価</v>
          </cell>
          <cell r="C583" t="str">
            <v>JIGENKA</v>
          </cell>
          <cell r="D583" t="str">
            <v>NUMBER</v>
          </cell>
          <cell r="E583">
            <v>11</v>
          </cell>
        </row>
        <row r="584">
          <cell r="B584" t="str">
            <v>実績益高</v>
          </cell>
          <cell r="C584" t="str">
            <v>JIEKIDAKA</v>
          </cell>
          <cell r="D584" t="str">
            <v>NUMBER</v>
          </cell>
          <cell r="E584">
            <v>11</v>
          </cell>
        </row>
        <row r="585">
          <cell r="B585" t="str">
            <v>実績益率</v>
          </cell>
          <cell r="C585" t="str">
            <v>JIEKIRITU</v>
          </cell>
          <cell r="D585" t="str">
            <v>NUMBER</v>
          </cell>
          <cell r="E585">
            <v>5</v>
          </cell>
          <cell r="F585">
            <v>2</v>
          </cell>
        </row>
        <row r="586">
          <cell r="B586" t="str">
            <v>実績その他損益</v>
          </cell>
          <cell r="C586" t="str">
            <v>JIKINRI</v>
          </cell>
          <cell r="D586" t="str">
            <v>NUMBER</v>
          </cell>
          <cell r="E586">
            <v>11</v>
          </cell>
        </row>
        <row r="587">
          <cell r="B587" t="str">
            <v>実績売買益</v>
          </cell>
          <cell r="C587" t="str">
            <v>JISASISONEKI</v>
          </cell>
          <cell r="D587" t="str">
            <v>NUMBER</v>
          </cell>
          <cell r="E587">
            <v>11</v>
          </cell>
        </row>
        <row r="588">
          <cell r="B588" t="str">
            <v>余白（取引先在庫枠マスタ）</v>
          </cell>
          <cell r="C588" t="str">
            <v>FILLER</v>
          </cell>
          <cell r="D588" t="str">
            <v>VARCHAR2</v>
          </cell>
          <cell r="E588">
            <v>22</v>
          </cell>
        </row>
        <row r="589">
          <cell r="B589" t="str">
            <v>処理年月</v>
          </cell>
          <cell r="C589" t="str">
            <v>SYOYMD</v>
          </cell>
          <cell r="D589" t="str">
            <v>CHAR</v>
          </cell>
          <cell r="E589">
            <v>6</v>
          </cell>
        </row>
        <row r="590">
          <cell r="B590" t="str">
            <v>承認依頼メモ</v>
          </cell>
          <cell r="C590" t="str">
            <v>IRAIMEMO1</v>
          </cell>
          <cell r="D590" t="str">
            <v>VARCHAR2</v>
          </cell>
          <cell r="E590">
            <v>120</v>
          </cell>
        </row>
        <row r="591">
          <cell r="B591" t="str">
            <v>契約完了予定日</v>
          </cell>
          <cell r="C591" t="str">
            <v>KEIKANYOYMD</v>
          </cell>
          <cell r="D591" t="str">
            <v>CHAR</v>
          </cell>
          <cell r="E591">
            <v>8</v>
          </cell>
        </row>
        <row r="592">
          <cell r="B592" t="str">
            <v>契約完了入力日</v>
          </cell>
          <cell r="C592" t="str">
            <v>KEIKANYMD</v>
          </cell>
          <cell r="D592" t="str">
            <v>CHAR</v>
          </cell>
          <cell r="E592">
            <v>8</v>
          </cell>
        </row>
        <row r="593">
          <cell r="B593" t="str">
            <v>受発注日</v>
          </cell>
          <cell r="C593" t="str">
            <v>JUHAYMD</v>
          </cell>
          <cell r="D593" t="str">
            <v>CHAR</v>
          </cell>
          <cell r="E593">
            <v>8</v>
          </cell>
        </row>
        <row r="594">
          <cell r="B594" t="str">
            <v>データ種別</v>
          </cell>
          <cell r="C594" t="str">
            <v>DATASHU</v>
          </cell>
          <cell r="D594" t="str">
            <v>CHAR</v>
          </cell>
          <cell r="E594">
            <v>3</v>
          </cell>
        </row>
        <row r="595">
          <cell r="B595" t="str">
            <v>実績数量</v>
          </cell>
          <cell r="C595" t="str">
            <v>SURYO</v>
          </cell>
          <cell r="D595" t="str">
            <v>NUMBER</v>
          </cell>
          <cell r="E595">
            <v>11</v>
          </cell>
          <cell r="F595">
            <v>4</v>
          </cell>
        </row>
        <row r="596">
          <cell r="B596" t="str">
            <v>仕入・売上日</v>
          </cell>
          <cell r="C596" t="str">
            <v>SHURIYMD</v>
          </cell>
          <cell r="D596" t="str">
            <v>CHAR</v>
          </cell>
          <cell r="E596">
            <v>8</v>
          </cell>
        </row>
        <row r="597">
          <cell r="B597" t="str">
            <v>支払日8</v>
          </cell>
          <cell r="C597" t="str">
            <v>SHRYMD</v>
          </cell>
          <cell r="D597" t="str">
            <v>CHAR</v>
          </cell>
          <cell r="E597">
            <v>8</v>
          </cell>
        </row>
        <row r="598">
          <cell r="B598" t="str">
            <v>仕入先・得意先コード</v>
          </cell>
          <cell r="C598" t="str">
            <v>SRTOKUYMD</v>
          </cell>
          <cell r="D598" t="str">
            <v>CHAR</v>
          </cell>
          <cell r="E598">
            <v>8</v>
          </cell>
        </row>
        <row r="599">
          <cell r="B599" t="str">
            <v>与信対象年月</v>
          </cell>
          <cell r="C599" t="str">
            <v>YOYM</v>
          </cell>
          <cell r="D599" t="str">
            <v>CHAR</v>
          </cell>
          <cell r="E599">
            <v>6</v>
          </cell>
        </row>
        <row r="600">
          <cell r="B600" t="str">
            <v>売掛金手形限度額</v>
          </cell>
          <cell r="C600" t="str">
            <v>URITEGK</v>
          </cell>
          <cell r="D600" t="str">
            <v>NUMBER</v>
          </cell>
          <cell r="E600">
            <v>11</v>
          </cell>
        </row>
        <row r="601">
          <cell r="B601" t="str">
            <v>売掛金手形実績</v>
          </cell>
          <cell r="C601" t="str">
            <v>URITEJI</v>
          </cell>
          <cell r="D601" t="str">
            <v>NUMBER</v>
          </cell>
          <cell r="E601">
            <v>11</v>
          </cell>
        </row>
        <row r="602">
          <cell r="B602" t="str">
            <v>売掛金手形残高</v>
          </cell>
          <cell r="C602" t="str">
            <v>URITEZAN</v>
          </cell>
          <cell r="D602" t="str">
            <v>NUMBER</v>
          </cell>
          <cell r="E602">
            <v>11</v>
          </cell>
        </row>
        <row r="603">
          <cell r="B603" t="str">
            <v>契約残高</v>
          </cell>
          <cell r="C603" t="str">
            <v>KEIZAN</v>
          </cell>
          <cell r="D603" t="str">
            <v>NUMBER</v>
          </cell>
          <cell r="E603">
            <v>11</v>
          </cell>
        </row>
        <row r="604">
          <cell r="B604" t="str">
            <v>パスワード</v>
          </cell>
          <cell r="C604" t="str">
            <v>PASSWORD</v>
          </cell>
          <cell r="D604" t="str">
            <v>CHAR</v>
          </cell>
          <cell r="E604">
            <v>2</v>
          </cell>
        </row>
        <row r="605">
          <cell r="B605" t="str">
            <v>プロパティID</v>
          </cell>
          <cell r="C605" t="str">
            <v>PROPERTYID</v>
          </cell>
          <cell r="D605" t="str">
            <v>VARCHAR2</v>
          </cell>
          <cell r="E605">
            <v>40</v>
          </cell>
        </row>
        <row r="606">
          <cell r="B606" t="str">
            <v>プロパティ日本語名</v>
          </cell>
          <cell r="C606" t="str">
            <v>PROPERTYNAME</v>
          </cell>
          <cell r="D606" t="str">
            <v>VARCHAR2</v>
          </cell>
          <cell r="E606">
            <v>40</v>
          </cell>
        </row>
        <row r="607">
          <cell r="B607" t="str">
            <v>プロパティ値</v>
          </cell>
          <cell r="C607" t="str">
            <v>PROPERTYVALUE</v>
          </cell>
          <cell r="D607" t="str">
            <v>VARCHAR2</v>
          </cell>
          <cell r="E607">
            <v>80</v>
          </cell>
        </row>
        <row r="608">
          <cell r="B608" t="str">
            <v>プロパティ分類</v>
          </cell>
          <cell r="C608" t="str">
            <v>PROPERTYBUNRUI</v>
          </cell>
          <cell r="D608" t="str">
            <v>VARCHAR2</v>
          </cell>
          <cell r="E608">
            <v>2</v>
          </cell>
        </row>
        <row r="609">
          <cell r="B609" t="str">
            <v>区分名称コード</v>
          </cell>
          <cell r="C609" t="str">
            <v>KBNNMCD</v>
          </cell>
          <cell r="D609" t="str">
            <v>NUMBER</v>
          </cell>
          <cell r="E609">
            <v>5</v>
          </cell>
        </row>
        <row r="610">
          <cell r="B610" t="str">
            <v>区分名称1</v>
          </cell>
          <cell r="C610" t="str">
            <v>KBNNM1</v>
          </cell>
          <cell r="D610" t="str">
            <v>VARCHAR2</v>
          </cell>
          <cell r="E610">
            <v>60</v>
          </cell>
        </row>
        <row r="611">
          <cell r="B611" t="str">
            <v>区分コード</v>
          </cell>
          <cell r="C611" t="str">
            <v>KBNCD</v>
          </cell>
          <cell r="D611" t="str">
            <v>VARCHAR2</v>
          </cell>
          <cell r="E611">
            <v>40</v>
          </cell>
        </row>
        <row r="612">
          <cell r="B612" t="str">
            <v>区分名</v>
          </cell>
          <cell r="C612" t="str">
            <v>KBNNM</v>
          </cell>
          <cell r="D612" t="str">
            <v>VARCHAR2</v>
          </cell>
          <cell r="E612">
            <v>40</v>
          </cell>
        </row>
        <row r="613">
          <cell r="B613" t="str">
            <v>区分名略称</v>
          </cell>
          <cell r="C613" t="str">
            <v>KBNRYANM</v>
          </cell>
          <cell r="D613" t="str">
            <v>VARCHAR2</v>
          </cell>
          <cell r="E613">
            <v>6</v>
          </cell>
        </row>
        <row r="614">
          <cell r="B614" t="str">
            <v>区分明細マスタキー</v>
          </cell>
          <cell r="C614" t="str">
            <v>KBNDTLMSTKEY</v>
          </cell>
          <cell r="D614" t="str">
            <v>VARCHAR2</v>
          </cell>
          <cell r="E614">
            <v>45</v>
          </cell>
        </row>
        <row r="615">
          <cell r="B615" t="str">
            <v>行連番</v>
          </cell>
          <cell r="C615" t="str">
            <v>GYOBAN</v>
          </cell>
          <cell r="D615" t="str">
            <v>NUMBER</v>
          </cell>
          <cell r="E615">
            <v>3</v>
          </cell>
        </row>
        <row r="616">
          <cell r="B616" t="str">
            <v>売商品コード</v>
          </cell>
          <cell r="C616" t="str">
            <v>URISYOCD</v>
          </cell>
          <cell r="D616" t="str">
            <v>VARCHAR2</v>
          </cell>
          <cell r="E616">
            <v>5</v>
          </cell>
        </row>
        <row r="617">
          <cell r="B617" t="str">
            <v>金額（売買）</v>
          </cell>
          <cell r="C617" t="str">
            <v>KINBAI</v>
          </cell>
          <cell r="D617" t="str">
            <v>VARCHAR2</v>
          </cell>
          <cell r="E617">
            <v>20</v>
          </cell>
        </row>
        <row r="618">
          <cell r="B618" t="str">
            <v>区分名称キー</v>
          </cell>
          <cell r="C618" t="str">
            <v>KBNNMKEY</v>
          </cell>
          <cell r="D618" t="str">
            <v>VARCHAR2</v>
          </cell>
          <cell r="E618">
            <v>10</v>
          </cell>
        </row>
        <row r="619">
          <cell r="B619" t="str">
            <v>適用日</v>
          </cell>
          <cell r="C619" t="str">
            <v>TEKIYOYMD</v>
          </cell>
          <cell r="D619" t="str">
            <v>VARCHAR2</v>
          </cell>
          <cell r="E619">
            <v>8</v>
          </cell>
        </row>
        <row r="620">
          <cell r="B620" t="str">
            <v>値1</v>
          </cell>
          <cell r="C620" t="str">
            <v>VALUE1</v>
          </cell>
          <cell r="D620" t="str">
            <v>VARCHAR2</v>
          </cell>
          <cell r="E620">
            <v>20</v>
          </cell>
        </row>
        <row r="621">
          <cell r="B621" t="str">
            <v>値2</v>
          </cell>
          <cell r="C621" t="str">
            <v>VALUE2</v>
          </cell>
          <cell r="D621" t="str">
            <v>VARCHAR2</v>
          </cell>
          <cell r="E621">
            <v>20</v>
          </cell>
        </row>
        <row r="622">
          <cell r="B622" t="str">
            <v>日付1</v>
          </cell>
          <cell r="C622" t="str">
            <v>YMD1</v>
          </cell>
          <cell r="D622" t="str">
            <v>VARCHAR2</v>
          </cell>
          <cell r="E622">
            <v>8</v>
          </cell>
        </row>
        <row r="623">
          <cell r="B623" t="str">
            <v>日付2</v>
          </cell>
          <cell r="C623" t="str">
            <v>YMD2</v>
          </cell>
          <cell r="D623" t="str">
            <v>VARCHAR2</v>
          </cell>
          <cell r="E623">
            <v>8</v>
          </cell>
        </row>
        <row r="624">
          <cell r="B624" t="str">
            <v>区分明細コード</v>
          </cell>
          <cell r="C624" t="str">
            <v>KBNDTLCD</v>
          </cell>
          <cell r="D624" t="str">
            <v>VARCHAR2</v>
          </cell>
          <cell r="E624">
            <v>5</v>
          </cell>
        </row>
        <row r="625">
          <cell r="B625" t="str">
            <v>区分明細名</v>
          </cell>
          <cell r="C625" t="str">
            <v>KBNDTLNM</v>
          </cell>
          <cell r="D625" t="str">
            <v>VARCHAR2</v>
          </cell>
          <cell r="E625">
            <v>80</v>
          </cell>
        </row>
        <row r="626">
          <cell r="B626" t="str">
            <v>区分明細名略称</v>
          </cell>
          <cell r="C626" t="str">
            <v>KBNDTLRYANM</v>
          </cell>
          <cell r="D626" t="str">
            <v>VARCHAR2</v>
          </cell>
          <cell r="E626">
            <v>6</v>
          </cell>
        </row>
        <row r="627">
          <cell r="B627" t="str">
            <v>初期登録年月日</v>
          </cell>
          <cell r="C627" t="str">
            <v>SHADDYMD</v>
          </cell>
          <cell r="D627" t="str">
            <v>CHAR</v>
          </cell>
          <cell r="E627">
            <v>6</v>
          </cell>
        </row>
        <row r="628">
          <cell r="B628" t="str">
            <v>調査年月　　　　　　　　　　</v>
          </cell>
          <cell r="C628" t="str">
            <v>CHOYM</v>
          </cell>
          <cell r="D628" t="str">
            <v>CHAR</v>
          </cell>
          <cell r="E628">
            <v>4</v>
          </cell>
        </row>
        <row r="629">
          <cell r="B629" t="str">
            <v>台帳処理日　　　　　　　　　</v>
          </cell>
          <cell r="C629" t="str">
            <v>DAIYMD</v>
          </cell>
          <cell r="D629" t="str">
            <v>CHAR</v>
          </cell>
          <cell r="E629">
            <v>8</v>
          </cell>
        </row>
        <row r="630">
          <cell r="B630" t="str">
            <v>受注発注残高　　　</v>
          </cell>
          <cell r="C630" t="str">
            <v>JUHAZAN</v>
          </cell>
          <cell r="D630" t="str">
            <v>NUMBER</v>
          </cell>
          <cell r="E630">
            <v>15</v>
          </cell>
        </row>
        <row r="631">
          <cell r="B631" t="str">
            <v>受注発注消費税　　</v>
          </cell>
          <cell r="C631" t="str">
            <v>JUHAZEI</v>
          </cell>
          <cell r="D631" t="str">
            <v>NUMBER</v>
          </cell>
          <cell r="E631">
            <v>11</v>
          </cell>
        </row>
        <row r="632">
          <cell r="B632" t="str">
            <v>四捨五入区分　　　</v>
          </cell>
          <cell r="C632" t="str">
            <v>SIGOKBN</v>
          </cell>
          <cell r="D632" t="str">
            <v>CHAR</v>
          </cell>
          <cell r="E632">
            <v>1</v>
          </cell>
        </row>
        <row r="633">
          <cell r="B633" t="str">
            <v>消費税算出区分　　</v>
          </cell>
          <cell r="C633" t="str">
            <v>SHZEIKBN</v>
          </cell>
          <cell r="D633" t="str">
            <v>CHAR</v>
          </cell>
          <cell r="E633">
            <v>1</v>
          </cell>
        </row>
        <row r="634">
          <cell r="B634" t="str">
            <v>ＥＯＳ発注明細区分　</v>
          </cell>
          <cell r="C634" t="str">
            <v>EOSHAKBN</v>
          </cell>
          <cell r="D634" t="str">
            <v>CHAR</v>
          </cell>
          <cell r="E634">
            <v>1</v>
          </cell>
        </row>
        <row r="635">
          <cell r="B635" t="str">
            <v>ＥＯＳＦＡＸ配信区分</v>
          </cell>
          <cell r="C635" t="str">
            <v>EOSFAXKBN</v>
          </cell>
          <cell r="D635" t="str">
            <v>CHAR</v>
          </cell>
          <cell r="E635">
            <v>1</v>
          </cell>
        </row>
        <row r="636">
          <cell r="B636" t="str">
            <v>出荷単位区分　　</v>
          </cell>
          <cell r="C636" t="str">
            <v>SHTANIKBN</v>
          </cell>
          <cell r="D636" t="str">
            <v>CHAR</v>
          </cell>
          <cell r="E636">
            <v>1</v>
          </cell>
        </row>
        <row r="637">
          <cell r="B637" t="str">
            <v>売買明細発行区分　</v>
          </cell>
          <cell r="C637" t="str">
            <v>BAIHAKBN</v>
          </cell>
          <cell r="D637" t="str">
            <v>CHAR</v>
          </cell>
          <cell r="E637">
            <v>1</v>
          </cell>
        </row>
        <row r="638">
          <cell r="B638" t="str">
            <v>伝種１</v>
          </cell>
          <cell r="C638" t="str">
            <v>DENSHU1</v>
          </cell>
          <cell r="D638" t="str">
            <v>NUMBER</v>
          </cell>
          <cell r="E638">
            <v>3</v>
          </cell>
        </row>
        <row r="639">
          <cell r="B639" t="str">
            <v>商品変換ＭＣ　　　</v>
          </cell>
          <cell r="C639" t="str">
            <v>SHOMC</v>
          </cell>
          <cell r="D639" t="str">
            <v>VARCHAR2</v>
          </cell>
          <cell r="E639">
            <v>2</v>
          </cell>
        </row>
        <row r="640">
          <cell r="B640" t="str">
            <v>地方ＧＰ区分　　　</v>
          </cell>
          <cell r="C640" t="str">
            <v>CHIGPKBN</v>
          </cell>
          <cell r="D640" t="str">
            <v>CHAR</v>
          </cell>
          <cell r="E640">
            <v>1</v>
          </cell>
        </row>
        <row r="641">
          <cell r="B641" t="str">
            <v>採番専用ＮＯ　　　</v>
          </cell>
          <cell r="C641" t="str">
            <v>SAINO</v>
          </cell>
          <cell r="D641" t="str">
            <v>NUMBER</v>
          </cell>
          <cell r="E641">
            <v>6</v>
          </cell>
        </row>
        <row r="642">
          <cell r="B642" t="str">
            <v>開始専用ＮＯ　　</v>
          </cell>
          <cell r="C642" t="str">
            <v>STNO</v>
          </cell>
          <cell r="D642" t="str">
            <v>NUMBER</v>
          </cell>
          <cell r="E642">
            <v>6</v>
          </cell>
        </row>
        <row r="643">
          <cell r="B643" t="str">
            <v>終了専用ＮＯ　　　</v>
          </cell>
          <cell r="C643" t="str">
            <v>EDNO</v>
          </cell>
          <cell r="D643" t="str">
            <v>NUMBER</v>
          </cell>
          <cell r="E643">
            <v>6</v>
          </cell>
        </row>
        <row r="644">
          <cell r="B644" t="str">
            <v>登録担当者</v>
          </cell>
          <cell r="C644" t="str">
            <v>TOTANTO</v>
          </cell>
          <cell r="D644" t="str">
            <v>VARCHAR2</v>
          </cell>
          <cell r="E644">
            <v>5</v>
          </cell>
        </row>
        <row r="645">
          <cell r="B645" t="str">
            <v>変更担当者</v>
          </cell>
          <cell r="C645" t="str">
            <v>HENTANTO</v>
          </cell>
          <cell r="D645" t="str">
            <v>VARCHAR2</v>
          </cell>
          <cell r="E645">
            <v>5</v>
          </cell>
        </row>
        <row r="646">
          <cell r="B646" t="str">
            <v>相手商品コード　　　　　　　　　　</v>
          </cell>
          <cell r="C646" t="str">
            <v>AITESYOCD</v>
          </cell>
          <cell r="D646" t="str">
            <v>VARCHAR2</v>
          </cell>
          <cell r="E646">
            <v>30</v>
          </cell>
        </row>
        <row r="647">
          <cell r="B647" t="str">
            <v>DK商品コード　　　　　　　　　　　</v>
          </cell>
          <cell r="C647" t="str">
            <v>DKSYOCD</v>
          </cell>
          <cell r="D647" t="str">
            <v>VARCHAR2</v>
          </cell>
          <cell r="E647">
            <v>13</v>
          </cell>
        </row>
        <row r="648">
          <cell r="B648" t="str">
            <v>適用開始年　　　　　　　　　　　</v>
          </cell>
          <cell r="C648" t="str">
            <v>TEKIYOSTYYYY</v>
          </cell>
          <cell r="D648" t="str">
            <v>CHAR</v>
          </cell>
          <cell r="E648">
            <v>4</v>
          </cell>
        </row>
        <row r="649">
          <cell r="B649" t="str">
            <v>適用開始月　　　　　　　　　　　</v>
          </cell>
          <cell r="C649" t="str">
            <v>TEKIYOSTMM</v>
          </cell>
          <cell r="D649" t="str">
            <v>CHAR</v>
          </cell>
          <cell r="E649">
            <v>2</v>
          </cell>
        </row>
        <row r="650">
          <cell r="B650" t="str">
            <v>適用開始日　　　　　　　　　　　</v>
          </cell>
          <cell r="C650" t="str">
            <v>TEKIYOSTDD</v>
          </cell>
          <cell r="D650" t="str">
            <v>CHAR</v>
          </cell>
          <cell r="E650">
            <v>2</v>
          </cell>
        </row>
        <row r="651">
          <cell r="B651" t="str">
            <v>適用終了年　　　　　　　　　　　</v>
          </cell>
          <cell r="C651" t="str">
            <v>TEKIYOEDYYYY</v>
          </cell>
          <cell r="D651" t="str">
            <v>CHAR</v>
          </cell>
          <cell r="E651">
            <v>4</v>
          </cell>
        </row>
        <row r="652">
          <cell r="B652" t="str">
            <v>適用終了月　　　　　　　　　　　</v>
          </cell>
          <cell r="C652" t="str">
            <v>TEKIYOEDMM</v>
          </cell>
          <cell r="D652" t="str">
            <v>CHAR</v>
          </cell>
          <cell r="E652">
            <v>2</v>
          </cell>
        </row>
        <row r="653">
          <cell r="B653" t="str">
            <v>適用終了日　　　　　　　　　　　</v>
          </cell>
          <cell r="C653" t="str">
            <v>TEKIYOEDDD</v>
          </cell>
          <cell r="D653" t="str">
            <v>CHAR</v>
          </cell>
          <cell r="E653">
            <v>2</v>
          </cell>
        </row>
        <row r="654">
          <cell r="B654" t="str">
            <v>空き（コード変換）</v>
          </cell>
          <cell r="C654" t="str">
            <v>AKI</v>
          </cell>
          <cell r="D654" t="str">
            <v>VARCHAR2</v>
          </cell>
          <cell r="E654">
            <v>33</v>
          </cell>
        </row>
        <row r="655">
          <cell r="B655" t="str">
            <v>契約種類</v>
          </cell>
          <cell r="C655" t="str">
            <v>KEISHU</v>
          </cell>
          <cell r="D655" t="str">
            <v>VARCHAR2</v>
          </cell>
          <cell r="E655">
            <v>30</v>
          </cell>
        </row>
        <row r="656">
          <cell r="B656" t="str">
            <v>統轄部名</v>
          </cell>
          <cell r="C656" t="str">
            <v>TOKATUBUNM</v>
          </cell>
          <cell r="D656" t="str">
            <v>VARCHAR2</v>
          </cell>
          <cell r="E656">
            <v>40</v>
          </cell>
        </row>
        <row r="657">
          <cell r="B657" t="str">
            <v>氏名</v>
          </cell>
          <cell r="C657" t="str">
            <v>SHIMEI</v>
          </cell>
          <cell r="D657" t="str">
            <v>VARCHAR2</v>
          </cell>
          <cell r="E657">
            <v>16</v>
          </cell>
        </row>
        <row r="658">
          <cell r="B658" t="str">
            <v>外貨区分</v>
          </cell>
          <cell r="C658" t="str">
            <v>GAIKAKBN</v>
          </cell>
          <cell r="D658" t="str">
            <v>CHAR</v>
          </cell>
          <cell r="E658">
            <v>2</v>
          </cell>
        </row>
        <row r="659">
          <cell r="B659" t="str">
            <v>外貨名（A/N）</v>
          </cell>
          <cell r="C659" t="str">
            <v>GAIKANMANK</v>
          </cell>
          <cell r="D659" t="str">
            <v>VARCHAR2</v>
          </cell>
          <cell r="E659">
            <v>15</v>
          </cell>
        </row>
        <row r="660">
          <cell r="B660" t="str">
            <v>外貨名（漢字）</v>
          </cell>
          <cell r="C660" t="str">
            <v>GAIKANM</v>
          </cell>
          <cell r="D660" t="str">
            <v>VARCHAR2</v>
          </cell>
          <cell r="E660">
            <v>30</v>
          </cell>
        </row>
        <row r="661">
          <cell r="B661" t="str">
            <v>レート年月日1</v>
          </cell>
          <cell r="C661" t="str">
            <v>RATEYMD1</v>
          </cell>
          <cell r="D661" t="str">
            <v>CHAR</v>
          </cell>
          <cell r="E661">
            <v>6</v>
          </cell>
        </row>
        <row r="662">
          <cell r="B662" t="str">
            <v>外貨レート1</v>
          </cell>
          <cell r="C662" t="str">
            <v>RATE1</v>
          </cell>
          <cell r="D662" t="str">
            <v>NUMBER</v>
          </cell>
          <cell r="E662">
            <v>5</v>
          </cell>
          <cell r="F662">
            <v>2</v>
          </cell>
        </row>
        <row r="663">
          <cell r="B663" t="str">
            <v>レート年月日2</v>
          </cell>
          <cell r="C663" t="str">
            <v>RATEYMD2</v>
          </cell>
          <cell r="D663" t="str">
            <v>CHAR</v>
          </cell>
          <cell r="E663">
            <v>6</v>
          </cell>
        </row>
        <row r="664">
          <cell r="B664" t="str">
            <v>外貨レート2</v>
          </cell>
          <cell r="C664" t="str">
            <v>RATE2</v>
          </cell>
          <cell r="D664" t="str">
            <v>NUMBER</v>
          </cell>
          <cell r="E664">
            <v>5</v>
          </cell>
          <cell r="F664">
            <v>2</v>
          </cell>
        </row>
        <row r="665">
          <cell r="B665" t="str">
            <v>レート年月日3</v>
          </cell>
          <cell r="C665" t="str">
            <v>RATEYMD3</v>
          </cell>
          <cell r="D665" t="str">
            <v>CHAR</v>
          </cell>
          <cell r="E665">
            <v>6</v>
          </cell>
        </row>
        <row r="666">
          <cell r="B666" t="str">
            <v>外貨レート3</v>
          </cell>
          <cell r="C666" t="str">
            <v>RATE3</v>
          </cell>
          <cell r="D666" t="str">
            <v>NUMBER</v>
          </cell>
          <cell r="E666">
            <v>5</v>
          </cell>
          <cell r="F666">
            <v>2</v>
          </cell>
        </row>
        <row r="667">
          <cell r="B667" t="str">
            <v>レート年月日4</v>
          </cell>
          <cell r="C667" t="str">
            <v>RATEYMD4</v>
          </cell>
          <cell r="D667" t="str">
            <v>CHAR</v>
          </cell>
          <cell r="E667">
            <v>6</v>
          </cell>
        </row>
        <row r="668">
          <cell r="B668" t="str">
            <v>外貨レート4</v>
          </cell>
          <cell r="C668" t="str">
            <v>RATE4</v>
          </cell>
          <cell r="D668" t="str">
            <v>NUMBER</v>
          </cell>
          <cell r="E668">
            <v>5</v>
          </cell>
          <cell r="F668">
            <v>2</v>
          </cell>
        </row>
        <row r="669">
          <cell r="B669" t="str">
            <v>レート年月日5</v>
          </cell>
          <cell r="C669" t="str">
            <v>RATEYMD5</v>
          </cell>
          <cell r="D669" t="str">
            <v>CHAR</v>
          </cell>
          <cell r="E669">
            <v>6</v>
          </cell>
        </row>
        <row r="670">
          <cell r="B670" t="str">
            <v>外貨レート5</v>
          </cell>
          <cell r="C670" t="str">
            <v>RATE5</v>
          </cell>
          <cell r="D670" t="str">
            <v>NUMBER</v>
          </cell>
          <cell r="E670">
            <v>5</v>
          </cell>
          <cell r="F670">
            <v>2</v>
          </cell>
        </row>
        <row r="671">
          <cell r="B671" t="str">
            <v>レート年月日6</v>
          </cell>
          <cell r="C671" t="str">
            <v>RATEYMD6</v>
          </cell>
          <cell r="D671" t="str">
            <v>CHAR</v>
          </cell>
          <cell r="E671">
            <v>6</v>
          </cell>
        </row>
        <row r="672">
          <cell r="B672" t="str">
            <v>外貨レート6</v>
          </cell>
          <cell r="C672" t="str">
            <v>RATE6</v>
          </cell>
          <cell r="D672" t="str">
            <v>NUMBER</v>
          </cell>
          <cell r="E672">
            <v>5</v>
          </cell>
          <cell r="F672">
            <v>2</v>
          </cell>
        </row>
        <row r="673">
          <cell r="B673" t="str">
            <v>レート年月日7</v>
          </cell>
          <cell r="C673" t="str">
            <v>RATEYMD7</v>
          </cell>
          <cell r="D673" t="str">
            <v>CHAR</v>
          </cell>
          <cell r="E673">
            <v>6</v>
          </cell>
        </row>
        <row r="674">
          <cell r="B674" t="str">
            <v>外貨レート7</v>
          </cell>
          <cell r="C674" t="str">
            <v>RATE7</v>
          </cell>
          <cell r="D674" t="str">
            <v>NUMBER</v>
          </cell>
          <cell r="E674">
            <v>5</v>
          </cell>
          <cell r="F674">
            <v>2</v>
          </cell>
        </row>
        <row r="675">
          <cell r="B675" t="str">
            <v>レート年月日8</v>
          </cell>
          <cell r="C675" t="str">
            <v>RATEYMD8</v>
          </cell>
          <cell r="D675" t="str">
            <v>CHAR</v>
          </cell>
          <cell r="E675">
            <v>6</v>
          </cell>
        </row>
        <row r="676">
          <cell r="B676" t="str">
            <v>外貨レート8</v>
          </cell>
          <cell r="C676" t="str">
            <v>RATE8</v>
          </cell>
          <cell r="D676" t="str">
            <v>NUMBER</v>
          </cell>
          <cell r="E676">
            <v>5</v>
          </cell>
          <cell r="F676">
            <v>2</v>
          </cell>
        </row>
        <row r="677">
          <cell r="B677" t="str">
            <v>レート年月日9</v>
          </cell>
          <cell r="C677" t="str">
            <v>RATEYMD9</v>
          </cell>
          <cell r="D677" t="str">
            <v>CHAR</v>
          </cell>
          <cell r="E677">
            <v>6</v>
          </cell>
        </row>
        <row r="678">
          <cell r="B678" t="str">
            <v>外貨レート9</v>
          </cell>
          <cell r="C678" t="str">
            <v>RATE9</v>
          </cell>
          <cell r="D678" t="str">
            <v>NUMBER</v>
          </cell>
          <cell r="E678">
            <v>5</v>
          </cell>
          <cell r="F678">
            <v>2</v>
          </cell>
        </row>
        <row r="679">
          <cell r="B679" t="str">
            <v>レート年月日10</v>
          </cell>
          <cell r="C679" t="str">
            <v>RATEYMD10</v>
          </cell>
          <cell r="D679" t="str">
            <v>CHAR</v>
          </cell>
          <cell r="E679">
            <v>6</v>
          </cell>
        </row>
        <row r="680">
          <cell r="B680" t="str">
            <v>外貨レート10</v>
          </cell>
          <cell r="C680" t="str">
            <v>RATE10</v>
          </cell>
          <cell r="D680" t="str">
            <v>NUMBER</v>
          </cell>
          <cell r="E680">
            <v>5</v>
          </cell>
          <cell r="F680">
            <v>2</v>
          </cell>
        </row>
        <row r="681">
          <cell r="B681" t="str">
            <v>レート年月日11</v>
          </cell>
          <cell r="C681" t="str">
            <v>RATEYMD11</v>
          </cell>
          <cell r="D681" t="str">
            <v>CHAR</v>
          </cell>
          <cell r="E681">
            <v>6</v>
          </cell>
        </row>
        <row r="682">
          <cell r="B682" t="str">
            <v>外貨レート11</v>
          </cell>
          <cell r="C682" t="str">
            <v>RATE11</v>
          </cell>
          <cell r="D682" t="str">
            <v>NUMBER</v>
          </cell>
          <cell r="E682">
            <v>5</v>
          </cell>
          <cell r="F682">
            <v>2</v>
          </cell>
        </row>
        <row r="683">
          <cell r="B683" t="str">
            <v>レート年月日12</v>
          </cell>
          <cell r="C683" t="str">
            <v>RATEYMD12</v>
          </cell>
          <cell r="D683" t="str">
            <v>CHAR</v>
          </cell>
          <cell r="E683">
            <v>6</v>
          </cell>
        </row>
        <row r="684">
          <cell r="B684" t="str">
            <v>外貨レート12</v>
          </cell>
          <cell r="C684" t="str">
            <v>RATE12</v>
          </cell>
          <cell r="D684" t="str">
            <v>NUMBER</v>
          </cell>
          <cell r="E684">
            <v>5</v>
          </cell>
          <cell r="F684">
            <v>2</v>
          </cell>
        </row>
        <row r="685">
          <cell r="B685" t="str">
            <v>レート年月日13</v>
          </cell>
          <cell r="C685" t="str">
            <v>RATEYMD13</v>
          </cell>
          <cell r="D685" t="str">
            <v>CHAR</v>
          </cell>
          <cell r="E685">
            <v>6</v>
          </cell>
        </row>
        <row r="686">
          <cell r="B686" t="str">
            <v>外貨レート13</v>
          </cell>
          <cell r="C686" t="str">
            <v>RATE13</v>
          </cell>
          <cell r="D686" t="str">
            <v>NUMBER</v>
          </cell>
          <cell r="E686">
            <v>5</v>
          </cell>
          <cell r="F686">
            <v>2</v>
          </cell>
        </row>
        <row r="687">
          <cell r="B687" t="str">
            <v>レート年月日14</v>
          </cell>
          <cell r="C687" t="str">
            <v>RATEYMD14</v>
          </cell>
          <cell r="D687" t="str">
            <v>CHAR</v>
          </cell>
          <cell r="E687">
            <v>6</v>
          </cell>
        </row>
        <row r="688">
          <cell r="B688" t="str">
            <v>外貨レート14</v>
          </cell>
          <cell r="C688" t="str">
            <v>RATE14</v>
          </cell>
          <cell r="D688" t="str">
            <v>NUMBER</v>
          </cell>
          <cell r="E688">
            <v>5</v>
          </cell>
          <cell r="F688">
            <v>2</v>
          </cell>
        </row>
        <row r="689">
          <cell r="B689" t="str">
            <v>レート年月日15</v>
          </cell>
          <cell r="C689" t="str">
            <v>RATEYMD15</v>
          </cell>
          <cell r="D689" t="str">
            <v>CHAR</v>
          </cell>
          <cell r="E689">
            <v>6</v>
          </cell>
        </row>
        <row r="690">
          <cell r="B690" t="str">
            <v>外貨レート15</v>
          </cell>
          <cell r="C690" t="str">
            <v>RATE15</v>
          </cell>
          <cell r="D690" t="str">
            <v>NUMBER</v>
          </cell>
          <cell r="E690">
            <v>5</v>
          </cell>
          <cell r="F690">
            <v>2</v>
          </cell>
        </row>
        <row r="691">
          <cell r="B691" t="str">
            <v>レート年月日16</v>
          </cell>
          <cell r="C691" t="str">
            <v>RATEYMD16</v>
          </cell>
          <cell r="D691" t="str">
            <v>CHAR</v>
          </cell>
          <cell r="E691">
            <v>6</v>
          </cell>
        </row>
        <row r="692">
          <cell r="B692" t="str">
            <v>外貨レート16</v>
          </cell>
          <cell r="C692" t="str">
            <v>RATE16</v>
          </cell>
          <cell r="D692" t="str">
            <v>NUMBER</v>
          </cell>
          <cell r="E692">
            <v>5</v>
          </cell>
          <cell r="F692">
            <v>2</v>
          </cell>
        </row>
        <row r="693">
          <cell r="B693" t="str">
            <v>レート年月日17</v>
          </cell>
          <cell r="C693" t="str">
            <v>RATEYMD17</v>
          </cell>
          <cell r="D693" t="str">
            <v>CHAR</v>
          </cell>
          <cell r="E693">
            <v>6</v>
          </cell>
        </row>
        <row r="694">
          <cell r="B694" t="str">
            <v>外貨レート17</v>
          </cell>
          <cell r="C694" t="str">
            <v>RATE17</v>
          </cell>
          <cell r="D694" t="str">
            <v>NUMBER</v>
          </cell>
          <cell r="E694">
            <v>5</v>
          </cell>
          <cell r="F694">
            <v>2</v>
          </cell>
        </row>
        <row r="695">
          <cell r="B695" t="str">
            <v>レート年月日18</v>
          </cell>
          <cell r="C695" t="str">
            <v>RATEYMD18</v>
          </cell>
          <cell r="D695" t="str">
            <v>CHAR</v>
          </cell>
          <cell r="E695">
            <v>6</v>
          </cell>
        </row>
        <row r="696">
          <cell r="B696" t="str">
            <v>外貨レート18</v>
          </cell>
          <cell r="C696" t="str">
            <v>RATE18</v>
          </cell>
          <cell r="D696" t="str">
            <v>NUMBER</v>
          </cell>
          <cell r="E696">
            <v>5</v>
          </cell>
          <cell r="F696">
            <v>2</v>
          </cell>
        </row>
        <row r="697">
          <cell r="B697" t="str">
            <v>レート年月日19</v>
          </cell>
          <cell r="C697" t="str">
            <v>RATEYMD19</v>
          </cell>
          <cell r="D697" t="str">
            <v>CHAR</v>
          </cell>
          <cell r="E697">
            <v>6</v>
          </cell>
        </row>
        <row r="698">
          <cell r="B698" t="str">
            <v>外貨レート19</v>
          </cell>
          <cell r="C698" t="str">
            <v>RATE19</v>
          </cell>
          <cell r="D698" t="str">
            <v>NUMBER</v>
          </cell>
          <cell r="E698">
            <v>5</v>
          </cell>
          <cell r="F698">
            <v>2</v>
          </cell>
        </row>
        <row r="699">
          <cell r="B699" t="str">
            <v>レート年月日20</v>
          </cell>
          <cell r="C699" t="str">
            <v>RATEYMD20</v>
          </cell>
          <cell r="D699" t="str">
            <v>CHAR</v>
          </cell>
          <cell r="E699">
            <v>6</v>
          </cell>
        </row>
        <row r="700">
          <cell r="B700" t="str">
            <v>外貨レート20</v>
          </cell>
          <cell r="C700" t="str">
            <v>RATE20</v>
          </cell>
          <cell r="D700" t="str">
            <v>NUMBER</v>
          </cell>
          <cell r="E700">
            <v>5</v>
          </cell>
          <cell r="F700">
            <v>2</v>
          </cell>
        </row>
        <row r="701">
          <cell r="B701" t="str">
            <v>レート年月日21</v>
          </cell>
          <cell r="C701" t="str">
            <v>RATEYMD21</v>
          </cell>
          <cell r="D701" t="str">
            <v>CHAR</v>
          </cell>
          <cell r="E701">
            <v>6</v>
          </cell>
        </row>
        <row r="702">
          <cell r="B702" t="str">
            <v>外貨レート21</v>
          </cell>
          <cell r="C702" t="str">
            <v>RATE21</v>
          </cell>
          <cell r="D702" t="str">
            <v>NUMBER</v>
          </cell>
          <cell r="E702">
            <v>5</v>
          </cell>
          <cell r="F702">
            <v>2</v>
          </cell>
        </row>
        <row r="703">
          <cell r="B703" t="str">
            <v>レート年月日22</v>
          </cell>
          <cell r="C703" t="str">
            <v>RATEYMD22</v>
          </cell>
          <cell r="D703" t="str">
            <v>CHAR</v>
          </cell>
          <cell r="E703">
            <v>6</v>
          </cell>
        </row>
        <row r="704">
          <cell r="B704" t="str">
            <v>外貨レート22</v>
          </cell>
          <cell r="C704" t="str">
            <v>RATE22</v>
          </cell>
          <cell r="D704" t="str">
            <v>NUMBER</v>
          </cell>
          <cell r="E704">
            <v>5</v>
          </cell>
          <cell r="F704">
            <v>2</v>
          </cell>
        </row>
        <row r="705">
          <cell r="B705" t="str">
            <v>レート年月日23</v>
          </cell>
          <cell r="C705" t="str">
            <v>RATEYMD23</v>
          </cell>
          <cell r="D705" t="str">
            <v>CHAR</v>
          </cell>
          <cell r="E705">
            <v>6</v>
          </cell>
        </row>
        <row r="706">
          <cell r="B706" t="str">
            <v>外貨レート23</v>
          </cell>
          <cell r="C706" t="str">
            <v>RATE23</v>
          </cell>
          <cell r="D706" t="str">
            <v>NUMBER</v>
          </cell>
          <cell r="E706">
            <v>5</v>
          </cell>
          <cell r="F706">
            <v>2</v>
          </cell>
        </row>
        <row r="707">
          <cell r="B707" t="str">
            <v>レート年月日24</v>
          </cell>
          <cell r="C707" t="str">
            <v>RATEYMD24</v>
          </cell>
          <cell r="D707" t="str">
            <v>CHAR</v>
          </cell>
          <cell r="E707">
            <v>6</v>
          </cell>
        </row>
        <row r="708">
          <cell r="B708" t="str">
            <v>外貨レート24</v>
          </cell>
          <cell r="C708" t="str">
            <v>RATE24</v>
          </cell>
          <cell r="D708" t="str">
            <v>NUMBER</v>
          </cell>
          <cell r="E708">
            <v>5</v>
          </cell>
          <cell r="F708">
            <v>2</v>
          </cell>
        </row>
        <row r="709">
          <cell r="B709" t="str">
            <v>レート年月日25</v>
          </cell>
          <cell r="C709" t="str">
            <v>RATEYMD25</v>
          </cell>
          <cell r="D709" t="str">
            <v>CHAR</v>
          </cell>
          <cell r="E709">
            <v>6</v>
          </cell>
        </row>
        <row r="710">
          <cell r="B710" t="str">
            <v>外貨レート25</v>
          </cell>
          <cell r="C710" t="str">
            <v>RATE25</v>
          </cell>
          <cell r="D710" t="str">
            <v>NUMBER</v>
          </cell>
          <cell r="E710">
            <v>5</v>
          </cell>
          <cell r="F710">
            <v>2</v>
          </cell>
        </row>
        <row r="711">
          <cell r="B711" t="str">
            <v>レート年月日26</v>
          </cell>
          <cell r="C711" t="str">
            <v>RATEYMD26</v>
          </cell>
          <cell r="D711" t="str">
            <v>CHAR</v>
          </cell>
          <cell r="E711">
            <v>6</v>
          </cell>
        </row>
        <row r="712">
          <cell r="B712" t="str">
            <v>外貨レート26</v>
          </cell>
          <cell r="C712" t="str">
            <v>RATE26</v>
          </cell>
          <cell r="D712" t="str">
            <v>NUMBER</v>
          </cell>
          <cell r="E712">
            <v>5</v>
          </cell>
          <cell r="F712">
            <v>2</v>
          </cell>
        </row>
        <row r="713">
          <cell r="B713" t="str">
            <v>レート年月日27</v>
          </cell>
          <cell r="C713" t="str">
            <v>RATEYMD27</v>
          </cell>
          <cell r="D713" t="str">
            <v>CHAR</v>
          </cell>
          <cell r="E713">
            <v>6</v>
          </cell>
        </row>
        <row r="714">
          <cell r="B714" t="str">
            <v>外貨レート27</v>
          </cell>
          <cell r="C714" t="str">
            <v>RATE27</v>
          </cell>
          <cell r="D714" t="str">
            <v>NUMBER</v>
          </cell>
          <cell r="E714">
            <v>5</v>
          </cell>
          <cell r="F714">
            <v>2</v>
          </cell>
        </row>
        <row r="715">
          <cell r="B715" t="str">
            <v>レート年月日28</v>
          </cell>
          <cell r="C715" t="str">
            <v>RATEYMD28</v>
          </cell>
          <cell r="D715" t="str">
            <v>CHAR</v>
          </cell>
          <cell r="E715">
            <v>6</v>
          </cell>
        </row>
        <row r="716">
          <cell r="B716" t="str">
            <v>外貨レート28</v>
          </cell>
          <cell r="C716" t="str">
            <v>RATE28</v>
          </cell>
          <cell r="D716" t="str">
            <v>NUMBER</v>
          </cell>
          <cell r="E716">
            <v>5</v>
          </cell>
          <cell r="F716">
            <v>2</v>
          </cell>
        </row>
        <row r="717">
          <cell r="B717" t="str">
            <v>レート年月日29</v>
          </cell>
          <cell r="C717" t="str">
            <v>RATEYMD29</v>
          </cell>
          <cell r="D717" t="str">
            <v>CHAR</v>
          </cell>
          <cell r="E717">
            <v>6</v>
          </cell>
        </row>
        <row r="718">
          <cell r="B718" t="str">
            <v>外貨レート29</v>
          </cell>
          <cell r="C718" t="str">
            <v>RATE29</v>
          </cell>
          <cell r="D718" t="str">
            <v>NUMBER</v>
          </cell>
          <cell r="E718">
            <v>5</v>
          </cell>
          <cell r="F718">
            <v>2</v>
          </cell>
        </row>
        <row r="719">
          <cell r="B719" t="str">
            <v>レート年月日30</v>
          </cell>
          <cell r="C719" t="str">
            <v>RATEYMD30</v>
          </cell>
          <cell r="D719" t="str">
            <v>CHAR</v>
          </cell>
          <cell r="E719">
            <v>6</v>
          </cell>
        </row>
        <row r="720">
          <cell r="B720" t="str">
            <v>外貨レート30</v>
          </cell>
          <cell r="C720" t="str">
            <v>RATE30</v>
          </cell>
          <cell r="D720" t="str">
            <v>NUMBER</v>
          </cell>
          <cell r="E720">
            <v>5</v>
          </cell>
          <cell r="F720">
            <v>2</v>
          </cell>
        </row>
        <row r="721">
          <cell r="B721" t="str">
            <v>レート年月日31</v>
          </cell>
          <cell r="C721" t="str">
            <v>RATEYMD31</v>
          </cell>
          <cell r="D721" t="str">
            <v>CHAR</v>
          </cell>
          <cell r="E721">
            <v>6</v>
          </cell>
        </row>
        <row r="722">
          <cell r="B722" t="str">
            <v>外貨レート31</v>
          </cell>
          <cell r="C722" t="str">
            <v>RATE31</v>
          </cell>
          <cell r="D722" t="str">
            <v>NUMBER</v>
          </cell>
          <cell r="E722">
            <v>5</v>
          </cell>
          <cell r="F722">
            <v>2</v>
          </cell>
        </row>
        <row r="723">
          <cell r="B723" t="str">
            <v>平均レート額</v>
          </cell>
          <cell r="C723" t="str">
            <v>AVGRATE</v>
          </cell>
          <cell r="D723" t="str">
            <v>NUMBER</v>
          </cell>
          <cell r="E723">
            <v>5</v>
          </cell>
          <cell r="F723">
            <v>2</v>
          </cell>
        </row>
        <row r="724">
          <cell r="B724" t="str">
            <v>オンライン区分</v>
          </cell>
          <cell r="C724" t="str">
            <v>ONLINEKBN</v>
          </cell>
          <cell r="D724" t="str">
            <v>CHAR</v>
          </cell>
          <cell r="E724">
            <v>1</v>
          </cell>
        </row>
        <row r="725">
          <cell r="B725" t="str">
            <v>場所コード</v>
          </cell>
          <cell r="C725" t="str">
            <v>BASHOCD</v>
          </cell>
          <cell r="D725" t="str">
            <v>VARCHAR2</v>
          </cell>
          <cell r="E725">
            <v>3</v>
          </cell>
        </row>
        <row r="726">
          <cell r="B726" t="str">
            <v>社内社外区分</v>
          </cell>
          <cell r="C726" t="str">
            <v>NAIGAIKBN</v>
          </cell>
          <cell r="D726" t="str">
            <v>CHAR</v>
          </cell>
          <cell r="E726">
            <v>1</v>
          </cell>
        </row>
        <row r="727">
          <cell r="B727" t="str">
            <v>マイナス在庫区分</v>
          </cell>
          <cell r="C727" t="str">
            <v>MAIZAIKOKBN</v>
          </cell>
          <cell r="D727" t="str">
            <v>CHAR</v>
          </cell>
          <cell r="E727">
            <v>1</v>
          </cell>
        </row>
        <row r="728">
          <cell r="B728" t="str">
            <v>登録年月日8</v>
          </cell>
          <cell r="C728" t="str">
            <v>TOYMD8</v>
          </cell>
          <cell r="D728" t="str">
            <v>CHAR</v>
          </cell>
          <cell r="E728">
            <v>8</v>
          </cell>
        </row>
        <row r="729">
          <cell r="B729" t="str">
            <v>登録担当者</v>
          </cell>
          <cell r="C729" t="str">
            <v>TOTAN</v>
          </cell>
          <cell r="D729" t="str">
            <v>VARCHAR2</v>
          </cell>
          <cell r="E729">
            <v>5</v>
          </cell>
        </row>
        <row r="730">
          <cell r="B730" t="str">
            <v>変更年月日8</v>
          </cell>
          <cell r="C730" t="str">
            <v>UPYMD8</v>
          </cell>
          <cell r="D730" t="str">
            <v>CHAR</v>
          </cell>
          <cell r="E730">
            <v>8</v>
          </cell>
        </row>
        <row r="731">
          <cell r="B731" t="str">
            <v>予備（倉庫）</v>
          </cell>
          <cell r="C731" t="str">
            <v>YOBI</v>
          </cell>
          <cell r="D731" t="str">
            <v>VARCHAR2</v>
          </cell>
          <cell r="E731">
            <v>31</v>
          </cell>
        </row>
        <row r="732">
          <cell r="B732" t="str">
            <v>社内銀行コード</v>
          </cell>
          <cell r="C732" t="str">
            <v>SBNKCD</v>
          </cell>
          <cell r="D732" t="str">
            <v>VARCHAR2</v>
          </cell>
          <cell r="E732">
            <v>3</v>
          </cell>
        </row>
        <row r="733">
          <cell r="B733" t="str">
            <v>銀行名（漢字）</v>
          </cell>
          <cell r="C733" t="str">
            <v>BNKSJ</v>
          </cell>
          <cell r="D733" t="str">
            <v>VARCHAR2</v>
          </cell>
          <cell r="E733">
            <v>30</v>
          </cell>
        </row>
        <row r="734">
          <cell r="B734" t="str">
            <v>支店名（漢字）</v>
          </cell>
          <cell r="C734" t="str">
            <v>SHTSJ</v>
          </cell>
          <cell r="D734" t="str">
            <v>VARCHAR2</v>
          </cell>
          <cell r="E734">
            <v>30</v>
          </cell>
        </row>
        <row r="735">
          <cell r="B735" t="str">
            <v>銀行略名（漢字）</v>
          </cell>
          <cell r="C735" t="str">
            <v>BNKRJ</v>
          </cell>
          <cell r="D735" t="str">
            <v>VARCHAR2</v>
          </cell>
          <cell r="E735">
            <v>30</v>
          </cell>
        </row>
        <row r="736">
          <cell r="B736" t="str">
            <v>銀行名（A/N）</v>
          </cell>
          <cell r="C736" t="str">
            <v>BNKSK</v>
          </cell>
          <cell r="D736" t="str">
            <v>VARCHAR2</v>
          </cell>
          <cell r="E736">
            <v>15</v>
          </cell>
        </row>
        <row r="737">
          <cell r="B737" t="str">
            <v>支店名（A/N）</v>
          </cell>
          <cell r="C737" t="str">
            <v>SHTSK</v>
          </cell>
          <cell r="D737" t="str">
            <v>VARCHAR2</v>
          </cell>
          <cell r="E737">
            <v>15</v>
          </cell>
        </row>
        <row r="738">
          <cell r="B738" t="str">
            <v>銀行略名（A/N）</v>
          </cell>
          <cell r="C738" t="str">
            <v>BNKRK</v>
          </cell>
          <cell r="D738" t="str">
            <v>VARCHAR2</v>
          </cell>
          <cell r="E738">
            <v>20</v>
          </cell>
        </row>
        <row r="739">
          <cell r="B739" t="str">
            <v>空き（納入先マスタ）</v>
          </cell>
          <cell r="C739" t="str">
            <v>AKI</v>
          </cell>
          <cell r="D739" t="str">
            <v>VARCHAR2</v>
          </cell>
          <cell r="E739">
            <v>51</v>
          </cell>
        </row>
        <row r="740">
          <cell r="B740" t="str">
            <v>納品場所印字区分</v>
          </cell>
          <cell r="C740" t="str">
            <v>NOINJIKBN</v>
          </cell>
          <cell r="D740" t="str">
            <v>CHAR</v>
          </cell>
          <cell r="E740">
            <v>1</v>
          </cell>
        </row>
        <row r="741">
          <cell r="B741" t="str">
            <v>総与信限度額</v>
          </cell>
          <cell r="C741" t="str">
            <v>SOYOGENDO</v>
          </cell>
          <cell r="D741" t="str">
            <v>NUMBER</v>
          </cell>
          <cell r="E741">
            <v>11</v>
          </cell>
        </row>
        <row r="742">
          <cell r="B742" t="str">
            <v>総与信実績</v>
          </cell>
          <cell r="C742" t="str">
            <v>SOYOJI</v>
          </cell>
          <cell r="D742" t="str">
            <v>NUMBER</v>
          </cell>
          <cell r="E742">
            <v>11</v>
          </cell>
        </row>
        <row r="743">
          <cell r="B743" t="str">
            <v>在庫枠</v>
          </cell>
          <cell r="C743" t="str">
            <v>ZAIWAKU</v>
          </cell>
          <cell r="D743" t="str">
            <v>NUMBER</v>
          </cell>
          <cell r="E743">
            <v>11</v>
          </cell>
        </row>
        <row r="744">
          <cell r="B744" t="str">
            <v>有効期限（契約与信情報）</v>
          </cell>
          <cell r="C744" t="str">
            <v>YUKOKIGEN</v>
          </cell>
          <cell r="D744" t="str">
            <v>CHAR</v>
          </cell>
          <cell r="E744">
            <v>8</v>
          </cell>
        </row>
        <row r="745">
          <cell r="B745" t="str">
            <v>メニューID</v>
          </cell>
          <cell r="C745" t="str">
            <v>MENUID</v>
          </cell>
          <cell r="D745" t="str">
            <v>VARCHAR2</v>
          </cell>
          <cell r="E745">
            <v>7</v>
          </cell>
        </row>
        <row r="746">
          <cell r="B746" t="str">
            <v>メニュー名</v>
          </cell>
          <cell r="C746" t="str">
            <v>MENUNM</v>
          </cell>
          <cell r="D746" t="str">
            <v>VARCHAR2</v>
          </cell>
          <cell r="E746">
            <v>40</v>
          </cell>
        </row>
        <row r="747">
          <cell r="B747" t="str">
            <v>ボタン名1</v>
          </cell>
          <cell r="C747" t="str">
            <v>BUTTONNM1</v>
          </cell>
          <cell r="D747" t="str">
            <v>VARCHAR2</v>
          </cell>
          <cell r="E747">
            <v>16</v>
          </cell>
        </row>
        <row r="748">
          <cell r="B748" t="str">
            <v>ボタン名2</v>
          </cell>
          <cell r="C748" t="str">
            <v>BUTTONNM2</v>
          </cell>
          <cell r="D748" t="str">
            <v>VARCHAR2</v>
          </cell>
          <cell r="E748">
            <v>16</v>
          </cell>
        </row>
        <row r="749">
          <cell r="B749" t="str">
            <v>ボタン名3</v>
          </cell>
          <cell r="C749" t="str">
            <v>BUTTONNM3</v>
          </cell>
          <cell r="D749" t="str">
            <v>VARCHAR2</v>
          </cell>
          <cell r="E749">
            <v>16</v>
          </cell>
        </row>
        <row r="750">
          <cell r="B750" t="str">
            <v>ボタン名4</v>
          </cell>
          <cell r="C750" t="str">
            <v>BUTTONNM4</v>
          </cell>
          <cell r="D750" t="str">
            <v>VARCHAR2</v>
          </cell>
          <cell r="E750">
            <v>16</v>
          </cell>
        </row>
        <row r="751">
          <cell r="B751" t="str">
            <v>ボタン名5</v>
          </cell>
          <cell r="C751" t="str">
            <v>BUTTONNM5</v>
          </cell>
          <cell r="D751" t="str">
            <v>VARCHAR2</v>
          </cell>
          <cell r="E751">
            <v>16</v>
          </cell>
        </row>
        <row r="752">
          <cell r="B752" t="str">
            <v>ボタン名6</v>
          </cell>
          <cell r="C752" t="str">
            <v>BUTTONNM6</v>
          </cell>
          <cell r="D752" t="str">
            <v>VARCHAR2</v>
          </cell>
          <cell r="E752">
            <v>16</v>
          </cell>
        </row>
        <row r="753">
          <cell r="B753" t="str">
            <v>与信残高</v>
          </cell>
          <cell r="C753" t="str">
            <v>YOZAN</v>
          </cell>
          <cell r="D753" t="str">
            <v>NUMBER</v>
          </cell>
          <cell r="E753">
            <v>12</v>
          </cell>
        </row>
        <row r="754">
          <cell r="B754" t="str">
            <v>製品コード</v>
          </cell>
          <cell r="C754" t="str">
            <v>SEICD</v>
          </cell>
          <cell r="D754" t="str">
            <v>VARCHAR2</v>
          </cell>
          <cell r="E754">
            <v>5</v>
          </cell>
        </row>
        <row r="755">
          <cell r="B755" t="str">
            <v>製品名</v>
          </cell>
          <cell r="C755" t="str">
            <v>SEINM</v>
          </cell>
          <cell r="D755" t="str">
            <v>VARCHAR2</v>
          </cell>
          <cell r="E755">
            <v>20</v>
          </cell>
        </row>
        <row r="756">
          <cell r="B756" t="str">
            <v>原料数</v>
          </cell>
          <cell r="C756" t="str">
            <v>GENSU</v>
          </cell>
          <cell r="D756" t="str">
            <v>NUMBER</v>
          </cell>
          <cell r="E756">
            <v>2</v>
          </cell>
        </row>
        <row r="757">
          <cell r="B757" t="str">
            <v>数量1</v>
          </cell>
          <cell r="C757" t="str">
            <v>SU1</v>
          </cell>
          <cell r="D757" t="str">
            <v>NUMBER</v>
          </cell>
          <cell r="E757">
            <v>11</v>
          </cell>
          <cell r="F757">
            <v>4</v>
          </cell>
        </row>
        <row r="758">
          <cell r="B758" t="str">
            <v>単位1</v>
          </cell>
          <cell r="C758" t="str">
            <v>TANI1</v>
          </cell>
          <cell r="D758" t="str">
            <v>VARCHAR2</v>
          </cell>
          <cell r="E758">
            <v>2</v>
          </cell>
        </row>
        <row r="759">
          <cell r="B759" t="str">
            <v>数量2</v>
          </cell>
          <cell r="C759" t="str">
            <v>SU2</v>
          </cell>
          <cell r="D759" t="str">
            <v>NUMBER</v>
          </cell>
          <cell r="E759">
            <v>11</v>
          </cell>
          <cell r="F759">
            <v>4</v>
          </cell>
        </row>
        <row r="760">
          <cell r="B760" t="str">
            <v>単位2</v>
          </cell>
          <cell r="C760" t="str">
            <v>TANI2</v>
          </cell>
          <cell r="D760" t="str">
            <v>VARCHAR2</v>
          </cell>
          <cell r="E760">
            <v>2</v>
          </cell>
        </row>
        <row r="761">
          <cell r="B761" t="str">
            <v>数量3</v>
          </cell>
          <cell r="C761" t="str">
            <v>SU3</v>
          </cell>
          <cell r="D761" t="str">
            <v>NUMBER</v>
          </cell>
          <cell r="E761">
            <v>11</v>
          </cell>
          <cell r="F761">
            <v>4</v>
          </cell>
        </row>
        <row r="762">
          <cell r="B762" t="str">
            <v>単位3</v>
          </cell>
          <cell r="C762" t="str">
            <v>TANI3</v>
          </cell>
          <cell r="D762" t="str">
            <v>VARCHAR2</v>
          </cell>
          <cell r="E762">
            <v>2</v>
          </cell>
        </row>
        <row r="763">
          <cell r="B763" t="str">
            <v>数量4</v>
          </cell>
          <cell r="C763" t="str">
            <v>SU4</v>
          </cell>
          <cell r="D763" t="str">
            <v>NUMBER</v>
          </cell>
          <cell r="E763">
            <v>11</v>
          </cell>
          <cell r="F763">
            <v>4</v>
          </cell>
        </row>
        <row r="764">
          <cell r="B764" t="str">
            <v>単位4</v>
          </cell>
          <cell r="C764" t="str">
            <v>TANI4</v>
          </cell>
          <cell r="D764" t="str">
            <v>VARCHAR2</v>
          </cell>
          <cell r="E764">
            <v>2</v>
          </cell>
        </row>
        <row r="765">
          <cell r="B765" t="str">
            <v>数量5</v>
          </cell>
          <cell r="C765" t="str">
            <v>SU5</v>
          </cell>
          <cell r="D765" t="str">
            <v>NUMBER</v>
          </cell>
          <cell r="E765">
            <v>11</v>
          </cell>
          <cell r="F765">
            <v>4</v>
          </cell>
        </row>
        <row r="766">
          <cell r="B766" t="str">
            <v>単位5</v>
          </cell>
          <cell r="C766" t="str">
            <v>TANI5</v>
          </cell>
          <cell r="D766" t="str">
            <v>VARCHAR2</v>
          </cell>
          <cell r="E766">
            <v>2</v>
          </cell>
        </row>
        <row r="767">
          <cell r="B767" t="str">
            <v>数量6</v>
          </cell>
          <cell r="C767" t="str">
            <v>SU6</v>
          </cell>
          <cell r="D767" t="str">
            <v>NUMBER</v>
          </cell>
          <cell r="E767">
            <v>11</v>
          </cell>
          <cell r="F767">
            <v>4</v>
          </cell>
        </row>
        <row r="768">
          <cell r="B768" t="str">
            <v>単位6</v>
          </cell>
          <cell r="C768" t="str">
            <v>TANI6</v>
          </cell>
          <cell r="D768" t="str">
            <v>VARCHAR2</v>
          </cell>
          <cell r="E768">
            <v>2</v>
          </cell>
        </row>
        <row r="769">
          <cell r="B769" t="str">
            <v>数量7</v>
          </cell>
          <cell r="C769" t="str">
            <v>SU7</v>
          </cell>
          <cell r="D769" t="str">
            <v>NUMBER</v>
          </cell>
          <cell r="E769">
            <v>11</v>
          </cell>
          <cell r="F769">
            <v>4</v>
          </cell>
        </row>
        <row r="770">
          <cell r="B770" t="str">
            <v>単位7</v>
          </cell>
          <cell r="C770" t="str">
            <v>TANI7</v>
          </cell>
          <cell r="D770" t="str">
            <v>VARCHAR2</v>
          </cell>
          <cell r="E770">
            <v>2</v>
          </cell>
        </row>
        <row r="771">
          <cell r="B771" t="str">
            <v>数量8</v>
          </cell>
          <cell r="C771" t="str">
            <v>SU8</v>
          </cell>
          <cell r="D771" t="str">
            <v>NUMBER</v>
          </cell>
          <cell r="E771">
            <v>11</v>
          </cell>
          <cell r="F771">
            <v>4</v>
          </cell>
        </row>
        <row r="772">
          <cell r="B772" t="str">
            <v>単位8</v>
          </cell>
          <cell r="C772" t="str">
            <v>TANI8</v>
          </cell>
          <cell r="D772" t="str">
            <v>VARCHAR2</v>
          </cell>
          <cell r="E772">
            <v>2</v>
          </cell>
        </row>
        <row r="773">
          <cell r="B773" t="str">
            <v>数量9</v>
          </cell>
          <cell r="C773" t="str">
            <v>SU9</v>
          </cell>
          <cell r="D773" t="str">
            <v>NUMBER</v>
          </cell>
          <cell r="E773">
            <v>11</v>
          </cell>
          <cell r="F773">
            <v>4</v>
          </cell>
        </row>
        <row r="774">
          <cell r="B774" t="str">
            <v>単位9</v>
          </cell>
          <cell r="C774" t="str">
            <v>TANI9</v>
          </cell>
          <cell r="D774" t="str">
            <v>VARCHAR2</v>
          </cell>
          <cell r="E774">
            <v>2</v>
          </cell>
        </row>
        <row r="775">
          <cell r="B775" t="str">
            <v>数量10</v>
          </cell>
          <cell r="C775" t="str">
            <v>SU10</v>
          </cell>
          <cell r="D775" t="str">
            <v>NUMBER</v>
          </cell>
          <cell r="E775">
            <v>11</v>
          </cell>
          <cell r="F775">
            <v>4</v>
          </cell>
        </row>
        <row r="776">
          <cell r="B776" t="str">
            <v>単位10</v>
          </cell>
          <cell r="C776" t="str">
            <v>TANI10</v>
          </cell>
          <cell r="D776" t="str">
            <v>VARCHAR2</v>
          </cell>
          <cell r="E776">
            <v>2</v>
          </cell>
        </row>
        <row r="777">
          <cell r="B777" t="str">
            <v>数量11</v>
          </cell>
          <cell r="C777" t="str">
            <v>SU11</v>
          </cell>
          <cell r="D777" t="str">
            <v>NUMBER</v>
          </cell>
          <cell r="E777">
            <v>11</v>
          </cell>
          <cell r="F777">
            <v>4</v>
          </cell>
        </row>
        <row r="778">
          <cell r="B778" t="str">
            <v>単位11</v>
          </cell>
          <cell r="C778" t="str">
            <v>TANI11</v>
          </cell>
          <cell r="D778" t="str">
            <v>VARCHAR2</v>
          </cell>
          <cell r="E778">
            <v>2</v>
          </cell>
        </row>
        <row r="779">
          <cell r="B779" t="str">
            <v>数量12</v>
          </cell>
          <cell r="C779" t="str">
            <v>SU12</v>
          </cell>
          <cell r="D779" t="str">
            <v>NUMBER</v>
          </cell>
          <cell r="E779">
            <v>11</v>
          </cell>
          <cell r="F779">
            <v>4</v>
          </cell>
        </row>
        <row r="780">
          <cell r="B780" t="str">
            <v>単位12</v>
          </cell>
          <cell r="C780" t="str">
            <v>TANI12</v>
          </cell>
          <cell r="D780" t="str">
            <v>VARCHAR2</v>
          </cell>
          <cell r="E780">
            <v>2</v>
          </cell>
        </row>
        <row r="781">
          <cell r="B781" t="str">
            <v>数量13</v>
          </cell>
          <cell r="C781" t="str">
            <v>SU13</v>
          </cell>
          <cell r="D781" t="str">
            <v>NUMBER</v>
          </cell>
          <cell r="E781">
            <v>11</v>
          </cell>
          <cell r="F781">
            <v>4</v>
          </cell>
        </row>
        <row r="782">
          <cell r="B782" t="str">
            <v>数量14</v>
          </cell>
          <cell r="C782" t="str">
            <v>SU14</v>
          </cell>
          <cell r="D782" t="str">
            <v>NUMBER</v>
          </cell>
          <cell r="E782">
            <v>11</v>
          </cell>
          <cell r="F782">
            <v>4</v>
          </cell>
        </row>
        <row r="783">
          <cell r="B783" t="str">
            <v>数量15</v>
          </cell>
          <cell r="C783" t="str">
            <v>SU15</v>
          </cell>
          <cell r="D783" t="str">
            <v>NUMBER</v>
          </cell>
          <cell r="E783">
            <v>11</v>
          </cell>
          <cell r="F783">
            <v>4</v>
          </cell>
        </row>
        <row r="784">
          <cell r="B784" t="str">
            <v>空白（製品詰合マスタ）</v>
          </cell>
          <cell r="C784" t="str">
            <v>AKI</v>
          </cell>
          <cell r="D784" t="str">
            <v>VARCHAR2</v>
          </cell>
          <cell r="E784">
            <v>61</v>
          </cell>
        </row>
        <row r="785">
          <cell r="B785" t="str">
            <v>開始年月</v>
          </cell>
          <cell r="C785" t="str">
            <v>STYM</v>
          </cell>
          <cell r="D785" t="str">
            <v>CHAR</v>
          </cell>
          <cell r="E785">
            <v>6</v>
          </cell>
        </row>
        <row r="786">
          <cell r="B786" t="str">
            <v>終了年月</v>
          </cell>
          <cell r="C786" t="str">
            <v>EDYM</v>
          </cell>
          <cell r="D786" t="str">
            <v>CHAR</v>
          </cell>
          <cell r="E786">
            <v>6</v>
          </cell>
        </row>
        <row r="787">
          <cell r="B787" t="str">
            <v>部コード</v>
          </cell>
          <cell r="C787" t="str">
            <v>BUCD</v>
          </cell>
          <cell r="D787" t="str">
            <v>VARCHAR2</v>
          </cell>
          <cell r="E787">
            <v>5</v>
          </cell>
        </row>
        <row r="788">
          <cell r="B788" t="str">
            <v>統轄部コード</v>
          </cell>
          <cell r="C788" t="str">
            <v>TOKATUBUCD</v>
          </cell>
          <cell r="D788" t="str">
            <v>VARCHAR2</v>
          </cell>
          <cell r="E788">
            <v>5</v>
          </cell>
        </row>
        <row r="789">
          <cell r="B789" t="str">
            <v>更新日</v>
          </cell>
          <cell r="C789" t="str">
            <v>UPYMD</v>
          </cell>
          <cell r="D789" t="str">
            <v>CHAR</v>
          </cell>
          <cell r="E789">
            <v>8</v>
          </cell>
        </row>
        <row r="790">
          <cell r="B790" t="str">
            <v>予備（所属紐付け）</v>
          </cell>
          <cell r="C790" t="str">
            <v>YOBI</v>
          </cell>
          <cell r="D790" t="str">
            <v>VARCHAR2</v>
          </cell>
          <cell r="E790">
            <v>4</v>
          </cell>
        </row>
        <row r="791">
          <cell r="B791" t="str">
            <v>受注番号</v>
          </cell>
          <cell r="C791" t="str">
            <v>JUCHUBAN</v>
          </cell>
          <cell r="D791" t="str">
            <v>VARCHAR2</v>
          </cell>
          <cell r="E791">
            <v>15</v>
          </cell>
        </row>
        <row r="792">
          <cell r="B792" t="str">
            <v>振出番号</v>
          </cell>
          <cell r="C792" t="str">
            <v>FURINO</v>
          </cell>
          <cell r="D792" t="str">
            <v>NUMBER</v>
          </cell>
          <cell r="E792">
            <v>10</v>
          </cell>
        </row>
        <row r="793">
          <cell r="B793" t="str">
            <v>受注日</v>
          </cell>
          <cell r="C793" t="str">
            <v>JUCHUYMD</v>
          </cell>
          <cell r="D793" t="str">
            <v>CHAR</v>
          </cell>
          <cell r="E793">
            <v>8</v>
          </cell>
        </row>
        <row r="794">
          <cell r="B794" t="str">
            <v>納品先コード</v>
          </cell>
          <cell r="C794" t="str">
            <v>NOUSAKICD</v>
          </cell>
          <cell r="D794" t="str">
            <v>VARCHAR2</v>
          </cell>
          <cell r="E794">
            <v>8</v>
          </cell>
        </row>
        <row r="795">
          <cell r="B795" t="str">
            <v>出荷日</v>
          </cell>
          <cell r="C795" t="str">
            <v>SHUKAYMD</v>
          </cell>
          <cell r="D795" t="str">
            <v>CHAR</v>
          </cell>
          <cell r="E795">
            <v>8</v>
          </cell>
        </row>
        <row r="796">
          <cell r="B796" t="str">
            <v>摘要</v>
          </cell>
          <cell r="C796" t="str">
            <v>TEKIYO</v>
          </cell>
          <cell r="D796" t="str">
            <v>VARCHAR2</v>
          </cell>
          <cell r="E796">
            <v>30</v>
          </cell>
        </row>
        <row r="797">
          <cell r="B797" t="str">
            <v>入数</v>
          </cell>
          <cell r="C797" t="str">
            <v>IRISU</v>
          </cell>
          <cell r="D797" t="str">
            <v>NUMBER</v>
          </cell>
          <cell r="E797">
            <v>7</v>
          </cell>
          <cell r="F797">
            <v>2</v>
          </cell>
        </row>
        <row r="798">
          <cell r="B798" t="str">
            <v>受注単価</v>
          </cell>
          <cell r="C798" t="str">
            <v>JUTNK</v>
          </cell>
          <cell r="D798" t="str">
            <v>NUMBER</v>
          </cell>
          <cell r="E798">
            <v>11</v>
          </cell>
          <cell r="F798">
            <v>2</v>
          </cell>
        </row>
        <row r="799">
          <cell r="B799" t="str">
            <v>受注金額</v>
          </cell>
          <cell r="C799" t="str">
            <v>JUKIN</v>
          </cell>
          <cell r="D799" t="str">
            <v>NUMBER</v>
          </cell>
          <cell r="E799">
            <v>11</v>
          </cell>
        </row>
        <row r="800">
          <cell r="B800" t="str">
            <v>原価単価</v>
          </cell>
          <cell r="C800" t="str">
            <v>GENTNK</v>
          </cell>
          <cell r="D800" t="str">
            <v>NUMBER</v>
          </cell>
          <cell r="E800">
            <v>11</v>
          </cell>
          <cell r="F800">
            <v>2</v>
          </cell>
        </row>
        <row r="801">
          <cell r="B801" t="str">
            <v>原価金額</v>
          </cell>
          <cell r="C801" t="str">
            <v>GENKIN</v>
          </cell>
          <cell r="D801" t="str">
            <v>NUMBER</v>
          </cell>
          <cell r="E801">
            <v>11</v>
          </cell>
        </row>
        <row r="802">
          <cell r="B802" t="str">
            <v>担当者名カナ（姓）</v>
          </cell>
          <cell r="C802" t="str">
            <v>TANTONMKNSEI</v>
          </cell>
          <cell r="D802" t="str">
            <v>VARCHAR2</v>
          </cell>
          <cell r="E802">
            <v>8</v>
          </cell>
        </row>
        <row r="803">
          <cell r="B803" t="str">
            <v>担当者名カナ（名）</v>
          </cell>
          <cell r="C803" t="str">
            <v>TANTONMKNMEI</v>
          </cell>
          <cell r="D803" t="str">
            <v>VARCHAR2</v>
          </cell>
          <cell r="E803">
            <v>8</v>
          </cell>
        </row>
        <row r="804">
          <cell r="B804" t="str">
            <v>担当者名漢字（姓）</v>
          </cell>
          <cell r="C804" t="str">
            <v>TANTONMSEI</v>
          </cell>
          <cell r="D804" t="str">
            <v>VARCHAR2</v>
          </cell>
          <cell r="E804">
            <v>8</v>
          </cell>
        </row>
        <row r="805">
          <cell r="B805" t="str">
            <v>担当者名漢字（名）</v>
          </cell>
          <cell r="C805" t="str">
            <v>TANTONMMEI</v>
          </cell>
          <cell r="D805" t="str">
            <v>VARCHAR2</v>
          </cell>
          <cell r="E805">
            <v>8</v>
          </cell>
        </row>
        <row r="806">
          <cell r="B806" t="str">
            <v>所属コード１</v>
          </cell>
          <cell r="C806" t="str">
            <v>SHOZOKUCD1</v>
          </cell>
          <cell r="D806" t="str">
            <v>VARCHAR2</v>
          </cell>
          <cell r="E806">
            <v>5</v>
          </cell>
          <cell r="G806" t="str">
            <v>担当者の所属</v>
          </cell>
        </row>
        <row r="807">
          <cell r="B807" t="str">
            <v>所属コード２</v>
          </cell>
          <cell r="C807" t="str">
            <v>SHOZOKUCD2</v>
          </cell>
          <cell r="D807" t="str">
            <v>VARCHAR2</v>
          </cell>
          <cell r="E807">
            <v>5</v>
          </cell>
          <cell r="G807" t="str">
            <v>担当者の所属</v>
          </cell>
        </row>
        <row r="808">
          <cell r="B808" t="str">
            <v>所属コード３</v>
          </cell>
          <cell r="C808" t="str">
            <v>SHOZOKUCD3</v>
          </cell>
          <cell r="D808" t="str">
            <v>VARCHAR2</v>
          </cell>
          <cell r="E808">
            <v>5</v>
          </cell>
          <cell r="G808" t="str">
            <v>担当者の所属</v>
          </cell>
        </row>
        <row r="809">
          <cell r="B809" t="str">
            <v>所属コード４</v>
          </cell>
          <cell r="C809" t="str">
            <v>SHOZOKUCD4</v>
          </cell>
          <cell r="D809" t="str">
            <v>VARCHAR2</v>
          </cell>
          <cell r="E809">
            <v>5</v>
          </cell>
          <cell r="G809" t="str">
            <v>担当者の所属</v>
          </cell>
        </row>
        <row r="810">
          <cell r="B810" t="str">
            <v>所属コード５</v>
          </cell>
          <cell r="C810" t="str">
            <v>SHOZOKUCD5</v>
          </cell>
          <cell r="D810" t="str">
            <v>VARCHAR2</v>
          </cell>
          <cell r="E810">
            <v>5</v>
          </cell>
          <cell r="G810" t="str">
            <v>担当者の所属</v>
          </cell>
        </row>
        <row r="811">
          <cell r="B811" t="str">
            <v>売掛金業務区分</v>
          </cell>
          <cell r="C811" t="str">
            <v>URIGYOKBN</v>
          </cell>
          <cell r="D811" t="str">
            <v>CHAR</v>
          </cell>
          <cell r="E811">
            <v>1</v>
          </cell>
          <cell r="G811" t="str">
            <v>０：入力可、１：入力不可</v>
          </cell>
        </row>
        <row r="812">
          <cell r="B812" t="str">
            <v>買掛金業務区分</v>
          </cell>
          <cell r="C812" t="str">
            <v>KAIGYOKBN</v>
          </cell>
          <cell r="D812" t="str">
            <v>CHAR</v>
          </cell>
          <cell r="E812">
            <v>1</v>
          </cell>
          <cell r="G812" t="str">
            <v>０：入力可、１：入力不可</v>
          </cell>
        </row>
        <row r="813">
          <cell r="B813" t="str">
            <v>ＡＣＳＰ区分</v>
          </cell>
          <cell r="C813" t="str">
            <v>ACSPKBN</v>
          </cell>
          <cell r="D813" t="str">
            <v>CHAR</v>
          </cell>
          <cell r="E813">
            <v>1</v>
          </cell>
          <cell r="G813" t="str">
            <v>０：入力可、１：入力不可</v>
          </cell>
        </row>
        <row r="814">
          <cell r="B814" t="str">
            <v>契約業務区分</v>
          </cell>
          <cell r="C814" t="str">
            <v>KEIGYOKBN</v>
          </cell>
          <cell r="D814" t="str">
            <v>CHAR</v>
          </cell>
          <cell r="E814">
            <v>1</v>
          </cell>
          <cell r="G814" t="str">
            <v>０：入力可、１：入力不可</v>
          </cell>
        </row>
        <row r="815">
          <cell r="B815" t="str">
            <v>実績入力区分</v>
          </cell>
          <cell r="C815" t="str">
            <v>JIINPKBN</v>
          </cell>
          <cell r="D815" t="str">
            <v>CHAR</v>
          </cell>
          <cell r="E815">
            <v>1</v>
          </cell>
          <cell r="G815" t="str">
            <v>０：入力可、１：入力不可</v>
          </cell>
        </row>
        <row r="816">
          <cell r="B816" t="str">
            <v>業務区分１</v>
          </cell>
          <cell r="C816" t="str">
            <v>GYOKBN1</v>
          </cell>
          <cell r="D816" t="str">
            <v>CHAR</v>
          </cell>
          <cell r="E816">
            <v>1</v>
          </cell>
          <cell r="G816" t="str">
            <v>予備</v>
          </cell>
        </row>
        <row r="817">
          <cell r="B817" t="str">
            <v>業務区分２</v>
          </cell>
          <cell r="C817" t="str">
            <v>GYOKBN2</v>
          </cell>
          <cell r="D817" t="str">
            <v>CHAR</v>
          </cell>
          <cell r="E817">
            <v>1</v>
          </cell>
          <cell r="G817" t="str">
            <v>予備</v>
          </cell>
        </row>
        <row r="818">
          <cell r="B818" t="str">
            <v>業務区分３</v>
          </cell>
          <cell r="C818" t="str">
            <v>GYOKBN3</v>
          </cell>
          <cell r="D818" t="str">
            <v>CHAR</v>
          </cell>
          <cell r="E818">
            <v>1</v>
          </cell>
          <cell r="G818" t="str">
            <v>予備</v>
          </cell>
        </row>
        <row r="819">
          <cell r="B819" t="str">
            <v>業務区分４</v>
          </cell>
          <cell r="C819" t="str">
            <v>GYOKBN4</v>
          </cell>
          <cell r="D819" t="str">
            <v>CHAR</v>
          </cell>
          <cell r="E819">
            <v>1</v>
          </cell>
          <cell r="G819" t="str">
            <v>予備</v>
          </cell>
        </row>
        <row r="820">
          <cell r="B820" t="str">
            <v>業務区分５</v>
          </cell>
          <cell r="C820" t="str">
            <v>GYOKBN5</v>
          </cell>
          <cell r="D820" t="str">
            <v>CHAR</v>
          </cell>
          <cell r="E820">
            <v>1</v>
          </cell>
          <cell r="G820" t="str">
            <v>予備</v>
          </cell>
        </row>
        <row r="821">
          <cell r="B821" t="str">
            <v>契約用パスワード</v>
          </cell>
          <cell r="C821" t="str">
            <v>KEIPASSWORD</v>
          </cell>
          <cell r="D821" t="str">
            <v>VARCHAR2</v>
          </cell>
          <cell r="E821">
            <v>8</v>
          </cell>
        </row>
        <row r="822">
          <cell r="B822" t="str">
            <v>実績入力区分１</v>
          </cell>
          <cell r="C822" t="str">
            <v>JIINPKB1</v>
          </cell>
          <cell r="D822" t="str">
            <v>CHAR</v>
          </cell>
          <cell r="E822">
            <v>1</v>
          </cell>
          <cell r="G822" t="str">
            <v>１：チーム、２：部、３：統轄、４：全社</v>
          </cell>
        </row>
        <row r="823">
          <cell r="B823" t="str">
            <v>実績入力コード１</v>
          </cell>
          <cell r="C823" t="str">
            <v>JIINPCD1</v>
          </cell>
          <cell r="D823" t="str">
            <v>VARCHAR2</v>
          </cell>
          <cell r="E823">
            <v>5</v>
          </cell>
        </row>
        <row r="824">
          <cell r="B824" t="str">
            <v>実績入力区分２</v>
          </cell>
          <cell r="C824" t="str">
            <v>JIINPKB2</v>
          </cell>
          <cell r="D824" t="str">
            <v>CHAR</v>
          </cell>
          <cell r="E824">
            <v>1</v>
          </cell>
          <cell r="G824" t="str">
            <v>１：チーム、２：部、３：統轄</v>
          </cell>
        </row>
        <row r="825">
          <cell r="B825" t="str">
            <v>実績入力コード２</v>
          </cell>
          <cell r="C825" t="str">
            <v>JIINPCD2</v>
          </cell>
          <cell r="D825" t="str">
            <v>VARCHAR2</v>
          </cell>
          <cell r="E825">
            <v>5</v>
          </cell>
        </row>
        <row r="826">
          <cell r="B826" t="str">
            <v>実績入力区分３</v>
          </cell>
          <cell r="C826" t="str">
            <v>JIINPKB3</v>
          </cell>
          <cell r="D826" t="str">
            <v>CHAR</v>
          </cell>
          <cell r="E826">
            <v>1</v>
          </cell>
          <cell r="G826" t="str">
            <v>１：チーム、２：部、３：統轄</v>
          </cell>
        </row>
        <row r="827">
          <cell r="B827" t="str">
            <v>実績入力コード３</v>
          </cell>
          <cell r="C827" t="str">
            <v>JIINPCD3</v>
          </cell>
          <cell r="D827" t="str">
            <v>VARCHAR2</v>
          </cell>
          <cell r="E827">
            <v>5</v>
          </cell>
        </row>
        <row r="828">
          <cell r="B828" t="str">
            <v>実績入力区分４</v>
          </cell>
          <cell r="C828" t="str">
            <v>JIINPKB4</v>
          </cell>
          <cell r="D828" t="str">
            <v>CHAR</v>
          </cell>
          <cell r="E828">
            <v>1</v>
          </cell>
          <cell r="G828" t="str">
            <v>１：チーム、２：部、３：統轄</v>
          </cell>
        </row>
        <row r="829">
          <cell r="B829" t="str">
            <v>実績入力コード４</v>
          </cell>
          <cell r="C829" t="str">
            <v>JIINPCD4</v>
          </cell>
          <cell r="D829" t="str">
            <v>VARCHAR2</v>
          </cell>
          <cell r="E829">
            <v>5</v>
          </cell>
        </row>
        <row r="830">
          <cell r="B830" t="str">
            <v>予備（担当者マスタ）</v>
          </cell>
          <cell r="C830" t="str">
            <v>YOBI</v>
          </cell>
          <cell r="D830" t="str">
            <v>VARCHAR2</v>
          </cell>
          <cell r="E830">
            <v>1</v>
          </cell>
        </row>
        <row r="831">
          <cell r="B831" t="str">
            <v>登録時間</v>
          </cell>
          <cell r="C831" t="str">
            <v>TOTIME</v>
          </cell>
          <cell r="D831" t="str">
            <v>CHAR</v>
          </cell>
          <cell r="E831">
            <v>6</v>
          </cell>
        </row>
        <row r="832">
          <cell r="B832" t="str">
            <v>変更時間</v>
          </cell>
          <cell r="C832" t="str">
            <v>HENTIME</v>
          </cell>
          <cell r="D832" t="str">
            <v>CHAR</v>
          </cell>
          <cell r="E832">
            <v>6</v>
          </cell>
        </row>
        <row r="833">
          <cell r="B833" t="str">
            <v>売上単価</v>
          </cell>
          <cell r="C833" t="str">
            <v>URITNK</v>
          </cell>
          <cell r="D833" t="str">
            <v>NUMBER</v>
          </cell>
          <cell r="E833">
            <v>11</v>
          </cell>
          <cell r="F833">
            <v>2</v>
          </cell>
        </row>
        <row r="834">
          <cell r="B834" t="str">
            <v>売上金額</v>
          </cell>
          <cell r="C834" t="str">
            <v>URIKIN</v>
          </cell>
          <cell r="D834" t="str">
            <v>NUMBER</v>
          </cell>
          <cell r="E834">
            <v>11</v>
          </cell>
        </row>
        <row r="835">
          <cell r="B835" t="str">
            <v>発注番号</v>
          </cell>
          <cell r="C835" t="str">
            <v>HACHUBAN</v>
          </cell>
          <cell r="D835" t="str">
            <v>VARCHAR2</v>
          </cell>
          <cell r="E835">
            <v>15</v>
          </cell>
        </row>
        <row r="836">
          <cell r="B836" t="str">
            <v>発注日</v>
          </cell>
          <cell r="C836" t="str">
            <v>HACHUYMD</v>
          </cell>
          <cell r="D836" t="str">
            <v>CHAR</v>
          </cell>
          <cell r="E836">
            <v>8</v>
          </cell>
        </row>
        <row r="837">
          <cell r="B837" t="str">
            <v>納期</v>
          </cell>
          <cell r="C837" t="str">
            <v>NOUYMD</v>
          </cell>
          <cell r="D837" t="str">
            <v>CHAR</v>
          </cell>
          <cell r="E837">
            <v>8</v>
          </cell>
        </row>
        <row r="838">
          <cell r="B838" t="str">
            <v>ケース数</v>
          </cell>
          <cell r="C838" t="str">
            <v>CASESU</v>
          </cell>
          <cell r="D838" t="str">
            <v>NUMBER</v>
          </cell>
          <cell r="E838">
            <v>6</v>
          </cell>
        </row>
        <row r="839">
          <cell r="B839" t="str">
            <v>発注単価</v>
          </cell>
          <cell r="C839" t="str">
            <v>HACHUTNK</v>
          </cell>
          <cell r="D839" t="str">
            <v>NUMBER</v>
          </cell>
          <cell r="E839">
            <v>11</v>
          </cell>
          <cell r="F839">
            <v>2</v>
          </cell>
        </row>
        <row r="840">
          <cell r="B840" t="str">
            <v>発注金額</v>
          </cell>
          <cell r="C840" t="str">
            <v>HACHUKIN</v>
          </cell>
          <cell r="D840" t="str">
            <v>NUMBER</v>
          </cell>
          <cell r="E840">
            <v>11</v>
          </cell>
        </row>
        <row r="841">
          <cell r="B841" t="str">
            <v>売上番号</v>
          </cell>
          <cell r="C841" t="str">
            <v>URIBAN</v>
          </cell>
          <cell r="D841" t="str">
            <v>VARCHAR2</v>
          </cell>
          <cell r="E841">
            <v>15</v>
          </cell>
        </row>
        <row r="842">
          <cell r="B842" t="str">
            <v>支払期日</v>
          </cell>
          <cell r="C842" t="str">
            <v>SHIKIYMD</v>
          </cell>
          <cell r="D842" t="str">
            <v>CHAR</v>
          </cell>
          <cell r="E842">
            <v>8</v>
          </cell>
        </row>
        <row r="843">
          <cell r="B843" t="str">
            <v>専用番号</v>
          </cell>
          <cell r="C843" t="str">
            <v>SENNO</v>
          </cell>
          <cell r="D843" t="str">
            <v>VARCHAR2</v>
          </cell>
          <cell r="E843">
            <v>15</v>
          </cell>
        </row>
        <row r="844">
          <cell r="B844" t="str">
            <v>入荷日</v>
          </cell>
          <cell r="C844" t="str">
            <v>NYUYMD</v>
          </cell>
          <cell r="D844" t="str">
            <v>CHAR</v>
          </cell>
          <cell r="E844">
            <v>8</v>
          </cell>
        </row>
        <row r="845">
          <cell r="B845" t="str">
            <v>納品書番号</v>
          </cell>
          <cell r="C845" t="str">
            <v>NOHINSHOBAN</v>
          </cell>
          <cell r="D845" t="str">
            <v>CHAR</v>
          </cell>
          <cell r="E845">
            <v>15</v>
          </cell>
        </row>
        <row r="846">
          <cell r="B846" t="str">
            <v>仕入番号</v>
          </cell>
          <cell r="C846" t="str">
            <v>SHRBAN</v>
          </cell>
          <cell r="D846" t="str">
            <v>VARCHAR2</v>
          </cell>
          <cell r="E846">
            <v>15</v>
          </cell>
        </row>
        <row r="847">
          <cell r="B847" t="str">
            <v>仕入単価</v>
          </cell>
          <cell r="C847" t="str">
            <v>SHRTNK</v>
          </cell>
          <cell r="D847" t="str">
            <v>NUMBER</v>
          </cell>
          <cell r="E847">
            <v>11</v>
          </cell>
          <cell r="F847">
            <v>2</v>
          </cell>
        </row>
        <row r="848">
          <cell r="B848" t="str">
            <v>仕入金額</v>
          </cell>
          <cell r="C848" t="str">
            <v>SHRKIN</v>
          </cell>
          <cell r="D848" t="str">
            <v>NUMBER</v>
          </cell>
          <cell r="E848">
            <v>11</v>
          </cell>
        </row>
        <row r="849">
          <cell r="B849" t="str">
            <v>区分名称2</v>
          </cell>
          <cell r="C849" t="str">
            <v>KBNNM2</v>
          </cell>
          <cell r="D849" t="str">
            <v>VARCHAR2</v>
          </cell>
          <cell r="E849">
            <v>60</v>
          </cell>
        </row>
        <row r="850">
          <cell r="B850" t="str">
            <v>内税区分１</v>
          </cell>
          <cell r="C850" t="str">
            <v>UCHIZEIKBN1</v>
          </cell>
          <cell r="D850" t="str">
            <v>CHAR</v>
          </cell>
          <cell r="E850">
            <v>1</v>
          </cell>
        </row>
        <row r="851">
          <cell r="B851" t="str">
            <v>自動仕入区分１</v>
          </cell>
          <cell r="C851" t="str">
            <v>ATSHRKBN1</v>
          </cell>
          <cell r="D851" t="str">
            <v>CHAR</v>
          </cell>
          <cell r="E851">
            <v>1</v>
          </cell>
        </row>
        <row r="852">
          <cell r="B852" t="str">
            <v>発注入数１　　　　　　　　　</v>
          </cell>
          <cell r="C852" t="str">
            <v>HAIRISU1</v>
          </cell>
          <cell r="D852" t="str">
            <v>NUMBER</v>
          </cell>
          <cell r="E852">
            <v>5</v>
          </cell>
        </row>
        <row r="853">
          <cell r="B853" t="str">
            <v>発注入数２　　　　　　　　　</v>
          </cell>
          <cell r="C853" t="str">
            <v>HAIRISU2</v>
          </cell>
          <cell r="D853" t="str">
            <v>NUMBER</v>
          </cell>
          <cell r="E853">
            <v>3</v>
          </cell>
        </row>
        <row r="854">
          <cell r="B854" t="str">
            <v>出荷入数１　　　　　　　　　</v>
          </cell>
          <cell r="C854" t="str">
            <v>SHKIRISU1</v>
          </cell>
          <cell r="D854" t="str">
            <v>NUMBER</v>
          </cell>
          <cell r="E854">
            <v>5</v>
          </cell>
        </row>
        <row r="855">
          <cell r="B855" t="str">
            <v>出荷入数２　　　　　　　　　</v>
          </cell>
          <cell r="C855" t="str">
            <v>SHKIRISU2</v>
          </cell>
          <cell r="D855" t="str">
            <v>NUMBER</v>
          </cell>
          <cell r="E855">
            <v>3</v>
          </cell>
        </row>
        <row r="856">
          <cell r="B856" t="str">
            <v>課税区分　　　　　　　　　　</v>
          </cell>
          <cell r="C856" t="str">
            <v>KZEIKBN</v>
          </cell>
          <cell r="D856" t="str">
            <v>CHAR</v>
          </cell>
          <cell r="E856">
            <v>1</v>
          </cell>
        </row>
        <row r="857">
          <cell r="B857" t="str">
            <v>ソート順</v>
          </cell>
          <cell r="C857" t="str">
            <v>SORTKEY</v>
          </cell>
          <cell r="D857" t="str">
            <v>NUMBER</v>
          </cell>
          <cell r="E857">
            <v>5</v>
          </cell>
          <cell r="F857">
            <v>0</v>
          </cell>
        </row>
        <row r="858">
          <cell r="B858" t="str">
            <v>退職区分</v>
          </cell>
          <cell r="C858" t="str">
            <v>TAISHOKKBN</v>
          </cell>
          <cell r="D858" t="str">
            <v>CHAR</v>
          </cell>
          <cell r="E858">
            <v>1</v>
          </cell>
          <cell r="G858" t="str">
            <v>１：退職　</v>
          </cell>
        </row>
        <row r="859">
          <cell r="B859" t="str">
            <v>表示順</v>
          </cell>
          <cell r="C859" t="str">
            <v>HYOJUN</v>
          </cell>
          <cell r="D859" t="str">
            <v>VARCHAR2</v>
          </cell>
          <cell r="E859">
            <v>2</v>
          </cell>
        </row>
        <row r="860">
          <cell r="B860" t="str">
            <v>伝種２</v>
          </cell>
          <cell r="C860" t="str">
            <v>DENSHU2</v>
          </cell>
          <cell r="D860" t="str">
            <v>NUMBER</v>
          </cell>
          <cell r="E860">
            <v>3</v>
          </cell>
        </row>
        <row r="861">
          <cell r="B861" t="str">
            <v>伝種３</v>
          </cell>
          <cell r="C861" t="str">
            <v>DENSHU3</v>
          </cell>
          <cell r="D861" t="str">
            <v>NUMBER</v>
          </cell>
          <cell r="E861">
            <v>3</v>
          </cell>
        </row>
        <row r="862">
          <cell r="B862" t="str">
            <v>伝種４</v>
          </cell>
          <cell r="C862" t="str">
            <v>DENSHU4</v>
          </cell>
          <cell r="D862" t="str">
            <v>NUMBER</v>
          </cell>
          <cell r="E862">
            <v>3</v>
          </cell>
        </row>
        <row r="863">
          <cell r="B863" t="str">
            <v>伝種５</v>
          </cell>
          <cell r="C863" t="str">
            <v>DENSHU5</v>
          </cell>
          <cell r="D863" t="str">
            <v>NUMBER</v>
          </cell>
          <cell r="E863">
            <v>3</v>
          </cell>
        </row>
        <row r="864">
          <cell r="B864" t="str">
            <v>取引先名称(英字）半角</v>
          </cell>
          <cell r="C864" t="str">
            <v>TORINMENG</v>
          </cell>
          <cell r="D864" t="str">
            <v>VARCHAR2</v>
          </cell>
          <cell r="E864">
            <v>50</v>
          </cell>
        </row>
        <row r="865">
          <cell r="B865" t="str">
            <v>所属コード（統轄部）</v>
          </cell>
          <cell r="C865" t="str">
            <v>SHOZOKUCD2</v>
          </cell>
          <cell r="D865" t="str">
            <v>VARCHAR2</v>
          </cell>
          <cell r="E865">
            <v>5</v>
          </cell>
        </row>
        <row r="866">
          <cell r="B866" t="str">
            <v>仮契約残高</v>
          </cell>
          <cell r="C866" t="str">
            <v>KRKEIZAN</v>
          </cell>
          <cell r="D866" t="str">
            <v>NUMBER</v>
          </cell>
          <cell r="E866">
            <v>11</v>
          </cell>
        </row>
        <row r="867">
          <cell r="B867" t="str">
            <v>郵便番号（下２桁1036-2）</v>
          </cell>
          <cell r="C867" t="str">
            <v>SEIPOSTNO</v>
          </cell>
          <cell r="D867" t="str">
            <v>VARCHAR2</v>
          </cell>
          <cell r="E867">
            <v>5</v>
          </cell>
        </row>
        <row r="868">
          <cell r="B868" t="str">
            <v>郵便番号(下２桁1038-2）</v>
          </cell>
          <cell r="C868" t="str">
            <v>ADRPOSTNO</v>
          </cell>
          <cell r="D868" t="str">
            <v>VARCHAR2</v>
          </cell>
          <cell r="E868">
            <v>5</v>
          </cell>
        </row>
        <row r="869">
          <cell r="B869" t="str">
            <v>郵便番号（下２桁1040-2）</v>
          </cell>
          <cell r="C869" t="str">
            <v>NOHPOSTNO</v>
          </cell>
          <cell r="D869" t="str">
            <v>VARCHAR2</v>
          </cell>
          <cell r="E869">
            <v>5</v>
          </cell>
        </row>
        <row r="870">
          <cell r="B870" t="str">
            <v>名称コード</v>
          </cell>
          <cell r="C870" t="str">
            <v>NMCD</v>
          </cell>
          <cell r="D870" t="str">
            <v>VARCHAR2</v>
          </cell>
          <cell r="E870">
            <v>8</v>
          </cell>
        </row>
        <row r="871">
          <cell r="B871" t="str">
            <v>漢字名</v>
          </cell>
          <cell r="C871" t="str">
            <v>KANJINM</v>
          </cell>
          <cell r="D871" t="str">
            <v>VARCHAR2</v>
          </cell>
          <cell r="E871">
            <v>40</v>
          </cell>
        </row>
        <row r="872">
          <cell r="B872" t="str">
            <v>カナ名</v>
          </cell>
          <cell r="C872" t="str">
            <v>KANANM</v>
          </cell>
          <cell r="D872" t="str">
            <v>VARCHAR2</v>
          </cell>
          <cell r="E872">
            <v>20</v>
          </cell>
        </row>
        <row r="873">
          <cell r="B873" t="str">
            <v>自ＲＢＮ</v>
          </cell>
          <cell r="C873" t="str">
            <v>JRBN</v>
          </cell>
          <cell r="D873" t="str">
            <v>NUMBER</v>
          </cell>
          <cell r="E873">
            <v>5</v>
          </cell>
        </row>
        <row r="874">
          <cell r="B874" t="str">
            <v>日付</v>
          </cell>
          <cell r="C874" t="str">
            <v>YMD</v>
          </cell>
          <cell r="D874" t="str">
            <v>CHAR</v>
          </cell>
          <cell r="E874">
            <v>6</v>
          </cell>
        </row>
        <row r="875">
          <cell r="B875" t="str">
            <v>時刻</v>
          </cell>
          <cell r="C875" t="str">
            <v>JIKOKU</v>
          </cell>
          <cell r="D875" t="str">
            <v>CHAR</v>
          </cell>
          <cell r="E875">
            <v>8</v>
          </cell>
        </row>
        <row r="876">
          <cell r="B876" t="str">
            <v>フォーマットＩＤ</v>
          </cell>
          <cell r="C876" t="str">
            <v>FID</v>
          </cell>
          <cell r="D876" t="str">
            <v>VARCHAR2</v>
          </cell>
          <cell r="E876">
            <v>8</v>
          </cell>
        </row>
        <row r="877">
          <cell r="B877" t="str">
            <v>ＷＳ名</v>
          </cell>
          <cell r="C877" t="str">
            <v>WSNM</v>
          </cell>
          <cell r="D877" t="str">
            <v>VARCHAR2</v>
          </cell>
          <cell r="E877">
            <v>8</v>
          </cell>
        </row>
        <row r="878">
          <cell r="B878" t="str">
            <v>処理区分２</v>
          </cell>
          <cell r="C878" t="str">
            <v>SYORIKBN2</v>
          </cell>
          <cell r="D878" t="str">
            <v>VARCHAR2</v>
          </cell>
          <cell r="E878">
            <v>2</v>
          </cell>
        </row>
        <row r="879">
          <cell r="B879" t="str">
            <v>正／消区分</v>
          </cell>
          <cell r="C879" t="str">
            <v>SEKEKBN</v>
          </cell>
          <cell r="D879" t="str">
            <v>VARCHAR2</v>
          </cell>
          <cell r="E879">
            <v>1</v>
          </cell>
        </row>
        <row r="880">
          <cell r="B880" t="str">
            <v>仕訳日6</v>
          </cell>
          <cell r="C880" t="str">
            <v>SHIWAKEYMD6</v>
          </cell>
          <cell r="D880" t="str">
            <v>CHAR</v>
          </cell>
          <cell r="E880">
            <v>6</v>
          </cell>
        </row>
        <row r="881">
          <cell r="B881" t="str">
            <v>空白１（日報データ）</v>
          </cell>
          <cell r="C881" t="str">
            <v>FIL1</v>
          </cell>
          <cell r="D881" t="str">
            <v>VARCHAR2</v>
          </cell>
          <cell r="E881">
            <v>17</v>
          </cell>
        </row>
        <row r="882">
          <cell r="B882" t="str">
            <v>専用伝票№</v>
          </cell>
          <cell r="C882" t="str">
            <v>SENYODENNO</v>
          </cell>
          <cell r="D882" t="str">
            <v>VARCHAR2</v>
          </cell>
          <cell r="E882">
            <v>6</v>
          </cell>
        </row>
        <row r="883">
          <cell r="B883" t="str">
            <v>売契約№</v>
          </cell>
          <cell r="C883" t="str">
            <v>URIKEINO</v>
          </cell>
          <cell r="D883" t="str">
            <v>VARCHAR2</v>
          </cell>
          <cell r="E883">
            <v>5</v>
          </cell>
        </row>
        <row r="884">
          <cell r="B884" t="str">
            <v>買契約№</v>
          </cell>
          <cell r="C884" t="str">
            <v>KAIKEINO</v>
          </cell>
          <cell r="D884" t="str">
            <v>VARCHAR2</v>
          </cell>
          <cell r="E884">
            <v>5</v>
          </cell>
        </row>
        <row r="885">
          <cell r="B885" t="str">
            <v>伝票番号</v>
          </cell>
          <cell r="C885" t="str">
            <v>DENBAN</v>
          </cell>
          <cell r="D885" t="str">
            <v>VARCHAR2</v>
          </cell>
          <cell r="E885">
            <v>15</v>
          </cell>
        </row>
        <row r="886">
          <cell r="B886" t="str">
            <v>消費税区分</v>
          </cell>
          <cell r="C886" t="str">
            <v>SHOZEIKBN</v>
          </cell>
          <cell r="D886" t="str">
            <v>VARCHAR2</v>
          </cell>
          <cell r="E886">
            <v>10</v>
          </cell>
        </row>
        <row r="887">
          <cell r="B887" t="str">
            <v>エラーメッセージ</v>
          </cell>
          <cell r="C887" t="str">
            <v>ERRMSG</v>
          </cell>
          <cell r="D887" t="str">
            <v>VARCHAR2</v>
          </cell>
          <cell r="E887">
            <v>17</v>
          </cell>
        </row>
        <row r="888">
          <cell r="B888" t="str">
            <v>行ＮＯ１（日報データ）</v>
          </cell>
          <cell r="C888" t="str">
            <v>GYONO1</v>
          </cell>
          <cell r="D888" t="str">
            <v>NUMBER</v>
          </cell>
          <cell r="E888">
            <v>2</v>
          </cell>
        </row>
        <row r="889">
          <cell r="B889" t="str">
            <v>空白２（日報データ）</v>
          </cell>
          <cell r="C889" t="str">
            <v>FIL2</v>
          </cell>
          <cell r="D889" t="str">
            <v>VARCHAR2</v>
          </cell>
          <cell r="E889">
            <v>3</v>
          </cell>
        </row>
        <row r="890">
          <cell r="B890" t="str">
            <v>商品コード１</v>
          </cell>
          <cell r="C890" t="str">
            <v>SYOCD1</v>
          </cell>
          <cell r="D890" t="str">
            <v>VARCHAR2</v>
          </cell>
          <cell r="E890">
            <v>5</v>
          </cell>
        </row>
        <row r="891">
          <cell r="B891" t="str">
            <v>規格１</v>
          </cell>
          <cell r="C891" t="str">
            <v>KIKAKU1</v>
          </cell>
          <cell r="D891" t="str">
            <v>VARCHAR2</v>
          </cell>
          <cell r="E891">
            <v>20</v>
          </cell>
        </row>
        <row r="892">
          <cell r="B892" t="str">
            <v>数量１（日報データ）</v>
          </cell>
          <cell r="C892" t="str">
            <v>SU1</v>
          </cell>
          <cell r="D892" t="str">
            <v>NUMBER</v>
          </cell>
          <cell r="E892">
            <v>15</v>
          </cell>
          <cell r="F892">
            <v>4</v>
          </cell>
        </row>
        <row r="893">
          <cell r="B893" t="str">
            <v>単位１（日報データ）</v>
          </cell>
          <cell r="C893" t="str">
            <v>TANI1</v>
          </cell>
          <cell r="D893" t="str">
            <v>VARCHAR2</v>
          </cell>
          <cell r="E893">
            <v>2</v>
          </cell>
        </row>
        <row r="894">
          <cell r="B894" t="str">
            <v>売上単価１</v>
          </cell>
          <cell r="C894" t="str">
            <v>URITNK1</v>
          </cell>
          <cell r="D894" t="str">
            <v>NUMBER</v>
          </cell>
          <cell r="E894">
            <v>15</v>
          </cell>
          <cell r="F894">
            <v>2</v>
          </cell>
        </row>
        <row r="895">
          <cell r="B895" t="str">
            <v>売上金額１</v>
          </cell>
          <cell r="C895" t="str">
            <v>URIKIN1</v>
          </cell>
          <cell r="D895" t="str">
            <v>NUMBER</v>
          </cell>
          <cell r="E895">
            <v>15</v>
          </cell>
        </row>
        <row r="896">
          <cell r="B896" t="str">
            <v>仕入単価１</v>
          </cell>
          <cell r="C896" t="str">
            <v>SHRTNK1</v>
          </cell>
          <cell r="D896" t="str">
            <v>NUMBER</v>
          </cell>
          <cell r="E896">
            <v>15</v>
          </cell>
          <cell r="F896">
            <v>2</v>
          </cell>
        </row>
        <row r="897">
          <cell r="B897" t="str">
            <v>仕入金額１</v>
          </cell>
          <cell r="C897" t="str">
            <v>SHRKIN1</v>
          </cell>
          <cell r="D897" t="str">
            <v>NUMBER</v>
          </cell>
          <cell r="E897">
            <v>15</v>
          </cell>
        </row>
        <row r="898">
          <cell r="B898" t="str">
            <v>空白３（日報データ）</v>
          </cell>
          <cell r="C898" t="str">
            <v>FIL3</v>
          </cell>
          <cell r="D898" t="str">
            <v>VARCHAR2</v>
          </cell>
          <cell r="E898">
            <v>3</v>
          </cell>
        </row>
        <row r="899">
          <cell r="B899" t="str">
            <v>入出荷月日１</v>
          </cell>
          <cell r="C899" t="str">
            <v>NYSYUKKAMD1</v>
          </cell>
          <cell r="D899" t="str">
            <v>VARCHAR2</v>
          </cell>
          <cell r="E899">
            <v>4</v>
          </cell>
        </row>
        <row r="900">
          <cell r="B900" t="str">
            <v>個数１</v>
          </cell>
          <cell r="C900" t="str">
            <v>KOSU1</v>
          </cell>
          <cell r="D900" t="str">
            <v>VARCHAR2</v>
          </cell>
          <cell r="E900">
            <v>7</v>
          </cell>
        </row>
        <row r="901">
          <cell r="B901" t="str">
            <v>単位２（日報データ）</v>
          </cell>
          <cell r="C901" t="str">
            <v>TANI2</v>
          </cell>
          <cell r="D901" t="str">
            <v>VARCHAR2</v>
          </cell>
          <cell r="E901">
            <v>2</v>
          </cell>
        </row>
        <row r="902">
          <cell r="B902" t="str">
            <v>インボイス№１</v>
          </cell>
          <cell r="C902" t="str">
            <v>INVNO1</v>
          </cell>
          <cell r="D902" t="str">
            <v>VARCHAR2</v>
          </cell>
          <cell r="E902">
            <v>5</v>
          </cell>
        </row>
        <row r="903">
          <cell r="B903" t="str">
            <v>空白４（日報データ）</v>
          </cell>
          <cell r="C903" t="str">
            <v>FIL4</v>
          </cell>
          <cell r="D903" t="str">
            <v>VARCHAR2</v>
          </cell>
          <cell r="E903">
            <v>3</v>
          </cell>
        </row>
        <row r="904">
          <cell r="B904" t="str">
            <v>行ＮＯ２（日報データ）</v>
          </cell>
          <cell r="C904" t="str">
            <v>GYONO2</v>
          </cell>
          <cell r="D904" t="str">
            <v>NUMBER</v>
          </cell>
          <cell r="E904">
            <v>2</v>
          </cell>
        </row>
        <row r="905">
          <cell r="B905" t="str">
            <v>空白５（日報データ）</v>
          </cell>
          <cell r="C905" t="str">
            <v>FIL5</v>
          </cell>
          <cell r="D905" t="str">
            <v>VARCHAR2</v>
          </cell>
          <cell r="E905">
            <v>3</v>
          </cell>
        </row>
        <row r="906">
          <cell r="B906" t="str">
            <v>商品コード２</v>
          </cell>
          <cell r="C906" t="str">
            <v>SYOCD2</v>
          </cell>
          <cell r="D906" t="str">
            <v>VARCHAR2</v>
          </cell>
          <cell r="E906">
            <v>5</v>
          </cell>
        </row>
        <row r="907">
          <cell r="B907" t="str">
            <v>規格２</v>
          </cell>
          <cell r="C907" t="str">
            <v>KIKAKU2</v>
          </cell>
          <cell r="D907" t="str">
            <v>VARCHAR2</v>
          </cell>
          <cell r="E907">
            <v>20</v>
          </cell>
        </row>
        <row r="908">
          <cell r="B908" t="str">
            <v>数量２（日報データ）</v>
          </cell>
          <cell r="C908" t="str">
            <v>SU2</v>
          </cell>
          <cell r="D908" t="str">
            <v>NUMBER</v>
          </cell>
          <cell r="E908">
            <v>15</v>
          </cell>
          <cell r="F908">
            <v>4</v>
          </cell>
        </row>
        <row r="909">
          <cell r="B909" t="str">
            <v>単位３（日報データ）</v>
          </cell>
          <cell r="C909" t="str">
            <v>TANI3</v>
          </cell>
          <cell r="D909" t="str">
            <v>VARCHAR2</v>
          </cell>
          <cell r="E909">
            <v>2</v>
          </cell>
        </row>
        <row r="910">
          <cell r="B910" t="str">
            <v>売上単価２</v>
          </cell>
          <cell r="C910" t="str">
            <v>URITNK2</v>
          </cell>
          <cell r="D910" t="str">
            <v>NUMBER</v>
          </cell>
          <cell r="E910">
            <v>15</v>
          </cell>
          <cell r="F910">
            <v>2</v>
          </cell>
        </row>
        <row r="911">
          <cell r="B911" t="str">
            <v>売上金額２</v>
          </cell>
          <cell r="C911" t="str">
            <v>URIKIN2</v>
          </cell>
          <cell r="D911" t="str">
            <v>NUMBER</v>
          </cell>
          <cell r="E911">
            <v>15</v>
          </cell>
        </row>
        <row r="912">
          <cell r="B912" t="str">
            <v>仕入単価２</v>
          </cell>
          <cell r="C912" t="str">
            <v>SHRTNK2</v>
          </cell>
          <cell r="D912" t="str">
            <v>NUMBER</v>
          </cell>
          <cell r="E912">
            <v>15</v>
          </cell>
          <cell r="F912">
            <v>2</v>
          </cell>
        </row>
        <row r="913">
          <cell r="B913" t="str">
            <v>仕入金額２</v>
          </cell>
          <cell r="C913" t="str">
            <v>SHRKIN2</v>
          </cell>
          <cell r="D913" t="str">
            <v>NUMBER</v>
          </cell>
          <cell r="E913">
            <v>15</v>
          </cell>
        </row>
        <row r="914">
          <cell r="B914" t="str">
            <v>空白６（日報データ）</v>
          </cell>
          <cell r="C914" t="str">
            <v>FIL6</v>
          </cell>
          <cell r="D914" t="str">
            <v>VARCHAR2</v>
          </cell>
          <cell r="E914">
            <v>3</v>
          </cell>
        </row>
        <row r="915">
          <cell r="B915" t="str">
            <v>入出荷月日２</v>
          </cell>
          <cell r="C915" t="str">
            <v>NYSYUKKAMD2</v>
          </cell>
          <cell r="D915" t="str">
            <v>VARCHAR2</v>
          </cell>
          <cell r="E915">
            <v>4</v>
          </cell>
        </row>
        <row r="916">
          <cell r="B916" t="str">
            <v>個数２</v>
          </cell>
          <cell r="C916" t="str">
            <v>KOSU2</v>
          </cell>
          <cell r="D916" t="str">
            <v>VARCHAR2</v>
          </cell>
          <cell r="E916">
            <v>7</v>
          </cell>
        </row>
        <row r="917">
          <cell r="B917" t="str">
            <v>単位４（日報データ）</v>
          </cell>
          <cell r="C917" t="str">
            <v>TANI4</v>
          </cell>
          <cell r="D917" t="str">
            <v>VARCHAR2</v>
          </cell>
          <cell r="E917">
            <v>2</v>
          </cell>
        </row>
        <row r="918">
          <cell r="B918" t="str">
            <v>インボイス№２</v>
          </cell>
          <cell r="C918" t="str">
            <v>INVNO2</v>
          </cell>
          <cell r="D918" t="str">
            <v>VARCHAR2</v>
          </cell>
          <cell r="E918">
            <v>5</v>
          </cell>
        </row>
        <row r="919">
          <cell r="B919" t="str">
            <v>空白７（日報データ）</v>
          </cell>
          <cell r="C919" t="str">
            <v>FIL7</v>
          </cell>
          <cell r="D919" t="str">
            <v>VARCHAR2</v>
          </cell>
          <cell r="E919">
            <v>3</v>
          </cell>
        </row>
        <row r="920">
          <cell r="B920" t="str">
            <v>行ＮＯ３（日報データ）</v>
          </cell>
          <cell r="C920" t="str">
            <v>GYONO3</v>
          </cell>
          <cell r="D920" t="str">
            <v>NUMBER</v>
          </cell>
          <cell r="E920">
            <v>2</v>
          </cell>
        </row>
        <row r="921">
          <cell r="B921" t="str">
            <v>空白８（日報データ）</v>
          </cell>
          <cell r="C921" t="str">
            <v>FIL8</v>
          </cell>
          <cell r="D921" t="str">
            <v>VARCHAR2</v>
          </cell>
          <cell r="E921">
            <v>3</v>
          </cell>
        </row>
        <row r="922">
          <cell r="B922" t="str">
            <v>商品コード３</v>
          </cell>
          <cell r="C922" t="str">
            <v>SYOCD3</v>
          </cell>
          <cell r="D922" t="str">
            <v>VARCHAR2</v>
          </cell>
          <cell r="E922">
            <v>5</v>
          </cell>
        </row>
        <row r="923">
          <cell r="B923" t="str">
            <v>規格３</v>
          </cell>
          <cell r="C923" t="str">
            <v>KIKAKU3</v>
          </cell>
          <cell r="D923" t="str">
            <v>VARCHAR2</v>
          </cell>
          <cell r="E923">
            <v>20</v>
          </cell>
        </row>
        <row r="924">
          <cell r="B924" t="str">
            <v>数量３（日報データ）</v>
          </cell>
          <cell r="C924" t="str">
            <v>SU3</v>
          </cell>
          <cell r="D924" t="str">
            <v>NUMBER</v>
          </cell>
          <cell r="E924">
            <v>15</v>
          </cell>
          <cell r="F924">
            <v>4</v>
          </cell>
        </row>
        <row r="925">
          <cell r="B925" t="str">
            <v>単位５（日報データ）</v>
          </cell>
          <cell r="C925" t="str">
            <v>TANI5</v>
          </cell>
          <cell r="D925" t="str">
            <v>VARCHAR2</v>
          </cell>
          <cell r="E925">
            <v>2</v>
          </cell>
        </row>
        <row r="926">
          <cell r="B926" t="str">
            <v>売上単価３</v>
          </cell>
          <cell r="C926" t="str">
            <v>URITNK3</v>
          </cell>
          <cell r="D926" t="str">
            <v>NUMBER</v>
          </cell>
          <cell r="E926">
            <v>15</v>
          </cell>
          <cell r="F926">
            <v>2</v>
          </cell>
        </row>
        <row r="927">
          <cell r="B927" t="str">
            <v>売上金額３</v>
          </cell>
          <cell r="C927" t="str">
            <v>URIKIN3</v>
          </cell>
          <cell r="D927" t="str">
            <v>NUMBER</v>
          </cell>
          <cell r="E927">
            <v>15</v>
          </cell>
        </row>
        <row r="928">
          <cell r="B928" t="str">
            <v>仕入単価３</v>
          </cell>
          <cell r="C928" t="str">
            <v>SHRTNK3</v>
          </cell>
          <cell r="D928" t="str">
            <v>NUMBER</v>
          </cell>
          <cell r="E928">
            <v>15</v>
          </cell>
          <cell r="F928">
            <v>2</v>
          </cell>
        </row>
        <row r="929">
          <cell r="B929" t="str">
            <v>仕入金額３</v>
          </cell>
          <cell r="C929" t="str">
            <v>SHRKIN3</v>
          </cell>
          <cell r="D929" t="str">
            <v>NUMBER</v>
          </cell>
          <cell r="E929">
            <v>15</v>
          </cell>
        </row>
        <row r="930">
          <cell r="B930" t="str">
            <v>空白９（日報データ）</v>
          </cell>
          <cell r="C930" t="str">
            <v>FIL9</v>
          </cell>
          <cell r="D930" t="str">
            <v>VARCHAR2</v>
          </cell>
          <cell r="E930">
            <v>3</v>
          </cell>
        </row>
        <row r="931">
          <cell r="B931" t="str">
            <v>入出荷月日３</v>
          </cell>
          <cell r="C931" t="str">
            <v>NYSYUKKAMD3</v>
          </cell>
          <cell r="D931" t="str">
            <v>VARCHAR2</v>
          </cell>
          <cell r="E931">
            <v>4</v>
          </cell>
        </row>
        <row r="932">
          <cell r="B932" t="str">
            <v>個数３</v>
          </cell>
          <cell r="C932" t="str">
            <v>KOSU3</v>
          </cell>
          <cell r="D932" t="str">
            <v>VARCHAR2</v>
          </cell>
          <cell r="E932">
            <v>7</v>
          </cell>
        </row>
        <row r="933">
          <cell r="B933" t="str">
            <v>単位６（日報データ）</v>
          </cell>
          <cell r="C933" t="str">
            <v>TANI6</v>
          </cell>
          <cell r="D933" t="str">
            <v>VARCHAR2</v>
          </cell>
          <cell r="E933">
            <v>2</v>
          </cell>
        </row>
        <row r="934">
          <cell r="B934" t="str">
            <v>インボイス№３</v>
          </cell>
          <cell r="C934" t="str">
            <v>INVNO3</v>
          </cell>
          <cell r="D934" t="str">
            <v>VARCHAR2</v>
          </cell>
          <cell r="E934">
            <v>5</v>
          </cell>
        </row>
        <row r="935">
          <cell r="B935" t="str">
            <v>空白１０（日報データ）</v>
          </cell>
          <cell r="C935" t="str">
            <v>FIL10</v>
          </cell>
          <cell r="D935" t="str">
            <v>VARCHAR2</v>
          </cell>
          <cell r="E935">
            <v>2</v>
          </cell>
        </row>
        <row r="936">
          <cell r="B936" t="str">
            <v>行ＮＯ４（日報データ）</v>
          </cell>
          <cell r="C936" t="str">
            <v>GYONO4</v>
          </cell>
          <cell r="D936" t="str">
            <v>NUMBER</v>
          </cell>
          <cell r="E936">
            <v>2</v>
          </cell>
        </row>
        <row r="937">
          <cell r="B937" t="str">
            <v>空白１１（日報データ）</v>
          </cell>
          <cell r="C937" t="str">
            <v>FIL11</v>
          </cell>
          <cell r="D937" t="str">
            <v>VARCHAR2</v>
          </cell>
          <cell r="E937">
            <v>6</v>
          </cell>
        </row>
        <row r="938">
          <cell r="B938" t="str">
            <v>商品コード４</v>
          </cell>
          <cell r="C938" t="str">
            <v>SYOCD4</v>
          </cell>
          <cell r="D938" t="str">
            <v>VARCHAR2</v>
          </cell>
          <cell r="E938">
            <v>5</v>
          </cell>
        </row>
        <row r="939">
          <cell r="B939" t="str">
            <v>規格４</v>
          </cell>
          <cell r="C939" t="str">
            <v>KIKAKU4</v>
          </cell>
          <cell r="D939" t="str">
            <v>VARCHAR2</v>
          </cell>
          <cell r="E939">
            <v>20</v>
          </cell>
        </row>
        <row r="940">
          <cell r="B940" t="str">
            <v>数量４（日報データ）</v>
          </cell>
          <cell r="C940" t="str">
            <v>SU4</v>
          </cell>
          <cell r="D940" t="str">
            <v>NUMBER</v>
          </cell>
          <cell r="E940">
            <v>15</v>
          </cell>
          <cell r="F940">
            <v>4</v>
          </cell>
        </row>
        <row r="941">
          <cell r="B941" t="str">
            <v>単位７（日報データ）</v>
          </cell>
          <cell r="C941" t="str">
            <v>TANI7</v>
          </cell>
          <cell r="D941" t="str">
            <v>VARCHAR2</v>
          </cell>
          <cell r="E941">
            <v>2</v>
          </cell>
        </row>
        <row r="942">
          <cell r="B942" t="str">
            <v>売上単価４</v>
          </cell>
          <cell r="C942" t="str">
            <v>URITNK4</v>
          </cell>
          <cell r="D942" t="str">
            <v>NUMBER</v>
          </cell>
          <cell r="E942">
            <v>15</v>
          </cell>
          <cell r="F942">
            <v>2</v>
          </cell>
        </row>
        <row r="943">
          <cell r="B943" t="str">
            <v>売上金額４</v>
          </cell>
          <cell r="C943" t="str">
            <v>URIKIN4</v>
          </cell>
          <cell r="D943" t="str">
            <v>NUMBER</v>
          </cell>
          <cell r="E943">
            <v>15</v>
          </cell>
        </row>
        <row r="944">
          <cell r="B944" t="str">
            <v>仕入単価４</v>
          </cell>
          <cell r="C944" t="str">
            <v>SHRTNK4</v>
          </cell>
          <cell r="D944" t="str">
            <v>NUMBER</v>
          </cell>
          <cell r="E944">
            <v>15</v>
          </cell>
          <cell r="F944">
            <v>2</v>
          </cell>
        </row>
        <row r="945">
          <cell r="B945" t="str">
            <v>仕入金額４</v>
          </cell>
          <cell r="C945" t="str">
            <v>SHRKIN4</v>
          </cell>
          <cell r="D945" t="str">
            <v>NUMBER</v>
          </cell>
          <cell r="E945">
            <v>15</v>
          </cell>
        </row>
        <row r="946">
          <cell r="B946" t="str">
            <v>空白１２（日報データ）</v>
          </cell>
          <cell r="C946" t="str">
            <v>FIL12</v>
          </cell>
          <cell r="D946" t="str">
            <v>VARCHAR2</v>
          </cell>
          <cell r="E946">
            <v>1</v>
          </cell>
        </row>
        <row r="947">
          <cell r="B947" t="str">
            <v>入出荷月日４</v>
          </cell>
          <cell r="C947" t="str">
            <v>NYSYUKKAMD4</v>
          </cell>
          <cell r="D947" t="str">
            <v>VARCHAR2</v>
          </cell>
          <cell r="E947">
            <v>4</v>
          </cell>
        </row>
        <row r="948">
          <cell r="B948" t="str">
            <v>個数４</v>
          </cell>
          <cell r="C948" t="str">
            <v>KOSU4</v>
          </cell>
          <cell r="D948" t="str">
            <v>VARCHAR2</v>
          </cell>
          <cell r="E948">
            <v>7</v>
          </cell>
        </row>
        <row r="949">
          <cell r="B949" t="str">
            <v>単位８（日報データ）</v>
          </cell>
          <cell r="C949" t="str">
            <v>TANI8</v>
          </cell>
          <cell r="D949" t="str">
            <v>VARCHAR2</v>
          </cell>
          <cell r="E949">
            <v>2</v>
          </cell>
        </row>
        <row r="950">
          <cell r="B950" t="str">
            <v>インボイス№４</v>
          </cell>
          <cell r="C950" t="str">
            <v>INVNO4</v>
          </cell>
          <cell r="D950" t="str">
            <v>VARCHAR2</v>
          </cell>
          <cell r="E950">
            <v>5</v>
          </cell>
        </row>
        <row r="951">
          <cell r="B951" t="str">
            <v>空白１３（日報データ）</v>
          </cell>
          <cell r="C951" t="str">
            <v>FIL13</v>
          </cell>
          <cell r="D951" t="str">
            <v>VARCHAR2</v>
          </cell>
          <cell r="E951">
            <v>1</v>
          </cell>
        </row>
        <row r="952">
          <cell r="B952" t="str">
            <v>行ＮＯ５（日報データ）</v>
          </cell>
          <cell r="C952" t="str">
            <v>GYONO5</v>
          </cell>
          <cell r="D952" t="str">
            <v>NUMBER</v>
          </cell>
          <cell r="E952">
            <v>2</v>
          </cell>
        </row>
        <row r="953">
          <cell r="B953" t="str">
            <v>空白１４（日報データ）</v>
          </cell>
          <cell r="C953" t="str">
            <v>FIL14</v>
          </cell>
          <cell r="D953" t="str">
            <v>VARCHAR2</v>
          </cell>
          <cell r="E953">
            <v>53</v>
          </cell>
        </row>
        <row r="954">
          <cell r="B954" t="str">
            <v>商品コード５</v>
          </cell>
          <cell r="C954" t="str">
            <v>SYOCD5</v>
          </cell>
          <cell r="D954" t="str">
            <v>VARCHAR2</v>
          </cell>
          <cell r="E954">
            <v>5</v>
          </cell>
        </row>
        <row r="955">
          <cell r="B955" t="str">
            <v>規格５</v>
          </cell>
          <cell r="C955" t="str">
            <v>KIKAKU5</v>
          </cell>
          <cell r="D955" t="str">
            <v>VARCHAR2</v>
          </cell>
          <cell r="E955">
            <v>20</v>
          </cell>
        </row>
        <row r="956">
          <cell r="B956" t="str">
            <v>数量５（日報データ）</v>
          </cell>
          <cell r="C956" t="str">
            <v>SU5</v>
          </cell>
          <cell r="D956" t="str">
            <v>NUMBER</v>
          </cell>
          <cell r="E956">
            <v>15</v>
          </cell>
          <cell r="F956">
            <v>4</v>
          </cell>
        </row>
        <row r="957">
          <cell r="B957" t="str">
            <v>単位９（日報データ）</v>
          </cell>
          <cell r="C957" t="str">
            <v>TANI9</v>
          </cell>
          <cell r="D957" t="str">
            <v>VARCHAR2</v>
          </cell>
          <cell r="E957">
            <v>2</v>
          </cell>
        </row>
        <row r="958">
          <cell r="B958" t="str">
            <v>売上単価５</v>
          </cell>
          <cell r="C958" t="str">
            <v>URITNK5</v>
          </cell>
          <cell r="D958" t="str">
            <v>NUMBER</v>
          </cell>
          <cell r="E958">
            <v>15</v>
          </cell>
          <cell r="F958">
            <v>2</v>
          </cell>
        </row>
        <row r="959">
          <cell r="B959" t="str">
            <v>売上金額５</v>
          </cell>
          <cell r="C959" t="str">
            <v>URIKIN5</v>
          </cell>
          <cell r="D959" t="str">
            <v>NUMBER</v>
          </cell>
          <cell r="E959">
            <v>15</v>
          </cell>
        </row>
        <row r="960">
          <cell r="B960" t="str">
            <v>仕入単価５</v>
          </cell>
          <cell r="C960" t="str">
            <v>SHRTNK5</v>
          </cell>
          <cell r="D960" t="str">
            <v>NUMBER</v>
          </cell>
          <cell r="E960">
            <v>15</v>
          </cell>
          <cell r="F960">
            <v>2</v>
          </cell>
        </row>
        <row r="961">
          <cell r="B961" t="str">
            <v>仕入金額５</v>
          </cell>
          <cell r="C961" t="str">
            <v>SHRKIN5</v>
          </cell>
          <cell r="D961" t="str">
            <v>NUMBER</v>
          </cell>
          <cell r="E961">
            <v>15</v>
          </cell>
        </row>
        <row r="962">
          <cell r="B962" t="str">
            <v>空白１５（日報データ）</v>
          </cell>
          <cell r="C962" t="str">
            <v>FIL15</v>
          </cell>
          <cell r="D962" t="str">
            <v>VARCHAR2</v>
          </cell>
          <cell r="E962">
            <v>15</v>
          </cell>
        </row>
        <row r="963">
          <cell r="B963" t="str">
            <v>入出荷月日５</v>
          </cell>
          <cell r="C963" t="str">
            <v>NYSYUKKAMD5</v>
          </cell>
          <cell r="D963" t="str">
            <v>VARCHAR2</v>
          </cell>
          <cell r="E963">
            <v>4</v>
          </cell>
        </row>
        <row r="964">
          <cell r="B964" t="str">
            <v>個数５</v>
          </cell>
          <cell r="C964" t="str">
            <v>KOSU5</v>
          </cell>
          <cell r="D964" t="str">
            <v>VARCHAR2</v>
          </cell>
          <cell r="E964">
            <v>7</v>
          </cell>
        </row>
        <row r="965">
          <cell r="B965" t="str">
            <v>単位１０（日報データ）</v>
          </cell>
          <cell r="C965" t="str">
            <v>TANI10</v>
          </cell>
          <cell r="D965" t="str">
            <v>VARCHAR2</v>
          </cell>
          <cell r="E965">
            <v>2</v>
          </cell>
        </row>
        <row r="966">
          <cell r="B966" t="str">
            <v>インボイス№５</v>
          </cell>
          <cell r="C966" t="str">
            <v>INVNO5</v>
          </cell>
          <cell r="D966" t="str">
            <v>VARCHAR2</v>
          </cell>
          <cell r="E966">
            <v>5</v>
          </cell>
        </row>
        <row r="967">
          <cell r="B967" t="str">
            <v>空白１６（日報データ）</v>
          </cell>
          <cell r="C967" t="str">
            <v>FIL16</v>
          </cell>
          <cell r="D967" t="str">
            <v>VARCHAR2</v>
          </cell>
          <cell r="E967">
            <v>292</v>
          </cell>
        </row>
        <row r="968">
          <cell r="B968" t="str">
            <v>行ＮＯ６（日報データ）</v>
          </cell>
          <cell r="C968" t="str">
            <v>GYONO6</v>
          </cell>
          <cell r="D968" t="str">
            <v>NUMBER</v>
          </cell>
          <cell r="E968">
            <v>2</v>
          </cell>
        </row>
        <row r="969">
          <cell r="B969" t="str">
            <v>空白１７（日報データ）</v>
          </cell>
          <cell r="C969" t="str">
            <v>FIL17</v>
          </cell>
          <cell r="D969" t="str">
            <v>VARCHAR2</v>
          </cell>
          <cell r="E969">
            <v>8</v>
          </cell>
        </row>
        <row r="970">
          <cell r="B970" t="str">
            <v>商品コード６</v>
          </cell>
          <cell r="C970" t="str">
            <v>SYOCD6</v>
          </cell>
          <cell r="D970" t="str">
            <v>VARCHAR2</v>
          </cell>
          <cell r="E970">
            <v>5</v>
          </cell>
        </row>
        <row r="971">
          <cell r="B971" t="str">
            <v>規格６</v>
          </cell>
          <cell r="C971" t="str">
            <v>KIKAKU6</v>
          </cell>
          <cell r="D971" t="str">
            <v>VARCHAR2</v>
          </cell>
          <cell r="E971">
            <v>20</v>
          </cell>
        </row>
        <row r="972">
          <cell r="B972" t="str">
            <v>数量６（日報データ）</v>
          </cell>
          <cell r="C972" t="str">
            <v>SU6</v>
          </cell>
          <cell r="D972" t="str">
            <v>NUMBER</v>
          </cell>
          <cell r="E972">
            <v>15</v>
          </cell>
          <cell r="F972">
            <v>4</v>
          </cell>
        </row>
        <row r="973">
          <cell r="B973" t="str">
            <v>単位１１（日報データ）</v>
          </cell>
          <cell r="C973" t="str">
            <v>TANI11</v>
          </cell>
          <cell r="D973" t="str">
            <v>VARCHAR2</v>
          </cell>
          <cell r="E973">
            <v>2</v>
          </cell>
        </row>
        <row r="974">
          <cell r="B974" t="str">
            <v>売上単価６</v>
          </cell>
          <cell r="C974" t="str">
            <v>URITNK6</v>
          </cell>
          <cell r="D974" t="str">
            <v>NUMBER</v>
          </cell>
          <cell r="E974">
            <v>15</v>
          </cell>
          <cell r="F974">
            <v>2</v>
          </cell>
        </row>
        <row r="975">
          <cell r="B975" t="str">
            <v>売上金額６</v>
          </cell>
          <cell r="C975" t="str">
            <v>URIKIN6</v>
          </cell>
          <cell r="D975" t="str">
            <v>NUMBER</v>
          </cell>
          <cell r="E975">
            <v>15</v>
          </cell>
        </row>
        <row r="976">
          <cell r="B976" t="str">
            <v>仕入単価６</v>
          </cell>
          <cell r="C976" t="str">
            <v>SHRTNK6</v>
          </cell>
          <cell r="D976" t="str">
            <v>NUMBER</v>
          </cell>
          <cell r="E976">
            <v>15</v>
          </cell>
          <cell r="F976">
            <v>2</v>
          </cell>
        </row>
        <row r="977">
          <cell r="B977" t="str">
            <v>仕入金額６</v>
          </cell>
          <cell r="C977" t="str">
            <v>SHRKIN6</v>
          </cell>
          <cell r="D977" t="str">
            <v>NUMBER</v>
          </cell>
          <cell r="E977">
            <v>15</v>
          </cell>
        </row>
        <row r="978">
          <cell r="B978" t="str">
            <v>空白１８（日報データ）</v>
          </cell>
          <cell r="C978" t="str">
            <v>FIL18</v>
          </cell>
          <cell r="D978" t="str">
            <v>VARCHAR2</v>
          </cell>
          <cell r="E978">
            <v>2</v>
          </cell>
        </row>
        <row r="979">
          <cell r="B979" t="str">
            <v>入出荷月日６</v>
          </cell>
          <cell r="C979" t="str">
            <v>NYSYUKKAMD6</v>
          </cell>
          <cell r="D979" t="str">
            <v>VARCHAR2</v>
          </cell>
          <cell r="E979">
            <v>4</v>
          </cell>
        </row>
        <row r="980">
          <cell r="B980" t="str">
            <v>個数６</v>
          </cell>
          <cell r="C980" t="str">
            <v>KOSU6</v>
          </cell>
          <cell r="D980" t="str">
            <v>VARCHAR2</v>
          </cell>
          <cell r="E980">
            <v>7</v>
          </cell>
        </row>
        <row r="981">
          <cell r="B981" t="str">
            <v>単位１２（日報データ）</v>
          </cell>
          <cell r="C981" t="str">
            <v>TANI12</v>
          </cell>
          <cell r="D981" t="str">
            <v>VARCHAR2</v>
          </cell>
          <cell r="E981">
            <v>2</v>
          </cell>
        </row>
        <row r="982">
          <cell r="B982" t="str">
            <v>インボイス№６</v>
          </cell>
          <cell r="C982" t="str">
            <v>INVNO6</v>
          </cell>
          <cell r="D982" t="str">
            <v>VARCHAR2</v>
          </cell>
          <cell r="E982">
            <v>5</v>
          </cell>
        </row>
        <row r="983">
          <cell r="B983" t="str">
            <v>空白１９（日報データ）</v>
          </cell>
          <cell r="C983" t="str">
            <v>FIL19</v>
          </cell>
          <cell r="D983" t="str">
            <v>VARCHAR2</v>
          </cell>
          <cell r="E983">
            <v>3</v>
          </cell>
        </row>
        <row r="984">
          <cell r="B984" t="str">
            <v>行ＮＯ７（日報データ）</v>
          </cell>
          <cell r="C984" t="str">
            <v>GYONO7</v>
          </cell>
          <cell r="D984" t="str">
            <v>NUMBER</v>
          </cell>
          <cell r="E984">
            <v>2</v>
          </cell>
        </row>
        <row r="985">
          <cell r="B985" t="str">
            <v>空白２０（日報データ）</v>
          </cell>
          <cell r="C985" t="str">
            <v>FIL20</v>
          </cell>
          <cell r="D985" t="str">
            <v>VARCHAR2</v>
          </cell>
          <cell r="E985">
            <v>8</v>
          </cell>
        </row>
        <row r="986">
          <cell r="B986" t="str">
            <v>商品コード７</v>
          </cell>
          <cell r="C986" t="str">
            <v>SYOCD7</v>
          </cell>
          <cell r="D986" t="str">
            <v>VARCHAR2</v>
          </cell>
          <cell r="E986">
            <v>5</v>
          </cell>
        </row>
        <row r="987">
          <cell r="B987" t="str">
            <v>規格７</v>
          </cell>
          <cell r="C987" t="str">
            <v>KIKAKU7</v>
          </cell>
          <cell r="D987" t="str">
            <v>VARCHAR2</v>
          </cell>
          <cell r="E987">
            <v>20</v>
          </cell>
        </row>
        <row r="988">
          <cell r="B988" t="str">
            <v>数量７（日報データ）</v>
          </cell>
          <cell r="C988" t="str">
            <v>SU7</v>
          </cell>
          <cell r="D988" t="str">
            <v>NUMBER</v>
          </cell>
          <cell r="E988">
            <v>15</v>
          </cell>
          <cell r="F988">
            <v>4</v>
          </cell>
        </row>
        <row r="989">
          <cell r="B989" t="str">
            <v>単位１３（日報データ）</v>
          </cell>
          <cell r="C989" t="str">
            <v>TANI13</v>
          </cell>
          <cell r="D989" t="str">
            <v>VARCHAR2</v>
          </cell>
          <cell r="E989">
            <v>2</v>
          </cell>
        </row>
        <row r="990">
          <cell r="B990" t="str">
            <v>売上単価７</v>
          </cell>
          <cell r="C990" t="str">
            <v>URITNK7</v>
          </cell>
          <cell r="D990" t="str">
            <v>NUMBER</v>
          </cell>
          <cell r="E990">
            <v>15</v>
          </cell>
          <cell r="F990">
            <v>2</v>
          </cell>
        </row>
        <row r="991">
          <cell r="B991" t="str">
            <v>売上金額７</v>
          </cell>
          <cell r="C991" t="str">
            <v>URIKIN7</v>
          </cell>
          <cell r="D991" t="str">
            <v>NUMBER</v>
          </cell>
          <cell r="E991">
            <v>15</v>
          </cell>
        </row>
        <row r="992">
          <cell r="B992" t="str">
            <v>仕入単価７</v>
          </cell>
          <cell r="C992" t="str">
            <v>SHRTNK7</v>
          </cell>
          <cell r="D992" t="str">
            <v>NUMBER</v>
          </cell>
          <cell r="E992">
            <v>15</v>
          </cell>
          <cell r="F992">
            <v>2</v>
          </cell>
        </row>
        <row r="993">
          <cell r="B993" t="str">
            <v>仕入金額７</v>
          </cell>
          <cell r="C993" t="str">
            <v>SHRKIN7</v>
          </cell>
          <cell r="D993" t="str">
            <v>NUMBER</v>
          </cell>
          <cell r="E993">
            <v>15</v>
          </cell>
        </row>
        <row r="994">
          <cell r="B994" t="str">
            <v>空白２１（日報データ）</v>
          </cell>
          <cell r="C994" t="str">
            <v>FILLER21</v>
          </cell>
          <cell r="D994" t="str">
            <v>VARCHAR2</v>
          </cell>
          <cell r="E994">
            <v>2</v>
          </cell>
        </row>
        <row r="995">
          <cell r="B995" t="str">
            <v>入出荷月日７</v>
          </cell>
          <cell r="C995" t="str">
            <v>NYSYUKKAMD7</v>
          </cell>
          <cell r="D995" t="str">
            <v>VARCHAR2</v>
          </cell>
          <cell r="E995">
            <v>4</v>
          </cell>
        </row>
        <row r="996">
          <cell r="B996" t="str">
            <v>個数７</v>
          </cell>
          <cell r="C996" t="str">
            <v>KOSU7</v>
          </cell>
          <cell r="D996" t="str">
            <v>VARCHAR2</v>
          </cell>
          <cell r="E996">
            <v>7</v>
          </cell>
        </row>
        <row r="997">
          <cell r="B997" t="str">
            <v>単位１４（日報データ）</v>
          </cell>
          <cell r="C997" t="str">
            <v>TANI14</v>
          </cell>
          <cell r="D997" t="str">
            <v>VARCHAR2</v>
          </cell>
          <cell r="E997">
            <v>2</v>
          </cell>
        </row>
        <row r="998">
          <cell r="B998" t="str">
            <v>インボイス№７</v>
          </cell>
          <cell r="C998" t="str">
            <v>INVNO7</v>
          </cell>
          <cell r="D998" t="str">
            <v>VARCHAR2</v>
          </cell>
          <cell r="E998">
            <v>5</v>
          </cell>
        </row>
        <row r="999">
          <cell r="B999" t="str">
            <v>空白２２（日報データ）</v>
          </cell>
          <cell r="C999" t="str">
            <v>FILLER22</v>
          </cell>
          <cell r="D999" t="str">
            <v>VARCHAR2</v>
          </cell>
          <cell r="E999">
            <v>3</v>
          </cell>
        </row>
        <row r="1000">
          <cell r="B1000" t="str">
            <v>行ＮＯ８（日報データ）</v>
          </cell>
          <cell r="C1000" t="str">
            <v>GYONO8</v>
          </cell>
          <cell r="D1000" t="str">
            <v>NUMBER</v>
          </cell>
          <cell r="E1000">
            <v>2</v>
          </cell>
        </row>
        <row r="1001">
          <cell r="B1001" t="str">
            <v>空白２３（日報データ）</v>
          </cell>
          <cell r="C1001" t="str">
            <v>FILLER23</v>
          </cell>
          <cell r="D1001" t="str">
            <v>VARCHAR2</v>
          </cell>
          <cell r="E1001">
            <v>8</v>
          </cell>
        </row>
        <row r="1002">
          <cell r="B1002" t="str">
            <v>商品コード８</v>
          </cell>
          <cell r="C1002" t="str">
            <v>SYOCD8</v>
          </cell>
          <cell r="D1002" t="str">
            <v>VARCHAR2</v>
          </cell>
          <cell r="E1002">
            <v>5</v>
          </cell>
        </row>
        <row r="1003">
          <cell r="B1003" t="str">
            <v>規格８</v>
          </cell>
          <cell r="C1003" t="str">
            <v>KIKAKU8</v>
          </cell>
          <cell r="D1003" t="str">
            <v>VARCHAR2</v>
          </cell>
          <cell r="E1003">
            <v>20</v>
          </cell>
        </row>
        <row r="1004">
          <cell r="B1004" t="str">
            <v>数量８（日報データ）</v>
          </cell>
          <cell r="C1004" t="str">
            <v>SU8</v>
          </cell>
          <cell r="D1004" t="str">
            <v>NUMBER</v>
          </cell>
          <cell r="E1004">
            <v>15</v>
          </cell>
          <cell r="F1004">
            <v>4</v>
          </cell>
        </row>
        <row r="1005">
          <cell r="B1005" t="str">
            <v>単位１５（日報データ）</v>
          </cell>
          <cell r="C1005" t="str">
            <v>TANI15</v>
          </cell>
          <cell r="D1005" t="str">
            <v>VARCHAR2</v>
          </cell>
          <cell r="E1005">
            <v>2</v>
          </cell>
        </row>
        <row r="1006">
          <cell r="B1006" t="str">
            <v>売上単価８</v>
          </cell>
          <cell r="C1006" t="str">
            <v>URITNK8</v>
          </cell>
          <cell r="D1006" t="str">
            <v>NUMBER</v>
          </cell>
          <cell r="E1006">
            <v>15</v>
          </cell>
          <cell r="F1006">
            <v>2</v>
          </cell>
        </row>
        <row r="1007">
          <cell r="B1007" t="str">
            <v>売上金額８</v>
          </cell>
          <cell r="C1007" t="str">
            <v>URIKIN8</v>
          </cell>
          <cell r="D1007" t="str">
            <v>NUMBER</v>
          </cell>
          <cell r="E1007">
            <v>15</v>
          </cell>
        </row>
        <row r="1008">
          <cell r="B1008" t="str">
            <v>仕入単価８</v>
          </cell>
          <cell r="C1008" t="str">
            <v>SHRTNK8</v>
          </cell>
          <cell r="D1008" t="str">
            <v>NUMBER</v>
          </cell>
          <cell r="E1008">
            <v>15</v>
          </cell>
          <cell r="F1008">
            <v>2</v>
          </cell>
        </row>
        <row r="1009">
          <cell r="B1009" t="str">
            <v>仕入金額８</v>
          </cell>
          <cell r="C1009" t="str">
            <v>SHRKIN8</v>
          </cell>
          <cell r="D1009" t="str">
            <v>NUMBER</v>
          </cell>
          <cell r="E1009">
            <v>15</v>
          </cell>
        </row>
        <row r="1010">
          <cell r="B1010" t="str">
            <v>空白２４（日報データ）</v>
          </cell>
          <cell r="C1010" t="str">
            <v>FILLER24</v>
          </cell>
          <cell r="D1010" t="str">
            <v>VARCHAR2</v>
          </cell>
          <cell r="E1010">
            <v>2</v>
          </cell>
        </row>
        <row r="1011">
          <cell r="B1011" t="str">
            <v>入出荷月日８</v>
          </cell>
          <cell r="C1011" t="str">
            <v>NYSYUKKAMD8</v>
          </cell>
          <cell r="D1011" t="str">
            <v>VARCHAR2</v>
          </cell>
          <cell r="E1011">
            <v>4</v>
          </cell>
        </row>
        <row r="1012">
          <cell r="B1012" t="str">
            <v>個数８</v>
          </cell>
          <cell r="C1012" t="str">
            <v>KOSU8</v>
          </cell>
          <cell r="D1012" t="str">
            <v>VARCHAR2</v>
          </cell>
          <cell r="E1012">
            <v>7</v>
          </cell>
        </row>
        <row r="1013">
          <cell r="B1013" t="str">
            <v>単位１６（日報データ）</v>
          </cell>
          <cell r="C1013" t="str">
            <v>TANI16</v>
          </cell>
          <cell r="D1013" t="str">
            <v>VARCHAR2</v>
          </cell>
          <cell r="E1013">
            <v>2</v>
          </cell>
        </row>
        <row r="1014">
          <cell r="B1014" t="str">
            <v>インボイス№８</v>
          </cell>
          <cell r="C1014" t="str">
            <v>INVNO8</v>
          </cell>
          <cell r="D1014" t="str">
            <v>VARCHAR2</v>
          </cell>
          <cell r="E1014">
            <v>5</v>
          </cell>
        </row>
        <row r="1015">
          <cell r="B1015" t="str">
            <v>空白２５（日報データ）</v>
          </cell>
          <cell r="C1015" t="str">
            <v>FILLER25</v>
          </cell>
          <cell r="D1015" t="str">
            <v>VARCHAR2</v>
          </cell>
          <cell r="E1015">
            <v>3</v>
          </cell>
        </row>
        <row r="1016">
          <cell r="B1016" t="str">
            <v>消費税行ＮＯ</v>
          </cell>
          <cell r="C1016" t="str">
            <v>SHZGYONO</v>
          </cell>
          <cell r="D1016" t="str">
            <v>NUMBER</v>
          </cell>
          <cell r="E1016">
            <v>2</v>
          </cell>
        </row>
        <row r="1017">
          <cell r="B1017" t="str">
            <v>空白２６（日報データ）</v>
          </cell>
          <cell r="C1017" t="str">
            <v>FILLER26</v>
          </cell>
          <cell r="D1017" t="str">
            <v>VARCHAR2</v>
          </cell>
          <cell r="E1017">
            <v>8</v>
          </cell>
        </row>
        <row r="1018">
          <cell r="B1018" t="str">
            <v>消費税コード</v>
          </cell>
          <cell r="C1018" t="str">
            <v>SHZSYOCD</v>
          </cell>
          <cell r="D1018" t="str">
            <v>VARCHAR2</v>
          </cell>
          <cell r="E1018">
            <v>5</v>
          </cell>
        </row>
        <row r="1019">
          <cell r="B1019" t="str">
            <v>消費税規格</v>
          </cell>
          <cell r="C1019" t="str">
            <v>SHZKIKAKU</v>
          </cell>
          <cell r="D1019" t="str">
            <v>VARCHAR2</v>
          </cell>
          <cell r="E1019">
            <v>20</v>
          </cell>
        </row>
        <row r="1020">
          <cell r="B1020" t="str">
            <v>売上消費税額</v>
          </cell>
          <cell r="C1020" t="str">
            <v>URISHOZEIGAKU</v>
          </cell>
          <cell r="D1020" t="str">
            <v>NUMBER</v>
          </cell>
          <cell r="E1020">
            <v>15</v>
          </cell>
        </row>
        <row r="1021">
          <cell r="B1021" t="str">
            <v>仕入消費税額</v>
          </cell>
          <cell r="C1021" t="str">
            <v>SHRSHOZEIGAKU</v>
          </cell>
          <cell r="D1021" t="str">
            <v>NUMBER</v>
          </cell>
          <cell r="E1021">
            <v>15</v>
          </cell>
        </row>
        <row r="1022">
          <cell r="B1022" t="str">
            <v>空白２７（日報データ）</v>
          </cell>
          <cell r="C1022" t="str">
            <v>FILLER27</v>
          </cell>
          <cell r="D1022" t="str">
            <v>VARCHAR2</v>
          </cell>
          <cell r="E1022">
            <v>2</v>
          </cell>
        </row>
        <row r="1023">
          <cell r="B1023" t="str">
            <v>消費税月日</v>
          </cell>
          <cell r="C1023" t="str">
            <v>SHZMD</v>
          </cell>
          <cell r="D1023" t="str">
            <v>VARCHAR2</v>
          </cell>
          <cell r="E1023">
            <v>4</v>
          </cell>
        </row>
        <row r="1024">
          <cell r="B1024" t="str">
            <v>空白２８（日報データ）</v>
          </cell>
          <cell r="C1024" t="str">
            <v>FILLER28</v>
          </cell>
          <cell r="D1024" t="str">
            <v>VARCHAR2</v>
          </cell>
          <cell r="E1024">
            <v>2</v>
          </cell>
        </row>
        <row r="1025">
          <cell r="B1025" t="str">
            <v>行番号</v>
          </cell>
          <cell r="C1025" t="str">
            <v>GYOBAN</v>
          </cell>
          <cell r="D1025" t="str">
            <v>NUMBER</v>
          </cell>
          <cell r="E1025">
            <v>2</v>
          </cell>
        </row>
        <row r="1026">
          <cell r="B1026" t="str">
            <v>空白２９（日報データ）</v>
          </cell>
          <cell r="C1026" t="str">
            <v>FILLER29</v>
          </cell>
          <cell r="D1026" t="str">
            <v>VARCHAR2</v>
          </cell>
          <cell r="E1026">
            <v>8</v>
          </cell>
        </row>
        <row r="1027">
          <cell r="B1027" t="str">
            <v>受入商品コード</v>
          </cell>
          <cell r="C1027" t="str">
            <v>UKESYOCD1</v>
          </cell>
          <cell r="D1027" t="str">
            <v>VARCHAR2</v>
          </cell>
          <cell r="E1027">
            <v>5</v>
          </cell>
        </row>
        <row r="1028">
          <cell r="B1028" t="str">
            <v>受入数量</v>
          </cell>
          <cell r="C1028" t="str">
            <v>UKESU</v>
          </cell>
          <cell r="D1028" t="str">
            <v>NUMBER</v>
          </cell>
          <cell r="E1028">
            <v>15</v>
          </cell>
          <cell r="F1028">
            <v>4</v>
          </cell>
        </row>
        <row r="1029">
          <cell r="B1029" t="str">
            <v>行番号１</v>
          </cell>
          <cell r="C1029" t="str">
            <v>GYOBAN1</v>
          </cell>
          <cell r="D1029" t="str">
            <v>NUMBER</v>
          </cell>
          <cell r="E1029">
            <v>2</v>
          </cell>
        </row>
        <row r="1030">
          <cell r="B1030" t="str">
            <v>空白３０（日報データ）</v>
          </cell>
          <cell r="C1030" t="str">
            <v>FILLER30</v>
          </cell>
          <cell r="D1030" t="str">
            <v>VARCHAR2</v>
          </cell>
          <cell r="E1030">
            <v>8</v>
          </cell>
        </row>
        <row r="1031">
          <cell r="B1031" t="str">
            <v>払出商品コード１</v>
          </cell>
          <cell r="C1031" t="str">
            <v>HARASYOCD1</v>
          </cell>
          <cell r="D1031" t="str">
            <v>VARCHAR2</v>
          </cell>
          <cell r="E1031">
            <v>5</v>
          </cell>
        </row>
        <row r="1032">
          <cell r="B1032" t="str">
            <v>払出数量１</v>
          </cell>
          <cell r="C1032" t="str">
            <v>HARASU1</v>
          </cell>
          <cell r="D1032" t="str">
            <v>NUMBER</v>
          </cell>
          <cell r="E1032">
            <v>15</v>
          </cell>
          <cell r="F1032">
            <v>4</v>
          </cell>
        </row>
        <row r="1033">
          <cell r="B1033" t="str">
            <v>行番号２</v>
          </cell>
          <cell r="C1033" t="str">
            <v>GYOBAN2</v>
          </cell>
          <cell r="D1033" t="str">
            <v>NUMBER</v>
          </cell>
          <cell r="E1033">
            <v>2</v>
          </cell>
        </row>
        <row r="1034">
          <cell r="B1034" t="str">
            <v>空白３１（日報データ）</v>
          </cell>
          <cell r="C1034" t="str">
            <v>FILLER31</v>
          </cell>
          <cell r="D1034" t="str">
            <v>VARCHAR2</v>
          </cell>
          <cell r="E1034">
            <v>8</v>
          </cell>
        </row>
        <row r="1035">
          <cell r="B1035" t="str">
            <v>払出商品コード２</v>
          </cell>
          <cell r="C1035" t="str">
            <v>HARASYOCD2</v>
          </cell>
          <cell r="D1035" t="str">
            <v>VARCHAR2</v>
          </cell>
          <cell r="E1035">
            <v>5</v>
          </cell>
        </row>
        <row r="1036">
          <cell r="B1036" t="str">
            <v>払出数量２</v>
          </cell>
          <cell r="C1036" t="str">
            <v>HARASU2</v>
          </cell>
          <cell r="D1036" t="str">
            <v>NUMBER</v>
          </cell>
          <cell r="E1036">
            <v>15</v>
          </cell>
          <cell r="F1036">
            <v>4</v>
          </cell>
        </row>
        <row r="1037">
          <cell r="B1037" t="str">
            <v>行番号３</v>
          </cell>
          <cell r="C1037" t="str">
            <v>GYOBAN3</v>
          </cell>
          <cell r="D1037" t="str">
            <v>NUMBER</v>
          </cell>
          <cell r="E1037">
            <v>2</v>
          </cell>
        </row>
        <row r="1038">
          <cell r="B1038" t="str">
            <v>空白３２（日報データ）</v>
          </cell>
          <cell r="C1038" t="str">
            <v>FILLER32</v>
          </cell>
          <cell r="D1038" t="str">
            <v>VARCHAR2</v>
          </cell>
          <cell r="E1038">
            <v>8</v>
          </cell>
        </row>
        <row r="1039">
          <cell r="B1039" t="str">
            <v>払出商品コード３</v>
          </cell>
          <cell r="C1039" t="str">
            <v>HARASYOCD3</v>
          </cell>
          <cell r="D1039" t="str">
            <v>VARCHAR2</v>
          </cell>
          <cell r="E1039">
            <v>5</v>
          </cell>
        </row>
        <row r="1040">
          <cell r="B1040" t="str">
            <v>払出数量３</v>
          </cell>
          <cell r="C1040" t="str">
            <v>HARASU3</v>
          </cell>
          <cell r="D1040" t="str">
            <v>NUMBER</v>
          </cell>
          <cell r="E1040">
            <v>15</v>
          </cell>
          <cell r="F1040">
            <v>4</v>
          </cell>
        </row>
        <row r="1041">
          <cell r="B1041" t="str">
            <v>行番号４</v>
          </cell>
          <cell r="C1041" t="str">
            <v>GYOBAN4</v>
          </cell>
          <cell r="D1041" t="str">
            <v>NUMBER</v>
          </cell>
          <cell r="E1041">
            <v>2</v>
          </cell>
        </row>
        <row r="1042">
          <cell r="B1042" t="str">
            <v>空白３３（日報データ）</v>
          </cell>
          <cell r="C1042" t="str">
            <v>FILLER33</v>
          </cell>
          <cell r="D1042" t="str">
            <v>VARCHAR2</v>
          </cell>
          <cell r="E1042">
            <v>8</v>
          </cell>
        </row>
        <row r="1043">
          <cell r="B1043" t="str">
            <v>払出商品コード４</v>
          </cell>
          <cell r="C1043" t="str">
            <v>HARASYOCD4</v>
          </cell>
          <cell r="D1043" t="str">
            <v>VARCHAR2</v>
          </cell>
          <cell r="E1043">
            <v>5</v>
          </cell>
        </row>
        <row r="1044">
          <cell r="B1044" t="str">
            <v>払出数量４</v>
          </cell>
          <cell r="C1044" t="str">
            <v>HARASU4</v>
          </cell>
          <cell r="D1044" t="str">
            <v>NUMBER</v>
          </cell>
          <cell r="E1044">
            <v>15</v>
          </cell>
          <cell r="F1044">
            <v>4</v>
          </cell>
        </row>
        <row r="1045">
          <cell r="B1045" t="str">
            <v>行番号５</v>
          </cell>
          <cell r="C1045" t="str">
            <v>GYOBAN5</v>
          </cell>
          <cell r="D1045" t="str">
            <v>NUMBER</v>
          </cell>
          <cell r="E1045">
            <v>2</v>
          </cell>
        </row>
        <row r="1046">
          <cell r="B1046" t="str">
            <v>空白３４（日報データ）</v>
          </cell>
          <cell r="C1046" t="str">
            <v>FILLER34</v>
          </cell>
          <cell r="D1046" t="str">
            <v>VARCHAR2</v>
          </cell>
          <cell r="E1046">
            <v>8</v>
          </cell>
        </row>
        <row r="1047">
          <cell r="B1047" t="str">
            <v>払出商品コード５</v>
          </cell>
          <cell r="C1047" t="str">
            <v>HARASYOCD5</v>
          </cell>
          <cell r="D1047" t="str">
            <v>VARCHAR2</v>
          </cell>
          <cell r="E1047">
            <v>5</v>
          </cell>
        </row>
        <row r="1048">
          <cell r="B1048" t="str">
            <v>払出数量５</v>
          </cell>
          <cell r="C1048" t="str">
            <v>HARASU5</v>
          </cell>
          <cell r="D1048" t="str">
            <v>NUMBER</v>
          </cell>
          <cell r="E1048">
            <v>15</v>
          </cell>
          <cell r="F1048">
            <v>4</v>
          </cell>
        </row>
        <row r="1049">
          <cell r="B1049" t="str">
            <v>行番号６</v>
          </cell>
          <cell r="C1049" t="str">
            <v>GYOBAN6</v>
          </cell>
          <cell r="D1049" t="str">
            <v>NUMBER</v>
          </cell>
          <cell r="E1049">
            <v>2</v>
          </cell>
        </row>
        <row r="1050">
          <cell r="B1050" t="str">
            <v>空白３５（日報データ）</v>
          </cell>
          <cell r="C1050" t="str">
            <v>FILLER35</v>
          </cell>
          <cell r="D1050" t="str">
            <v>VARCHAR2</v>
          </cell>
          <cell r="E1050">
            <v>8</v>
          </cell>
        </row>
        <row r="1051">
          <cell r="B1051" t="str">
            <v>払出商品コード６</v>
          </cell>
          <cell r="C1051" t="str">
            <v>HARASYOCD6</v>
          </cell>
          <cell r="D1051" t="str">
            <v>VARCHAR2</v>
          </cell>
          <cell r="E1051">
            <v>5</v>
          </cell>
        </row>
        <row r="1052">
          <cell r="B1052" t="str">
            <v>払出数量６</v>
          </cell>
          <cell r="C1052" t="str">
            <v>HARASU6</v>
          </cell>
          <cell r="D1052" t="str">
            <v>NUMBER</v>
          </cell>
          <cell r="E1052">
            <v>15</v>
          </cell>
          <cell r="F1052">
            <v>4</v>
          </cell>
        </row>
        <row r="1053">
          <cell r="B1053" t="str">
            <v>行番号７</v>
          </cell>
          <cell r="C1053" t="str">
            <v>GYOBAN7</v>
          </cell>
          <cell r="D1053" t="str">
            <v>NUMBER</v>
          </cell>
          <cell r="E1053">
            <v>2</v>
          </cell>
        </row>
        <row r="1054">
          <cell r="B1054" t="str">
            <v>空白３６（日報データ）</v>
          </cell>
          <cell r="C1054" t="str">
            <v>FILLER36</v>
          </cell>
          <cell r="D1054" t="str">
            <v>VARCHAR2</v>
          </cell>
          <cell r="E1054">
            <v>8</v>
          </cell>
        </row>
        <row r="1055">
          <cell r="B1055" t="str">
            <v>払出商品コード７</v>
          </cell>
          <cell r="C1055" t="str">
            <v>HARASYOCD7</v>
          </cell>
          <cell r="D1055" t="str">
            <v>VARCHAR2</v>
          </cell>
          <cell r="E1055">
            <v>5</v>
          </cell>
        </row>
        <row r="1056">
          <cell r="B1056" t="str">
            <v>払出数量７</v>
          </cell>
          <cell r="C1056" t="str">
            <v>HARASU7</v>
          </cell>
          <cell r="D1056" t="str">
            <v>NUMBER</v>
          </cell>
          <cell r="E1056">
            <v>15</v>
          </cell>
          <cell r="F1056">
            <v>4</v>
          </cell>
        </row>
        <row r="1057">
          <cell r="B1057" t="str">
            <v>行番号８</v>
          </cell>
          <cell r="C1057" t="str">
            <v>GYOBAN8</v>
          </cell>
          <cell r="D1057" t="str">
            <v>NUMBER</v>
          </cell>
          <cell r="E1057">
            <v>2</v>
          </cell>
        </row>
        <row r="1058">
          <cell r="B1058" t="str">
            <v>空白３７（日報データ）</v>
          </cell>
          <cell r="C1058" t="str">
            <v>FILLER37</v>
          </cell>
          <cell r="D1058" t="str">
            <v>VARCHAR2</v>
          </cell>
          <cell r="E1058">
            <v>8</v>
          </cell>
        </row>
        <row r="1059">
          <cell r="B1059" t="str">
            <v>払出商品コード８</v>
          </cell>
          <cell r="C1059" t="str">
            <v>HARASYOCD8</v>
          </cell>
          <cell r="D1059" t="str">
            <v>VARCHAR2</v>
          </cell>
          <cell r="E1059">
            <v>5</v>
          </cell>
        </row>
        <row r="1060">
          <cell r="B1060" t="str">
            <v>払出数量８</v>
          </cell>
          <cell r="C1060" t="str">
            <v>HARASU8</v>
          </cell>
          <cell r="D1060" t="str">
            <v>NUMBER</v>
          </cell>
          <cell r="E1060">
            <v>15</v>
          </cell>
          <cell r="F1060">
            <v>4</v>
          </cell>
        </row>
        <row r="1061">
          <cell r="B1061" t="str">
            <v>行番号９</v>
          </cell>
          <cell r="C1061" t="str">
            <v>GYOBAN9</v>
          </cell>
          <cell r="D1061" t="str">
            <v>NUMBER</v>
          </cell>
          <cell r="E1061">
            <v>2</v>
          </cell>
        </row>
        <row r="1062">
          <cell r="B1062" t="str">
            <v>空白３８（日報データ）</v>
          </cell>
          <cell r="C1062" t="str">
            <v>FILLER38</v>
          </cell>
          <cell r="D1062" t="str">
            <v>VARCHAR2</v>
          </cell>
          <cell r="E1062">
            <v>8</v>
          </cell>
        </row>
        <row r="1063">
          <cell r="B1063" t="str">
            <v>払出商品コード９</v>
          </cell>
          <cell r="C1063" t="str">
            <v>HARASYOCD9</v>
          </cell>
          <cell r="D1063" t="str">
            <v>VARCHAR2</v>
          </cell>
          <cell r="E1063">
            <v>5</v>
          </cell>
        </row>
        <row r="1064">
          <cell r="B1064" t="str">
            <v>払出数量９</v>
          </cell>
          <cell r="C1064" t="str">
            <v>HARASU9</v>
          </cell>
          <cell r="D1064" t="str">
            <v>NUMBER</v>
          </cell>
          <cell r="E1064">
            <v>15</v>
          </cell>
          <cell r="F1064">
            <v>4</v>
          </cell>
        </row>
        <row r="1065">
          <cell r="B1065" t="str">
            <v>行番号１０</v>
          </cell>
          <cell r="C1065" t="str">
            <v>GYOBAN10</v>
          </cell>
          <cell r="D1065" t="str">
            <v>NUMBER</v>
          </cell>
          <cell r="E1065">
            <v>2</v>
          </cell>
        </row>
        <row r="1066">
          <cell r="B1066" t="str">
            <v>空白３９（日報データ）</v>
          </cell>
          <cell r="C1066" t="str">
            <v>FILLER39</v>
          </cell>
          <cell r="D1066" t="str">
            <v>VARCHAR2</v>
          </cell>
          <cell r="E1066">
            <v>8</v>
          </cell>
        </row>
        <row r="1067">
          <cell r="B1067" t="str">
            <v>払出商品コード１０</v>
          </cell>
          <cell r="C1067" t="str">
            <v>HARASYOCD10</v>
          </cell>
          <cell r="D1067" t="str">
            <v>VARCHAR2</v>
          </cell>
          <cell r="E1067">
            <v>5</v>
          </cell>
        </row>
        <row r="1068">
          <cell r="B1068" t="str">
            <v>払出数量１０</v>
          </cell>
          <cell r="C1068" t="str">
            <v>HARASU10</v>
          </cell>
          <cell r="D1068" t="str">
            <v>NUMBER</v>
          </cell>
          <cell r="E1068">
            <v>15</v>
          </cell>
          <cell r="F1068">
            <v>4</v>
          </cell>
        </row>
        <row r="1069">
          <cell r="B1069" t="str">
            <v>行番号１１</v>
          </cell>
          <cell r="C1069" t="str">
            <v>GYOBAN11</v>
          </cell>
          <cell r="D1069" t="str">
            <v>NUMBER</v>
          </cell>
          <cell r="E1069">
            <v>2</v>
          </cell>
        </row>
        <row r="1070">
          <cell r="B1070" t="str">
            <v>空白４０（日報データ）</v>
          </cell>
          <cell r="C1070" t="str">
            <v>FILLER40</v>
          </cell>
          <cell r="D1070" t="str">
            <v>VARCHAR2</v>
          </cell>
          <cell r="E1070">
            <v>8</v>
          </cell>
        </row>
        <row r="1071">
          <cell r="B1071" t="str">
            <v>払出商品コード１１</v>
          </cell>
          <cell r="C1071" t="str">
            <v>HARASYOCD11</v>
          </cell>
          <cell r="D1071" t="str">
            <v>VARCHAR2</v>
          </cell>
          <cell r="E1071">
            <v>5</v>
          </cell>
        </row>
        <row r="1072">
          <cell r="B1072" t="str">
            <v>払出数量１１</v>
          </cell>
          <cell r="C1072" t="str">
            <v>HARASU11</v>
          </cell>
          <cell r="D1072" t="str">
            <v>NUMBER</v>
          </cell>
          <cell r="E1072">
            <v>15</v>
          </cell>
          <cell r="F1072">
            <v>4</v>
          </cell>
        </row>
        <row r="1073">
          <cell r="B1073" t="str">
            <v>行番号１２</v>
          </cell>
          <cell r="C1073" t="str">
            <v>GYOBAN12</v>
          </cell>
          <cell r="D1073" t="str">
            <v>NUMBER</v>
          </cell>
          <cell r="E1073">
            <v>2</v>
          </cell>
        </row>
        <row r="1074">
          <cell r="B1074" t="str">
            <v>空白４１（日報データ）</v>
          </cell>
          <cell r="C1074" t="str">
            <v>FILLER41</v>
          </cell>
          <cell r="D1074" t="str">
            <v>VARCHAR2</v>
          </cell>
          <cell r="E1074">
            <v>8</v>
          </cell>
        </row>
        <row r="1075">
          <cell r="B1075" t="str">
            <v>払出商品コード１２</v>
          </cell>
          <cell r="C1075" t="str">
            <v>HARASYOCD12</v>
          </cell>
          <cell r="D1075" t="str">
            <v>VARCHAR2</v>
          </cell>
          <cell r="E1075">
            <v>5</v>
          </cell>
        </row>
        <row r="1076">
          <cell r="B1076" t="str">
            <v>払出数量１２</v>
          </cell>
          <cell r="C1076" t="str">
            <v>HARASU12</v>
          </cell>
          <cell r="D1076" t="str">
            <v>NUMBER</v>
          </cell>
          <cell r="E1076">
            <v>15</v>
          </cell>
          <cell r="F1076">
            <v>4</v>
          </cell>
        </row>
        <row r="1077">
          <cell r="B1077" t="str">
            <v>行番号１３</v>
          </cell>
          <cell r="C1077" t="str">
            <v>GYOBAN13</v>
          </cell>
          <cell r="D1077" t="str">
            <v>NUMBER</v>
          </cell>
          <cell r="E1077">
            <v>2</v>
          </cell>
        </row>
        <row r="1078">
          <cell r="B1078" t="str">
            <v>空白４２（日報データ）</v>
          </cell>
          <cell r="C1078" t="str">
            <v>FILLER42</v>
          </cell>
          <cell r="D1078" t="str">
            <v>VARCHAR2</v>
          </cell>
          <cell r="E1078">
            <v>8</v>
          </cell>
        </row>
        <row r="1079">
          <cell r="B1079" t="str">
            <v>払出商品コード１３</v>
          </cell>
          <cell r="C1079" t="str">
            <v>HARASYOCD13</v>
          </cell>
          <cell r="D1079" t="str">
            <v>VARCHAR2</v>
          </cell>
          <cell r="E1079">
            <v>5</v>
          </cell>
        </row>
        <row r="1080">
          <cell r="B1080" t="str">
            <v>払出数量１３</v>
          </cell>
          <cell r="C1080" t="str">
            <v>HARASU13</v>
          </cell>
          <cell r="D1080" t="str">
            <v>NUMBER</v>
          </cell>
          <cell r="E1080">
            <v>15</v>
          </cell>
          <cell r="F1080">
            <v>4</v>
          </cell>
        </row>
        <row r="1081">
          <cell r="B1081" t="str">
            <v>行番号１４</v>
          </cell>
          <cell r="C1081" t="str">
            <v>GYOBAN14</v>
          </cell>
          <cell r="D1081" t="str">
            <v>NUMBER</v>
          </cell>
          <cell r="E1081">
            <v>2</v>
          </cell>
        </row>
        <row r="1082">
          <cell r="B1082" t="str">
            <v>空白４３（日報データ）</v>
          </cell>
          <cell r="C1082" t="str">
            <v>FILLER43</v>
          </cell>
          <cell r="D1082" t="str">
            <v>VARCHAR2</v>
          </cell>
          <cell r="E1082">
            <v>8</v>
          </cell>
        </row>
        <row r="1083">
          <cell r="B1083" t="str">
            <v>払出商品コード１４</v>
          </cell>
          <cell r="C1083" t="str">
            <v>HARASYOCD14</v>
          </cell>
          <cell r="D1083" t="str">
            <v>VARCHAR2</v>
          </cell>
          <cell r="E1083">
            <v>5</v>
          </cell>
        </row>
        <row r="1084">
          <cell r="B1084" t="str">
            <v>払出数量１４</v>
          </cell>
          <cell r="C1084" t="str">
            <v>HARASU14</v>
          </cell>
          <cell r="D1084" t="str">
            <v>NUMBER</v>
          </cell>
          <cell r="E1084">
            <v>15</v>
          </cell>
          <cell r="F1084">
            <v>4</v>
          </cell>
        </row>
        <row r="1085">
          <cell r="B1085" t="str">
            <v>行番号１５</v>
          </cell>
          <cell r="C1085" t="str">
            <v>GYOBAN15</v>
          </cell>
          <cell r="D1085" t="str">
            <v>NUMBER</v>
          </cell>
          <cell r="E1085">
            <v>2</v>
          </cell>
        </row>
        <row r="1086">
          <cell r="B1086" t="str">
            <v>空白４４（日報データ）</v>
          </cell>
          <cell r="C1086" t="str">
            <v>FILLER44</v>
          </cell>
          <cell r="D1086" t="str">
            <v>VARCHAR2</v>
          </cell>
          <cell r="E1086">
            <v>8</v>
          </cell>
        </row>
        <row r="1087">
          <cell r="B1087" t="str">
            <v>払出商品コード１５</v>
          </cell>
          <cell r="C1087" t="str">
            <v>HARASYOCD15</v>
          </cell>
          <cell r="D1087" t="str">
            <v>VARCHAR2</v>
          </cell>
          <cell r="E1087">
            <v>5</v>
          </cell>
        </row>
        <row r="1088">
          <cell r="B1088" t="str">
            <v>払出数量１５</v>
          </cell>
          <cell r="C1088" t="str">
            <v>HARASU15</v>
          </cell>
          <cell r="D1088" t="str">
            <v>NUMBER</v>
          </cell>
          <cell r="E1088">
            <v>15</v>
          </cell>
          <cell r="F1088">
            <v>4</v>
          </cell>
        </row>
        <row r="1089">
          <cell r="B1089" t="str">
            <v>インボイス№９</v>
          </cell>
          <cell r="C1089" t="str">
            <v>INVNO9</v>
          </cell>
          <cell r="D1089" t="str">
            <v>VARCHAR2</v>
          </cell>
          <cell r="E1089">
            <v>5</v>
          </cell>
        </row>
        <row r="1090">
          <cell r="B1090" t="str">
            <v>備考半角</v>
          </cell>
          <cell r="C1090" t="str">
            <v>BIKOANK</v>
          </cell>
          <cell r="D1090" t="str">
            <v>VARCHAR2</v>
          </cell>
          <cell r="E1090">
            <v>20</v>
          </cell>
          <cell r="G1090" t="str">
            <v>半角</v>
          </cell>
        </row>
        <row r="1091">
          <cell r="B1091" t="str">
            <v>ロット№</v>
          </cell>
          <cell r="C1091" t="str">
            <v>LOTNO</v>
          </cell>
          <cell r="D1091" t="str">
            <v>VARCHAR2</v>
          </cell>
          <cell r="E1091">
            <v>10</v>
          </cell>
        </row>
        <row r="1092">
          <cell r="B1092" t="str">
            <v>Ｄ／Ｏ</v>
          </cell>
          <cell r="C1092" t="str">
            <v>DO</v>
          </cell>
          <cell r="D1092" t="str">
            <v>VARCHAR2</v>
          </cell>
          <cell r="E1092">
            <v>5</v>
          </cell>
        </row>
        <row r="1093">
          <cell r="B1093" t="str">
            <v>外貨額</v>
          </cell>
          <cell r="C1093" t="str">
            <v>GAIKAGAKU</v>
          </cell>
          <cell r="D1093" t="str">
            <v>NUMBER</v>
          </cell>
          <cell r="E1093">
            <v>10</v>
          </cell>
          <cell r="F1093">
            <v>2</v>
          </cell>
        </row>
        <row r="1094">
          <cell r="B1094" t="str">
            <v>外貨レート（イ）</v>
          </cell>
          <cell r="C1094" t="str">
            <v>GAIKARATE1</v>
          </cell>
          <cell r="D1094" t="str">
            <v>NUMBER</v>
          </cell>
          <cell r="E1094">
            <v>5</v>
          </cell>
          <cell r="F1094">
            <v>2</v>
          </cell>
        </row>
        <row r="1095">
          <cell r="B1095" t="str">
            <v>外貨レート（ロ）</v>
          </cell>
          <cell r="C1095" t="str">
            <v>GAIKARATE2</v>
          </cell>
          <cell r="D1095" t="str">
            <v>NUMBER</v>
          </cell>
          <cell r="E1095">
            <v>5</v>
          </cell>
          <cell r="F1095">
            <v>2</v>
          </cell>
        </row>
        <row r="1096">
          <cell r="B1096" t="str">
            <v>起算年月日</v>
          </cell>
          <cell r="C1096" t="str">
            <v>KISANYMD</v>
          </cell>
          <cell r="D1096" t="str">
            <v>CHAR</v>
          </cell>
          <cell r="E1096">
            <v>6</v>
          </cell>
        </row>
        <row r="1097">
          <cell r="B1097" t="str">
            <v>区分</v>
          </cell>
          <cell r="C1097" t="str">
            <v>KBN</v>
          </cell>
          <cell r="D1097" t="str">
            <v>VARCHAR2</v>
          </cell>
          <cell r="E1097">
            <v>2</v>
          </cell>
        </row>
        <row r="1098">
          <cell r="B1098" t="str">
            <v>支払年月日</v>
          </cell>
          <cell r="C1098" t="str">
            <v>SHRYMD</v>
          </cell>
          <cell r="D1098" t="str">
            <v>CHAR</v>
          </cell>
          <cell r="E1098">
            <v>6</v>
          </cell>
        </row>
        <row r="1099">
          <cell r="B1099" t="str">
            <v>インボイス№１０</v>
          </cell>
          <cell r="C1099" t="str">
            <v>INVNO10</v>
          </cell>
          <cell r="D1099" t="str">
            <v>VARCHAR2</v>
          </cell>
          <cell r="E1099">
            <v>5</v>
          </cell>
        </row>
        <row r="1100">
          <cell r="B1100" t="str">
            <v>振替商品コード</v>
          </cell>
          <cell r="C1100" t="str">
            <v>FRSYOCD2</v>
          </cell>
          <cell r="D1100" t="str">
            <v>VARCHAR2</v>
          </cell>
          <cell r="E1100">
            <v>5</v>
          </cell>
        </row>
        <row r="1101">
          <cell r="B1101" t="str">
            <v>振替区分</v>
          </cell>
          <cell r="C1101" t="str">
            <v>FRKBN</v>
          </cell>
          <cell r="D1101" t="str">
            <v>VARCHAR2</v>
          </cell>
          <cell r="E1101">
            <v>2</v>
          </cell>
        </row>
        <row r="1102">
          <cell r="B1102" t="str">
            <v>店コード２</v>
          </cell>
          <cell r="C1102" t="str">
            <v>TENCD2</v>
          </cell>
          <cell r="D1102" t="str">
            <v>VARCHAR2</v>
          </cell>
          <cell r="E1102">
            <v>2</v>
          </cell>
        </row>
        <row r="1103">
          <cell r="B1103" t="str">
            <v>ディマンドクラス</v>
          </cell>
          <cell r="C1103" t="str">
            <v>DCLS</v>
          </cell>
          <cell r="D1103" t="str">
            <v>VARCHAR2</v>
          </cell>
          <cell r="E1103">
            <v>3</v>
          </cell>
        </row>
        <row r="1104">
          <cell r="B1104" t="str">
            <v>空白４５（日報データ）</v>
          </cell>
          <cell r="C1104" t="str">
            <v>FILLER45</v>
          </cell>
          <cell r="D1104" t="str">
            <v>VARCHAR2</v>
          </cell>
          <cell r="E1104">
            <v>6</v>
          </cell>
        </row>
        <row r="1105">
          <cell r="B1105" t="str">
            <v>原票区分</v>
          </cell>
          <cell r="C1105" t="str">
            <v>GENKBN</v>
          </cell>
          <cell r="D1105" t="str">
            <v>VARCHAR2</v>
          </cell>
          <cell r="E1105">
            <v>2</v>
          </cell>
        </row>
        <row r="1106">
          <cell r="B1106" t="str">
            <v>商品名１（日報データ）</v>
          </cell>
          <cell r="C1106" t="str">
            <v>SYOHINNM1</v>
          </cell>
          <cell r="D1106" t="str">
            <v>VARCHAR2</v>
          </cell>
          <cell r="E1106">
            <v>20</v>
          </cell>
        </row>
        <row r="1107">
          <cell r="B1107" t="str">
            <v>空白４６（日報データ）</v>
          </cell>
          <cell r="C1107" t="str">
            <v>FILLER46</v>
          </cell>
          <cell r="D1107" t="str">
            <v>VARCHAR2</v>
          </cell>
          <cell r="E1107">
            <v>10</v>
          </cell>
        </row>
        <row r="1108">
          <cell r="B1108" t="str">
            <v>商品名２（日報データ）</v>
          </cell>
          <cell r="C1108" t="str">
            <v>SYOHINNM2</v>
          </cell>
          <cell r="D1108" t="str">
            <v>VARCHAR2</v>
          </cell>
          <cell r="E1108">
            <v>20</v>
          </cell>
        </row>
        <row r="1109">
          <cell r="B1109" t="str">
            <v>空白４７（日報データ）</v>
          </cell>
          <cell r="C1109" t="str">
            <v>FILLER47</v>
          </cell>
          <cell r="D1109" t="str">
            <v>VARCHAR2</v>
          </cell>
          <cell r="E1109">
            <v>10</v>
          </cell>
        </row>
        <row r="1110">
          <cell r="B1110" t="str">
            <v>商品名３（日報データ）</v>
          </cell>
          <cell r="C1110" t="str">
            <v>SYOHINNM3</v>
          </cell>
          <cell r="D1110" t="str">
            <v>VARCHAR2</v>
          </cell>
          <cell r="E1110">
            <v>20</v>
          </cell>
        </row>
        <row r="1111">
          <cell r="B1111" t="str">
            <v>空白４８（日報データ）</v>
          </cell>
          <cell r="C1111" t="str">
            <v>FILLER48</v>
          </cell>
          <cell r="D1111" t="str">
            <v>VARCHAR2</v>
          </cell>
          <cell r="E1111">
            <v>10</v>
          </cell>
        </row>
        <row r="1112">
          <cell r="B1112" t="str">
            <v>商品名４（日報データ）</v>
          </cell>
          <cell r="C1112" t="str">
            <v>SYOHINNM4</v>
          </cell>
          <cell r="D1112" t="str">
            <v>VARCHAR2</v>
          </cell>
          <cell r="E1112">
            <v>20</v>
          </cell>
        </row>
        <row r="1113">
          <cell r="B1113" t="str">
            <v>空白４９（日報データ）</v>
          </cell>
          <cell r="C1113" t="str">
            <v>FILLER49</v>
          </cell>
          <cell r="D1113" t="str">
            <v>VARCHAR2</v>
          </cell>
          <cell r="E1113">
            <v>10</v>
          </cell>
        </row>
        <row r="1114">
          <cell r="B1114" t="str">
            <v>商品名５（日報データ）</v>
          </cell>
          <cell r="C1114" t="str">
            <v>SYOHINNM5</v>
          </cell>
          <cell r="D1114" t="str">
            <v>VARCHAR2</v>
          </cell>
          <cell r="E1114">
            <v>20</v>
          </cell>
        </row>
        <row r="1115">
          <cell r="B1115" t="str">
            <v>空白５０（日報データ）</v>
          </cell>
          <cell r="C1115" t="str">
            <v>FILLER50</v>
          </cell>
          <cell r="D1115" t="str">
            <v>VARCHAR2</v>
          </cell>
          <cell r="E1115">
            <v>10</v>
          </cell>
        </row>
        <row r="1116">
          <cell r="B1116" t="str">
            <v>商品名６（日報データ）</v>
          </cell>
          <cell r="C1116" t="str">
            <v>SYOHINNM6</v>
          </cell>
          <cell r="D1116" t="str">
            <v>VARCHAR2</v>
          </cell>
          <cell r="E1116">
            <v>20</v>
          </cell>
        </row>
        <row r="1117">
          <cell r="B1117" t="str">
            <v>空白５１（日報データ）</v>
          </cell>
          <cell r="C1117" t="str">
            <v>FILLER51</v>
          </cell>
          <cell r="D1117" t="str">
            <v>VARCHAR2</v>
          </cell>
          <cell r="E1117">
            <v>10</v>
          </cell>
        </row>
        <row r="1118">
          <cell r="B1118" t="str">
            <v>商品名７（日報データ）</v>
          </cell>
          <cell r="C1118" t="str">
            <v>SYOHINNM7</v>
          </cell>
          <cell r="D1118" t="str">
            <v>VARCHAR2</v>
          </cell>
          <cell r="E1118">
            <v>20</v>
          </cell>
        </row>
        <row r="1119">
          <cell r="B1119" t="str">
            <v>空白５２（日報データ）</v>
          </cell>
          <cell r="C1119" t="str">
            <v>FILLER52</v>
          </cell>
          <cell r="D1119" t="str">
            <v>VARCHAR2</v>
          </cell>
          <cell r="E1119">
            <v>10</v>
          </cell>
        </row>
        <row r="1120">
          <cell r="B1120" t="str">
            <v>商品名８（日報データ）</v>
          </cell>
          <cell r="C1120" t="str">
            <v>SYOHINNM8</v>
          </cell>
          <cell r="D1120" t="str">
            <v>VARCHAR2</v>
          </cell>
          <cell r="E1120">
            <v>20</v>
          </cell>
        </row>
        <row r="1121">
          <cell r="B1121" t="str">
            <v>空白５３（日報データ）</v>
          </cell>
          <cell r="C1121" t="str">
            <v>FILLER53</v>
          </cell>
          <cell r="D1121" t="str">
            <v>VARCHAR2</v>
          </cell>
          <cell r="E1121">
            <v>10</v>
          </cell>
        </row>
        <row r="1122">
          <cell r="B1122" t="str">
            <v>商品名９（日報データ）</v>
          </cell>
          <cell r="C1122" t="str">
            <v>SYOHINNM9</v>
          </cell>
          <cell r="D1122" t="str">
            <v>VARCHAR2</v>
          </cell>
          <cell r="E1122">
            <v>20</v>
          </cell>
        </row>
        <row r="1123">
          <cell r="B1123" t="str">
            <v>空白５４（日報データ）</v>
          </cell>
          <cell r="C1123" t="str">
            <v>FILLER54</v>
          </cell>
          <cell r="D1123" t="str">
            <v>VARCHAR2</v>
          </cell>
          <cell r="E1123">
            <v>10</v>
          </cell>
        </row>
        <row r="1124">
          <cell r="B1124" t="str">
            <v>商品名１０（日報データ）</v>
          </cell>
          <cell r="C1124" t="str">
            <v>SYOHINNM10</v>
          </cell>
          <cell r="D1124" t="str">
            <v>VARCHAR2</v>
          </cell>
          <cell r="E1124">
            <v>20</v>
          </cell>
        </row>
        <row r="1125">
          <cell r="B1125" t="str">
            <v>空白５５（日報データ）</v>
          </cell>
          <cell r="C1125" t="str">
            <v>FILLER55</v>
          </cell>
          <cell r="D1125" t="str">
            <v>VARCHAR2</v>
          </cell>
          <cell r="E1125">
            <v>10</v>
          </cell>
        </row>
        <row r="1126">
          <cell r="B1126" t="str">
            <v>商品名１１（日報データ）</v>
          </cell>
          <cell r="C1126" t="str">
            <v>SYOHINNM11</v>
          </cell>
          <cell r="D1126" t="str">
            <v>VARCHAR2</v>
          </cell>
          <cell r="E1126">
            <v>20</v>
          </cell>
        </row>
        <row r="1127">
          <cell r="B1127" t="str">
            <v>空白５６（日報データ）</v>
          </cell>
          <cell r="C1127" t="str">
            <v>FILLER56</v>
          </cell>
          <cell r="D1127" t="str">
            <v>VARCHAR2</v>
          </cell>
          <cell r="E1127">
            <v>10</v>
          </cell>
        </row>
        <row r="1128">
          <cell r="B1128" t="str">
            <v>商品名１２（日報データ）</v>
          </cell>
          <cell r="C1128" t="str">
            <v>SYOHINNM12</v>
          </cell>
          <cell r="D1128" t="str">
            <v>VARCHAR2</v>
          </cell>
          <cell r="E1128">
            <v>20</v>
          </cell>
        </row>
        <row r="1129">
          <cell r="B1129" t="str">
            <v>空白５７（日報データ）</v>
          </cell>
          <cell r="C1129" t="str">
            <v>FILLER57</v>
          </cell>
          <cell r="D1129" t="str">
            <v>VARCHAR2</v>
          </cell>
          <cell r="E1129">
            <v>10</v>
          </cell>
        </row>
        <row r="1130">
          <cell r="B1130" t="str">
            <v>商品名１３（日報データ）</v>
          </cell>
          <cell r="C1130" t="str">
            <v>SYOHINNM13</v>
          </cell>
          <cell r="D1130" t="str">
            <v>VARCHAR2</v>
          </cell>
          <cell r="E1130">
            <v>20</v>
          </cell>
        </row>
        <row r="1131">
          <cell r="B1131" t="str">
            <v>空白５８（日報データ）</v>
          </cell>
          <cell r="C1131" t="str">
            <v>FILLER58</v>
          </cell>
          <cell r="D1131" t="str">
            <v>VARCHAR2</v>
          </cell>
          <cell r="E1131">
            <v>10</v>
          </cell>
        </row>
        <row r="1132">
          <cell r="B1132" t="str">
            <v>商品名１４（日報データ）</v>
          </cell>
          <cell r="C1132" t="str">
            <v>SYOHINNM14</v>
          </cell>
          <cell r="D1132" t="str">
            <v>VARCHAR2</v>
          </cell>
          <cell r="E1132">
            <v>20</v>
          </cell>
        </row>
        <row r="1133">
          <cell r="B1133" t="str">
            <v>空白５９（日報データ）</v>
          </cell>
          <cell r="C1133" t="str">
            <v>FILLER59</v>
          </cell>
          <cell r="D1133" t="str">
            <v>VARCHAR2</v>
          </cell>
          <cell r="E1133">
            <v>10</v>
          </cell>
        </row>
        <row r="1134">
          <cell r="B1134" t="str">
            <v>商品名１５（日報データ）</v>
          </cell>
          <cell r="C1134" t="str">
            <v>SYOHINNM15</v>
          </cell>
          <cell r="D1134" t="str">
            <v>VARCHAR2</v>
          </cell>
          <cell r="E1134">
            <v>20</v>
          </cell>
        </row>
        <row r="1135">
          <cell r="B1135" t="str">
            <v>空白６０（日報データ）</v>
          </cell>
          <cell r="C1135" t="str">
            <v>FILLER60</v>
          </cell>
          <cell r="D1135" t="str">
            <v>VARCHAR2</v>
          </cell>
          <cell r="E1135">
            <v>10</v>
          </cell>
        </row>
        <row r="1136">
          <cell r="B1136" t="str">
            <v>商品名１６（日報データ）</v>
          </cell>
          <cell r="C1136" t="str">
            <v>SYOHINNM16</v>
          </cell>
          <cell r="D1136" t="str">
            <v>VARCHAR2</v>
          </cell>
          <cell r="E1136">
            <v>20</v>
          </cell>
        </row>
        <row r="1137">
          <cell r="B1137" t="str">
            <v>空白６１（日報データ）</v>
          </cell>
          <cell r="C1137" t="str">
            <v>FILLER61</v>
          </cell>
          <cell r="D1137" t="str">
            <v>VARCHAR2</v>
          </cell>
          <cell r="E1137">
            <v>10</v>
          </cell>
        </row>
        <row r="1138">
          <cell r="B1138" t="str">
            <v>郵便番号１</v>
          </cell>
          <cell r="C1138" t="str">
            <v>POS1</v>
          </cell>
          <cell r="D1138" t="str">
            <v>VARCHAR2</v>
          </cell>
          <cell r="E1138">
            <v>5</v>
          </cell>
        </row>
        <row r="1139">
          <cell r="B1139" t="str">
            <v>郵便番号２</v>
          </cell>
          <cell r="C1139" t="str">
            <v>POS2</v>
          </cell>
          <cell r="D1139" t="str">
            <v>VARCHAR2</v>
          </cell>
          <cell r="E1139">
            <v>2</v>
          </cell>
        </row>
        <row r="1140">
          <cell r="B1140" t="str">
            <v>空白６２（日報データ）</v>
          </cell>
          <cell r="C1140" t="str">
            <v>FILLER62</v>
          </cell>
          <cell r="D1140" t="str">
            <v>VARCHAR2</v>
          </cell>
          <cell r="E1140">
            <v>1</v>
          </cell>
        </row>
        <row r="1141">
          <cell r="B1141" t="str">
            <v>納品都道府県</v>
          </cell>
          <cell r="C1141" t="str">
            <v>NOTDFK</v>
          </cell>
          <cell r="D1141" t="str">
            <v>VARCHAR2</v>
          </cell>
          <cell r="E1141">
            <v>10</v>
          </cell>
        </row>
        <row r="1142">
          <cell r="B1142" t="str">
            <v>納品市群区</v>
          </cell>
          <cell r="C1142" t="str">
            <v>NOSGK</v>
          </cell>
          <cell r="D1142" t="str">
            <v>VARCHAR2</v>
          </cell>
          <cell r="E1142">
            <v>22</v>
          </cell>
        </row>
        <row r="1143">
          <cell r="B1143" t="str">
            <v>納品住所１</v>
          </cell>
          <cell r="C1143" t="str">
            <v>NOADR1</v>
          </cell>
          <cell r="D1143" t="str">
            <v>VARCHAR2</v>
          </cell>
          <cell r="E1143">
            <v>44</v>
          </cell>
        </row>
        <row r="1144">
          <cell r="B1144" t="str">
            <v>納品住所２</v>
          </cell>
          <cell r="C1144" t="str">
            <v>NOADR2</v>
          </cell>
          <cell r="D1144" t="str">
            <v>VARCHAR2</v>
          </cell>
          <cell r="E1144">
            <v>44</v>
          </cell>
        </row>
        <row r="1145">
          <cell r="B1145" t="str">
            <v>得意先正式名１</v>
          </cell>
          <cell r="C1145" t="str">
            <v>TOKUSEINM1</v>
          </cell>
          <cell r="D1145" t="str">
            <v>VARCHAR2</v>
          </cell>
          <cell r="E1145">
            <v>30</v>
          </cell>
        </row>
        <row r="1146">
          <cell r="B1146" t="str">
            <v>得意先正式名２</v>
          </cell>
          <cell r="C1146" t="str">
            <v>TOKUSEINM2</v>
          </cell>
          <cell r="D1146" t="str">
            <v>VARCHAR2</v>
          </cell>
          <cell r="E1146">
            <v>20</v>
          </cell>
        </row>
        <row r="1147">
          <cell r="B1147" t="str">
            <v>所属名１</v>
          </cell>
          <cell r="C1147" t="str">
            <v>BUKANM1</v>
          </cell>
          <cell r="D1147" t="str">
            <v>VARCHAR2</v>
          </cell>
          <cell r="E1147">
            <v>6</v>
          </cell>
        </row>
        <row r="1148">
          <cell r="B1148" t="str">
            <v>所属名２</v>
          </cell>
          <cell r="C1148" t="str">
            <v>BUKANM2</v>
          </cell>
          <cell r="D1148" t="str">
            <v>VARCHAR2</v>
          </cell>
          <cell r="E1148">
            <v>12</v>
          </cell>
        </row>
        <row r="1149">
          <cell r="B1149" t="str">
            <v>所属名３</v>
          </cell>
          <cell r="C1149" t="str">
            <v>BUKANM3</v>
          </cell>
          <cell r="D1149" t="str">
            <v>VARCHAR2</v>
          </cell>
          <cell r="E1149">
            <v>10</v>
          </cell>
        </row>
        <row r="1150">
          <cell r="B1150" t="str">
            <v>営業電話番号</v>
          </cell>
          <cell r="C1150" t="str">
            <v>EITELNO</v>
          </cell>
          <cell r="D1150" t="str">
            <v>VARCHAR2</v>
          </cell>
          <cell r="E1150">
            <v>4</v>
          </cell>
        </row>
        <row r="1151">
          <cell r="B1151" t="str">
            <v>売上合計金額</v>
          </cell>
          <cell r="C1151" t="str">
            <v>URISUMKIN</v>
          </cell>
          <cell r="D1151" t="str">
            <v>NUMBER</v>
          </cell>
          <cell r="E1151">
            <v>15</v>
          </cell>
        </row>
        <row r="1152">
          <cell r="B1152" t="str">
            <v>売上伝票合計金額</v>
          </cell>
          <cell r="C1152" t="str">
            <v>URIDENSUMKIN</v>
          </cell>
          <cell r="D1152" t="str">
            <v>NUMBER</v>
          </cell>
          <cell r="E1152">
            <v>15</v>
          </cell>
        </row>
        <row r="1153">
          <cell r="B1153" t="str">
            <v>仕入先正式社名</v>
          </cell>
          <cell r="C1153" t="str">
            <v>SHRSEINM</v>
          </cell>
          <cell r="D1153" t="str">
            <v>VARCHAR2</v>
          </cell>
          <cell r="E1153">
            <v>50</v>
          </cell>
        </row>
        <row r="1154">
          <cell r="B1154" t="str">
            <v>仕入伝票合計金額</v>
          </cell>
          <cell r="C1154" t="str">
            <v>SHRDENSUMKIN</v>
          </cell>
          <cell r="D1154" t="str">
            <v>NUMBER</v>
          </cell>
          <cell r="E1154">
            <v>15</v>
          </cell>
        </row>
        <row r="1155">
          <cell r="B1155" t="str">
            <v>空白６３（日報データ）</v>
          </cell>
          <cell r="C1155" t="str">
            <v>FILLER63</v>
          </cell>
          <cell r="D1155" t="str">
            <v>VARCHAR2</v>
          </cell>
          <cell r="E1155">
            <v>1</v>
          </cell>
        </row>
        <row r="1156">
          <cell r="B1156" t="str">
            <v>納入先コード</v>
          </cell>
          <cell r="C1156" t="str">
            <v>NONYUCD</v>
          </cell>
          <cell r="D1156" t="str">
            <v>VARCHAR2</v>
          </cell>
          <cell r="E1156">
            <v>10</v>
          </cell>
        </row>
        <row r="1157">
          <cell r="B1157" t="str">
            <v>納入先名（漢字）</v>
          </cell>
          <cell r="C1157" t="str">
            <v>NONYUNM</v>
          </cell>
          <cell r="D1157" t="str">
            <v>VARCHAR2</v>
          </cell>
          <cell r="E1157">
            <v>20</v>
          </cell>
        </row>
        <row r="1158">
          <cell r="B1158" t="str">
            <v>納入先名（カナ）</v>
          </cell>
          <cell r="C1158" t="str">
            <v>NONYUNMKANA</v>
          </cell>
          <cell r="D1158" t="str">
            <v>VARCHAR2</v>
          </cell>
          <cell r="E1158">
            <v>17</v>
          </cell>
        </row>
        <row r="1159">
          <cell r="B1159" t="str">
            <v>空白６４（日報データ）</v>
          </cell>
          <cell r="C1159" t="str">
            <v>FILLER64</v>
          </cell>
          <cell r="D1159" t="str">
            <v>VARCHAR2</v>
          </cell>
          <cell r="E1159">
            <v>22</v>
          </cell>
        </row>
        <row r="1160">
          <cell r="B1160" t="str">
            <v>納入先電話番号</v>
          </cell>
          <cell r="C1160" t="str">
            <v>NOTELNO</v>
          </cell>
          <cell r="D1160" t="str">
            <v>VARCHAR2</v>
          </cell>
          <cell r="E1160">
            <v>12</v>
          </cell>
        </row>
        <row r="1161">
          <cell r="B1161" t="str">
            <v>受注日６</v>
          </cell>
          <cell r="C1161" t="str">
            <v>JUCHUYMD</v>
          </cell>
          <cell r="D1161" t="str">
            <v>CHAR</v>
          </cell>
          <cell r="E1161">
            <v>6</v>
          </cell>
        </row>
        <row r="1162">
          <cell r="B1162" t="str">
            <v>受注№</v>
          </cell>
          <cell r="C1162" t="str">
            <v>JUCHUNO</v>
          </cell>
          <cell r="D1162" t="str">
            <v>NUMBER</v>
          </cell>
          <cell r="E1162">
            <v>6</v>
          </cell>
        </row>
        <row r="1163">
          <cell r="B1163" t="str">
            <v>受注担当</v>
          </cell>
          <cell r="C1163" t="str">
            <v>JUCHUTANTO</v>
          </cell>
          <cell r="D1163" t="str">
            <v>VARCHAR2</v>
          </cell>
          <cell r="E1163">
            <v>7</v>
          </cell>
        </row>
        <row r="1164">
          <cell r="B1164" t="str">
            <v>納期６</v>
          </cell>
          <cell r="C1164" t="str">
            <v>NOUYMD</v>
          </cell>
          <cell r="D1164" t="str">
            <v>CHAR</v>
          </cell>
          <cell r="E1164">
            <v>6</v>
          </cell>
        </row>
        <row r="1165">
          <cell r="B1165" t="str">
            <v>専用NO</v>
          </cell>
          <cell r="C1165" t="str">
            <v>SENNO</v>
          </cell>
          <cell r="D1165" t="str">
            <v>VARCHAR2</v>
          </cell>
          <cell r="E1165">
            <v>7</v>
          </cell>
        </row>
        <row r="1166">
          <cell r="B1166" t="str">
            <v>保留</v>
          </cell>
          <cell r="C1166" t="str">
            <v>HORYU</v>
          </cell>
          <cell r="D1166" t="str">
            <v>CHAR</v>
          </cell>
          <cell r="E1166">
            <v>1</v>
          </cell>
        </row>
        <row r="1167">
          <cell r="B1167" t="str">
            <v>伝票種別</v>
          </cell>
          <cell r="C1167" t="str">
            <v>DENSHU</v>
          </cell>
          <cell r="D1167" t="str">
            <v>VARCHAR2</v>
          </cell>
          <cell r="E1167">
            <v>10</v>
          </cell>
        </row>
        <row r="1168">
          <cell r="B1168" t="str">
            <v>連絡表要否</v>
          </cell>
          <cell r="C1168" t="str">
            <v>RENKBN</v>
          </cell>
          <cell r="D1168" t="str">
            <v>CHAR</v>
          </cell>
          <cell r="E1168">
            <v>1</v>
          </cell>
        </row>
        <row r="1169">
          <cell r="B1169" t="str">
            <v>伝発場所区分</v>
          </cell>
          <cell r="C1169" t="str">
            <v>DENBKBN</v>
          </cell>
          <cell r="D1169" t="str">
            <v>VARCHAR2</v>
          </cell>
          <cell r="E1169">
            <v>2</v>
          </cell>
        </row>
        <row r="1170">
          <cell r="B1170" t="str">
            <v>ＧＰ区分</v>
          </cell>
          <cell r="C1170" t="str">
            <v>GPKBN</v>
          </cell>
          <cell r="D1170" t="str">
            <v>CHAR</v>
          </cell>
          <cell r="E1170">
            <v>1</v>
          </cell>
        </row>
        <row r="1171">
          <cell r="B1171" t="str">
            <v>受注数量</v>
          </cell>
          <cell r="C1171" t="str">
            <v>JUCHUSU</v>
          </cell>
          <cell r="D1171" t="str">
            <v>NUMBER</v>
          </cell>
          <cell r="E1171">
            <v>11</v>
          </cell>
          <cell r="F1171">
            <v>4</v>
          </cell>
        </row>
        <row r="1172">
          <cell r="B1172" t="str">
            <v>売価単価</v>
          </cell>
          <cell r="C1172" t="str">
            <v>URITNK</v>
          </cell>
          <cell r="D1172" t="str">
            <v>NUMBER</v>
          </cell>
          <cell r="E1172">
            <v>11</v>
          </cell>
          <cell r="F1172">
            <v>2</v>
          </cell>
        </row>
        <row r="1173">
          <cell r="B1173" t="str">
            <v>値引％</v>
          </cell>
          <cell r="C1173" t="str">
            <v>NEBIKI</v>
          </cell>
          <cell r="D1173" t="str">
            <v>NUMBER</v>
          </cell>
          <cell r="E1173">
            <v>3</v>
          </cell>
          <cell r="F1173">
            <v>1</v>
          </cell>
        </row>
        <row r="1174">
          <cell r="B1174" t="str">
            <v>売価金額</v>
          </cell>
          <cell r="C1174" t="str">
            <v>URIKIN</v>
          </cell>
          <cell r="D1174" t="str">
            <v>NUMBER</v>
          </cell>
          <cell r="E1174">
            <v>11</v>
          </cell>
        </row>
        <row r="1175">
          <cell r="B1175" t="str">
            <v>出荷数量</v>
          </cell>
          <cell r="C1175" t="str">
            <v>SHUKASU</v>
          </cell>
          <cell r="D1175" t="str">
            <v>NUMBER</v>
          </cell>
          <cell r="E1175">
            <v>11</v>
          </cell>
          <cell r="F1175">
            <v>4</v>
          </cell>
        </row>
        <row r="1176">
          <cell r="B1176" t="str">
            <v>相手商品名ＣＤ</v>
          </cell>
          <cell r="C1176" t="str">
            <v>AISYOCD</v>
          </cell>
          <cell r="D1176" t="str">
            <v>VARCHAR2</v>
          </cell>
          <cell r="E1176">
            <v>13</v>
          </cell>
        </row>
        <row r="1177">
          <cell r="B1177" t="str">
            <v>消費税額</v>
          </cell>
          <cell r="C1177" t="str">
            <v>SYOHIZEI</v>
          </cell>
          <cell r="D1177" t="str">
            <v>NUMBER</v>
          </cell>
          <cell r="E1177">
            <v>11</v>
          </cell>
        </row>
        <row r="1178">
          <cell r="B1178" t="str">
            <v>売価金額合計</v>
          </cell>
          <cell r="C1178" t="str">
            <v>URIKINSUM</v>
          </cell>
          <cell r="D1178" t="str">
            <v>NUMBER</v>
          </cell>
          <cell r="E1178">
            <v>11</v>
          </cell>
        </row>
        <row r="1179">
          <cell r="B1179" t="str">
            <v>起算年</v>
          </cell>
          <cell r="C1179" t="str">
            <v>KISANYY</v>
          </cell>
          <cell r="D1179" t="str">
            <v>CHAR</v>
          </cell>
          <cell r="E1179">
            <v>2</v>
          </cell>
        </row>
        <row r="1180">
          <cell r="B1180" t="str">
            <v>起算月</v>
          </cell>
          <cell r="C1180" t="str">
            <v>KISANMM</v>
          </cell>
          <cell r="D1180" t="str">
            <v>CHAR</v>
          </cell>
          <cell r="E1180">
            <v>2</v>
          </cell>
        </row>
        <row r="1181">
          <cell r="B1181" t="str">
            <v>金種</v>
          </cell>
          <cell r="C1181" t="str">
            <v>KINSHU</v>
          </cell>
          <cell r="D1181" t="str">
            <v>VARCHAR2</v>
          </cell>
          <cell r="E1181">
            <v>2</v>
          </cell>
        </row>
        <row r="1182">
          <cell r="B1182" t="str">
            <v>支払年</v>
          </cell>
          <cell r="C1182" t="str">
            <v>SHRYY</v>
          </cell>
          <cell r="D1182" t="str">
            <v>CHAR</v>
          </cell>
          <cell r="E1182">
            <v>2</v>
          </cell>
        </row>
        <row r="1183">
          <cell r="B1183" t="str">
            <v>支払月</v>
          </cell>
          <cell r="C1183" t="str">
            <v>SHRMM</v>
          </cell>
          <cell r="D1183" t="str">
            <v>CHAR</v>
          </cell>
          <cell r="E1183">
            <v>2</v>
          </cell>
        </row>
        <row r="1184">
          <cell r="B1184" t="str">
            <v>支払日</v>
          </cell>
          <cell r="C1184" t="str">
            <v>SHRDD</v>
          </cell>
          <cell r="D1184" t="str">
            <v>CHAR</v>
          </cell>
          <cell r="E1184">
            <v>2</v>
          </cell>
        </row>
        <row r="1185">
          <cell r="B1185" t="str">
            <v>納品場所区分</v>
          </cell>
          <cell r="C1185" t="str">
            <v>NOBASHOKBN</v>
          </cell>
          <cell r="D1185" t="str">
            <v>VARCHAR2</v>
          </cell>
          <cell r="E1185">
            <v>8</v>
          </cell>
        </row>
        <row r="1186">
          <cell r="B1186" t="str">
            <v>納入場所名漢字</v>
          </cell>
          <cell r="C1186" t="str">
            <v>NOBASHONM</v>
          </cell>
          <cell r="D1186" t="str">
            <v>VARCHAR2</v>
          </cell>
          <cell r="E1186">
            <v>50</v>
          </cell>
        </row>
        <row r="1187">
          <cell r="B1187" t="str">
            <v>納入先担当者</v>
          </cell>
          <cell r="C1187" t="str">
            <v>NOTANTO</v>
          </cell>
          <cell r="D1187" t="str">
            <v>VARCHAR2</v>
          </cell>
          <cell r="E1187">
            <v>7</v>
          </cell>
        </row>
        <row r="1188">
          <cell r="B1188" t="str">
            <v>備考（受注データ）</v>
          </cell>
          <cell r="C1188" t="str">
            <v>BIKO</v>
          </cell>
          <cell r="D1188" t="str">
            <v>VARCHAR2</v>
          </cell>
          <cell r="E1188">
            <v>20</v>
          </cell>
        </row>
        <row r="1189">
          <cell r="B1189" t="str">
            <v>出荷担当</v>
          </cell>
          <cell r="C1189" t="str">
            <v>SHUKATANTO</v>
          </cell>
          <cell r="D1189" t="str">
            <v>VARCHAR2</v>
          </cell>
          <cell r="E1189">
            <v>7</v>
          </cell>
        </row>
        <row r="1190">
          <cell r="B1190" t="str">
            <v>出荷日６</v>
          </cell>
          <cell r="C1190" t="str">
            <v>SHUKAYMD6</v>
          </cell>
          <cell r="D1190" t="str">
            <v>VARCHAR2</v>
          </cell>
          <cell r="E1190">
            <v>6</v>
          </cell>
        </row>
        <row r="1191">
          <cell r="B1191" t="str">
            <v>完了</v>
          </cell>
          <cell r="C1191" t="str">
            <v>KANRYO</v>
          </cell>
          <cell r="D1191" t="str">
            <v>CHAR</v>
          </cell>
          <cell r="E1191">
            <v>1</v>
          </cell>
        </row>
        <row r="1192">
          <cell r="B1192" t="str">
            <v>問屋</v>
          </cell>
          <cell r="C1192" t="str">
            <v>TONYA</v>
          </cell>
          <cell r="D1192" t="str">
            <v>VARCHAR2</v>
          </cell>
          <cell r="E1192">
            <v>20</v>
          </cell>
        </row>
        <row r="1193">
          <cell r="B1193" t="str">
            <v>システム年月日</v>
          </cell>
          <cell r="C1193" t="str">
            <v>SYSYMD</v>
          </cell>
          <cell r="D1193" t="str">
            <v>CHAR</v>
          </cell>
          <cell r="E1193">
            <v>8</v>
          </cell>
        </row>
        <row r="1194">
          <cell r="B1194" t="str">
            <v>入力時間</v>
          </cell>
          <cell r="C1194" t="str">
            <v>INPTIME</v>
          </cell>
          <cell r="D1194" t="str">
            <v>CHAR</v>
          </cell>
          <cell r="E1194">
            <v>8</v>
          </cell>
        </row>
        <row r="1195">
          <cell r="B1195" t="str">
            <v>端末ＩＤ</v>
          </cell>
          <cell r="C1195" t="str">
            <v>TMID</v>
          </cell>
          <cell r="D1195" t="str">
            <v>VARCHAR2</v>
          </cell>
          <cell r="E1195">
            <v>8</v>
          </cell>
        </row>
        <row r="1196">
          <cell r="B1196" t="str">
            <v>引当済区分</v>
          </cell>
          <cell r="C1196" t="str">
            <v>HIKIKBN</v>
          </cell>
          <cell r="D1196" t="str">
            <v>CHAR</v>
          </cell>
          <cell r="E1196">
            <v>1</v>
          </cell>
        </row>
        <row r="1197">
          <cell r="B1197" t="str">
            <v>空き（受注データ）</v>
          </cell>
          <cell r="C1197" t="str">
            <v>AKI</v>
          </cell>
          <cell r="D1197" t="str">
            <v>VARCHAR2</v>
          </cell>
          <cell r="E1197">
            <v>3</v>
          </cell>
        </row>
        <row r="1198">
          <cell r="B1198" t="str">
            <v>伝発要否区分</v>
          </cell>
          <cell r="C1198" t="str">
            <v>DHYOHIKBN</v>
          </cell>
          <cell r="D1198" t="str">
            <v>CHAR</v>
          </cell>
          <cell r="E1198">
            <v>1</v>
          </cell>
        </row>
        <row r="1199">
          <cell r="B1199" t="str">
            <v>伝発場所区分</v>
          </cell>
          <cell r="C1199" t="str">
            <v>DHBASHOKBN</v>
          </cell>
          <cell r="D1199" t="str">
            <v>VARCHAR2</v>
          </cell>
          <cell r="E1199">
            <v>2</v>
          </cell>
        </row>
        <row r="1200">
          <cell r="B1200" t="str">
            <v>伝票NO</v>
          </cell>
          <cell r="C1200" t="str">
            <v>DENNO</v>
          </cell>
          <cell r="D1200" t="str">
            <v>VARCHAR2</v>
          </cell>
          <cell r="E1200">
            <v>10</v>
          </cell>
        </row>
        <row r="1201">
          <cell r="B1201" t="str">
            <v>画面フォーマットID</v>
          </cell>
          <cell r="C1201" t="str">
            <v>GMFOMID</v>
          </cell>
          <cell r="D1201" t="str">
            <v>VARCHAR2</v>
          </cell>
          <cell r="E1201">
            <v>8</v>
          </cell>
        </row>
        <row r="1202">
          <cell r="B1202" t="str">
            <v>仕訳年月日</v>
          </cell>
          <cell r="C1202" t="str">
            <v>WAKEYMD</v>
          </cell>
          <cell r="D1202" t="str">
            <v>CHAR</v>
          </cell>
          <cell r="E1202">
            <v>8</v>
          </cell>
        </row>
        <row r="1203">
          <cell r="B1203" t="str">
            <v>トランDB区分</v>
          </cell>
          <cell r="C1203" t="str">
            <v>TRNDBKBN</v>
          </cell>
          <cell r="D1203" t="str">
            <v>VARCHAR2</v>
          </cell>
          <cell r="E1203">
            <v>2</v>
          </cell>
        </row>
        <row r="1204">
          <cell r="B1204" t="str">
            <v>在庫更新区分</v>
          </cell>
          <cell r="C1204" t="str">
            <v>ZAIUPKBN</v>
          </cell>
          <cell r="D1204" t="str">
            <v>CHAR</v>
          </cell>
          <cell r="E1204">
            <v>1</v>
          </cell>
        </row>
        <row r="1205">
          <cell r="B1205" t="str">
            <v>抽出済区分</v>
          </cell>
          <cell r="C1205" t="str">
            <v>CHUZKBN</v>
          </cell>
          <cell r="D1205" t="str">
            <v>CHAR</v>
          </cell>
          <cell r="E1205">
            <v>1</v>
          </cell>
        </row>
        <row r="1206">
          <cell r="B1206" t="str">
            <v>本社発行区分</v>
          </cell>
          <cell r="C1206" t="str">
            <v>HONHAKBN</v>
          </cell>
          <cell r="D1206" t="str">
            <v>CHAR</v>
          </cell>
          <cell r="E1206">
            <v>1</v>
          </cell>
        </row>
        <row r="1207">
          <cell r="B1207" t="str">
            <v>配信フラグ</v>
          </cell>
          <cell r="C1207" t="str">
            <v>HASNFLG</v>
          </cell>
          <cell r="D1207" t="str">
            <v>CHAR</v>
          </cell>
          <cell r="E1207">
            <v>1</v>
          </cell>
        </row>
        <row r="1208">
          <cell r="B1208" t="str">
            <v>空き１（発注データ）</v>
          </cell>
          <cell r="C1208" t="str">
            <v>AKI1</v>
          </cell>
          <cell r="D1208" t="str">
            <v>VARCHAR2</v>
          </cell>
          <cell r="E1208">
            <v>27</v>
          </cell>
        </row>
        <row r="1209">
          <cell r="B1209" t="str">
            <v>発注伝票NO</v>
          </cell>
          <cell r="C1209" t="str">
            <v>HADENNO</v>
          </cell>
          <cell r="D1209" t="str">
            <v>VARCHAR2</v>
          </cell>
          <cell r="E1209">
            <v>5</v>
          </cell>
        </row>
        <row r="1210">
          <cell r="B1210" t="str">
            <v>仕訳ZERO</v>
          </cell>
          <cell r="C1210" t="str">
            <v>WAKEZERO</v>
          </cell>
          <cell r="D1210" t="str">
            <v>NUMBER</v>
          </cell>
          <cell r="E1210">
            <v>2</v>
          </cell>
        </row>
        <row r="1211">
          <cell r="B1211" t="str">
            <v>仕訳年月日6</v>
          </cell>
          <cell r="C1211" t="str">
            <v>WAKEYMD6</v>
          </cell>
          <cell r="D1211" t="str">
            <v>CHAR</v>
          </cell>
          <cell r="E1211">
            <v>6</v>
          </cell>
        </row>
        <row r="1212">
          <cell r="B1212" t="str">
            <v>計上ZERO</v>
          </cell>
          <cell r="C1212" t="str">
            <v>KEIZERO</v>
          </cell>
          <cell r="D1212" t="str">
            <v>NUMBER</v>
          </cell>
          <cell r="E1212">
            <v>2</v>
          </cell>
        </row>
        <row r="1213">
          <cell r="B1213" t="str">
            <v>計上年月日6</v>
          </cell>
          <cell r="C1213" t="str">
            <v>KEIYMD6</v>
          </cell>
          <cell r="D1213" t="str">
            <v>CHAR</v>
          </cell>
          <cell r="E1213">
            <v>6</v>
          </cell>
        </row>
        <row r="1214">
          <cell r="B1214" t="str">
            <v>得意先略社名カナ</v>
          </cell>
          <cell r="C1214" t="str">
            <v>TOKUIRKNMKANA</v>
          </cell>
          <cell r="D1214" t="str">
            <v>VARCHAR2</v>
          </cell>
          <cell r="E1214">
            <v>15</v>
          </cell>
        </row>
        <row r="1215">
          <cell r="B1215" t="str">
            <v>得意先統一コード</v>
          </cell>
          <cell r="C1215" t="str">
            <v>TOKUITOCD</v>
          </cell>
          <cell r="D1215" t="str">
            <v>VARCHAR2</v>
          </cell>
          <cell r="E1215">
            <v>3</v>
          </cell>
        </row>
        <row r="1216">
          <cell r="B1216" t="str">
            <v>仕入先略社名カナ</v>
          </cell>
          <cell r="C1216" t="str">
            <v>SHRRKNMKANA</v>
          </cell>
          <cell r="D1216" t="str">
            <v>VARCHAR2</v>
          </cell>
          <cell r="E1216">
            <v>15</v>
          </cell>
        </row>
        <row r="1217">
          <cell r="B1217" t="str">
            <v>伝種区分</v>
          </cell>
          <cell r="C1217" t="str">
            <v>DENSHUKBN</v>
          </cell>
          <cell r="D1217" t="str">
            <v>VARCHAR2</v>
          </cell>
          <cell r="E1217">
            <v>2</v>
          </cell>
        </row>
        <row r="1218">
          <cell r="B1218" t="str">
            <v>空き２（発注データ）</v>
          </cell>
          <cell r="C1218" t="str">
            <v>AKI2</v>
          </cell>
          <cell r="D1218" t="str">
            <v>VARCHAR2</v>
          </cell>
          <cell r="E1218">
            <v>18</v>
          </cell>
        </row>
        <row r="1219">
          <cell r="B1219" t="str">
            <v>行NO１</v>
          </cell>
          <cell r="C1219" t="str">
            <v>GYONO1</v>
          </cell>
          <cell r="D1219" t="str">
            <v>VARCHAR2</v>
          </cell>
          <cell r="E1219">
            <v>2</v>
          </cell>
        </row>
        <row r="1220">
          <cell r="B1220" t="str">
            <v>DK商品コード１</v>
          </cell>
          <cell r="C1220" t="str">
            <v>DKSYOCD1</v>
          </cell>
          <cell r="D1220" t="str">
            <v>VARCHAR2</v>
          </cell>
          <cell r="E1220">
            <v>5</v>
          </cell>
        </row>
        <row r="1221">
          <cell r="B1221" t="str">
            <v>MC１</v>
          </cell>
          <cell r="C1221" t="str">
            <v>MC1</v>
          </cell>
          <cell r="D1221" t="str">
            <v>VARCHAR2</v>
          </cell>
          <cell r="E1221">
            <v>2</v>
          </cell>
        </row>
        <row r="1222">
          <cell r="B1222" t="str">
            <v>取引先商品コード１</v>
          </cell>
          <cell r="C1222" t="str">
            <v>TORISYOCD1</v>
          </cell>
          <cell r="D1222" t="str">
            <v>VARCHAR2</v>
          </cell>
          <cell r="E1222">
            <v>13</v>
          </cell>
        </row>
        <row r="1223">
          <cell r="B1223" t="str">
            <v>DK商品名カナ１</v>
          </cell>
          <cell r="C1223" t="str">
            <v>DKSYONMKANA1</v>
          </cell>
          <cell r="D1223" t="str">
            <v>VARCHAR2</v>
          </cell>
          <cell r="E1223">
            <v>20</v>
          </cell>
        </row>
        <row r="1224">
          <cell r="B1224" t="str">
            <v>DK商品名漢字１</v>
          </cell>
          <cell r="C1224" t="str">
            <v>DKSYONM1</v>
          </cell>
          <cell r="D1224" t="str">
            <v>VARCHAR2</v>
          </cell>
          <cell r="E1224">
            <v>40</v>
          </cell>
        </row>
        <row r="1225">
          <cell r="B1225" t="str">
            <v>専用伝票用商品名カナ１</v>
          </cell>
          <cell r="C1225" t="str">
            <v>SENDENSYONMKANA1</v>
          </cell>
          <cell r="D1225" t="str">
            <v>VARCHAR2</v>
          </cell>
          <cell r="E1225">
            <v>22</v>
          </cell>
        </row>
        <row r="1226">
          <cell r="B1226" t="str">
            <v>規格11</v>
          </cell>
          <cell r="C1226" t="str">
            <v>KIKAKU11</v>
          </cell>
          <cell r="D1226" t="str">
            <v>VARCHAR2</v>
          </cell>
          <cell r="E1226">
            <v>4</v>
          </cell>
        </row>
        <row r="1227">
          <cell r="B1227" t="str">
            <v>規格21</v>
          </cell>
          <cell r="C1227" t="str">
            <v>KIKAKU21</v>
          </cell>
          <cell r="D1227" t="str">
            <v>VARCHAR2</v>
          </cell>
          <cell r="E1227">
            <v>7</v>
          </cell>
        </row>
        <row r="1228">
          <cell r="B1228" t="str">
            <v>規格31</v>
          </cell>
          <cell r="C1228" t="str">
            <v>KIKAKU31</v>
          </cell>
          <cell r="D1228" t="str">
            <v>VARCHAR2</v>
          </cell>
          <cell r="E1228">
            <v>4</v>
          </cell>
        </row>
        <row r="1229">
          <cell r="B1229" t="str">
            <v>規格41</v>
          </cell>
          <cell r="C1229" t="str">
            <v>KIKAKU41</v>
          </cell>
          <cell r="D1229" t="str">
            <v>VARCHAR2</v>
          </cell>
          <cell r="E1229">
            <v>5</v>
          </cell>
        </row>
        <row r="1230">
          <cell r="B1230" t="str">
            <v>ケース数１</v>
          </cell>
          <cell r="C1230" t="str">
            <v>CASESU1</v>
          </cell>
          <cell r="D1230" t="str">
            <v>NUMBER</v>
          </cell>
          <cell r="E1230">
            <v>5</v>
          </cell>
        </row>
        <row r="1231">
          <cell r="B1231" t="str">
            <v>発注数量１</v>
          </cell>
          <cell r="C1231" t="str">
            <v>HACHUSU1</v>
          </cell>
          <cell r="D1231" t="str">
            <v>NUMBER</v>
          </cell>
          <cell r="E1231">
            <v>11</v>
          </cell>
          <cell r="F1231">
            <v>4</v>
          </cell>
        </row>
        <row r="1232">
          <cell r="B1232" t="str">
            <v>入荷数量１</v>
          </cell>
          <cell r="C1232" t="str">
            <v>NYUKASU1</v>
          </cell>
          <cell r="D1232" t="str">
            <v>NUMBER</v>
          </cell>
          <cell r="E1232">
            <v>11</v>
          </cell>
          <cell r="F1232">
            <v>4</v>
          </cell>
        </row>
        <row r="1233">
          <cell r="B1233" t="str">
            <v>発注単価１</v>
          </cell>
          <cell r="C1233" t="str">
            <v>HACHUTNK1</v>
          </cell>
          <cell r="D1233" t="str">
            <v>NUMBER</v>
          </cell>
          <cell r="E1233">
            <v>11</v>
          </cell>
          <cell r="F1233">
            <v>2</v>
          </cell>
        </row>
        <row r="1234">
          <cell r="B1234" t="str">
            <v>発注金額１</v>
          </cell>
          <cell r="C1234" t="str">
            <v>HACHUKIN1</v>
          </cell>
          <cell r="D1234" t="str">
            <v>NUMBER</v>
          </cell>
          <cell r="E1234">
            <v>11</v>
          </cell>
        </row>
        <row r="1235">
          <cell r="B1235" t="str">
            <v>納価単価１</v>
          </cell>
          <cell r="C1235" t="str">
            <v>NOKATNK1</v>
          </cell>
          <cell r="D1235" t="str">
            <v>NUMBER</v>
          </cell>
          <cell r="E1235">
            <v>11</v>
          </cell>
          <cell r="F1235">
            <v>2</v>
          </cell>
        </row>
        <row r="1236">
          <cell r="B1236" t="str">
            <v>納価金額１</v>
          </cell>
          <cell r="C1236" t="str">
            <v>NOKAKIN1</v>
          </cell>
          <cell r="D1236" t="str">
            <v>NUMBER</v>
          </cell>
          <cell r="E1236">
            <v>11</v>
          </cell>
        </row>
        <row r="1237">
          <cell r="B1237" t="str">
            <v>対処区分１</v>
          </cell>
          <cell r="C1237" t="str">
            <v>TAISHOKBN1</v>
          </cell>
          <cell r="D1237" t="str">
            <v>CHAR</v>
          </cell>
          <cell r="E1237">
            <v>1</v>
          </cell>
        </row>
        <row r="1238">
          <cell r="B1238" t="str">
            <v>取消区分１</v>
          </cell>
          <cell r="C1238" t="str">
            <v>KESHIKBN1</v>
          </cell>
          <cell r="D1238" t="str">
            <v>CHAR</v>
          </cell>
          <cell r="E1238">
            <v>1</v>
          </cell>
        </row>
        <row r="1239">
          <cell r="B1239" t="str">
            <v>空き３（受注データ）</v>
          </cell>
          <cell r="C1239" t="str">
            <v>AKI3</v>
          </cell>
          <cell r="D1239" t="str">
            <v>VARCHAR2</v>
          </cell>
          <cell r="E1239">
            <v>30</v>
          </cell>
        </row>
        <row r="1240">
          <cell r="B1240" t="str">
            <v>行NO２</v>
          </cell>
          <cell r="C1240" t="str">
            <v>GYONO2</v>
          </cell>
          <cell r="D1240" t="str">
            <v>VARCHAR2</v>
          </cell>
          <cell r="E1240">
            <v>2</v>
          </cell>
        </row>
        <row r="1241">
          <cell r="B1241" t="str">
            <v>DK商品コード２</v>
          </cell>
          <cell r="C1241" t="str">
            <v>DKSYOCD2</v>
          </cell>
          <cell r="D1241" t="str">
            <v>VARCHAR2</v>
          </cell>
          <cell r="E1241">
            <v>5</v>
          </cell>
        </row>
        <row r="1242">
          <cell r="B1242" t="str">
            <v>MC２</v>
          </cell>
          <cell r="C1242" t="str">
            <v>MC2</v>
          </cell>
          <cell r="D1242" t="str">
            <v>VARCHAR2</v>
          </cell>
          <cell r="E1242">
            <v>2</v>
          </cell>
        </row>
        <row r="1243">
          <cell r="B1243" t="str">
            <v>取引先商品コード２</v>
          </cell>
          <cell r="C1243" t="str">
            <v>TORISYOCD2</v>
          </cell>
          <cell r="D1243" t="str">
            <v>VARCHAR2</v>
          </cell>
          <cell r="E1243">
            <v>13</v>
          </cell>
        </row>
        <row r="1244">
          <cell r="B1244" t="str">
            <v>DK商品名カナ２</v>
          </cell>
          <cell r="C1244" t="str">
            <v>DKSYONMKANA2</v>
          </cell>
          <cell r="D1244" t="str">
            <v>VARCHAR2</v>
          </cell>
          <cell r="E1244">
            <v>20</v>
          </cell>
        </row>
        <row r="1245">
          <cell r="B1245" t="str">
            <v>DK商品名漢字２</v>
          </cell>
          <cell r="C1245" t="str">
            <v>DKSYONM2</v>
          </cell>
          <cell r="D1245" t="str">
            <v>VARCHAR2</v>
          </cell>
          <cell r="E1245">
            <v>40</v>
          </cell>
        </row>
        <row r="1246">
          <cell r="B1246" t="str">
            <v>専用伝票用商品名カナ２</v>
          </cell>
          <cell r="C1246" t="str">
            <v>SENDENSYONMKANA2</v>
          </cell>
          <cell r="D1246" t="str">
            <v>VARCHAR2</v>
          </cell>
          <cell r="E1246">
            <v>22</v>
          </cell>
        </row>
        <row r="1247">
          <cell r="B1247" t="str">
            <v>規格12</v>
          </cell>
          <cell r="C1247" t="str">
            <v>KIKAKU12</v>
          </cell>
          <cell r="D1247" t="str">
            <v>VARCHAR2</v>
          </cell>
          <cell r="E1247">
            <v>4</v>
          </cell>
        </row>
        <row r="1248">
          <cell r="B1248" t="str">
            <v>規格22</v>
          </cell>
          <cell r="C1248" t="str">
            <v>KIKAKU22</v>
          </cell>
          <cell r="D1248" t="str">
            <v>VARCHAR2</v>
          </cell>
          <cell r="E1248">
            <v>7</v>
          </cell>
        </row>
        <row r="1249">
          <cell r="B1249" t="str">
            <v>規格32</v>
          </cell>
          <cell r="C1249" t="str">
            <v>KIKAKU32</v>
          </cell>
          <cell r="D1249" t="str">
            <v>VARCHAR2</v>
          </cell>
          <cell r="E1249">
            <v>4</v>
          </cell>
        </row>
        <row r="1250">
          <cell r="B1250" t="str">
            <v>規格42</v>
          </cell>
          <cell r="C1250" t="str">
            <v>KIKAKU42</v>
          </cell>
          <cell r="D1250" t="str">
            <v>VARCHAR2</v>
          </cell>
          <cell r="E1250">
            <v>5</v>
          </cell>
        </row>
        <row r="1251">
          <cell r="B1251" t="str">
            <v>ケース数２</v>
          </cell>
          <cell r="C1251" t="str">
            <v>CASESU2</v>
          </cell>
          <cell r="D1251" t="str">
            <v>NUMBER</v>
          </cell>
          <cell r="E1251">
            <v>5</v>
          </cell>
        </row>
        <row r="1252">
          <cell r="B1252" t="str">
            <v>発注数量２</v>
          </cell>
          <cell r="C1252" t="str">
            <v>HACHUSU2</v>
          </cell>
          <cell r="D1252" t="str">
            <v>NUMBER</v>
          </cell>
          <cell r="E1252">
            <v>11</v>
          </cell>
          <cell r="F1252">
            <v>4</v>
          </cell>
        </row>
        <row r="1253">
          <cell r="B1253" t="str">
            <v>入荷数量２</v>
          </cell>
          <cell r="C1253" t="str">
            <v>NYUKASU2</v>
          </cell>
          <cell r="D1253" t="str">
            <v>NUMBER</v>
          </cell>
          <cell r="E1253">
            <v>11</v>
          </cell>
          <cell r="F1253">
            <v>4</v>
          </cell>
        </row>
        <row r="1254">
          <cell r="B1254" t="str">
            <v>発注単価２</v>
          </cell>
          <cell r="C1254" t="str">
            <v>HACHUTNK2</v>
          </cell>
          <cell r="D1254" t="str">
            <v>NUMBER</v>
          </cell>
          <cell r="E1254">
            <v>11</v>
          </cell>
          <cell r="F1254">
            <v>2</v>
          </cell>
        </row>
        <row r="1255">
          <cell r="B1255" t="str">
            <v>発注金額２</v>
          </cell>
          <cell r="C1255" t="str">
            <v>HACHUKIN2</v>
          </cell>
          <cell r="D1255" t="str">
            <v>NUMBER</v>
          </cell>
          <cell r="E1255">
            <v>11</v>
          </cell>
        </row>
        <row r="1256">
          <cell r="B1256" t="str">
            <v>納価単価２</v>
          </cell>
          <cell r="C1256" t="str">
            <v>NOKATNK2</v>
          </cell>
          <cell r="D1256" t="str">
            <v>NUMBER</v>
          </cell>
          <cell r="E1256">
            <v>11</v>
          </cell>
          <cell r="F1256">
            <v>2</v>
          </cell>
        </row>
        <row r="1257">
          <cell r="B1257" t="str">
            <v>納価金額２</v>
          </cell>
          <cell r="C1257" t="str">
            <v>NOKAKIN2</v>
          </cell>
          <cell r="D1257" t="str">
            <v>NUMBER</v>
          </cell>
          <cell r="E1257">
            <v>11</v>
          </cell>
        </row>
        <row r="1258">
          <cell r="B1258" t="str">
            <v>対処区分２</v>
          </cell>
          <cell r="C1258" t="str">
            <v>TAISHOKBN2</v>
          </cell>
          <cell r="D1258" t="str">
            <v>CHAR</v>
          </cell>
          <cell r="E1258">
            <v>1</v>
          </cell>
        </row>
        <row r="1259">
          <cell r="B1259" t="str">
            <v>取消区分２</v>
          </cell>
          <cell r="C1259" t="str">
            <v>KESHIKBN2</v>
          </cell>
          <cell r="D1259" t="str">
            <v>CHAR</v>
          </cell>
          <cell r="E1259">
            <v>1</v>
          </cell>
        </row>
        <row r="1260">
          <cell r="B1260" t="str">
            <v>空き４（受注データ）</v>
          </cell>
          <cell r="C1260" t="str">
            <v>AKI4</v>
          </cell>
          <cell r="D1260" t="str">
            <v>VARCHAR2</v>
          </cell>
          <cell r="E1260">
            <v>30</v>
          </cell>
        </row>
        <row r="1261">
          <cell r="B1261" t="str">
            <v>行NO３</v>
          </cell>
          <cell r="C1261" t="str">
            <v>GYONO3</v>
          </cell>
          <cell r="D1261" t="str">
            <v>VARCHAR2</v>
          </cell>
          <cell r="E1261">
            <v>2</v>
          </cell>
        </row>
        <row r="1262">
          <cell r="B1262" t="str">
            <v>DK商品コード３</v>
          </cell>
          <cell r="C1262" t="str">
            <v>DKSYOCD3</v>
          </cell>
          <cell r="D1262" t="str">
            <v>VARCHAR2</v>
          </cell>
          <cell r="E1262">
            <v>5</v>
          </cell>
        </row>
        <row r="1263">
          <cell r="B1263" t="str">
            <v>MC３</v>
          </cell>
          <cell r="C1263" t="str">
            <v>MC3</v>
          </cell>
          <cell r="D1263" t="str">
            <v>VARCHAR2</v>
          </cell>
          <cell r="E1263">
            <v>2</v>
          </cell>
        </row>
        <row r="1264">
          <cell r="B1264" t="str">
            <v>取引先商品コード３</v>
          </cell>
          <cell r="C1264" t="str">
            <v>TORISYOCD3</v>
          </cell>
          <cell r="D1264" t="str">
            <v>VARCHAR2</v>
          </cell>
          <cell r="E1264">
            <v>13</v>
          </cell>
        </row>
        <row r="1265">
          <cell r="B1265" t="str">
            <v>DK商品名カナ３</v>
          </cell>
          <cell r="C1265" t="str">
            <v>DKSYONMKANA3</v>
          </cell>
          <cell r="D1265" t="str">
            <v>VARCHAR2</v>
          </cell>
          <cell r="E1265">
            <v>20</v>
          </cell>
        </row>
        <row r="1266">
          <cell r="B1266" t="str">
            <v>DK商品名漢字３</v>
          </cell>
          <cell r="C1266" t="str">
            <v>DKSYONM3</v>
          </cell>
          <cell r="D1266" t="str">
            <v>VARCHAR2</v>
          </cell>
          <cell r="E1266">
            <v>40</v>
          </cell>
        </row>
        <row r="1267">
          <cell r="B1267" t="str">
            <v>専用伝票用商品名カナ３</v>
          </cell>
          <cell r="C1267" t="str">
            <v>SENDENSYONMKANA3</v>
          </cell>
          <cell r="D1267" t="str">
            <v>VARCHAR2</v>
          </cell>
          <cell r="E1267">
            <v>22</v>
          </cell>
        </row>
        <row r="1268">
          <cell r="B1268" t="str">
            <v>規格13</v>
          </cell>
          <cell r="C1268" t="str">
            <v>KIKAKU13</v>
          </cell>
          <cell r="D1268" t="str">
            <v>VARCHAR2</v>
          </cell>
          <cell r="E1268">
            <v>4</v>
          </cell>
        </row>
        <row r="1269">
          <cell r="B1269" t="str">
            <v>規格23</v>
          </cell>
          <cell r="C1269" t="str">
            <v>KIKAKU23</v>
          </cell>
          <cell r="D1269" t="str">
            <v>VARCHAR2</v>
          </cell>
          <cell r="E1269">
            <v>7</v>
          </cell>
        </row>
        <row r="1270">
          <cell r="B1270" t="str">
            <v>規格33</v>
          </cell>
          <cell r="C1270" t="str">
            <v>KIKAKU33</v>
          </cell>
          <cell r="D1270" t="str">
            <v>VARCHAR2</v>
          </cell>
          <cell r="E1270">
            <v>4</v>
          </cell>
        </row>
        <row r="1271">
          <cell r="B1271" t="str">
            <v>規格43</v>
          </cell>
          <cell r="C1271" t="str">
            <v>KIKAKU43</v>
          </cell>
          <cell r="D1271" t="str">
            <v>VARCHAR2</v>
          </cell>
          <cell r="E1271">
            <v>5</v>
          </cell>
        </row>
        <row r="1272">
          <cell r="B1272" t="str">
            <v>ケース数３</v>
          </cell>
          <cell r="C1272" t="str">
            <v>CASESU3</v>
          </cell>
          <cell r="D1272" t="str">
            <v>NUMBER</v>
          </cell>
          <cell r="E1272">
            <v>5</v>
          </cell>
        </row>
        <row r="1273">
          <cell r="B1273" t="str">
            <v>発注数量３</v>
          </cell>
          <cell r="C1273" t="str">
            <v>HACHUSU3</v>
          </cell>
          <cell r="D1273" t="str">
            <v>NUMBER</v>
          </cell>
          <cell r="E1273">
            <v>11</v>
          </cell>
          <cell r="F1273">
            <v>4</v>
          </cell>
        </row>
        <row r="1274">
          <cell r="B1274" t="str">
            <v>入荷数量３</v>
          </cell>
          <cell r="C1274" t="str">
            <v>NYUKASU3</v>
          </cell>
          <cell r="D1274" t="str">
            <v>NUMBER</v>
          </cell>
          <cell r="E1274">
            <v>11</v>
          </cell>
          <cell r="F1274">
            <v>4</v>
          </cell>
        </row>
        <row r="1275">
          <cell r="B1275" t="str">
            <v>発注単価３</v>
          </cell>
          <cell r="C1275" t="str">
            <v>HACHUTNK3</v>
          </cell>
          <cell r="D1275" t="str">
            <v>NUMBER</v>
          </cell>
          <cell r="E1275">
            <v>11</v>
          </cell>
          <cell r="F1275">
            <v>2</v>
          </cell>
        </row>
        <row r="1276">
          <cell r="B1276" t="str">
            <v>発注金額３</v>
          </cell>
          <cell r="C1276" t="str">
            <v>HACHUKIN3</v>
          </cell>
          <cell r="D1276" t="str">
            <v>NUMBER</v>
          </cell>
          <cell r="E1276">
            <v>11</v>
          </cell>
        </row>
        <row r="1277">
          <cell r="B1277" t="str">
            <v>納価単価３</v>
          </cell>
          <cell r="C1277" t="str">
            <v>NOKATNK3</v>
          </cell>
          <cell r="D1277" t="str">
            <v>NUMBER</v>
          </cell>
          <cell r="E1277">
            <v>11</v>
          </cell>
          <cell r="F1277">
            <v>2</v>
          </cell>
        </row>
        <row r="1278">
          <cell r="B1278" t="str">
            <v>納価金額３</v>
          </cell>
          <cell r="C1278" t="str">
            <v>NOKAKIN3</v>
          </cell>
          <cell r="D1278" t="str">
            <v>NUMBER</v>
          </cell>
          <cell r="E1278">
            <v>11</v>
          </cell>
        </row>
        <row r="1279">
          <cell r="B1279" t="str">
            <v>対処区分３</v>
          </cell>
          <cell r="C1279" t="str">
            <v>TAISHOKBN3</v>
          </cell>
          <cell r="D1279" t="str">
            <v>CHAR</v>
          </cell>
          <cell r="E1279">
            <v>1</v>
          </cell>
        </row>
        <row r="1280">
          <cell r="B1280" t="str">
            <v>取消区分３</v>
          </cell>
          <cell r="C1280" t="str">
            <v>KESHIKBN3</v>
          </cell>
          <cell r="D1280" t="str">
            <v>CHAR</v>
          </cell>
          <cell r="E1280">
            <v>1</v>
          </cell>
        </row>
        <row r="1281">
          <cell r="B1281" t="str">
            <v>空き５（受注データ）</v>
          </cell>
          <cell r="C1281" t="str">
            <v>AKI5</v>
          </cell>
          <cell r="D1281" t="str">
            <v>VARCHAR2</v>
          </cell>
          <cell r="E1281">
            <v>30</v>
          </cell>
        </row>
        <row r="1282">
          <cell r="B1282" t="str">
            <v>行NO４</v>
          </cell>
          <cell r="C1282" t="str">
            <v>GYONO4</v>
          </cell>
          <cell r="D1282" t="str">
            <v>VARCHAR2</v>
          </cell>
          <cell r="E1282">
            <v>2</v>
          </cell>
        </row>
        <row r="1283">
          <cell r="B1283" t="str">
            <v>DK商品コード４</v>
          </cell>
          <cell r="C1283" t="str">
            <v>DKSYOCD4</v>
          </cell>
          <cell r="D1283" t="str">
            <v>VARCHAR2</v>
          </cell>
          <cell r="E1283">
            <v>5</v>
          </cell>
        </row>
        <row r="1284">
          <cell r="B1284" t="str">
            <v>MC４</v>
          </cell>
          <cell r="C1284" t="str">
            <v>MC4</v>
          </cell>
          <cell r="D1284" t="str">
            <v>VARCHAR2</v>
          </cell>
          <cell r="E1284">
            <v>2</v>
          </cell>
        </row>
        <row r="1285">
          <cell r="B1285" t="str">
            <v>取引先商品コード４</v>
          </cell>
          <cell r="C1285" t="str">
            <v>TORISYOCD4</v>
          </cell>
          <cell r="D1285" t="str">
            <v>VARCHAR2</v>
          </cell>
          <cell r="E1285">
            <v>13</v>
          </cell>
        </row>
        <row r="1286">
          <cell r="B1286" t="str">
            <v>DK商品名カナ４</v>
          </cell>
          <cell r="C1286" t="str">
            <v>DKSYONMKANA4</v>
          </cell>
          <cell r="D1286" t="str">
            <v>VARCHAR2</v>
          </cell>
          <cell r="E1286">
            <v>20</v>
          </cell>
        </row>
        <row r="1287">
          <cell r="B1287" t="str">
            <v>DK商品名漢字４</v>
          </cell>
          <cell r="C1287" t="str">
            <v>DKSYONM4</v>
          </cell>
          <cell r="D1287" t="str">
            <v>VARCHAR2</v>
          </cell>
          <cell r="E1287">
            <v>40</v>
          </cell>
        </row>
        <row r="1288">
          <cell r="B1288" t="str">
            <v>専用伝票用商品名カナ４</v>
          </cell>
          <cell r="C1288" t="str">
            <v>SENDENSYONMKANA4</v>
          </cell>
          <cell r="D1288" t="str">
            <v>VARCHAR2</v>
          </cell>
          <cell r="E1288">
            <v>22</v>
          </cell>
        </row>
        <row r="1289">
          <cell r="B1289" t="str">
            <v>規格14</v>
          </cell>
          <cell r="C1289" t="str">
            <v>KIKAKU14</v>
          </cell>
          <cell r="D1289" t="str">
            <v>VARCHAR2</v>
          </cell>
          <cell r="E1289">
            <v>4</v>
          </cell>
        </row>
        <row r="1290">
          <cell r="B1290" t="str">
            <v>規格24</v>
          </cell>
          <cell r="C1290" t="str">
            <v>KIKAKU24</v>
          </cell>
          <cell r="D1290" t="str">
            <v>VARCHAR2</v>
          </cell>
          <cell r="E1290">
            <v>7</v>
          </cell>
        </row>
        <row r="1291">
          <cell r="B1291" t="str">
            <v>規格34</v>
          </cell>
          <cell r="C1291" t="str">
            <v>KIKAKU34</v>
          </cell>
          <cell r="D1291" t="str">
            <v>VARCHAR2</v>
          </cell>
          <cell r="E1291">
            <v>4</v>
          </cell>
        </row>
        <row r="1292">
          <cell r="B1292" t="str">
            <v>規格44</v>
          </cell>
          <cell r="C1292" t="str">
            <v>KIKAKU44</v>
          </cell>
          <cell r="D1292" t="str">
            <v>VARCHAR2</v>
          </cell>
          <cell r="E1292">
            <v>5</v>
          </cell>
        </row>
        <row r="1293">
          <cell r="B1293" t="str">
            <v>ケース数４</v>
          </cell>
          <cell r="C1293" t="str">
            <v>CASESU4</v>
          </cell>
          <cell r="D1293" t="str">
            <v>NUMBER</v>
          </cell>
          <cell r="E1293">
            <v>5</v>
          </cell>
        </row>
        <row r="1294">
          <cell r="B1294" t="str">
            <v>発注数量４</v>
          </cell>
          <cell r="C1294" t="str">
            <v>HACHUSU4</v>
          </cell>
          <cell r="D1294" t="str">
            <v>NUMBER</v>
          </cell>
          <cell r="E1294">
            <v>11</v>
          </cell>
          <cell r="F1294">
            <v>4</v>
          </cell>
        </row>
        <row r="1295">
          <cell r="B1295" t="str">
            <v>入荷数量４</v>
          </cell>
          <cell r="C1295" t="str">
            <v>NYUKASU4</v>
          </cell>
          <cell r="D1295" t="str">
            <v>NUMBER</v>
          </cell>
          <cell r="E1295">
            <v>11</v>
          </cell>
          <cell r="F1295">
            <v>4</v>
          </cell>
        </row>
        <row r="1296">
          <cell r="B1296" t="str">
            <v>発注単価４</v>
          </cell>
          <cell r="C1296" t="str">
            <v>HACHUTNK4</v>
          </cell>
          <cell r="D1296" t="str">
            <v>NUMBER</v>
          </cell>
          <cell r="E1296">
            <v>11</v>
          </cell>
          <cell r="F1296">
            <v>2</v>
          </cell>
        </row>
        <row r="1297">
          <cell r="B1297" t="str">
            <v>発注金額４</v>
          </cell>
          <cell r="C1297" t="str">
            <v>HACHUKIN4</v>
          </cell>
          <cell r="D1297" t="str">
            <v>NUMBER</v>
          </cell>
          <cell r="E1297">
            <v>11</v>
          </cell>
        </row>
        <row r="1298">
          <cell r="B1298" t="str">
            <v>納価単価４</v>
          </cell>
          <cell r="C1298" t="str">
            <v>NOKATNK4</v>
          </cell>
          <cell r="D1298" t="str">
            <v>NUMBER</v>
          </cell>
          <cell r="E1298">
            <v>11</v>
          </cell>
          <cell r="F1298">
            <v>2</v>
          </cell>
        </row>
        <row r="1299">
          <cell r="B1299" t="str">
            <v>納価金額４</v>
          </cell>
          <cell r="C1299" t="str">
            <v>NOKAKIN4</v>
          </cell>
          <cell r="D1299" t="str">
            <v>NUMBER</v>
          </cell>
          <cell r="E1299">
            <v>11</v>
          </cell>
        </row>
        <row r="1300">
          <cell r="B1300" t="str">
            <v>対処区分４</v>
          </cell>
          <cell r="C1300" t="str">
            <v>TAISHOKBN4</v>
          </cell>
          <cell r="D1300" t="str">
            <v>CHAR</v>
          </cell>
          <cell r="E1300">
            <v>1</v>
          </cell>
        </row>
        <row r="1301">
          <cell r="B1301" t="str">
            <v>取消区分４</v>
          </cell>
          <cell r="C1301" t="str">
            <v>KESHIKBN4</v>
          </cell>
          <cell r="D1301" t="str">
            <v>CHAR</v>
          </cell>
          <cell r="E1301">
            <v>1</v>
          </cell>
        </row>
        <row r="1302">
          <cell r="B1302" t="str">
            <v>空き６（受注データ）</v>
          </cell>
          <cell r="C1302" t="str">
            <v>AKI6</v>
          </cell>
          <cell r="D1302" t="str">
            <v>VARCHAR2</v>
          </cell>
          <cell r="E1302">
            <v>30</v>
          </cell>
        </row>
        <row r="1303">
          <cell r="B1303" t="str">
            <v>行NO５</v>
          </cell>
          <cell r="C1303" t="str">
            <v>GYONO5</v>
          </cell>
          <cell r="D1303" t="str">
            <v>VARCHAR2</v>
          </cell>
          <cell r="E1303">
            <v>2</v>
          </cell>
        </row>
        <row r="1304">
          <cell r="B1304" t="str">
            <v>DK商品コード５</v>
          </cell>
          <cell r="C1304" t="str">
            <v>DKSYOCD5</v>
          </cell>
          <cell r="D1304" t="str">
            <v>VARCHAR2</v>
          </cell>
          <cell r="E1304">
            <v>5</v>
          </cell>
        </row>
        <row r="1305">
          <cell r="B1305" t="str">
            <v>MC５</v>
          </cell>
          <cell r="C1305" t="str">
            <v>MC5</v>
          </cell>
          <cell r="D1305" t="str">
            <v>VARCHAR2</v>
          </cell>
          <cell r="E1305">
            <v>2</v>
          </cell>
        </row>
        <row r="1306">
          <cell r="B1306" t="str">
            <v>取引先商品コード５</v>
          </cell>
          <cell r="C1306" t="str">
            <v>TORISYOCD5</v>
          </cell>
          <cell r="D1306" t="str">
            <v>VARCHAR2</v>
          </cell>
          <cell r="E1306">
            <v>13</v>
          </cell>
        </row>
        <row r="1307">
          <cell r="B1307" t="str">
            <v>DK商品名カナ５</v>
          </cell>
          <cell r="C1307" t="str">
            <v>DKSYONMKANA5</v>
          </cell>
          <cell r="D1307" t="str">
            <v>VARCHAR2</v>
          </cell>
          <cell r="E1307">
            <v>20</v>
          </cell>
        </row>
        <row r="1308">
          <cell r="B1308" t="str">
            <v>DK商品名漢字５</v>
          </cell>
          <cell r="C1308" t="str">
            <v>DKSYONM5</v>
          </cell>
          <cell r="D1308" t="str">
            <v>VARCHAR2</v>
          </cell>
          <cell r="E1308">
            <v>40</v>
          </cell>
        </row>
        <row r="1309">
          <cell r="B1309" t="str">
            <v>専用伝票用商品名カナ５</v>
          </cell>
          <cell r="C1309" t="str">
            <v>SENDENSYONMKANA5</v>
          </cell>
          <cell r="D1309" t="str">
            <v>VARCHAR2</v>
          </cell>
          <cell r="E1309">
            <v>22</v>
          </cell>
        </row>
        <row r="1310">
          <cell r="B1310" t="str">
            <v>規格15</v>
          </cell>
          <cell r="C1310" t="str">
            <v>KIKAKU15</v>
          </cell>
          <cell r="D1310" t="str">
            <v>VARCHAR2</v>
          </cell>
          <cell r="E1310">
            <v>4</v>
          </cell>
        </row>
        <row r="1311">
          <cell r="B1311" t="str">
            <v>規格25</v>
          </cell>
          <cell r="C1311" t="str">
            <v>KIKAKU25</v>
          </cell>
          <cell r="D1311" t="str">
            <v>VARCHAR2</v>
          </cell>
          <cell r="E1311">
            <v>7</v>
          </cell>
        </row>
        <row r="1312">
          <cell r="B1312" t="str">
            <v>規格35</v>
          </cell>
          <cell r="C1312" t="str">
            <v>KIKAKU35</v>
          </cell>
          <cell r="D1312" t="str">
            <v>VARCHAR2</v>
          </cell>
          <cell r="E1312">
            <v>4</v>
          </cell>
        </row>
        <row r="1313">
          <cell r="B1313" t="str">
            <v>規格45</v>
          </cell>
          <cell r="C1313" t="str">
            <v>KIKAKU45</v>
          </cell>
          <cell r="D1313" t="str">
            <v>VARCHAR2</v>
          </cell>
          <cell r="E1313">
            <v>5</v>
          </cell>
        </row>
        <row r="1314">
          <cell r="B1314" t="str">
            <v>入数５</v>
          </cell>
          <cell r="C1314" t="str">
            <v>IRISU5</v>
          </cell>
          <cell r="D1314" t="str">
            <v>NUMBER</v>
          </cell>
          <cell r="E1314">
            <v>5</v>
          </cell>
        </row>
        <row r="1315">
          <cell r="B1315" t="str">
            <v>ケース数５</v>
          </cell>
          <cell r="C1315" t="str">
            <v>CASESU5</v>
          </cell>
          <cell r="D1315" t="str">
            <v>NUMBER</v>
          </cell>
          <cell r="E1315">
            <v>5</v>
          </cell>
        </row>
        <row r="1316">
          <cell r="B1316" t="str">
            <v>発注数量５</v>
          </cell>
          <cell r="C1316" t="str">
            <v>HACHUSU5</v>
          </cell>
          <cell r="D1316" t="str">
            <v>NUMBER</v>
          </cell>
          <cell r="E1316">
            <v>11</v>
          </cell>
          <cell r="F1316">
            <v>4</v>
          </cell>
        </row>
        <row r="1317">
          <cell r="B1317" t="str">
            <v>入荷数量５</v>
          </cell>
          <cell r="C1317" t="str">
            <v>NYUKASU5</v>
          </cell>
          <cell r="D1317" t="str">
            <v>NUMBER</v>
          </cell>
          <cell r="E1317">
            <v>11</v>
          </cell>
          <cell r="F1317">
            <v>4</v>
          </cell>
        </row>
        <row r="1318">
          <cell r="B1318" t="str">
            <v>発注単価５</v>
          </cell>
          <cell r="C1318" t="str">
            <v>HACHUTNK5</v>
          </cell>
          <cell r="D1318" t="str">
            <v>NUMBER</v>
          </cell>
          <cell r="E1318">
            <v>11</v>
          </cell>
          <cell r="F1318">
            <v>2</v>
          </cell>
        </row>
        <row r="1319">
          <cell r="B1319" t="str">
            <v>発注金額５</v>
          </cell>
          <cell r="C1319" t="str">
            <v>HACHUKIN5</v>
          </cell>
          <cell r="D1319" t="str">
            <v>NUMBER</v>
          </cell>
          <cell r="E1319">
            <v>11</v>
          </cell>
        </row>
        <row r="1320">
          <cell r="B1320" t="str">
            <v>納価単価５</v>
          </cell>
          <cell r="C1320" t="str">
            <v>NOKATNK5</v>
          </cell>
          <cell r="D1320" t="str">
            <v>NUMBER</v>
          </cell>
          <cell r="E1320">
            <v>11</v>
          </cell>
          <cell r="F1320">
            <v>2</v>
          </cell>
        </row>
        <row r="1321">
          <cell r="B1321" t="str">
            <v>納価金額５</v>
          </cell>
          <cell r="C1321" t="str">
            <v>NOKAKIN5</v>
          </cell>
          <cell r="D1321" t="str">
            <v>NUMBER</v>
          </cell>
          <cell r="E1321">
            <v>11</v>
          </cell>
        </row>
        <row r="1322">
          <cell r="B1322" t="str">
            <v>対処区分５</v>
          </cell>
          <cell r="C1322" t="str">
            <v>TAISHOKBN5</v>
          </cell>
          <cell r="D1322" t="str">
            <v>CHAR</v>
          </cell>
          <cell r="E1322">
            <v>1</v>
          </cell>
        </row>
        <row r="1323">
          <cell r="B1323" t="str">
            <v>取消区分５</v>
          </cell>
          <cell r="C1323" t="str">
            <v>KESHIKBN5</v>
          </cell>
          <cell r="D1323" t="str">
            <v>CHAR</v>
          </cell>
          <cell r="E1323">
            <v>1</v>
          </cell>
        </row>
        <row r="1324">
          <cell r="B1324" t="str">
            <v>空き７（受注データ）</v>
          </cell>
          <cell r="C1324" t="str">
            <v>AKI7</v>
          </cell>
          <cell r="D1324" t="str">
            <v>VARCHAR2</v>
          </cell>
          <cell r="E1324">
            <v>30</v>
          </cell>
        </row>
        <row r="1325">
          <cell r="B1325" t="str">
            <v>行NO６</v>
          </cell>
          <cell r="C1325" t="str">
            <v>GYONO6</v>
          </cell>
          <cell r="D1325" t="str">
            <v>VARCHAR2</v>
          </cell>
          <cell r="E1325">
            <v>2</v>
          </cell>
        </row>
        <row r="1326">
          <cell r="B1326" t="str">
            <v>DK商品コード６</v>
          </cell>
          <cell r="C1326" t="str">
            <v>DKSYOCD6</v>
          </cell>
          <cell r="D1326" t="str">
            <v>VARCHAR2</v>
          </cell>
          <cell r="E1326">
            <v>5</v>
          </cell>
        </row>
        <row r="1327">
          <cell r="B1327" t="str">
            <v>DK商品名カナ６</v>
          </cell>
          <cell r="C1327" t="str">
            <v>DKSYONMKANA6</v>
          </cell>
          <cell r="D1327" t="str">
            <v>VARCHAR2</v>
          </cell>
          <cell r="E1327">
            <v>20</v>
          </cell>
        </row>
        <row r="1328">
          <cell r="B1328" t="str">
            <v>仕入消費税</v>
          </cell>
          <cell r="C1328" t="str">
            <v>SHRSHOZEI</v>
          </cell>
          <cell r="D1328" t="str">
            <v>NUMBER</v>
          </cell>
          <cell r="E1328">
            <v>11</v>
          </cell>
        </row>
        <row r="1329">
          <cell r="B1329" t="str">
            <v>売上消費税</v>
          </cell>
          <cell r="C1329" t="str">
            <v>URISHOZEI</v>
          </cell>
          <cell r="D1329" t="str">
            <v>NUMBER</v>
          </cell>
          <cell r="E1329">
            <v>11</v>
          </cell>
        </row>
        <row r="1330">
          <cell r="B1330" t="str">
            <v>発注金額合計</v>
          </cell>
          <cell r="C1330" t="str">
            <v>HACHUKINSUM</v>
          </cell>
          <cell r="D1330" t="str">
            <v>NUMBER</v>
          </cell>
          <cell r="E1330">
            <v>13</v>
          </cell>
        </row>
        <row r="1331">
          <cell r="B1331" t="str">
            <v>仕入金額合計</v>
          </cell>
          <cell r="C1331" t="str">
            <v>SHRKINSUM</v>
          </cell>
          <cell r="D1331" t="str">
            <v>NUMBER</v>
          </cell>
          <cell r="E1331">
            <v>13</v>
          </cell>
        </row>
        <row r="1332">
          <cell r="B1332" t="str">
            <v>売上金額合計</v>
          </cell>
          <cell r="C1332" t="str">
            <v>URIKINSUM</v>
          </cell>
          <cell r="D1332" t="str">
            <v>NUMBER</v>
          </cell>
          <cell r="E1332">
            <v>13</v>
          </cell>
        </row>
        <row r="1333">
          <cell r="B1333" t="str">
            <v>納期ZERO</v>
          </cell>
          <cell r="C1333" t="str">
            <v>NOKIZERO</v>
          </cell>
          <cell r="D1333" t="str">
            <v>NUMBER</v>
          </cell>
          <cell r="E1333">
            <v>2</v>
          </cell>
        </row>
        <row r="1334">
          <cell r="B1334" t="str">
            <v>納期年月日６</v>
          </cell>
          <cell r="C1334" t="str">
            <v>NOKIYMD6</v>
          </cell>
          <cell r="D1334" t="str">
            <v>CHAR</v>
          </cell>
          <cell r="E1334">
            <v>6</v>
          </cell>
        </row>
        <row r="1335">
          <cell r="B1335" t="str">
            <v>備考（発注データ）</v>
          </cell>
          <cell r="C1335" t="str">
            <v>BIKO</v>
          </cell>
          <cell r="D1335" t="str">
            <v>VARCHAR2</v>
          </cell>
          <cell r="E1335">
            <v>20</v>
          </cell>
        </row>
        <row r="1336">
          <cell r="B1336" t="str">
            <v>着荷NO（発注データ）</v>
          </cell>
          <cell r="C1336" t="str">
            <v>CHAKUNINO</v>
          </cell>
          <cell r="D1336" t="str">
            <v>VARCHAR2</v>
          </cell>
          <cell r="E1336">
            <v>5</v>
          </cell>
        </row>
        <row r="1337">
          <cell r="B1337" t="str">
            <v>所属名漢字</v>
          </cell>
          <cell r="C1337" t="str">
            <v>SHOZOKUNM</v>
          </cell>
          <cell r="D1337" t="str">
            <v>VARCHAR2</v>
          </cell>
          <cell r="E1337">
            <v>28</v>
          </cell>
        </row>
        <row r="1338">
          <cell r="B1338" t="str">
            <v>得意先名漢字</v>
          </cell>
          <cell r="C1338" t="str">
            <v>TOKUINM</v>
          </cell>
          <cell r="D1338" t="str">
            <v>VARCHAR2</v>
          </cell>
          <cell r="E1338">
            <v>50</v>
          </cell>
        </row>
        <row r="1339">
          <cell r="B1339" t="str">
            <v>得意先郵便番号1</v>
          </cell>
          <cell r="C1339" t="str">
            <v>TOKUIPSTNO1</v>
          </cell>
          <cell r="D1339" t="str">
            <v>VARCHAR2</v>
          </cell>
          <cell r="E1339">
            <v>5</v>
          </cell>
        </row>
        <row r="1340">
          <cell r="B1340" t="str">
            <v>得意先住所漢字</v>
          </cell>
          <cell r="C1340" t="str">
            <v>TOKUIADR</v>
          </cell>
          <cell r="D1340" t="str">
            <v>VARCHAR2</v>
          </cell>
          <cell r="E1340">
            <v>120</v>
          </cell>
        </row>
        <row r="1341">
          <cell r="B1341" t="str">
            <v>仕入先名漢字</v>
          </cell>
          <cell r="C1341" t="str">
            <v>SHRNM</v>
          </cell>
          <cell r="D1341" t="str">
            <v>VARCHAR2</v>
          </cell>
          <cell r="E1341">
            <v>50</v>
          </cell>
        </row>
        <row r="1342">
          <cell r="B1342" t="str">
            <v>空き８（受注データ）</v>
          </cell>
          <cell r="C1342" t="str">
            <v>AKI8</v>
          </cell>
          <cell r="D1342" t="str">
            <v>VARCHAR2</v>
          </cell>
          <cell r="E1342">
            <v>1</v>
          </cell>
        </row>
        <row r="1343">
          <cell r="B1343" t="str">
            <v>商品コード９</v>
          </cell>
          <cell r="C1343" t="str">
            <v>SYOCD9</v>
          </cell>
          <cell r="D1343" t="str">
            <v>VARCHAR2</v>
          </cell>
          <cell r="E1343">
            <v>5</v>
          </cell>
        </row>
        <row r="1344">
          <cell r="B1344" t="str">
            <v>商品コード１０</v>
          </cell>
          <cell r="C1344" t="str">
            <v>SYOCD10</v>
          </cell>
          <cell r="D1344" t="str">
            <v>VARCHAR2</v>
          </cell>
          <cell r="E1344">
            <v>5</v>
          </cell>
        </row>
        <row r="1345">
          <cell r="B1345" t="str">
            <v>商品コード１１</v>
          </cell>
          <cell r="C1345" t="str">
            <v>SYOCD11</v>
          </cell>
          <cell r="D1345" t="str">
            <v>VARCHAR2</v>
          </cell>
          <cell r="E1345">
            <v>5</v>
          </cell>
        </row>
        <row r="1346">
          <cell r="B1346" t="str">
            <v>商品コード１２</v>
          </cell>
          <cell r="C1346" t="str">
            <v>SYOCD12</v>
          </cell>
          <cell r="D1346" t="str">
            <v>VARCHAR2</v>
          </cell>
          <cell r="E1346">
            <v>5</v>
          </cell>
        </row>
        <row r="1347">
          <cell r="B1347" t="str">
            <v>商品コード１３</v>
          </cell>
          <cell r="C1347" t="str">
            <v>SYOCD13</v>
          </cell>
          <cell r="D1347" t="str">
            <v>VARCHAR2</v>
          </cell>
          <cell r="E1347">
            <v>5</v>
          </cell>
        </row>
        <row r="1348">
          <cell r="B1348" t="str">
            <v>商品コード１４</v>
          </cell>
          <cell r="C1348" t="str">
            <v>SYOCD14</v>
          </cell>
          <cell r="D1348" t="str">
            <v>VARCHAR2</v>
          </cell>
          <cell r="E1348">
            <v>5</v>
          </cell>
        </row>
        <row r="1349">
          <cell r="B1349" t="str">
            <v>商品コード１５</v>
          </cell>
          <cell r="C1349" t="str">
            <v>SYOCD15</v>
          </cell>
          <cell r="D1349" t="str">
            <v>VARCHAR2</v>
          </cell>
          <cell r="E1349">
            <v>5</v>
          </cell>
        </row>
        <row r="1350">
          <cell r="B1350" t="str">
            <v>納入先コード（発注データ）</v>
          </cell>
          <cell r="C1350" t="str">
            <v>NONYUCD</v>
          </cell>
          <cell r="D1350" t="str">
            <v>VARCHAR2</v>
          </cell>
          <cell r="E1350">
            <v>8</v>
          </cell>
        </row>
        <row r="1351">
          <cell r="B1351" t="str">
            <v>納入先郵便番号1</v>
          </cell>
          <cell r="C1351" t="str">
            <v>NONYUPSTNO1</v>
          </cell>
          <cell r="D1351" t="str">
            <v>VARCHAR2</v>
          </cell>
          <cell r="E1351">
            <v>5</v>
          </cell>
        </row>
        <row r="1352">
          <cell r="B1352" t="str">
            <v>得意先郵便番号２</v>
          </cell>
          <cell r="C1352" t="str">
            <v>TOKUIPSTNO2</v>
          </cell>
          <cell r="D1352" t="str">
            <v>VARCHAR2</v>
          </cell>
          <cell r="E1352">
            <v>2</v>
          </cell>
        </row>
        <row r="1353">
          <cell r="B1353" t="str">
            <v>納入先郵便番号２</v>
          </cell>
          <cell r="C1353" t="str">
            <v>NONYUPSTNO2</v>
          </cell>
          <cell r="D1353" t="str">
            <v>VARCHAR2</v>
          </cell>
          <cell r="E1353">
            <v>2</v>
          </cell>
        </row>
        <row r="1354">
          <cell r="B1354" t="str">
            <v>納入先名（漢字）２</v>
          </cell>
          <cell r="C1354" t="str">
            <v>NONYUNM２</v>
          </cell>
          <cell r="D1354" t="str">
            <v>VARCHAR2</v>
          </cell>
          <cell r="E1354">
            <v>30</v>
          </cell>
        </row>
        <row r="1355">
          <cell r="B1355" t="str">
            <v>空き９（受注データ）</v>
          </cell>
          <cell r="C1355" t="str">
            <v>AKI9</v>
          </cell>
          <cell r="D1355" t="str">
            <v>VARCHAR2</v>
          </cell>
          <cell r="E1355">
            <v>31</v>
          </cell>
        </row>
        <row r="1356">
          <cell r="B1356" t="str">
            <v>契約番号１</v>
          </cell>
          <cell r="C1356" t="str">
            <v>KEINO1</v>
          </cell>
          <cell r="D1356" t="str">
            <v>VARCHAR2</v>
          </cell>
          <cell r="E1356">
            <v>13</v>
          </cell>
        </row>
        <row r="1357">
          <cell r="B1357" t="str">
            <v>契約番号枝番１</v>
          </cell>
          <cell r="C1357" t="str">
            <v>KEINOEDA1</v>
          </cell>
          <cell r="D1357" t="str">
            <v>VARCHAR2</v>
          </cell>
          <cell r="E1357">
            <v>4</v>
          </cell>
        </row>
        <row r="1358">
          <cell r="B1358" t="str">
            <v>契約番号２</v>
          </cell>
          <cell r="C1358" t="str">
            <v>KEINO2</v>
          </cell>
          <cell r="D1358" t="str">
            <v>VARCHAR2</v>
          </cell>
          <cell r="E1358">
            <v>13</v>
          </cell>
        </row>
        <row r="1359">
          <cell r="B1359" t="str">
            <v>契約番号枝番２</v>
          </cell>
          <cell r="C1359" t="str">
            <v>KEINOEDA2</v>
          </cell>
          <cell r="D1359" t="str">
            <v>VARCHAR2</v>
          </cell>
          <cell r="E1359">
            <v>4</v>
          </cell>
        </row>
        <row r="1360">
          <cell r="B1360" t="str">
            <v>契約番号３</v>
          </cell>
          <cell r="C1360" t="str">
            <v>KEINO3</v>
          </cell>
          <cell r="D1360" t="str">
            <v>VARCHAR2</v>
          </cell>
          <cell r="E1360">
            <v>13</v>
          </cell>
        </row>
        <row r="1361">
          <cell r="B1361" t="str">
            <v>契約番号枝番３</v>
          </cell>
          <cell r="C1361" t="str">
            <v>KEINOEDA3</v>
          </cell>
          <cell r="D1361" t="str">
            <v>VARCHAR2</v>
          </cell>
          <cell r="E1361">
            <v>4</v>
          </cell>
        </row>
        <row r="1362">
          <cell r="B1362" t="str">
            <v>契約番号４</v>
          </cell>
          <cell r="C1362" t="str">
            <v>KEINO4</v>
          </cell>
          <cell r="D1362" t="str">
            <v>VARCHAR2</v>
          </cell>
          <cell r="E1362">
            <v>13</v>
          </cell>
        </row>
        <row r="1363">
          <cell r="B1363" t="str">
            <v>契約番号枝番４</v>
          </cell>
          <cell r="C1363" t="str">
            <v>KEINOEDA4</v>
          </cell>
          <cell r="D1363" t="str">
            <v>VARCHAR2</v>
          </cell>
          <cell r="E1363">
            <v>4</v>
          </cell>
        </row>
        <row r="1364">
          <cell r="B1364" t="str">
            <v>契約番号５</v>
          </cell>
          <cell r="C1364" t="str">
            <v>KEINO5</v>
          </cell>
          <cell r="D1364" t="str">
            <v>VARCHAR2</v>
          </cell>
          <cell r="E1364">
            <v>13</v>
          </cell>
        </row>
        <row r="1365">
          <cell r="B1365" t="str">
            <v>契約番号枝番５</v>
          </cell>
          <cell r="C1365" t="str">
            <v>KEINOEDA5</v>
          </cell>
          <cell r="D1365" t="str">
            <v>VARCHAR2</v>
          </cell>
          <cell r="E1365">
            <v>4</v>
          </cell>
        </row>
        <row r="1366">
          <cell r="B1366" t="str">
            <v>空き１０（受注データ）</v>
          </cell>
          <cell r="C1366" t="str">
            <v>AKI10</v>
          </cell>
          <cell r="D1366" t="str">
            <v>VARCHAR2</v>
          </cell>
          <cell r="E1366">
            <v>5</v>
          </cell>
        </row>
        <row r="1367">
          <cell r="B1367" t="str">
            <v>伝票キー</v>
          </cell>
          <cell r="C1367" t="str">
            <v>DENKEY</v>
          </cell>
          <cell r="D1367" t="str">
            <v>VARCHAR2</v>
          </cell>
          <cell r="E1367">
            <v>10</v>
          </cell>
        </row>
        <row r="1368">
          <cell r="B1368" t="str">
            <v>契約№</v>
          </cell>
          <cell r="C1368" t="str">
            <v>KEIYAKUNO</v>
          </cell>
          <cell r="D1368" t="str">
            <v>VARCHAR2</v>
          </cell>
          <cell r="E1368">
            <v>13</v>
          </cell>
        </row>
        <row r="1369">
          <cell r="B1369" t="str">
            <v>消込元状態</v>
          </cell>
          <cell r="C1369" t="str">
            <v>KESHIMTJOTAI</v>
          </cell>
          <cell r="D1369" t="str">
            <v>VARCHAR2</v>
          </cell>
          <cell r="E1369">
            <v>1</v>
          </cell>
        </row>
        <row r="1370">
          <cell r="B1370" t="str">
            <v>消込依頼状態</v>
          </cell>
          <cell r="C1370" t="str">
            <v>KESHIIRAIJOTAI</v>
          </cell>
          <cell r="D1370" t="str">
            <v>VARCHAR2</v>
          </cell>
          <cell r="E1370">
            <v>1</v>
          </cell>
        </row>
        <row r="1371">
          <cell r="B1371" t="str">
            <v>照合番号</v>
          </cell>
          <cell r="C1371" t="str">
            <v>SHOGBAN</v>
          </cell>
          <cell r="D1371" t="str">
            <v>VARCHAR2</v>
          </cell>
          <cell r="E1371">
            <v>10</v>
          </cell>
        </row>
        <row r="1372">
          <cell r="B1372" t="str">
            <v>照合元状態</v>
          </cell>
          <cell r="C1372" t="str">
            <v>SHOGJOTAI</v>
          </cell>
          <cell r="D1372" t="str">
            <v>VARCHAR2</v>
          </cell>
          <cell r="E1372">
            <v>1</v>
          </cell>
        </row>
        <row r="1373">
          <cell r="B1373" t="str">
            <v>照合依頼状態</v>
          </cell>
          <cell r="C1373" t="str">
            <v>SHOGIRAIJOTAI</v>
          </cell>
          <cell r="D1373" t="str">
            <v>VARCHAR2</v>
          </cell>
          <cell r="E1373">
            <v>1</v>
          </cell>
        </row>
        <row r="1374">
          <cell r="B1374" t="str">
            <v>照合日</v>
          </cell>
          <cell r="C1374" t="str">
            <v>SHOGYMD</v>
          </cell>
          <cell r="D1374" t="str">
            <v>CHAR</v>
          </cell>
          <cell r="E1374">
            <v>8</v>
          </cell>
        </row>
        <row r="1375">
          <cell r="B1375" t="str">
            <v>仕訳日</v>
          </cell>
          <cell r="C1375" t="str">
            <v>SHIWAKEYMD</v>
          </cell>
          <cell r="D1375" t="str">
            <v>CHAR</v>
          </cell>
          <cell r="E1375">
            <v>8</v>
          </cell>
        </row>
        <row r="1376">
          <cell r="B1376" t="str">
            <v>入金予定日</v>
          </cell>
          <cell r="C1376" t="str">
            <v>NYUKINYOYMD</v>
          </cell>
          <cell r="D1376" t="str">
            <v>CHAR</v>
          </cell>
          <cell r="E1376">
            <v>8</v>
          </cell>
        </row>
        <row r="1377">
          <cell r="B1377" t="str">
            <v>訂正区分</v>
          </cell>
          <cell r="C1377" t="str">
            <v>TEISEIKBN</v>
          </cell>
          <cell r="D1377" t="str">
            <v>CHAR</v>
          </cell>
          <cell r="E1377">
            <v>1</v>
          </cell>
        </row>
        <row r="1378">
          <cell r="B1378" t="str">
            <v>消費税等</v>
          </cell>
          <cell r="C1378" t="str">
            <v>SYOHIZEITO</v>
          </cell>
          <cell r="D1378" t="str">
            <v>NUMBER</v>
          </cell>
          <cell r="E1378">
            <v>15</v>
          </cell>
        </row>
        <row r="1379">
          <cell r="B1379" t="str">
            <v>照合金額_税抜</v>
          </cell>
          <cell r="C1379" t="str">
            <v>SHOGKINZEINUKI</v>
          </cell>
          <cell r="D1379" t="str">
            <v>NUMBER</v>
          </cell>
          <cell r="E1379">
            <v>15</v>
          </cell>
        </row>
        <row r="1380">
          <cell r="B1380" t="str">
            <v>照合金額_税込</v>
          </cell>
          <cell r="C1380" t="str">
            <v>SHOGKINZEIKOMI</v>
          </cell>
          <cell r="D1380" t="str">
            <v>NUMBER</v>
          </cell>
          <cell r="E1380">
            <v>15</v>
          </cell>
        </row>
        <row r="1381">
          <cell r="B1381" t="str">
            <v>商品所属コード</v>
          </cell>
          <cell r="C1381" t="str">
            <v>SYOSHOZKCD</v>
          </cell>
          <cell r="D1381" t="str">
            <v>VARCHAR2</v>
          </cell>
          <cell r="E1381">
            <v>5</v>
          </cell>
        </row>
        <row r="1382">
          <cell r="B1382" t="str">
            <v>規格名２</v>
          </cell>
          <cell r="C1382" t="str">
            <v>KIKAKUNM2</v>
          </cell>
          <cell r="D1382" t="str">
            <v>VARCHAR2</v>
          </cell>
          <cell r="E1382">
            <v>40</v>
          </cell>
        </row>
        <row r="1383">
          <cell r="B1383" t="str">
            <v>登録時間</v>
          </cell>
          <cell r="C1383" t="str">
            <v>TOTIME</v>
          </cell>
          <cell r="D1383" t="str">
            <v>CHAR</v>
          </cell>
          <cell r="E1383">
            <v>6</v>
          </cell>
        </row>
        <row r="1384">
          <cell r="B1384" t="str">
            <v>営業消込日</v>
          </cell>
          <cell r="C1384" t="str">
            <v>EIKESHIYMD</v>
          </cell>
          <cell r="D1384" t="str">
            <v>CHAR</v>
          </cell>
          <cell r="E1384">
            <v>8</v>
          </cell>
        </row>
        <row r="1385">
          <cell r="B1385" t="str">
            <v>振込額</v>
          </cell>
          <cell r="C1385" t="str">
            <v>FURIGAKU</v>
          </cell>
          <cell r="D1385" t="str">
            <v>NUMBER</v>
          </cell>
          <cell r="E1385">
            <v>15</v>
          </cell>
        </row>
        <row r="1386">
          <cell r="B1386" t="str">
            <v>伝票番号１</v>
          </cell>
          <cell r="C1386" t="str">
            <v>DENNO1</v>
          </cell>
          <cell r="D1386" t="str">
            <v>VARCHAR2</v>
          </cell>
          <cell r="E1386">
            <v>5</v>
          </cell>
        </row>
        <row r="1387">
          <cell r="B1387" t="str">
            <v>期日</v>
          </cell>
          <cell r="C1387" t="str">
            <v>KIJITU</v>
          </cell>
          <cell r="D1387" t="str">
            <v>CHAR</v>
          </cell>
          <cell r="E1387">
            <v>8</v>
          </cell>
        </row>
        <row r="1388">
          <cell r="B1388" t="str">
            <v>入金額</v>
          </cell>
          <cell r="C1388" t="str">
            <v>NYUKINGAKU</v>
          </cell>
          <cell r="D1388" t="str">
            <v>NUMBER</v>
          </cell>
          <cell r="E1388">
            <v>15</v>
          </cell>
        </row>
        <row r="1389">
          <cell r="B1389" t="str">
            <v>金利負担金額</v>
          </cell>
          <cell r="C1389" t="str">
            <v>KINRIFTNGAKU</v>
          </cell>
          <cell r="D1389" t="str">
            <v>NUMBER</v>
          </cell>
          <cell r="E1389">
            <v>15</v>
          </cell>
        </row>
        <row r="1390">
          <cell r="B1390" t="str">
            <v>入金区分</v>
          </cell>
          <cell r="C1390" t="str">
            <v>NYUKBN</v>
          </cell>
          <cell r="D1390" t="str">
            <v>CHAR</v>
          </cell>
          <cell r="E1390">
            <v>2</v>
          </cell>
        </row>
        <row r="1391">
          <cell r="B1391" t="str">
            <v>経理承認日</v>
          </cell>
          <cell r="C1391" t="str">
            <v>KRSHONINYMD</v>
          </cell>
          <cell r="D1391" t="str">
            <v>CHAR</v>
          </cell>
          <cell r="E1391">
            <v>8</v>
          </cell>
        </row>
        <row r="1392">
          <cell r="B1392" t="str">
            <v>経理担当者コード</v>
          </cell>
          <cell r="C1392" t="str">
            <v>KRTANCD</v>
          </cell>
          <cell r="D1392" t="str">
            <v>VARCHAR2</v>
          </cell>
          <cell r="E1392">
            <v>5</v>
          </cell>
        </row>
        <row r="1393">
          <cell r="B1393" t="str">
            <v>消込番号</v>
          </cell>
          <cell r="C1393" t="str">
            <v>KESHIBAN</v>
          </cell>
          <cell r="D1393" t="str">
            <v>VARCHAR2</v>
          </cell>
          <cell r="E1393">
            <v>10</v>
          </cell>
        </row>
        <row r="1394">
          <cell r="B1394" t="str">
            <v>元状態</v>
          </cell>
          <cell r="C1394" t="str">
            <v>MTJOTAI</v>
          </cell>
          <cell r="D1394" t="str">
            <v>CHAR</v>
          </cell>
          <cell r="E1394">
            <v>1</v>
          </cell>
        </row>
        <row r="1395">
          <cell r="B1395" t="str">
            <v>依頼状態</v>
          </cell>
          <cell r="C1395" t="str">
            <v>IRAIJOTAI</v>
          </cell>
          <cell r="D1395" t="str">
            <v>CHAR</v>
          </cell>
          <cell r="E1395">
            <v>1</v>
          </cell>
        </row>
        <row r="1396">
          <cell r="B1396" t="str">
            <v>承認状態</v>
          </cell>
          <cell r="C1396" t="str">
            <v>SHONIJOTAI</v>
          </cell>
          <cell r="D1396" t="str">
            <v>CHAR</v>
          </cell>
          <cell r="E1396">
            <v>1</v>
          </cell>
        </row>
        <row r="1397">
          <cell r="B1397" t="str">
            <v>支払日</v>
          </cell>
          <cell r="C1397" t="str">
            <v>SHRYMD</v>
          </cell>
          <cell r="D1397" t="str">
            <v>CHAR</v>
          </cell>
          <cell r="E1397">
            <v>8</v>
          </cell>
        </row>
        <row r="1398">
          <cell r="B1398" t="str">
            <v>仕入合計金額（販売）</v>
          </cell>
          <cell r="C1398" t="str">
            <v>SHRSUMKIN</v>
          </cell>
          <cell r="D1398" t="str">
            <v>NUMBER</v>
          </cell>
          <cell r="E1398">
            <v>11</v>
          </cell>
        </row>
        <row r="1399">
          <cell r="B1399" t="str">
            <v>定時随時区分</v>
          </cell>
          <cell r="C1399" t="str">
            <v>TEJIZUJIKBN</v>
          </cell>
          <cell r="D1399" t="str">
            <v>CHAR</v>
          </cell>
          <cell r="E1399">
            <v>1</v>
          </cell>
        </row>
        <row r="1400">
          <cell r="B1400" t="str">
            <v>締日</v>
          </cell>
          <cell r="C1400" t="str">
            <v>SHIMEYMD</v>
          </cell>
          <cell r="D1400" t="str">
            <v>CHAR</v>
          </cell>
          <cell r="E1400">
            <v>8</v>
          </cell>
        </row>
        <row r="1401">
          <cell r="B1401" t="str">
            <v>通知日（照合結果（仕入））</v>
          </cell>
          <cell r="C1401" t="str">
            <v>TUCHIYMD</v>
          </cell>
          <cell r="D1401" t="str">
            <v>CHAR</v>
          </cell>
          <cell r="E1401">
            <v>8</v>
          </cell>
        </row>
        <row r="1402">
          <cell r="B1402" t="str">
            <v>種別</v>
          </cell>
          <cell r="C1402" t="str">
            <v>SHUBETU</v>
          </cell>
          <cell r="D1402" t="str">
            <v>CHAR</v>
          </cell>
          <cell r="E1402">
            <v>1</v>
          </cell>
        </row>
        <row r="1403">
          <cell r="B1403" t="str">
            <v>振込手数料</v>
          </cell>
          <cell r="C1403" t="str">
            <v>FRTESRYO</v>
          </cell>
          <cell r="D1403" t="str">
            <v>NUMBER</v>
          </cell>
          <cell r="E1403">
            <v>4</v>
          </cell>
        </row>
        <row r="1404">
          <cell r="B1404" t="str">
            <v>今回締仕入金額</v>
          </cell>
          <cell r="C1404" t="str">
            <v>KONKAISHRKIN</v>
          </cell>
          <cell r="D1404" t="str">
            <v>NUMBER</v>
          </cell>
          <cell r="E1404">
            <v>15</v>
          </cell>
        </row>
        <row r="1405">
          <cell r="B1405" t="str">
            <v>今回締以降仕入金額</v>
          </cell>
          <cell r="C1405" t="str">
            <v>KONKAIIKOSHRKIN</v>
          </cell>
          <cell r="D1405" t="str">
            <v>NUMBER</v>
          </cell>
          <cell r="E1405">
            <v>15</v>
          </cell>
        </row>
        <row r="1406">
          <cell r="B1406" t="str">
            <v>支払対象金額</v>
          </cell>
          <cell r="C1406" t="str">
            <v>SHRTAISHOKIN</v>
          </cell>
          <cell r="D1406" t="str">
            <v>NUMBER</v>
          </cell>
          <cell r="E1406">
            <v>15</v>
          </cell>
        </row>
        <row r="1407">
          <cell r="B1407" t="str">
            <v>請求金額</v>
          </cell>
          <cell r="C1407" t="str">
            <v>SEIKYKIN</v>
          </cell>
          <cell r="D1407" t="str">
            <v>NUMBER</v>
          </cell>
          <cell r="E1407">
            <v>15</v>
          </cell>
        </row>
        <row r="1408">
          <cell r="B1408" t="str">
            <v>支払選択金額</v>
          </cell>
          <cell r="C1408" t="str">
            <v>SHRSENTKIN</v>
          </cell>
          <cell r="D1408" t="str">
            <v>NUMBER</v>
          </cell>
          <cell r="E1408">
            <v>15</v>
          </cell>
        </row>
        <row r="1409">
          <cell r="B1409" t="str">
            <v>差引金額</v>
          </cell>
          <cell r="C1409" t="str">
            <v>SAHIKIKIN</v>
          </cell>
          <cell r="D1409" t="str">
            <v>NUMBER</v>
          </cell>
          <cell r="E1409">
            <v>15</v>
          </cell>
        </row>
        <row r="1410">
          <cell r="B1410" t="str">
            <v>繰越保留金額</v>
          </cell>
          <cell r="C1410" t="str">
            <v>KRHORYUKIN</v>
          </cell>
          <cell r="D1410" t="str">
            <v>NUMBER</v>
          </cell>
          <cell r="E1410">
            <v>15</v>
          </cell>
        </row>
        <row r="1411">
          <cell r="B1411" t="str">
            <v>支払保留金額</v>
          </cell>
          <cell r="C1411" t="str">
            <v>SHRHORYUKIN</v>
          </cell>
          <cell r="D1411" t="str">
            <v>NUMBER</v>
          </cell>
          <cell r="E1411">
            <v>15</v>
          </cell>
        </row>
        <row r="1412">
          <cell r="B1412" t="str">
            <v>金利計算金額</v>
          </cell>
          <cell r="C1412" t="str">
            <v>KINRIKEIKIN</v>
          </cell>
          <cell r="D1412" t="str">
            <v>NUMBER</v>
          </cell>
          <cell r="E1412">
            <v>15</v>
          </cell>
        </row>
        <row r="1413">
          <cell r="B1413" t="str">
            <v>金利負担金額</v>
          </cell>
          <cell r="C1413" t="str">
            <v>KINRIFTNKIN</v>
          </cell>
          <cell r="D1413" t="str">
            <v>NUMBER</v>
          </cell>
          <cell r="E1413">
            <v>15</v>
          </cell>
        </row>
        <row r="1414">
          <cell r="B1414" t="str">
            <v>差額消費税金額</v>
          </cell>
          <cell r="C1414" t="str">
            <v>SGKSHOHIZEI</v>
          </cell>
          <cell r="D1414" t="str">
            <v>NUMBER</v>
          </cell>
          <cell r="E1414">
            <v>15</v>
          </cell>
        </row>
        <row r="1415">
          <cell r="B1415" t="str">
            <v>振込金額</v>
          </cell>
          <cell r="C1415" t="str">
            <v>FRKMKIN</v>
          </cell>
          <cell r="D1415" t="str">
            <v>NUMBER</v>
          </cell>
          <cell r="E1415">
            <v>15</v>
          </cell>
        </row>
        <row r="1416">
          <cell r="B1416" t="str">
            <v>期日現金振込金額</v>
          </cell>
          <cell r="C1416" t="str">
            <v>KIJIGENKFRKIN</v>
          </cell>
          <cell r="D1416" t="str">
            <v>NUMBER</v>
          </cell>
          <cell r="E1416">
            <v>15</v>
          </cell>
        </row>
        <row r="1417">
          <cell r="B1417" t="str">
            <v>現金金額</v>
          </cell>
          <cell r="C1417" t="str">
            <v>GENKIN</v>
          </cell>
          <cell r="D1417" t="str">
            <v>NUMBER</v>
          </cell>
          <cell r="E1417">
            <v>15</v>
          </cell>
        </row>
        <row r="1418">
          <cell r="B1418" t="str">
            <v>小切手金額</v>
          </cell>
          <cell r="C1418" t="str">
            <v>KOGITEKIN</v>
          </cell>
          <cell r="D1418" t="str">
            <v>NUMBER</v>
          </cell>
          <cell r="E1418">
            <v>15</v>
          </cell>
        </row>
        <row r="1419">
          <cell r="B1419" t="str">
            <v>相殺金額</v>
          </cell>
          <cell r="C1419" t="str">
            <v>SOSAIKIN</v>
          </cell>
          <cell r="D1419" t="str">
            <v>NUMBER</v>
          </cell>
          <cell r="E1419">
            <v>15</v>
          </cell>
        </row>
        <row r="1420">
          <cell r="B1420" t="str">
            <v>振替金額</v>
          </cell>
          <cell r="C1420" t="str">
            <v>FRKEKIN</v>
          </cell>
          <cell r="D1420" t="str">
            <v>NUMBER</v>
          </cell>
          <cell r="E1420">
            <v>15</v>
          </cell>
        </row>
        <row r="1421">
          <cell r="B1421" t="str">
            <v>輸入引受手形金額</v>
          </cell>
          <cell r="C1421" t="str">
            <v>YUNYHIKITGTKIN</v>
          </cell>
          <cell r="D1421" t="str">
            <v>NUMBER</v>
          </cell>
          <cell r="E1421">
            <v>15</v>
          </cell>
        </row>
        <row r="1422">
          <cell r="B1422" t="str">
            <v>営業指示日</v>
          </cell>
          <cell r="C1422" t="str">
            <v>EISHJIYMD</v>
          </cell>
          <cell r="D1422" t="str">
            <v>CHAR</v>
          </cell>
          <cell r="E1422">
            <v>8</v>
          </cell>
        </row>
        <row r="1423">
          <cell r="B1423" t="str">
            <v>FAX送信区分</v>
          </cell>
          <cell r="C1423" t="str">
            <v>FAXSOKBN</v>
          </cell>
          <cell r="D1423" t="str">
            <v>CHAR</v>
          </cell>
          <cell r="E1423">
            <v>1</v>
          </cell>
        </row>
        <row r="1424">
          <cell r="B1424" t="str">
            <v>明細番号</v>
          </cell>
          <cell r="C1424" t="str">
            <v>MEIBAN</v>
          </cell>
          <cell r="D1424" t="str">
            <v>NUMBER</v>
          </cell>
          <cell r="E1424">
            <v>2</v>
          </cell>
        </row>
        <row r="1425">
          <cell r="B1425" t="str">
            <v>バッチ番号</v>
          </cell>
          <cell r="C1425" t="str">
            <v>BATCHBAN</v>
          </cell>
          <cell r="D1425" t="str">
            <v>VARCHAR2</v>
          </cell>
          <cell r="E1425">
            <v>10</v>
          </cell>
        </row>
        <row r="1426">
          <cell r="B1426" t="str">
            <v>売上伝票キー</v>
          </cell>
          <cell r="C1426" t="str">
            <v>URIDENKEY</v>
          </cell>
          <cell r="D1426" t="str">
            <v>VARCHAR2</v>
          </cell>
          <cell r="E1426">
            <v>10</v>
          </cell>
        </row>
        <row r="1427">
          <cell r="B1427" t="str">
            <v>売上明細番号</v>
          </cell>
          <cell r="C1427" t="str">
            <v>URIMEIBAN</v>
          </cell>
          <cell r="D1427" t="str">
            <v>NUMBER</v>
          </cell>
          <cell r="E1427">
            <v>2</v>
          </cell>
        </row>
        <row r="1428">
          <cell r="B1428" t="str">
            <v>元専用番号</v>
          </cell>
          <cell r="C1428" t="str">
            <v>MTSENNO</v>
          </cell>
          <cell r="D1428" t="str">
            <v>VARCHAR2</v>
          </cell>
          <cell r="E1428">
            <v>6</v>
          </cell>
        </row>
        <row r="1429">
          <cell r="B1429" t="str">
            <v>売仕区分</v>
          </cell>
          <cell r="C1429" t="str">
            <v>URISHIKBN</v>
          </cell>
          <cell r="D1429" t="str">
            <v>CHAR</v>
          </cell>
          <cell r="E1429">
            <v>1</v>
          </cell>
        </row>
        <row r="1430">
          <cell r="B1430" t="str">
            <v>支払金額</v>
          </cell>
          <cell r="C1430" t="str">
            <v>SHRKIN</v>
          </cell>
          <cell r="D1430" t="str">
            <v>NUMBER</v>
          </cell>
          <cell r="E1430">
            <v>15</v>
          </cell>
        </row>
        <row r="1431">
          <cell r="B1431" t="str">
            <v>伝票合計金額</v>
          </cell>
          <cell r="C1431" t="str">
            <v>DENSUMKIN</v>
          </cell>
          <cell r="D1431" t="str">
            <v>NUMBER</v>
          </cell>
          <cell r="E1431">
            <v>15</v>
          </cell>
        </row>
        <row r="1432">
          <cell r="B1432" t="str">
            <v>取込日</v>
          </cell>
          <cell r="C1432" t="str">
            <v>TORIYMD</v>
          </cell>
          <cell r="D1432" t="str">
            <v>CHAR</v>
          </cell>
          <cell r="E1432">
            <v>8</v>
          </cell>
        </row>
        <row r="1433">
          <cell r="B1433" t="str">
            <v>拠点コード</v>
          </cell>
          <cell r="C1433" t="str">
            <v>KYOTENCD</v>
          </cell>
          <cell r="D1433" t="str">
            <v>VARCHAR2</v>
          </cell>
          <cell r="E1433">
            <v>5</v>
          </cell>
        </row>
        <row r="1434">
          <cell r="B1434" t="str">
            <v>振替率</v>
          </cell>
          <cell r="C1434" t="str">
            <v>FRKERITU</v>
          </cell>
          <cell r="D1434" t="str">
            <v>NUMBER</v>
          </cell>
          <cell r="E1434">
            <v>5</v>
          </cell>
          <cell r="F1434">
            <v>2</v>
          </cell>
        </row>
        <row r="1435">
          <cell r="B1435" t="str">
            <v>申議書番号１</v>
          </cell>
          <cell r="C1435" t="str">
            <v>SHINGINO1</v>
          </cell>
          <cell r="D1435" t="str">
            <v>VARCHAR2</v>
          </cell>
          <cell r="E1435">
            <v>10</v>
          </cell>
        </row>
        <row r="1436">
          <cell r="B1436" t="str">
            <v>申議書番号２</v>
          </cell>
          <cell r="C1436" t="str">
            <v>SHINGINO2</v>
          </cell>
          <cell r="D1436" t="str">
            <v>VARCHAR2</v>
          </cell>
          <cell r="E1436">
            <v>10</v>
          </cell>
        </row>
        <row r="1437">
          <cell r="B1437" t="str">
            <v>ＳＯＣＳ自動計上区分</v>
          </cell>
          <cell r="C1437" t="str">
            <v>SOCSATKJKBN</v>
          </cell>
          <cell r="D1437" t="str">
            <v>CHAR</v>
          </cell>
          <cell r="E1437">
            <v>1</v>
          </cell>
        </row>
        <row r="1438">
          <cell r="B1438" t="str">
            <v>Ａコード１</v>
          </cell>
          <cell r="C1438" t="str">
            <v>ACD1</v>
          </cell>
          <cell r="D1438" t="str">
            <v>VARCHAR2</v>
          </cell>
          <cell r="E1438">
            <v>3</v>
          </cell>
        </row>
        <row r="1439">
          <cell r="B1439" t="str">
            <v>上代１</v>
          </cell>
          <cell r="C1439" t="str">
            <v>JODAI1</v>
          </cell>
          <cell r="D1439" t="str">
            <v>NUMBER</v>
          </cell>
          <cell r="E1439">
            <v>11</v>
          </cell>
        </row>
        <row r="1440">
          <cell r="B1440" t="str">
            <v>項目名カナ１</v>
          </cell>
          <cell r="C1440" t="str">
            <v>KOMKKANA1</v>
          </cell>
          <cell r="D1440" t="str">
            <v>VARCHAR2</v>
          </cell>
          <cell r="E1440">
            <v>16</v>
          </cell>
        </row>
        <row r="1441">
          <cell r="B1441" t="str">
            <v>Ａコード２</v>
          </cell>
          <cell r="C1441" t="str">
            <v>ACD2</v>
          </cell>
          <cell r="D1441" t="str">
            <v>VARCHAR2</v>
          </cell>
          <cell r="E1441">
            <v>3</v>
          </cell>
        </row>
        <row r="1442">
          <cell r="B1442" t="str">
            <v>上代２</v>
          </cell>
          <cell r="C1442" t="str">
            <v>JODAI2</v>
          </cell>
          <cell r="D1442" t="str">
            <v>NUMBER</v>
          </cell>
          <cell r="E1442">
            <v>11</v>
          </cell>
        </row>
        <row r="1443">
          <cell r="B1443" t="str">
            <v>項目名カナ２</v>
          </cell>
          <cell r="C1443" t="str">
            <v>KOMKKANA2</v>
          </cell>
          <cell r="D1443" t="str">
            <v>VARCHAR2</v>
          </cell>
          <cell r="E1443">
            <v>16</v>
          </cell>
        </row>
        <row r="1444">
          <cell r="B1444" t="str">
            <v>Ａコード３</v>
          </cell>
          <cell r="C1444" t="str">
            <v>ACD3</v>
          </cell>
          <cell r="D1444" t="str">
            <v>VARCHAR2</v>
          </cell>
          <cell r="E1444">
            <v>3</v>
          </cell>
        </row>
        <row r="1445">
          <cell r="B1445" t="str">
            <v>上代３</v>
          </cell>
          <cell r="C1445" t="str">
            <v>JODAI3</v>
          </cell>
          <cell r="D1445" t="str">
            <v>NUMBER</v>
          </cell>
          <cell r="E1445">
            <v>11</v>
          </cell>
        </row>
        <row r="1446">
          <cell r="B1446" t="str">
            <v>項目名カナ３</v>
          </cell>
          <cell r="C1446" t="str">
            <v>KOMKKANA3</v>
          </cell>
          <cell r="D1446" t="str">
            <v>VARCHAR2</v>
          </cell>
          <cell r="E1446">
            <v>16</v>
          </cell>
        </row>
        <row r="1447">
          <cell r="B1447" t="str">
            <v>Ａコード４</v>
          </cell>
          <cell r="C1447" t="str">
            <v>ACD4</v>
          </cell>
          <cell r="D1447" t="str">
            <v>VARCHAR2</v>
          </cell>
          <cell r="E1447">
            <v>3</v>
          </cell>
        </row>
        <row r="1448">
          <cell r="B1448" t="str">
            <v>上代４</v>
          </cell>
          <cell r="C1448" t="str">
            <v>JODAI4</v>
          </cell>
          <cell r="D1448" t="str">
            <v>NUMBER</v>
          </cell>
          <cell r="E1448">
            <v>11</v>
          </cell>
        </row>
        <row r="1449">
          <cell r="B1449" t="str">
            <v>項目名カナ４</v>
          </cell>
          <cell r="C1449" t="str">
            <v>KOMKKANA4</v>
          </cell>
          <cell r="D1449" t="str">
            <v>VARCHAR2</v>
          </cell>
          <cell r="E1449">
            <v>16</v>
          </cell>
        </row>
        <row r="1450">
          <cell r="B1450" t="str">
            <v>Ａコード５</v>
          </cell>
          <cell r="C1450" t="str">
            <v>ACD5</v>
          </cell>
          <cell r="D1450" t="str">
            <v>VARCHAR2</v>
          </cell>
          <cell r="E1450">
            <v>3</v>
          </cell>
        </row>
        <row r="1451">
          <cell r="B1451" t="str">
            <v>上代５</v>
          </cell>
          <cell r="C1451" t="str">
            <v>JODAI5</v>
          </cell>
          <cell r="D1451" t="str">
            <v>NUMBER</v>
          </cell>
          <cell r="E1451">
            <v>11</v>
          </cell>
        </row>
        <row r="1452">
          <cell r="B1452" t="str">
            <v>項目名カナ５</v>
          </cell>
          <cell r="C1452" t="str">
            <v>KOMKKANA5</v>
          </cell>
          <cell r="D1452" t="str">
            <v>VARCHAR2</v>
          </cell>
          <cell r="E1452">
            <v>16</v>
          </cell>
        </row>
        <row r="1453">
          <cell r="B1453" t="str">
            <v>Ａコード６</v>
          </cell>
          <cell r="C1453" t="str">
            <v>ACD6</v>
          </cell>
          <cell r="D1453" t="str">
            <v>VARCHAR2</v>
          </cell>
          <cell r="E1453">
            <v>3</v>
          </cell>
        </row>
        <row r="1454">
          <cell r="B1454" t="str">
            <v>上代６</v>
          </cell>
          <cell r="C1454" t="str">
            <v>JODAI6</v>
          </cell>
          <cell r="D1454" t="str">
            <v>NUMBER</v>
          </cell>
          <cell r="E1454">
            <v>11</v>
          </cell>
        </row>
        <row r="1455">
          <cell r="B1455" t="str">
            <v>項目名カナ６</v>
          </cell>
          <cell r="C1455" t="str">
            <v>KOMKKANA6</v>
          </cell>
          <cell r="D1455" t="str">
            <v>VARCHAR2</v>
          </cell>
          <cell r="E1455">
            <v>16</v>
          </cell>
        </row>
        <row r="1456">
          <cell r="B1456" t="str">
            <v>Ａコード７</v>
          </cell>
          <cell r="C1456" t="str">
            <v>ACD7</v>
          </cell>
          <cell r="D1456" t="str">
            <v>VARCHAR2</v>
          </cell>
          <cell r="E1456">
            <v>3</v>
          </cell>
        </row>
        <row r="1457">
          <cell r="B1457" t="str">
            <v>上代７</v>
          </cell>
          <cell r="C1457" t="str">
            <v>JODAI7</v>
          </cell>
          <cell r="D1457" t="str">
            <v>NUMBER</v>
          </cell>
          <cell r="E1457">
            <v>11</v>
          </cell>
        </row>
        <row r="1458">
          <cell r="B1458" t="str">
            <v>項目名カナ７</v>
          </cell>
          <cell r="C1458" t="str">
            <v>KOMKKANA7</v>
          </cell>
          <cell r="D1458" t="str">
            <v>VARCHAR2</v>
          </cell>
          <cell r="E1458">
            <v>16</v>
          </cell>
        </row>
        <row r="1459">
          <cell r="B1459" t="str">
            <v>Ａコード８</v>
          </cell>
          <cell r="C1459" t="str">
            <v>ACD8</v>
          </cell>
          <cell r="D1459" t="str">
            <v>VARCHAR2</v>
          </cell>
          <cell r="E1459">
            <v>3</v>
          </cell>
        </row>
        <row r="1460">
          <cell r="B1460" t="str">
            <v>上代８</v>
          </cell>
          <cell r="C1460" t="str">
            <v>JODAI8</v>
          </cell>
          <cell r="D1460" t="str">
            <v>NUMBER</v>
          </cell>
          <cell r="E1460">
            <v>11</v>
          </cell>
        </row>
        <row r="1461">
          <cell r="B1461" t="str">
            <v>項目名カナ８</v>
          </cell>
          <cell r="C1461" t="str">
            <v>KOMKKANA8</v>
          </cell>
          <cell r="D1461" t="str">
            <v>VARCHAR2</v>
          </cell>
          <cell r="E1461">
            <v>16</v>
          </cell>
        </row>
        <row r="1462">
          <cell r="B1462" t="str">
            <v>契約番号６</v>
          </cell>
          <cell r="C1462" t="str">
            <v>KEINO6</v>
          </cell>
          <cell r="D1462" t="str">
            <v>VARCHAR2</v>
          </cell>
          <cell r="E1462">
            <v>13</v>
          </cell>
        </row>
        <row r="1463">
          <cell r="B1463" t="str">
            <v>契約番号７</v>
          </cell>
          <cell r="C1463" t="str">
            <v>KEINO7</v>
          </cell>
          <cell r="D1463" t="str">
            <v>VARCHAR2</v>
          </cell>
          <cell r="E1463">
            <v>13</v>
          </cell>
        </row>
        <row r="1464">
          <cell r="B1464" t="str">
            <v>契約番号８</v>
          </cell>
          <cell r="C1464" t="str">
            <v>KEINO8</v>
          </cell>
          <cell r="D1464" t="str">
            <v>VARCHAR2</v>
          </cell>
          <cell r="E1464">
            <v>13</v>
          </cell>
        </row>
        <row r="1465">
          <cell r="B1465" t="str">
            <v>契約番号９</v>
          </cell>
          <cell r="C1465" t="str">
            <v>KEINO9</v>
          </cell>
          <cell r="D1465" t="str">
            <v>VARCHAR2</v>
          </cell>
          <cell r="E1465">
            <v>13</v>
          </cell>
        </row>
        <row r="1466">
          <cell r="B1466" t="str">
            <v>規格名１</v>
          </cell>
          <cell r="C1466" t="str">
            <v>KIKAKUNM1</v>
          </cell>
          <cell r="D1466" t="str">
            <v>VARCHAR2</v>
          </cell>
          <cell r="E1466">
            <v>40</v>
          </cell>
        </row>
        <row r="1467">
          <cell r="B1467" t="str">
            <v>規格名３</v>
          </cell>
          <cell r="C1467" t="str">
            <v>KIKAKUNM3</v>
          </cell>
          <cell r="D1467" t="str">
            <v>VARCHAR2</v>
          </cell>
          <cell r="E1467">
            <v>40</v>
          </cell>
        </row>
        <row r="1468">
          <cell r="B1468" t="str">
            <v>規格名４</v>
          </cell>
          <cell r="C1468" t="str">
            <v>KIKAKUNM4</v>
          </cell>
          <cell r="D1468" t="str">
            <v>VARCHAR2</v>
          </cell>
          <cell r="E1468">
            <v>40</v>
          </cell>
        </row>
        <row r="1469">
          <cell r="B1469" t="str">
            <v>規格名５</v>
          </cell>
          <cell r="C1469" t="str">
            <v>KIKAKUNM5</v>
          </cell>
          <cell r="D1469" t="str">
            <v>VARCHAR2</v>
          </cell>
          <cell r="E1469">
            <v>40</v>
          </cell>
        </row>
        <row r="1470">
          <cell r="B1470" t="str">
            <v>規格名６</v>
          </cell>
          <cell r="C1470" t="str">
            <v>KIKAKUNM6</v>
          </cell>
          <cell r="D1470" t="str">
            <v>VARCHAR2</v>
          </cell>
          <cell r="E1470">
            <v>40</v>
          </cell>
        </row>
        <row r="1471">
          <cell r="B1471" t="str">
            <v>規格名７</v>
          </cell>
          <cell r="C1471" t="str">
            <v>KIKAKUNM7</v>
          </cell>
          <cell r="D1471" t="str">
            <v>VARCHAR2</v>
          </cell>
          <cell r="E1471">
            <v>40</v>
          </cell>
        </row>
        <row r="1472">
          <cell r="B1472" t="str">
            <v>規格名８</v>
          </cell>
          <cell r="C1472" t="str">
            <v>KIKAKUNM8</v>
          </cell>
          <cell r="D1472" t="str">
            <v>VARCHAR2</v>
          </cell>
          <cell r="E1472">
            <v>40</v>
          </cell>
        </row>
        <row r="1473">
          <cell r="B1473" t="str">
            <v>規格名９</v>
          </cell>
          <cell r="C1473" t="str">
            <v>KIKAKUNM9</v>
          </cell>
          <cell r="D1473" t="str">
            <v>VARCHAR2</v>
          </cell>
          <cell r="E1473">
            <v>40</v>
          </cell>
        </row>
        <row r="1474">
          <cell r="B1474" t="str">
            <v>備考全角</v>
          </cell>
          <cell r="C1474" t="str">
            <v>BIKOZNK</v>
          </cell>
          <cell r="D1474" t="str">
            <v>VARCHAR2</v>
          </cell>
          <cell r="E1474">
            <v>40</v>
          </cell>
          <cell r="G1474" t="str">
            <v>全角</v>
          </cell>
        </row>
        <row r="1475">
          <cell r="B1475" t="str">
            <v>空白６５（日報データ）</v>
          </cell>
          <cell r="C1475" t="str">
            <v>FILLER65</v>
          </cell>
          <cell r="D1475" t="str">
            <v>VARCHAR2</v>
          </cell>
          <cell r="E1475">
            <v>69</v>
          </cell>
        </row>
        <row r="1476">
          <cell r="B1476" t="str">
            <v>コード</v>
          </cell>
          <cell r="C1476" t="str">
            <v>CODE</v>
          </cell>
          <cell r="D1476" t="str">
            <v>VARCHAR2</v>
          </cell>
          <cell r="E1476">
            <v>5</v>
          </cell>
        </row>
        <row r="1477">
          <cell r="B1477" t="str">
            <v>在庫枠Ａ（今回）</v>
          </cell>
          <cell r="C1477" t="str">
            <v>ZAIKOWAKUAKON</v>
          </cell>
          <cell r="D1477" t="str">
            <v>NUMBER</v>
          </cell>
          <cell r="E1477">
            <v>7</v>
          </cell>
        </row>
        <row r="1478">
          <cell r="B1478" t="str">
            <v>在庫枠Ｂ（今回）</v>
          </cell>
          <cell r="C1478" t="str">
            <v>ZAIKOWAKUBKON</v>
          </cell>
          <cell r="D1478" t="str">
            <v>NUMBER</v>
          </cell>
          <cell r="E1478">
            <v>7</v>
          </cell>
        </row>
        <row r="1479">
          <cell r="B1479" t="str">
            <v>在庫枠Ｃ（今回）</v>
          </cell>
          <cell r="C1479" t="str">
            <v>ZAIKOWAKUCKON</v>
          </cell>
          <cell r="D1479" t="str">
            <v>NUMBER</v>
          </cell>
          <cell r="E1479">
            <v>7</v>
          </cell>
        </row>
        <row r="1480">
          <cell r="B1480" t="str">
            <v>在庫枠Ａ（前回）</v>
          </cell>
          <cell r="C1480" t="str">
            <v>ZAIKOWAKUAZEN</v>
          </cell>
          <cell r="D1480" t="str">
            <v>NUMBER</v>
          </cell>
          <cell r="E1480">
            <v>7</v>
          </cell>
        </row>
        <row r="1481">
          <cell r="B1481" t="str">
            <v>在庫枠Ｂ（前回）</v>
          </cell>
          <cell r="C1481" t="str">
            <v>ZAIKOWAKUBZEN</v>
          </cell>
          <cell r="D1481" t="str">
            <v>NUMBER</v>
          </cell>
          <cell r="E1481">
            <v>7</v>
          </cell>
        </row>
        <row r="1482">
          <cell r="B1482" t="str">
            <v>在庫枠Ｃ（前回）</v>
          </cell>
          <cell r="C1482" t="str">
            <v>ZAIKOWAKUCZEN</v>
          </cell>
          <cell r="D1482" t="str">
            <v>NUMBER</v>
          </cell>
          <cell r="E1482">
            <v>7</v>
          </cell>
        </row>
        <row r="1483">
          <cell r="B1483" t="str">
            <v>余白（在庫枠マスタ）</v>
          </cell>
          <cell r="C1483" t="str">
            <v>YOHAKU</v>
          </cell>
          <cell r="D1483" t="str">
            <v>VARCHAR2</v>
          </cell>
          <cell r="E1483">
            <v>74</v>
          </cell>
        </row>
        <row r="1484">
          <cell r="B1484" t="str">
            <v>変更年月日（今回）</v>
          </cell>
          <cell r="C1484" t="str">
            <v>UPYMDKON</v>
          </cell>
          <cell r="D1484" t="str">
            <v>CHAR</v>
          </cell>
          <cell r="E1484">
            <v>8</v>
          </cell>
        </row>
        <row r="1485">
          <cell r="B1485" t="str">
            <v>変更時間（今回）</v>
          </cell>
          <cell r="C1485" t="str">
            <v>UPTIMEKON</v>
          </cell>
          <cell r="D1485" t="str">
            <v>CHAR</v>
          </cell>
          <cell r="E1485">
            <v>6</v>
          </cell>
        </row>
        <row r="1486">
          <cell r="B1486" t="str">
            <v>変更年月日（前回）</v>
          </cell>
          <cell r="C1486" t="str">
            <v>UPYMDZEN</v>
          </cell>
          <cell r="D1486" t="str">
            <v>CHAR</v>
          </cell>
          <cell r="E1486">
            <v>8</v>
          </cell>
        </row>
        <row r="1487">
          <cell r="B1487" t="str">
            <v>変更時間（前回）</v>
          </cell>
          <cell r="C1487" t="str">
            <v>UPTIMEZEN</v>
          </cell>
          <cell r="D1487" t="str">
            <v>CHAR</v>
          </cell>
          <cell r="E1487">
            <v>6</v>
          </cell>
        </row>
        <row r="1488">
          <cell r="B1488" t="str">
            <v>発注合計金額</v>
          </cell>
          <cell r="C1488" t="str">
            <v>HACHUSUMKIN</v>
          </cell>
          <cell r="D1488" t="str">
            <v>NUMBER</v>
          </cell>
          <cell r="E1488">
            <v>13</v>
          </cell>
        </row>
        <row r="1489">
          <cell r="B1489" t="str">
            <v>場所区分</v>
          </cell>
          <cell r="C1489" t="str">
            <v>BASHOKBN</v>
          </cell>
          <cell r="D1489" t="str">
            <v>VARCHAR2</v>
          </cell>
          <cell r="E1489">
            <v>2</v>
          </cell>
        </row>
        <row r="1490">
          <cell r="B1490" t="str">
            <v>外貨コード</v>
          </cell>
          <cell r="C1490" t="str">
            <v>GAIKACD</v>
          </cell>
          <cell r="D1490" t="str">
            <v>VARCHAR2</v>
          </cell>
          <cell r="E1490">
            <v>10</v>
          </cell>
          <cell r="G1490" t="str">
            <v>外貨区分</v>
          </cell>
        </row>
        <row r="1491">
          <cell r="B1491" t="str">
            <v>消費税区分（日報データ）</v>
          </cell>
          <cell r="C1491" t="str">
            <v>SHOZEIKBN</v>
          </cell>
          <cell r="D1491" t="str">
            <v>CHAR</v>
          </cell>
          <cell r="E1491">
            <v>1</v>
          </cell>
        </row>
        <row r="1492">
          <cell r="B1492" t="str">
            <v>数量単位</v>
          </cell>
          <cell r="C1492" t="str">
            <v>SUTANI</v>
          </cell>
          <cell r="D1492" t="str">
            <v>VARCHAR2</v>
          </cell>
          <cell r="E1492">
            <v>10</v>
          </cell>
        </row>
        <row r="1493">
          <cell r="B1493" t="str">
            <v>備考（買・諸・加約定）</v>
          </cell>
          <cell r="C1493" t="str">
            <v>BIKO</v>
          </cell>
          <cell r="D1493" t="str">
            <v>VARCHAR2</v>
          </cell>
          <cell r="E1493">
            <v>200</v>
          </cell>
        </row>
        <row r="1494">
          <cell r="B1494" t="str">
            <v>益高</v>
          </cell>
          <cell r="C1494" t="str">
            <v>EKIDAKA</v>
          </cell>
          <cell r="D1494" t="str">
            <v>NUMBER</v>
          </cell>
          <cell r="E1494">
            <v>11</v>
          </cell>
        </row>
        <row r="1495">
          <cell r="B1495" t="str">
            <v>備考1（輸入）</v>
          </cell>
          <cell r="C1495" t="str">
            <v>BIKO1</v>
          </cell>
          <cell r="D1495" t="str">
            <v>VARCHAR2</v>
          </cell>
          <cell r="E1495">
            <v>80</v>
          </cell>
        </row>
        <row r="1496">
          <cell r="B1496" t="str">
            <v>オンライン№</v>
          </cell>
          <cell r="C1496" t="str">
            <v>ONLINENO</v>
          </cell>
          <cell r="D1496" t="str">
            <v>VARCHAR2</v>
          </cell>
          <cell r="E1496">
            <v>5</v>
          </cell>
        </row>
        <row r="1497">
          <cell r="B1497" t="str">
            <v>数量１（納品書データ）</v>
          </cell>
          <cell r="C1497" t="str">
            <v>SU1</v>
          </cell>
          <cell r="D1497" t="str">
            <v>NUMBER</v>
          </cell>
          <cell r="E1497">
            <v>15</v>
          </cell>
          <cell r="F1497">
            <v>4</v>
          </cell>
        </row>
        <row r="1498">
          <cell r="B1498" t="str">
            <v>単価１</v>
          </cell>
          <cell r="C1498" t="str">
            <v>TNK1</v>
          </cell>
          <cell r="D1498" t="str">
            <v>NUMBER</v>
          </cell>
          <cell r="E1498">
            <v>15</v>
          </cell>
          <cell r="F1498">
            <v>2</v>
          </cell>
        </row>
        <row r="1499">
          <cell r="B1499" t="str">
            <v>金額１</v>
          </cell>
          <cell r="C1499" t="str">
            <v>KIN1</v>
          </cell>
          <cell r="D1499" t="str">
            <v>NUMBER</v>
          </cell>
          <cell r="E1499">
            <v>15</v>
          </cell>
        </row>
        <row r="1500">
          <cell r="B1500" t="str">
            <v>入出荷月日（月）１</v>
          </cell>
          <cell r="C1500" t="str">
            <v>NYSYUKKAM1</v>
          </cell>
          <cell r="D1500" t="str">
            <v>CHAR</v>
          </cell>
          <cell r="E1500">
            <v>2</v>
          </cell>
        </row>
        <row r="1501">
          <cell r="B1501" t="str">
            <v>入出荷月日（日）１</v>
          </cell>
          <cell r="C1501" t="str">
            <v>NYSYUKKAD1</v>
          </cell>
          <cell r="D1501" t="str">
            <v>CHAR</v>
          </cell>
          <cell r="E1501">
            <v>2</v>
          </cell>
        </row>
        <row r="1502">
          <cell r="B1502" t="str">
            <v>数量２（納品書データ）</v>
          </cell>
          <cell r="C1502" t="str">
            <v>SU2</v>
          </cell>
          <cell r="D1502" t="str">
            <v>NUMBER</v>
          </cell>
          <cell r="E1502">
            <v>15</v>
          </cell>
          <cell r="F1502">
            <v>4</v>
          </cell>
        </row>
        <row r="1503">
          <cell r="B1503" t="str">
            <v>単価２</v>
          </cell>
          <cell r="C1503" t="str">
            <v>TNK2</v>
          </cell>
          <cell r="D1503" t="str">
            <v>NUMBER</v>
          </cell>
          <cell r="E1503">
            <v>15</v>
          </cell>
          <cell r="F1503">
            <v>2</v>
          </cell>
        </row>
        <row r="1504">
          <cell r="B1504" t="str">
            <v>金額２</v>
          </cell>
          <cell r="C1504" t="str">
            <v>KIN2</v>
          </cell>
          <cell r="D1504" t="str">
            <v>NUMBER</v>
          </cell>
          <cell r="E1504">
            <v>15</v>
          </cell>
        </row>
        <row r="1505">
          <cell r="B1505" t="str">
            <v>入出荷月日（月）２</v>
          </cell>
          <cell r="C1505" t="str">
            <v>NYSYUKKAM2</v>
          </cell>
          <cell r="D1505" t="str">
            <v>CHAR</v>
          </cell>
          <cell r="E1505">
            <v>2</v>
          </cell>
        </row>
        <row r="1506">
          <cell r="B1506" t="str">
            <v>入出荷月日（日）２</v>
          </cell>
          <cell r="C1506" t="str">
            <v>NYSYUKKAD2</v>
          </cell>
          <cell r="D1506" t="str">
            <v>CHAR</v>
          </cell>
          <cell r="E1506">
            <v>2</v>
          </cell>
        </row>
        <row r="1507">
          <cell r="B1507" t="str">
            <v>数量３（納品書データ）</v>
          </cell>
          <cell r="C1507" t="str">
            <v>SU3</v>
          </cell>
          <cell r="D1507" t="str">
            <v>NUMBER</v>
          </cell>
          <cell r="E1507">
            <v>15</v>
          </cell>
          <cell r="F1507">
            <v>4</v>
          </cell>
        </row>
        <row r="1508">
          <cell r="B1508" t="str">
            <v>単価３</v>
          </cell>
          <cell r="C1508" t="str">
            <v>TNK3</v>
          </cell>
          <cell r="D1508" t="str">
            <v>NUMBER</v>
          </cell>
          <cell r="E1508">
            <v>15</v>
          </cell>
          <cell r="F1508">
            <v>2</v>
          </cell>
        </row>
        <row r="1509">
          <cell r="B1509" t="str">
            <v>金額３</v>
          </cell>
          <cell r="C1509" t="str">
            <v>KIN3</v>
          </cell>
          <cell r="D1509" t="str">
            <v>NUMBER</v>
          </cell>
          <cell r="E1509">
            <v>15</v>
          </cell>
        </row>
        <row r="1510">
          <cell r="B1510" t="str">
            <v>入出荷月日（月）３</v>
          </cell>
          <cell r="C1510" t="str">
            <v>NYSYUKKAM3</v>
          </cell>
          <cell r="D1510" t="str">
            <v>CHAR</v>
          </cell>
          <cell r="E1510">
            <v>2</v>
          </cell>
        </row>
        <row r="1511">
          <cell r="B1511" t="str">
            <v>入出荷月日（日）３</v>
          </cell>
          <cell r="C1511" t="str">
            <v>NYSYUKKAD3</v>
          </cell>
          <cell r="D1511" t="str">
            <v>CHAR</v>
          </cell>
          <cell r="E1511">
            <v>2</v>
          </cell>
        </row>
        <row r="1512">
          <cell r="B1512" t="str">
            <v>数量４（納品書データ）</v>
          </cell>
          <cell r="C1512" t="str">
            <v>SU4</v>
          </cell>
          <cell r="D1512" t="str">
            <v>NUMBER</v>
          </cell>
          <cell r="E1512">
            <v>15</v>
          </cell>
          <cell r="F1512">
            <v>4</v>
          </cell>
        </row>
        <row r="1513">
          <cell r="B1513" t="str">
            <v>単価４</v>
          </cell>
          <cell r="C1513" t="str">
            <v>TNK4</v>
          </cell>
          <cell r="D1513" t="str">
            <v>NUMBER</v>
          </cell>
          <cell r="E1513">
            <v>15</v>
          </cell>
          <cell r="F1513">
            <v>2</v>
          </cell>
        </row>
        <row r="1514">
          <cell r="B1514" t="str">
            <v>金額４</v>
          </cell>
          <cell r="C1514" t="str">
            <v>KIN4</v>
          </cell>
          <cell r="D1514" t="str">
            <v>NUMBER</v>
          </cell>
          <cell r="E1514">
            <v>15</v>
          </cell>
        </row>
        <row r="1515">
          <cell r="B1515" t="str">
            <v>入出荷月日（月）４</v>
          </cell>
          <cell r="C1515" t="str">
            <v>NYSYUKKAM4</v>
          </cell>
          <cell r="D1515" t="str">
            <v>CHAR</v>
          </cell>
          <cell r="E1515">
            <v>2</v>
          </cell>
        </row>
        <row r="1516">
          <cell r="B1516" t="str">
            <v>入出荷月日（日）４</v>
          </cell>
          <cell r="C1516" t="str">
            <v>NYSYUKKAD4</v>
          </cell>
          <cell r="D1516" t="str">
            <v>CHAR</v>
          </cell>
          <cell r="E1516">
            <v>2</v>
          </cell>
        </row>
        <row r="1517">
          <cell r="B1517" t="str">
            <v>数量５（納品書データ）</v>
          </cell>
          <cell r="C1517" t="str">
            <v>SU5</v>
          </cell>
          <cell r="D1517" t="str">
            <v>NUMBER</v>
          </cell>
          <cell r="E1517">
            <v>15</v>
          </cell>
          <cell r="F1517">
            <v>4</v>
          </cell>
        </row>
        <row r="1518">
          <cell r="B1518" t="str">
            <v>単価５</v>
          </cell>
          <cell r="C1518" t="str">
            <v>TNK5</v>
          </cell>
          <cell r="D1518" t="str">
            <v>NUMBER</v>
          </cell>
          <cell r="E1518">
            <v>15</v>
          </cell>
          <cell r="F1518">
            <v>2</v>
          </cell>
        </row>
        <row r="1519">
          <cell r="B1519" t="str">
            <v>金額５</v>
          </cell>
          <cell r="C1519" t="str">
            <v>KIN5</v>
          </cell>
          <cell r="D1519" t="str">
            <v>NUMBER</v>
          </cell>
          <cell r="E1519">
            <v>15</v>
          </cell>
        </row>
        <row r="1520">
          <cell r="B1520" t="str">
            <v>入出荷月日（月）５</v>
          </cell>
          <cell r="C1520" t="str">
            <v>NYSYUKKAM5</v>
          </cell>
          <cell r="D1520" t="str">
            <v>CHAR</v>
          </cell>
          <cell r="E1520">
            <v>2</v>
          </cell>
        </row>
        <row r="1521">
          <cell r="B1521" t="str">
            <v>入出荷月日（日）５</v>
          </cell>
          <cell r="C1521" t="str">
            <v>NYSYUKKAD5</v>
          </cell>
          <cell r="D1521" t="str">
            <v>CHAR</v>
          </cell>
          <cell r="E1521">
            <v>2</v>
          </cell>
        </row>
        <row r="1522">
          <cell r="B1522" t="str">
            <v>数量６（納品書データ）</v>
          </cell>
          <cell r="C1522" t="str">
            <v>SU6</v>
          </cell>
          <cell r="D1522" t="str">
            <v>NUMBER</v>
          </cell>
          <cell r="E1522">
            <v>15</v>
          </cell>
          <cell r="F1522">
            <v>4</v>
          </cell>
        </row>
        <row r="1523">
          <cell r="B1523" t="str">
            <v>単価６</v>
          </cell>
          <cell r="C1523" t="str">
            <v>TNK6</v>
          </cell>
          <cell r="D1523" t="str">
            <v>NUMBER</v>
          </cell>
          <cell r="E1523">
            <v>15</v>
          </cell>
          <cell r="F1523">
            <v>2</v>
          </cell>
        </row>
        <row r="1524">
          <cell r="B1524" t="str">
            <v>金額６</v>
          </cell>
          <cell r="C1524" t="str">
            <v>KIN6</v>
          </cell>
          <cell r="D1524" t="str">
            <v>NUMBER</v>
          </cell>
          <cell r="E1524">
            <v>15</v>
          </cell>
        </row>
        <row r="1525">
          <cell r="B1525" t="str">
            <v>入出荷月日（月）６</v>
          </cell>
          <cell r="C1525" t="str">
            <v>NYSYUKKAM6</v>
          </cell>
          <cell r="D1525" t="str">
            <v>CHAR</v>
          </cell>
          <cell r="E1525">
            <v>2</v>
          </cell>
        </row>
        <row r="1526">
          <cell r="B1526" t="str">
            <v>入出荷月日（日）６</v>
          </cell>
          <cell r="C1526" t="str">
            <v>NYSYUKKAD6</v>
          </cell>
          <cell r="D1526" t="str">
            <v>CHAR</v>
          </cell>
          <cell r="E1526">
            <v>2</v>
          </cell>
        </row>
        <row r="1527">
          <cell r="B1527" t="str">
            <v>備考（納品書データ）</v>
          </cell>
          <cell r="C1527" t="str">
            <v>BIKO</v>
          </cell>
          <cell r="D1527" t="str">
            <v>VARCHAR2</v>
          </cell>
          <cell r="E1527">
            <v>40</v>
          </cell>
        </row>
        <row r="1528">
          <cell r="B1528" t="str">
            <v>消費税額（納品書データ）</v>
          </cell>
          <cell r="C1528" t="str">
            <v>SYOHIZEI</v>
          </cell>
          <cell r="D1528" t="str">
            <v>NUMBER</v>
          </cell>
          <cell r="E1528">
            <v>15</v>
          </cell>
        </row>
        <row r="1529">
          <cell r="B1529" t="str">
            <v>外貨金額（納品書データ）</v>
          </cell>
          <cell r="C1529" t="str">
            <v>GAIKAKIN</v>
          </cell>
          <cell r="D1529" t="str">
            <v>NUMBER</v>
          </cell>
          <cell r="E1529">
            <v>10</v>
          </cell>
          <cell r="F1529">
            <v>2</v>
          </cell>
        </row>
        <row r="1530">
          <cell r="B1530" t="str">
            <v>起算日（実績）</v>
          </cell>
          <cell r="C1530" t="str">
            <v>KISANYMD</v>
          </cell>
          <cell r="D1530" t="str">
            <v>CHAR</v>
          </cell>
          <cell r="E1530">
            <v>8</v>
          </cell>
        </row>
        <row r="1531">
          <cell r="B1531" t="str">
            <v>期日（支払年月日）</v>
          </cell>
          <cell r="C1531" t="str">
            <v>KISHRYMD</v>
          </cell>
          <cell r="D1531" t="str">
            <v>CHAR</v>
          </cell>
          <cell r="E1531">
            <v>8</v>
          </cell>
        </row>
        <row r="1532">
          <cell r="B1532" t="str">
            <v>郵便番号</v>
          </cell>
          <cell r="C1532" t="str">
            <v>POSNO</v>
          </cell>
          <cell r="D1532" t="str">
            <v>VARCHAR2</v>
          </cell>
          <cell r="E1532">
            <v>7</v>
          </cell>
        </row>
        <row r="1533">
          <cell r="B1533" t="str">
            <v>請求住所１</v>
          </cell>
          <cell r="C1533" t="str">
            <v>SEKADR1</v>
          </cell>
          <cell r="D1533" t="str">
            <v>VARCHAR2</v>
          </cell>
          <cell r="E1533">
            <v>10</v>
          </cell>
        </row>
        <row r="1534">
          <cell r="B1534" t="str">
            <v>請求住所２</v>
          </cell>
          <cell r="C1534" t="str">
            <v>SEKADR2</v>
          </cell>
          <cell r="D1534" t="str">
            <v>VARCHAR2</v>
          </cell>
          <cell r="E1534">
            <v>22</v>
          </cell>
        </row>
        <row r="1535">
          <cell r="B1535" t="str">
            <v>請求住所３</v>
          </cell>
          <cell r="C1535" t="str">
            <v>SEKADR3</v>
          </cell>
          <cell r="D1535" t="str">
            <v>VARCHAR2</v>
          </cell>
          <cell r="E1535">
            <v>44</v>
          </cell>
        </row>
        <row r="1536">
          <cell r="B1536" t="str">
            <v>請求住所４</v>
          </cell>
          <cell r="C1536" t="str">
            <v>SEKADR4</v>
          </cell>
          <cell r="D1536" t="str">
            <v>VARCHAR2</v>
          </cell>
          <cell r="E1536">
            <v>44</v>
          </cell>
        </row>
        <row r="1537">
          <cell r="B1537" t="str">
            <v>取引先住所１</v>
          </cell>
          <cell r="C1537" t="str">
            <v>TORIADR1</v>
          </cell>
          <cell r="D1537" t="str">
            <v>VARCHAR2</v>
          </cell>
          <cell r="E1537">
            <v>40</v>
          </cell>
        </row>
        <row r="1538">
          <cell r="B1538" t="str">
            <v>取引先住所２</v>
          </cell>
          <cell r="C1538" t="str">
            <v>TORIADR2</v>
          </cell>
          <cell r="D1538" t="str">
            <v>VARCHAR2</v>
          </cell>
          <cell r="E1538">
            <v>10</v>
          </cell>
        </row>
        <row r="1539">
          <cell r="B1539" t="str">
            <v>所属名</v>
          </cell>
          <cell r="C1539" t="str">
            <v>BUKANM</v>
          </cell>
          <cell r="D1539" t="str">
            <v>VARCHAR2</v>
          </cell>
          <cell r="E1539">
            <v>28</v>
          </cell>
        </row>
        <row r="1540">
          <cell r="B1540" t="str">
            <v>電話番号13桁</v>
          </cell>
          <cell r="C1540" t="str">
            <v>TELNO13DG</v>
          </cell>
          <cell r="D1540" t="str">
            <v>VARCHAR2</v>
          </cell>
          <cell r="E1540">
            <v>13</v>
          </cell>
        </row>
        <row r="1541">
          <cell r="B1541" t="str">
            <v>空き（納品書データ）</v>
          </cell>
          <cell r="C1541" t="str">
            <v>AKI</v>
          </cell>
          <cell r="D1541" t="str">
            <v>VARCHAR2</v>
          </cell>
          <cell r="E1541">
            <v>31</v>
          </cell>
        </row>
        <row r="1542">
          <cell r="B1542" t="str">
            <v>商品名１</v>
          </cell>
          <cell r="C1542" t="str">
            <v>SYONM1</v>
          </cell>
          <cell r="D1542" t="str">
            <v>VARCHAR2</v>
          </cell>
          <cell r="E1542">
            <v>40</v>
          </cell>
        </row>
        <row r="1543">
          <cell r="B1543" t="str">
            <v>商品名２</v>
          </cell>
          <cell r="C1543" t="str">
            <v>SYONM2</v>
          </cell>
          <cell r="D1543" t="str">
            <v>VARCHAR2</v>
          </cell>
          <cell r="E1543">
            <v>40</v>
          </cell>
        </row>
        <row r="1544">
          <cell r="B1544" t="str">
            <v>商品名３</v>
          </cell>
          <cell r="C1544" t="str">
            <v>SYONM3</v>
          </cell>
          <cell r="D1544" t="str">
            <v>VARCHAR2</v>
          </cell>
          <cell r="E1544">
            <v>40</v>
          </cell>
        </row>
        <row r="1545">
          <cell r="B1545" t="str">
            <v>商品名４</v>
          </cell>
          <cell r="C1545" t="str">
            <v>SYONM4</v>
          </cell>
          <cell r="D1545" t="str">
            <v>VARCHAR2</v>
          </cell>
          <cell r="E1545">
            <v>40</v>
          </cell>
        </row>
        <row r="1546">
          <cell r="B1546" t="str">
            <v>商品名５</v>
          </cell>
          <cell r="C1546" t="str">
            <v>SYONM5</v>
          </cell>
          <cell r="D1546" t="str">
            <v>VARCHAR2</v>
          </cell>
          <cell r="E1546">
            <v>40</v>
          </cell>
        </row>
        <row r="1547">
          <cell r="B1547" t="str">
            <v>商品名６</v>
          </cell>
          <cell r="C1547" t="str">
            <v>SYONM6</v>
          </cell>
          <cell r="D1547" t="str">
            <v>VARCHAR2</v>
          </cell>
          <cell r="E1547">
            <v>40</v>
          </cell>
        </row>
        <row r="1548">
          <cell r="B1548" t="str">
            <v>発注行番号</v>
          </cell>
          <cell r="C1548" t="str">
            <v>HACHGYONO</v>
          </cell>
          <cell r="D1548" t="str">
            <v>NUMBER</v>
          </cell>
          <cell r="E1548">
            <v>2</v>
          </cell>
        </row>
        <row r="1549">
          <cell r="B1549" t="str">
            <v>納入先コード（発注データ）</v>
          </cell>
          <cell r="C1549" t="str">
            <v>NONYUCD</v>
          </cell>
          <cell r="D1549" t="str">
            <v>VARCHAR2</v>
          </cell>
          <cell r="E1549">
            <v>8</v>
          </cell>
        </row>
        <row r="1550">
          <cell r="B1550" t="str">
            <v>商品コード（発注）</v>
          </cell>
          <cell r="C1550" t="str">
            <v>SYOCD</v>
          </cell>
          <cell r="D1550" t="str">
            <v>VARCHAR2</v>
          </cell>
          <cell r="E1550">
            <v>20</v>
          </cell>
        </row>
        <row r="1551">
          <cell r="B1551" t="str">
            <v>ケース数（発注）</v>
          </cell>
          <cell r="C1551" t="str">
            <v>CASESU</v>
          </cell>
          <cell r="D1551" t="str">
            <v>NUMBER</v>
          </cell>
          <cell r="E1551">
            <v>11</v>
          </cell>
          <cell r="F1551">
            <v>4</v>
          </cell>
        </row>
        <row r="1552">
          <cell r="B1552" t="str">
            <v>金額（発注）</v>
          </cell>
          <cell r="C1552" t="str">
            <v>KIN</v>
          </cell>
          <cell r="D1552" t="str">
            <v>NUMBER</v>
          </cell>
          <cell r="E1552">
            <v>10</v>
          </cell>
        </row>
        <row r="1553">
          <cell r="B1553" t="str">
            <v>仕入先部署名</v>
          </cell>
          <cell r="C1553" t="str">
            <v>SHRBUSHONM</v>
          </cell>
          <cell r="D1553" t="str">
            <v>VARCHAR2</v>
          </cell>
          <cell r="E1553">
            <v>30</v>
          </cell>
        </row>
        <row r="1554">
          <cell r="B1554" t="str">
            <v>仕入先担当者名</v>
          </cell>
          <cell r="C1554" t="str">
            <v>SHRTANTONM</v>
          </cell>
          <cell r="D1554" t="str">
            <v>VARCHAR2</v>
          </cell>
          <cell r="E1554">
            <v>10</v>
          </cell>
        </row>
        <row r="1555">
          <cell r="B1555" t="str">
            <v>営業担当者名</v>
          </cell>
          <cell r="C1555" t="str">
            <v>EITANTONM</v>
          </cell>
          <cell r="D1555" t="str">
            <v>VARCHAR2</v>
          </cell>
          <cell r="E1555">
            <v>16</v>
          </cell>
        </row>
        <row r="1556">
          <cell r="B1556" t="str">
            <v>商品名カナ（発注）</v>
          </cell>
          <cell r="C1556" t="str">
            <v>SYONMKANA</v>
          </cell>
          <cell r="D1556" t="str">
            <v>VARCHAR2</v>
          </cell>
          <cell r="E1556">
            <v>30</v>
          </cell>
        </row>
        <row r="1557">
          <cell r="B1557" t="str">
            <v>規格カナ</v>
          </cell>
          <cell r="C1557" t="str">
            <v>KIKAKUKANA</v>
          </cell>
          <cell r="D1557" t="str">
            <v>VARCHAR2</v>
          </cell>
          <cell r="E1557">
            <v>15</v>
          </cell>
        </row>
        <row r="1558">
          <cell r="B1558" t="str">
            <v>納品先名</v>
          </cell>
          <cell r="C1558" t="str">
            <v>NOUSAKINM</v>
          </cell>
          <cell r="D1558" t="str">
            <v>VARCHAR2</v>
          </cell>
          <cell r="E1558">
            <v>50</v>
          </cell>
        </row>
        <row r="1559">
          <cell r="B1559" t="str">
            <v>納品先住所</v>
          </cell>
          <cell r="C1559" t="str">
            <v>NOUSAKIADR</v>
          </cell>
          <cell r="D1559" t="str">
            <v>VARCHAR2</v>
          </cell>
          <cell r="E1559">
            <v>100</v>
          </cell>
        </row>
        <row r="1560">
          <cell r="B1560" t="str">
            <v>納品先電話番号</v>
          </cell>
          <cell r="C1560" t="str">
            <v>NOUSAKITELNO</v>
          </cell>
          <cell r="D1560" t="str">
            <v>VARCHAR2</v>
          </cell>
          <cell r="E1560">
            <v>13</v>
          </cell>
        </row>
        <row r="1561">
          <cell r="B1561" t="str">
            <v>明細備考カナ</v>
          </cell>
          <cell r="C1561" t="str">
            <v>MEIBIKOKANA</v>
          </cell>
          <cell r="D1561" t="str">
            <v>VARCHAR2</v>
          </cell>
          <cell r="E1561">
            <v>40</v>
          </cell>
        </row>
        <row r="1562">
          <cell r="B1562" t="str">
            <v>明細備考（発注）</v>
          </cell>
          <cell r="C1562" t="str">
            <v>MEIBIKO</v>
          </cell>
          <cell r="D1562" t="str">
            <v>VARCHAR2</v>
          </cell>
          <cell r="E1562">
            <v>40</v>
          </cell>
        </row>
        <row r="1563">
          <cell r="B1563" t="str">
            <v>空白（発注）</v>
          </cell>
          <cell r="C1563" t="str">
            <v>FILLER</v>
          </cell>
          <cell r="D1563" t="str">
            <v>VARCHAR2</v>
          </cell>
          <cell r="E1563">
            <v>37</v>
          </cell>
        </row>
        <row r="1564">
          <cell r="B1564" t="str">
            <v>発注番号（ピーコック）</v>
          </cell>
          <cell r="C1564" t="str">
            <v>HACHUNO</v>
          </cell>
          <cell r="D1564" t="str">
            <v>VARCHAR2</v>
          </cell>
          <cell r="E1564">
            <v>9</v>
          </cell>
        </row>
        <row r="1565">
          <cell r="B1565" t="str">
            <v>送信済区分</v>
          </cell>
          <cell r="C1565" t="str">
            <v>SENDKBN</v>
          </cell>
          <cell r="D1565" t="str">
            <v>CHAR</v>
          </cell>
          <cell r="E1565">
            <v>1</v>
          </cell>
        </row>
        <row r="1566">
          <cell r="B1566" t="str">
            <v>送信日付</v>
          </cell>
          <cell r="C1566" t="str">
            <v>SENDYMD</v>
          </cell>
          <cell r="D1566" t="str">
            <v>CHAR</v>
          </cell>
          <cell r="E1566">
            <v>8</v>
          </cell>
        </row>
        <row r="1567">
          <cell r="B1567" t="str">
            <v>国分送信区分</v>
          </cell>
          <cell r="C1567" t="str">
            <v>KKBSENDKBN</v>
          </cell>
          <cell r="D1567" t="str">
            <v>CHAR</v>
          </cell>
          <cell r="E1567">
            <v>1</v>
          </cell>
        </row>
        <row r="1568">
          <cell r="B1568" t="str">
            <v>発注リスト抽出区分</v>
          </cell>
          <cell r="C1568" t="str">
            <v>HACHULISTKBN</v>
          </cell>
          <cell r="D1568" t="str">
            <v>CHAR</v>
          </cell>
          <cell r="E1568">
            <v>1</v>
          </cell>
        </row>
        <row r="1569">
          <cell r="B1569" t="str">
            <v>特売区分</v>
          </cell>
          <cell r="C1569" t="str">
            <v>TKBAIKBN</v>
          </cell>
          <cell r="D1569" t="str">
            <v>CHAR</v>
          </cell>
          <cell r="E1569">
            <v>1</v>
          </cell>
        </row>
        <row r="1570">
          <cell r="B1570" t="str">
            <v>行番号１６</v>
          </cell>
          <cell r="C1570" t="str">
            <v>GYOBAN16</v>
          </cell>
          <cell r="D1570" t="str">
            <v>NUMBER</v>
          </cell>
          <cell r="E1570">
            <v>2</v>
          </cell>
        </row>
        <row r="1571">
          <cell r="B1571" t="str">
            <v>行番号１７</v>
          </cell>
          <cell r="C1571" t="str">
            <v>GYOBAN17</v>
          </cell>
          <cell r="D1571" t="str">
            <v>NUMBER</v>
          </cell>
          <cell r="E1571">
            <v>2</v>
          </cell>
        </row>
        <row r="1572">
          <cell r="B1572" t="str">
            <v>行番号１８</v>
          </cell>
          <cell r="C1572" t="str">
            <v>GYOBAN18</v>
          </cell>
          <cell r="D1572" t="str">
            <v>NUMBER</v>
          </cell>
          <cell r="E1572">
            <v>2</v>
          </cell>
        </row>
        <row r="1573">
          <cell r="B1573" t="str">
            <v>DK商品コード７</v>
          </cell>
          <cell r="C1573" t="str">
            <v>DKSYOCD7</v>
          </cell>
          <cell r="D1573" t="str">
            <v>VARCHAR2</v>
          </cell>
          <cell r="E1573">
            <v>5</v>
          </cell>
        </row>
        <row r="1574">
          <cell r="B1574" t="str">
            <v>DK商品コード８</v>
          </cell>
          <cell r="C1574" t="str">
            <v>DKSYOCD8</v>
          </cell>
          <cell r="D1574" t="str">
            <v>VARCHAR2</v>
          </cell>
          <cell r="E1574">
            <v>5</v>
          </cell>
        </row>
        <row r="1575">
          <cell r="B1575" t="str">
            <v>DK商品コード９</v>
          </cell>
          <cell r="C1575" t="str">
            <v>DKSYOCD9</v>
          </cell>
          <cell r="D1575" t="str">
            <v>VARCHAR2</v>
          </cell>
          <cell r="E1575">
            <v>5</v>
          </cell>
        </row>
        <row r="1576">
          <cell r="B1576" t="str">
            <v>DK商品コード１０</v>
          </cell>
          <cell r="C1576" t="str">
            <v>DKSYOCD10</v>
          </cell>
          <cell r="D1576" t="str">
            <v>VARCHAR2</v>
          </cell>
          <cell r="E1576">
            <v>5</v>
          </cell>
        </row>
        <row r="1577">
          <cell r="B1577" t="str">
            <v>DK商品コード１１</v>
          </cell>
          <cell r="C1577" t="str">
            <v>DKSYOCD11</v>
          </cell>
          <cell r="D1577" t="str">
            <v>VARCHAR2</v>
          </cell>
          <cell r="E1577">
            <v>5</v>
          </cell>
        </row>
        <row r="1578">
          <cell r="B1578" t="str">
            <v>DK商品コード１２</v>
          </cell>
          <cell r="C1578" t="str">
            <v>DKSYOCD12</v>
          </cell>
          <cell r="D1578" t="str">
            <v>VARCHAR2</v>
          </cell>
          <cell r="E1578">
            <v>5</v>
          </cell>
        </row>
        <row r="1579">
          <cell r="B1579" t="str">
            <v>DK商品コード１３</v>
          </cell>
          <cell r="C1579" t="str">
            <v>DKSYOCD13</v>
          </cell>
          <cell r="D1579" t="str">
            <v>VARCHAR2</v>
          </cell>
          <cell r="E1579">
            <v>5</v>
          </cell>
        </row>
        <row r="1580">
          <cell r="B1580" t="str">
            <v>DK商品コード１４</v>
          </cell>
          <cell r="C1580" t="str">
            <v>DKSYOCD14</v>
          </cell>
          <cell r="D1580" t="str">
            <v>VARCHAR2</v>
          </cell>
          <cell r="E1580">
            <v>5</v>
          </cell>
        </row>
        <row r="1581">
          <cell r="B1581" t="str">
            <v>DK商品コード１５</v>
          </cell>
          <cell r="C1581" t="str">
            <v>DKSYOCD15</v>
          </cell>
          <cell r="D1581" t="str">
            <v>VARCHAR2</v>
          </cell>
          <cell r="E1581">
            <v>5</v>
          </cell>
        </row>
        <row r="1582">
          <cell r="B1582" t="str">
            <v>DK商品コード１６</v>
          </cell>
          <cell r="C1582" t="str">
            <v>DKSYOCD16</v>
          </cell>
          <cell r="D1582" t="str">
            <v>VARCHAR2</v>
          </cell>
          <cell r="E1582">
            <v>5</v>
          </cell>
        </row>
        <row r="1583">
          <cell r="B1583" t="str">
            <v>DK商品コード１７</v>
          </cell>
          <cell r="C1583" t="str">
            <v>DKSYOCD17</v>
          </cell>
          <cell r="D1583" t="str">
            <v>VARCHAR2</v>
          </cell>
          <cell r="E1583">
            <v>5</v>
          </cell>
        </row>
        <row r="1584">
          <cell r="B1584" t="str">
            <v>DK商品コード１８</v>
          </cell>
          <cell r="C1584" t="str">
            <v>DKSYOCD18</v>
          </cell>
          <cell r="D1584" t="str">
            <v>VARCHAR2</v>
          </cell>
          <cell r="E1584">
            <v>5</v>
          </cell>
        </row>
        <row r="1585">
          <cell r="B1585" t="str">
            <v>商品コードJAN１</v>
          </cell>
          <cell r="C1585" t="str">
            <v>SYOJANCD1</v>
          </cell>
          <cell r="D1585" t="str">
            <v>VARCHAR2</v>
          </cell>
          <cell r="E1585">
            <v>13</v>
          </cell>
        </row>
        <row r="1586">
          <cell r="B1586" t="str">
            <v>商品コードJAN２</v>
          </cell>
          <cell r="C1586" t="str">
            <v>SYOJANCD2</v>
          </cell>
          <cell r="D1586" t="str">
            <v>VARCHAR2</v>
          </cell>
          <cell r="E1586">
            <v>13</v>
          </cell>
        </row>
        <row r="1587">
          <cell r="B1587" t="str">
            <v>商品コードJAN３</v>
          </cell>
          <cell r="C1587" t="str">
            <v>SYOJANCD3</v>
          </cell>
          <cell r="D1587" t="str">
            <v>VARCHAR2</v>
          </cell>
          <cell r="E1587">
            <v>13</v>
          </cell>
        </row>
        <row r="1588">
          <cell r="B1588" t="str">
            <v>商品コードJAN４</v>
          </cell>
          <cell r="C1588" t="str">
            <v>SYOJANCD4</v>
          </cell>
          <cell r="D1588" t="str">
            <v>VARCHAR2</v>
          </cell>
          <cell r="E1588">
            <v>13</v>
          </cell>
        </row>
        <row r="1589">
          <cell r="B1589" t="str">
            <v>商品コードJAN５</v>
          </cell>
          <cell r="C1589" t="str">
            <v>SYOJANCD5</v>
          </cell>
          <cell r="D1589" t="str">
            <v>VARCHAR2</v>
          </cell>
          <cell r="E1589">
            <v>13</v>
          </cell>
        </row>
        <row r="1590">
          <cell r="B1590" t="str">
            <v>商品コードJAN６</v>
          </cell>
          <cell r="C1590" t="str">
            <v>SYOJANCD6</v>
          </cell>
          <cell r="D1590" t="str">
            <v>VARCHAR2</v>
          </cell>
          <cell r="E1590">
            <v>13</v>
          </cell>
        </row>
        <row r="1591">
          <cell r="B1591" t="str">
            <v>商品コードJAN７</v>
          </cell>
          <cell r="C1591" t="str">
            <v>SYOJANCD7</v>
          </cell>
          <cell r="D1591" t="str">
            <v>VARCHAR2</v>
          </cell>
          <cell r="E1591">
            <v>13</v>
          </cell>
        </row>
        <row r="1592">
          <cell r="B1592" t="str">
            <v>商品コードJAN８</v>
          </cell>
          <cell r="C1592" t="str">
            <v>SYOJANCD8</v>
          </cell>
          <cell r="D1592" t="str">
            <v>VARCHAR2</v>
          </cell>
          <cell r="E1592">
            <v>13</v>
          </cell>
        </row>
        <row r="1593">
          <cell r="B1593" t="str">
            <v>商品コードJAN９</v>
          </cell>
          <cell r="C1593" t="str">
            <v>SYOJANCD9</v>
          </cell>
          <cell r="D1593" t="str">
            <v>VARCHAR2</v>
          </cell>
          <cell r="E1593">
            <v>13</v>
          </cell>
        </row>
        <row r="1594">
          <cell r="B1594" t="str">
            <v>商品コードJAN１０</v>
          </cell>
          <cell r="C1594" t="str">
            <v>SYOJANCD10</v>
          </cell>
          <cell r="D1594" t="str">
            <v>VARCHAR2</v>
          </cell>
          <cell r="E1594">
            <v>13</v>
          </cell>
        </row>
        <row r="1595">
          <cell r="B1595" t="str">
            <v>商品コードJAN１１</v>
          </cell>
          <cell r="C1595" t="str">
            <v>SYOJANCD11</v>
          </cell>
          <cell r="D1595" t="str">
            <v>VARCHAR2</v>
          </cell>
          <cell r="E1595">
            <v>13</v>
          </cell>
        </row>
        <row r="1596">
          <cell r="B1596" t="str">
            <v>商品コードJAN１２</v>
          </cell>
          <cell r="C1596" t="str">
            <v>SYOJANCD12</v>
          </cell>
          <cell r="D1596" t="str">
            <v>VARCHAR2</v>
          </cell>
          <cell r="E1596">
            <v>13</v>
          </cell>
        </row>
        <row r="1597">
          <cell r="B1597" t="str">
            <v>商品コードJAN１３</v>
          </cell>
          <cell r="C1597" t="str">
            <v>SYOJANCD13</v>
          </cell>
          <cell r="D1597" t="str">
            <v>VARCHAR2</v>
          </cell>
          <cell r="E1597">
            <v>13</v>
          </cell>
        </row>
        <row r="1598">
          <cell r="B1598" t="str">
            <v>商品コードJAN１４</v>
          </cell>
          <cell r="C1598" t="str">
            <v>SYOJANCD14</v>
          </cell>
          <cell r="D1598" t="str">
            <v>VARCHAR2</v>
          </cell>
          <cell r="E1598">
            <v>13</v>
          </cell>
        </row>
        <row r="1599">
          <cell r="B1599" t="str">
            <v>商品コードJAN１５</v>
          </cell>
          <cell r="C1599" t="str">
            <v>SYOJANCD15</v>
          </cell>
          <cell r="D1599" t="str">
            <v>VARCHAR2</v>
          </cell>
          <cell r="E1599">
            <v>13</v>
          </cell>
        </row>
        <row r="1600">
          <cell r="B1600" t="str">
            <v>商品コードJAN１６</v>
          </cell>
          <cell r="C1600" t="str">
            <v>SYOJANCD16</v>
          </cell>
          <cell r="D1600" t="str">
            <v>VARCHAR2</v>
          </cell>
          <cell r="E1600">
            <v>13</v>
          </cell>
        </row>
        <row r="1601">
          <cell r="B1601" t="str">
            <v>商品コードJAN１７</v>
          </cell>
          <cell r="C1601" t="str">
            <v>SYOJANCD17</v>
          </cell>
          <cell r="D1601" t="str">
            <v>VARCHAR2</v>
          </cell>
          <cell r="E1601">
            <v>13</v>
          </cell>
        </row>
        <row r="1602">
          <cell r="B1602" t="str">
            <v>商品コードJAN１８</v>
          </cell>
          <cell r="C1602" t="str">
            <v>SYOJANCD18</v>
          </cell>
          <cell r="D1602" t="str">
            <v>VARCHAR2</v>
          </cell>
          <cell r="E1602">
            <v>13</v>
          </cell>
        </row>
        <row r="1603">
          <cell r="B1603" t="str">
            <v>商品名カナ１</v>
          </cell>
          <cell r="C1603" t="str">
            <v>SYONMKANA1</v>
          </cell>
          <cell r="D1603" t="str">
            <v>VARCHAR2</v>
          </cell>
          <cell r="E1603">
            <v>30</v>
          </cell>
        </row>
        <row r="1604">
          <cell r="B1604" t="str">
            <v>商品名カナ２</v>
          </cell>
          <cell r="C1604" t="str">
            <v>SYONMKANA2</v>
          </cell>
          <cell r="D1604" t="str">
            <v>VARCHAR2</v>
          </cell>
          <cell r="E1604">
            <v>30</v>
          </cell>
        </row>
        <row r="1605">
          <cell r="B1605" t="str">
            <v>商品名カナ３</v>
          </cell>
          <cell r="C1605" t="str">
            <v>SYONMKANA3</v>
          </cell>
          <cell r="D1605" t="str">
            <v>VARCHAR2</v>
          </cell>
          <cell r="E1605">
            <v>30</v>
          </cell>
        </row>
        <row r="1606">
          <cell r="B1606" t="str">
            <v>商品名カナ４</v>
          </cell>
          <cell r="C1606" t="str">
            <v>SYONMKANA4</v>
          </cell>
          <cell r="D1606" t="str">
            <v>VARCHAR2</v>
          </cell>
          <cell r="E1606">
            <v>30</v>
          </cell>
        </row>
        <row r="1607">
          <cell r="B1607" t="str">
            <v>商品名カナ５</v>
          </cell>
          <cell r="C1607" t="str">
            <v>SYONMKANA5</v>
          </cell>
          <cell r="D1607" t="str">
            <v>VARCHAR2</v>
          </cell>
          <cell r="E1607">
            <v>30</v>
          </cell>
        </row>
        <row r="1608">
          <cell r="B1608" t="str">
            <v>商品名カナ６</v>
          </cell>
          <cell r="C1608" t="str">
            <v>SYONMKANA6</v>
          </cell>
          <cell r="D1608" t="str">
            <v>VARCHAR2</v>
          </cell>
          <cell r="E1608">
            <v>30</v>
          </cell>
        </row>
        <row r="1609">
          <cell r="B1609" t="str">
            <v>商品名カナ７</v>
          </cell>
          <cell r="C1609" t="str">
            <v>SYONMKANA7</v>
          </cell>
          <cell r="D1609" t="str">
            <v>VARCHAR2</v>
          </cell>
          <cell r="E1609">
            <v>30</v>
          </cell>
        </row>
        <row r="1610">
          <cell r="B1610" t="str">
            <v>商品名カナ８</v>
          </cell>
          <cell r="C1610" t="str">
            <v>SYONMKANA8</v>
          </cell>
          <cell r="D1610" t="str">
            <v>VARCHAR2</v>
          </cell>
          <cell r="E1610">
            <v>30</v>
          </cell>
        </row>
        <row r="1611">
          <cell r="B1611" t="str">
            <v>商品名カナ９</v>
          </cell>
          <cell r="C1611" t="str">
            <v>SYONMKANA9</v>
          </cell>
          <cell r="D1611" t="str">
            <v>VARCHAR2</v>
          </cell>
          <cell r="E1611">
            <v>30</v>
          </cell>
        </row>
        <row r="1612">
          <cell r="B1612" t="str">
            <v>商品名カナ１０</v>
          </cell>
          <cell r="C1612" t="str">
            <v>SYONMKANA10</v>
          </cell>
          <cell r="D1612" t="str">
            <v>VARCHAR2</v>
          </cell>
          <cell r="E1612">
            <v>30</v>
          </cell>
        </row>
        <row r="1613">
          <cell r="B1613" t="str">
            <v>商品名カナ１１</v>
          </cell>
          <cell r="C1613" t="str">
            <v>SYONMKANA11</v>
          </cell>
          <cell r="D1613" t="str">
            <v>VARCHAR2</v>
          </cell>
          <cell r="E1613">
            <v>30</v>
          </cell>
        </row>
        <row r="1614">
          <cell r="B1614" t="str">
            <v>商品名カナ１２</v>
          </cell>
          <cell r="C1614" t="str">
            <v>SYONMKANA12</v>
          </cell>
          <cell r="D1614" t="str">
            <v>VARCHAR2</v>
          </cell>
          <cell r="E1614">
            <v>30</v>
          </cell>
        </row>
        <row r="1615">
          <cell r="B1615" t="str">
            <v>商品名カナ１３</v>
          </cell>
          <cell r="C1615" t="str">
            <v>SYONMKANA13</v>
          </cell>
          <cell r="D1615" t="str">
            <v>VARCHAR2</v>
          </cell>
          <cell r="E1615">
            <v>30</v>
          </cell>
        </row>
        <row r="1616">
          <cell r="B1616" t="str">
            <v>商品名カナ１４</v>
          </cell>
          <cell r="C1616" t="str">
            <v>SYONMKANA14</v>
          </cell>
          <cell r="D1616" t="str">
            <v>VARCHAR2</v>
          </cell>
          <cell r="E1616">
            <v>30</v>
          </cell>
        </row>
        <row r="1617">
          <cell r="B1617" t="str">
            <v>商品名カナ１５</v>
          </cell>
          <cell r="C1617" t="str">
            <v>SYONMKANA15</v>
          </cell>
          <cell r="D1617" t="str">
            <v>VARCHAR2</v>
          </cell>
          <cell r="E1617">
            <v>30</v>
          </cell>
        </row>
        <row r="1618">
          <cell r="B1618" t="str">
            <v>商品名カナ１６</v>
          </cell>
          <cell r="C1618" t="str">
            <v>SYONMKANA16</v>
          </cell>
          <cell r="D1618" t="str">
            <v>VARCHAR2</v>
          </cell>
          <cell r="E1618">
            <v>30</v>
          </cell>
        </row>
        <row r="1619">
          <cell r="B1619" t="str">
            <v>商品名カナ１７</v>
          </cell>
          <cell r="C1619" t="str">
            <v>SYONMKANA17</v>
          </cell>
          <cell r="D1619" t="str">
            <v>VARCHAR2</v>
          </cell>
          <cell r="E1619">
            <v>30</v>
          </cell>
        </row>
        <row r="1620">
          <cell r="B1620" t="str">
            <v>商品名カナ１８</v>
          </cell>
          <cell r="C1620" t="str">
            <v>SYONMKANA18</v>
          </cell>
          <cell r="D1620" t="str">
            <v>VARCHAR2</v>
          </cell>
          <cell r="E1620">
            <v>30</v>
          </cell>
        </row>
        <row r="1621">
          <cell r="B1621" t="str">
            <v>入数１</v>
          </cell>
          <cell r="C1621" t="str">
            <v>IRISU1</v>
          </cell>
          <cell r="D1621" t="str">
            <v>NUMBER</v>
          </cell>
          <cell r="E1621">
            <v>4</v>
          </cell>
        </row>
        <row r="1622">
          <cell r="B1622" t="str">
            <v>入数２</v>
          </cell>
          <cell r="C1622" t="str">
            <v>IRISU2</v>
          </cell>
          <cell r="D1622" t="str">
            <v>NUMBER</v>
          </cell>
          <cell r="E1622">
            <v>4</v>
          </cell>
        </row>
        <row r="1623">
          <cell r="B1623" t="str">
            <v>入数３</v>
          </cell>
          <cell r="C1623" t="str">
            <v>IRISU3</v>
          </cell>
          <cell r="D1623" t="str">
            <v>NUMBER</v>
          </cell>
          <cell r="E1623">
            <v>4</v>
          </cell>
        </row>
        <row r="1624">
          <cell r="B1624" t="str">
            <v>入数４</v>
          </cell>
          <cell r="C1624" t="str">
            <v>IRISU4</v>
          </cell>
          <cell r="D1624" t="str">
            <v>NUMBER</v>
          </cell>
          <cell r="E1624">
            <v>4</v>
          </cell>
        </row>
        <row r="1625">
          <cell r="B1625" t="str">
            <v>入数５</v>
          </cell>
          <cell r="C1625" t="str">
            <v>IRISU5</v>
          </cell>
          <cell r="D1625" t="str">
            <v>NUMBER</v>
          </cell>
          <cell r="E1625">
            <v>4</v>
          </cell>
        </row>
        <row r="1626">
          <cell r="B1626" t="str">
            <v>入数６</v>
          </cell>
          <cell r="C1626" t="str">
            <v>IRISU6</v>
          </cell>
          <cell r="D1626" t="str">
            <v>NUMBER</v>
          </cell>
          <cell r="E1626">
            <v>4</v>
          </cell>
        </row>
        <row r="1627">
          <cell r="B1627" t="str">
            <v>入数７</v>
          </cell>
          <cell r="C1627" t="str">
            <v>IRISU7</v>
          </cell>
          <cell r="D1627" t="str">
            <v>NUMBER</v>
          </cell>
          <cell r="E1627">
            <v>4</v>
          </cell>
        </row>
        <row r="1628">
          <cell r="B1628" t="str">
            <v>入数８</v>
          </cell>
          <cell r="C1628" t="str">
            <v>IRISU8</v>
          </cell>
          <cell r="D1628" t="str">
            <v>NUMBER</v>
          </cell>
          <cell r="E1628">
            <v>4</v>
          </cell>
        </row>
        <row r="1629">
          <cell r="B1629" t="str">
            <v>入数９</v>
          </cell>
          <cell r="C1629" t="str">
            <v>IRISU9</v>
          </cell>
          <cell r="D1629" t="str">
            <v>NUMBER</v>
          </cell>
          <cell r="E1629">
            <v>4</v>
          </cell>
        </row>
        <row r="1630">
          <cell r="B1630" t="str">
            <v>入数１０</v>
          </cell>
          <cell r="C1630" t="str">
            <v>IRISU10</v>
          </cell>
          <cell r="D1630" t="str">
            <v>NUMBER</v>
          </cell>
          <cell r="E1630">
            <v>4</v>
          </cell>
        </row>
        <row r="1631">
          <cell r="B1631" t="str">
            <v>入数１１</v>
          </cell>
          <cell r="C1631" t="str">
            <v>IRISU11</v>
          </cell>
          <cell r="D1631" t="str">
            <v>NUMBER</v>
          </cell>
          <cell r="E1631">
            <v>4</v>
          </cell>
        </row>
        <row r="1632">
          <cell r="B1632" t="str">
            <v>入数１２</v>
          </cell>
          <cell r="C1632" t="str">
            <v>IRISU12</v>
          </cell>
          <cell r="D1632" t="str">
            <v>NUMBER</v>
          </cell>
          <cell r="E1632">
            <v>4</v>
          </cell>
        </row>
        <row r="1633">
          <cell r="B1633" t="str">
            <v>入数１３</v>
          </cell>
          <cell r="C1633" t="str">
            <v>IRISU13</v>
          </cell>
          <cell r="D1633" t="str">
            <v>NUMBER</v>
          </cell>
          <cell r="E1633">
            <v>4</v>
          </cell>
        </row>
        <row r="1634">
          <cell r="B1634" t="str">
            <v>入数１４</v>
          </cell>
          <cell r="C1634" t="str">
            <v>IRISU14</v>
          </cell>
          <cell r="D1634" t="str">
            <v>NUMBER</v>
          </cell>
          <cell r="E1634">
            <v>4</v>
          </cell>
        </row>
        <row r="1635">
          <cell r="B1635" t="str">
            <v>入数１５</v>
          </cell>
          <cell r="C1635" t="str">
            <v>IRISU15</v>
          </cell>
          <cell r="D1635" t="str">
            <v>NUMBER</v>
          </cell>
          <cell r="E1635">
            <v>4</v>
          </cell>
        </row>
        <row r="1636">
          <cell r="B1636" t="str">
            <v>入数１６</v>
          </cell>
          <cell r="C1636" t="str">
            <v>IRISU16</v>
          </cell>
          <cell r="D1636" t="str">
            <v>NUMBER</v>
          </cell>
          <cell r="E1636">
            <v>4</v>
          </cell>
        </row>
        <row r="1637">
          <cell r="B1637" t="str">
            <v>入数１７</v>
          </cell>
          <cell r="C1637" t="str">
            <v>IRISU17</v>
          </cell>
          <cell r="D1637" t="str">
            <v>NUMBER</v>
          </cell>
          <cell r="E1637">
            <v>4</v>
          </cell>
        </row>
        <row r="1638">
          <cell r="B1638" t="str">
            <v>入数１８</v>
          </cell>
          <cell r="C1638" t="str">
            <v>IRISU18</v>
          </cell>
          <cell r="D1638" t="str">
            <v>NUMBER</v>
          </cell>
          <cell r="E1638">
            <v>4</v>
          </cell>
        </row>
        <row r="1639">
          <cell r="B1639" t="str">
            <v>在庫マスタ入数１</v>
          </cell>
          <cell r="C1639" t="str">
            <v>ZAIIRISU1</v>
          </cell>
          <cell r="D1639" t="str">
            <v>NUMBER</v>
          </cell>
          <cell r="E1639">
            <v>4</v>
          </cell>
        </row>
        <row r="1640">
          <cell r="B1640" t="str">
            <v>在庫マスタ入数２</v>
          </cell>
          <cell r="C1640" t="str">
            <v>ZAIIRISU2</v>
          </cell>
          <cell r="D1640" t="str">
            <v>NUMBER</v>
          </cell>
          <cell r="E1640">
            <v>4</v>
          </cell>
        </row>
        <row r="1641">
          <cell r="B1641" t="str">
            <v>在庫マスタ入数３</v>
          </cell>
          <cell r="C1641" t="str">
            <v>ZAIIRISU3</v>
          </cell>
          <cell r="D1641" t="str">
            <v>NUMBER</v>
          </cell>
          <cell r="E1641">
            <v>4</v>
          </cell>
        </row>
        <row r="1642">
          <cell r="B1642" t="str">
            <v>在庫マスタ入数４</v>
          </cell>
          <cell r="C1642" t="str">
            <v>ZAIIRISU4</v>
          </cell>
          <cell r="D1642" t="str">
            <v>NUMBER</v>
          </cell>
          <cell r="E1642">
            <v>4</v>
          </cell>
        </row>
        <row r="1643">
          <cell r="B1643" t="str">
            <v>在庫マスタ入数５</v>
          </cell>
          <cell r="C1643" t="str">
            <v>ZAIIRISU5</v>
          </cell>
          <cell r="D1643" t="str">
            <v>NUMBER</v>
          </cell>
          <cell r="E1643">
            <v>4</v>
          </cell>
        </row>
        <row r="1644">
          <cell r="B1644" t="str">
            <v>在庫マスタ入数６</v>
          </cell>
          <cell r="C1644" t="str">
            <v>ZAIIRISU6</v>
          </cell>
          <cell r="D1644" t="str">
            <v>NUMBER</v>
          </cell>
          <cell r="E1644">
            <v>4</v>
          </cell>
        </row>
        <row r="1645">
          <cell r="B1645" t="str">
            <v>在庫マスタ入数７</v>
          </cell>
          <cell r="C1645" t="str">
            <v>ZAIIRISU7</v>
          </cell>
          <cell r="D1645" t="str">
            <v>NUMBER</v>
          </cell>
          <cell r="E1645">
            <v>4</v>
          </cell>
        </row>
        <row r="1646">
          <cell r="B1646" t="str">
            <v>在庫マスタ入数８</v>
          </cell>
          <cell r="C1646" t="str">
            <v>ZAIIRISU8</v>
          </cell>
          <cell r="D1646" t="str">
            <v>NUMBER</v>
          </cell>
          <cell r="E1646">
            <v>4</v>
          </cell>
        </row>
        <row r="1647">
          <cell r="B1647" t="str">
            <v>在庫マスタ入数９</v>
          </cell>
          <cell r="C1647" t="str">
            <v>ZAIIRISU9</v>
          </cell>
          <cell r="D1647" t="str">
            <v>NUMBER</v>
          </cell>
          <cell r="E1647">
            <v>4</v>
          </cell>
        </row>
        <row r="1648">
          <cell r="B1648" t="str">
            <v>在庫マスタ入数１０</v>
          </cell>
          <cell r="C1648" t="str">
            <v>ZAIIRISU10</v>
          </cell>
          <cell r="D1648" t="str">
            <v>NUMBER</v>
          </cell>
          <cell r="E1648">
            <v>4</v>
          </cell>
        </row>
        <row r="1649">
          <cell r="B1649" t="str">
            <v>在庫マスタ入数１１</v>
          </cell>
          <cell r="C1649" t="str">
            <v>ZAIIRISU11</v>
          </cell>
          <cell r="D1649" t="str">
            <v>NUMBER</v>
          </cell>
          <cell r="E1649">
            <v>4</v>
          </cell>
        </row>
        <row r="1650">
          <cell r="B1650" t="str">
            <v>在庫マスタ入数１２</v>
          </cell>
          <cell r="C1650" t="str">
            <v>ZAIIRISU12</v>
          </cell>
          <cell r="D1650" t="str">
            <v>NUMBER</v>
          </cell>
          <cell r="E1650">
            <v>4</v>
          </cell>
        </row>
        <row r="1651">
          <cell r="B1651" t="str">
            <v>在庫マスタ入数１３</v>
          </cell>
          <cell r="C1651" t="str">
            <v>ZAIIRISU13</v>
          </cell>
          <cell r="D1651" t="str">
            <v>NUMBER</v>
          </cell>
          <cell r="E1651">
            <v>4</v>
          </cell>
        </row>
        <row r="1652">
          <cell r="B1652" t="str">
            <v>在庫マスタ入数１４</v>
          </cell>
          <cell r="C1652" t="str">
            <v>ZAIIRISU14</v>
          </cell>
          <cell r="D1652" t="str">
            <v>NUMBER</v>
          </cell>
          <cell r="E1652">
            <v>4</v>
          </cell>
        </row>
        <row r="1653">
          <cell r="B1653" t="str">
            <v>在庫マスタ入数１５</v>
          </cell>
          <cell r="C1653" t="str">
            <v>ZAIIRISU15</v>
          </cell>
          <cell r="D1653" t="str">
            <v>NUMBER</v>
          </cell>
          <cell r="E1653">
            <v>4</v>
          </cell>
        </row>
        <row r="1654">
          <cell r="B1654" t="str">
            <v>在庫マスタ入数１６</v>
          </cell>
          <cell r="C1654" t="str">
            <v>ZAIIRISU16</v>
          </cell>
          <cell r="D1654" t="str">
            <v>NUMBER</v>
          </cell>
          <cell r="E1654">
            <v>4</v>
          </cell>
        </row>
        <row r="1655">
          <cell r="B1655" t="str">
            <v>在庫マスタ入数１７</v>
          </cell>
          <cell r="C1655" t="str">
            <v>ZAIIRISU17</v>
          </cell>
          <cell r="D1655" t="str">
            <v>NUMBER</v>
          </cell>
          <cell r="E1655">
            <v>4</v>
          </cell>
        </row>
        <row r="1656">
          <cell r="B1656" t="str">
            <v>在庫マスタ入数１８</v>
          </cell>
          <cell r="C1656" t="str">
            <v>ZAIIRISU18</v>
          </cell>
          <cell r="D1656" t="str">
            <v>NUMBER</v>
          </cell>
          <cell r="E1656">
            <v>4</v>
          </cell>
        </row>
        <row r="1657">
          <cell r="B1657" t="str">
            <v>在庫マスタ単位１</v>
          </cell>
          <cell r="C1657" t="str">
            <v>ZAITANI1</v>
          </cell>
          <cell r="D1657" t="str">
            <v>VARCHAR2</v>
          </cell>
          <cell r="E1657">
            <v>2</v>
          </cell>
        </row>
        <row r="1658">
          <cell r="B1658" t="str">
            <v>在庫マスタ単位２</v>
          </cell>
          <cell r="C1658" t="str">
            <v>ZAITANI2</v>
          </cell>
          <cell r="D1658" t="str">
            <v>VARCHAR2</v>
          </cell>
          <cell r="E1658">
            <v>2</v>
          </cell>
        </row>
        <row r="1659">
          <cell r="B1659" t="str">
            <v>在庫マスタ単位３</v>
          </cell>
          <cell r="C1659" t="str">
            <v>ZAITANI3</v>
          </cell>
          <cell r="D1659" t="str">
            <v>VARCHAR2</v>
          </cell>
          <cell r="E1659">
            <v>2</v>
          </cell>
        </row>
        <row r="1660">
          <cell r="B1660" t="str">
            <v>在庫マスタ単位４</v>
          </cell>
          <cell r="C1660" t="str">
            <v>ZAITANI4</v>
          </cell>
          <cell r="D1660" t="str">
            <v>VARCHAR2</v>
          </cell>
          <cell r="E1660">
            <v>2</v>
          </cell>
        </row>
        <row r="1661">
          <cell r="B1661" t="str">
            <v>在庫マスタ単位５</v>
          </cell>
          <cell r="C1661" t="str">
            <v>ZAITANI5</v>
          </cell>
          <cell r="D1661" t="str">
            <v>VARCHAR2</v>
          </cell>
          <cell r="E1661">
            <v>2</v>
          </cell>
        </row>
        <row r="1662">
          <cell r="B1662" t="str">
            <v>在庫マスタ単位６</v>
          </cell>
          <cell r="C1662" t="str">
            <v>ZAITANI6</v>
          </cell>
          <cell r="D1662" t="str">
            <v>VARCHAR2</v>
          </cell>
          <cell r="E1662">
            <v>2</v>
          </cell>
        </row>
        <row r="1663">
          <cell r="B1663" t="str">
            <v>在庫マスタ単位７</v>
          </cell>
          <cell r="C1663" t="str">
            <v>ZAITANI7</v>
          </cell>
          <cell r="D1663" t="str">
            <v>VARCHAR2</v>
          </cell>
          <cell r="E1663">
            <v>2</v>
          </cell>
        </row>
        <row r="1664">
          <cell r="B1664" t="str">
            <v>在庫マスタ単位８</v>
          </cell>
          <cell r="C1664" t="str">
            <v>ZAITANI8</v>
          </cell>
          <cell r="D1664" t="str">
            <v>VARCHAR2</v>
          </cell>
          <cell r="E1664">
            <v>2</v>
          </cell>
        </row>
        <row r="1665">
          <cell r="B1665" t="str">
            <v>在庫マスタ単位９</v>
          </cell>
          <cell r="C1665" t="str">
            <v>ZAITANI9</v>
          </cell>
          <cell r="D1665" t="str">
            <v>VARCHAR2</v>
          </cell>
          <cell r="E1665">
            <v>2</v>
          </cell>
        </row>
        <row r="1666">
          <cell r="B1666" t="str">
            <v>在庫マスタ単位１０</v>
          </cell>
          <cell r="C1666" t="str">
            <v>ZAITANI10</v>
          </cell>
          <cell r="D1666" t="str">
            <v>VARCHAR2</v>
          </cell>
          <cell r="E1666">
            <v>2</v>
          </cell>
        </row>
        <row r="1667">
          <cell r="B1667" t="str">
            <v>在庫マスタ単位１１</v>
          </cell>
          <cell r="C1667" t="str">
            <v>ZAITANI11</v>
          </cell>
          <cell r="D1667" t="str">
            <v>VARCHAR2</v>
          </cell>
          <cell r="E1667">
            <v>2</v>
          </cell>
        </row>
        <row r="1668">
          <cell r="B1668" t="str">
            <v>在庫マスタ単位１２</v>
          </cell>
          <cell r="C1668" t="str">
            <v>ZAITANI12</v>
          </cell>
          <cell r="D1668" t="str">
            <v>VARCHAR2</v>
          </cell>
          <cell r="E1668">
            <v>2</v>
          </cell>
        </row>
        <row r="1669">
          <cell r="B1669" t="str">
            <v>在庫マスタ単位１３</v>
          </cell>
          <cell r="C1669" t="str">
            <v>ZAITANI13</v>
          </cell>
          <cell r="D1669" t="str">
            <v>VARCHAR2</v>
          </cell>
          <cell r="E1669">
            <v>2</v>
          </cell>
        </row>
        <row r="1670">
          <cell r="B1670" t="str">
            <v>在庫マスタ単位１４</v>
          </cell>
          <cell r="C1670" t="str">
            <v>ZAITANI14</v>
          </cell>
          <cell r="D1670" t="str">
            <v>VARCHAR2</v>
          </cell>
          <cell r="E1670">
            <v>2</v>
          </cell>
        </row>
        <row r="1671">
          <cell r="B1671" t="str">
            <v>在庫マスタ単位１５</v>
          </cell>
          <cell r="C1671" t="str">
            <v>ZAITANI15</v>
          </cell>
          <cell r="D1671" t="str">
            <v>VARCHAR2</v>
          </cell>
          <cell r="E1671">
            <v>2</v>
          </cell>
        </row>
        <row r="1672">
          <cell r="B1672" t="str">
            <v>在庫マスタ単位１６</v>
          </cell>
          <cell r="C1672" t="str">
            <v>ZAITANI16</v>
          </cell>
          <cell r="D1672" t="str">
            <v>VARCHAR2</v>
          </cell>
          <cell r="E1672">
            <v>2</v>
          </cell>
        </row>
        <row r="1673">
          <cell r="B1673" t="str">
            <v>在庫マスタ単位１７</v>
          </cell>
          <cell r="C1673" t="str">
            <v>ZAITANI17</v>
          </cell>
          <cell r="D1673" t="str">
            <v>VARCHAR2</v>
          </cell>
          <cell r="E1673">
            <v>2</v>
          </cell>
        </row>
        <row r="1674">
          <cell r="B1674" t="str">
            <v>在庫マスタ単位１８</v>
          </cell>
          <cell r="C1674" t="str">
            <v>ZAITANI18</v>
          </cell>
          <cell r="D1674" t="str">
            <v>VARCHAR2</v>
          </cell>
          <cell r="E1674">
            <v>2</v>
          </cell>
        </row>
        <row r="1675">
          <cell r="B1675" t="str">
            <v>単位１（発注書）</v>
          </cell>
          <cell r="C1675" t="str">
            <v>TANI1</v>
          </cell>
          <cell r="D1675" t="str">
            <v>CHAR</v>
          </cell>
          <cell r="E1675">
            <v>1</v>
          </cell>
        </row>
        <row r="1676">
          <cell r="B1676" t="str">
            <v>単位２（発注書）</v>
          </cell>
          <cell r="C1676" t="str">
            <v>TANI2</v>
          </cell>
          <cell r="D1676" t="str">
            <v>CHAR</v>
          </cell>
          <cell r="E1676">
            <v>1</v>
          </cell>
        </row>
        <row r="1677">
          <cell r="B1677" t="str">
            <v>単位３（発注書）</v>
          </cell>
          <cell r="C1677" t="str">
            <v>TANI3</v>
          </cell>
          <cell r="D1677" t="str">
            <v>CHAR</v>
          </cell>
          <cell r="E1677">
            <v>1</v>
          </cell>
        </row>
        <row r="1678">
          <cell r="B1678" t="str">
            <v>単位４（発注書）</v>
          </cell>
          <cell r="C1678" t="str">
            <v>TANI4</v>
          </cell>
          <cell r="D1678" t="str">
            <v>CHAR</v>
          </cell>
          <cell r="E1678">
            <v>1</v>
          </cell>
        </row>
        <row r="1679">
          <cell r="B1679" t="str">
            <v>単位５（発注書）</v>
          </cell>
          <cell r="C1679" t="str">
            <v>TANI5</v>
          </cell>
          <cell r="D1679" t="str">
            <v>CHAR</v>
          </cell>
          <cell r="E1679">
            <v>1</v>
          </cell>
        </row>
        <row r="1680">
          <cell r="B1680" t="str">
            <v>単位６（発注書）</v>
          </cell>
          <cell r="C1680" t="str">
            <v>TANI6</v>
          </cell>
          <cell r="D1680" t="str">
            <v>CHAR</v>
          </cell>
          <cell r="E1680">
            <v>1</v>
          </cell>
        </row>
        <row r="1681">
          <cell r="B1681" t="str">
            <v>単位７（発注書）</v>
          </cell>
          <cell r="C1681" t="str">
            <v>TANI7</v>
          </cell>
          <cell r="D1681" t="str">
            <v>CHAR</v>
          </cell>
          <cell r="E1681">
            <v>1</v>
          </cell>
        </row>
        <row r="1682">
          <cell r="B1682" t="str">
            <v>単位８（発注書）</v>
          </cell>
          <cell r="C1682" t="str">
            <v>TANI8</v>
          </cell>
          <cell r="D1682" t="str">
            <v>CHAR</v>
          </cell>
          <cell r="E1682">
            <v>1</v>
          </cell>
        </row>
        <row r="1683">
          <cell r="B1683" t="str">
            <v>単位９（発注書）</v>
          </cell>
          <cell r="C1683" t="str">
            <v>TANI9</v>
          </cell>
          <cell r="D1683" t="str">
            <v>CHAR</v>
          </cell>
          <cell r="E1683">
            <v>1</v>
          </cell>
        </row>
        <row r="1684">
          <cell r="B1684" t="str">
            <v>単位１０（発注書）</v>
          </cell>
          <cell r="C1684" t="str">
            <v>TANI10</v>
          </cell>
          <cell r="D1684" t="str">
            <v>CHAR</v>
          </cell>
          <cell r="E1684">
            <v>1</v>
          </cell>
        </row>
        <row r="1685">
          <cell r="B1685" t="str">
            <v>単位１１（発注書）</v>
          </cell>
          <cell r="C1685" t="str">
            <v>TANI11</v>
          </cell>
          <cell r="D1685" t="str">
            <v>CHAR</v>
          </cell>
          <cell r="E1685">
            <v>1</v>
          </cell>
        </row>
        <row r="1686">
          <cell r="B1686" t="str">
            <v>単位１２（発注書）</v>
          </cell>
          <cell r="C1686" t="str">
            <v>TANI12</v>
          </cell>
          <cell r="D1686" t="str">
            <v>CHAR</v>
          </cell>
          <cell r="E1686">
            <v>1</v>
          </cell>
        </row>
        <row r="1687">
          <cell r="B1687" t="str">
            <v>単位１３（発注書）</v>
          </cell>
          <cell r="C1687" t="str">
            <v>TANI13</v>
          </cell>
          <cell r="D1687" t="str">
            <v>CHAR</v>
          </cell>
          <cell r="E1687">
            <v>1</v>
          </cell>
        </row>
        <row r="1688">
          <cell r="B1688" t="str">
            <v>単位１４（発注書）</v>
          </cell>
          <cell r="C1688" t="str">
            <v>TANI14</v>
          </cell>
          <cell r="D1688" t="str">
            <v>CHAR</v>
          </cell>
          <cell r="E1688">
            <v>1</v>
          </cell>
        </row>
        <row r="1689">
          <cell r="B1689" t="str">
            <v>単位１５（発注書）</v>
          </cell>
          <cell r="C1689" t="str">
            <v>TANI15</v>
          </cell>
          <cell r="D1689" t="str">
            <v>CHAR</v>
          </cell>
          <cell r="E1689">
            <v>1</v>
          </cell>
        </row>
        <row r="1690">
          <cell r="B1690" t="str">
            <v>単位１６（発注書）</v>
          </cell>
          <cell r="C1690" t="str">
            <v>TANI16</v>
          </cell>
          <cell r="D1690" t="str">
            <v>CHAR</v>
          </cell>
          <cell r="E1690">
            <v>1</v>
          </cell>
        </row>
        <row r="1691">
          <cell r="B1691" t="str">
            <v>単位１７（発注書）</v>
          </cell>
          <cell r="C1691" t="str">
            <v>TANI17</v>
          </cell>
          <cell r="D1691" t="str">
            <v>CHAR</v>
          </cell>
          <cell r="E1691">
            <v>1</v>
          </cell>
        </row>
        <row r="1692">
          <cell r="B1692" t="str">
            <v>単位１８（発注書）</v>
          </cell>
          <cell r="C1692" t="str">
            <v>TANI18</v>
          </cell>
          <cell r="D1692" t="str">
            <v>CHAR</v>
          </cell>
          <cell r="E1692">
            <v>1</v>
          </cell>
        </row>
        <row r="1693">
          <cell r="B1693" t="str">
            <v>移動サイン１</v>
          </cell>
          <cell r="C1693" t="str">
            <v>IDOSIGN1</v>
          </cell>
          <cell r="D1693" t="str">
            <v>CHAR</v>
          </cell>
          <cell r="E1693">
            <v>1</v>
          </cell>
        </row>
        <row r="1694">
          <cell r="B1694" t="str">
            <v>移動サイン２</v>
          </cell>
          <cell r="C1694" t="str">
            <v>IDOSIGN2</v>
          </cell>
          <cell r="D1694" t="str">
            <v>CHAR</v>
          </cell>
          <cell r="E1694">
            <v>1</v>
          </cell>
        </row>
        <row r="1695">
          <cell r="B1695" t="str">
            <v>移動サイン３</v>
          </cell>
          <cell r="C1695" t="str">
            <v>IDOSIGN3</v>
          </cell>
          <cell r="D1695" t="str">
            <v>CHAR</v>
          </cell>
          <cell r="E1695">
            <v>1</v>
          </cell>
        </row>
        <row r="1696">
          <cell r="B1696" t="str">
            <v>移動サイン４</v>
          </cell>
          <cell r="C1696" t="str">
            <v>IDOSIGN4</v>
          </cell>
          <cell r="D1696" t="str">
            <v>CHAR</v>
          </cell>
          <cell r="E1696">
            <v>1</v>
          </cell>
        </row>
        <row r="1697">
          <cell r="B1697" t="str">
            <v>移動サイン５</v>
          </cell>
          <cell r="C1697" t="str">
            <v>IDOSIGN5</v>
          </cell>
          <cell r="D1697" t="str">
            <v>CHAR</v>
          </cell>
          <cell r="E1697">
            <v>1</v>
          </cell>
        </row>
        <row r="1698">
          <cell r="B1698" t="str">
            <v>移動サイン６</v>
          </cell>
          <cell r="C1698" t="str">
            <v>IDOSIGN6</v>
          </cell>
          <cell r="D1698" t="str">
            <v>CHAR</v>
          </cell>
          <cell r="E1698">
            <v>1</v>
          </cell>
        </row>
        <row r="1699">
          <cell r="B1699" t="str">
            <v>移動サイン７</v>
          </cell>
          <cell r="C1699" t="str">
            <v>IDOSIGN7</v>
          </cell>
          <cell r="D1699" t="str">
            <v>CHAR</v>
          </cell>
          <cell r="E1699">
            <v>1</v>
          </cell>
        </row>
        <row r="1700">
          <cell r="B1700" t="str">
            <v>移動サイン８</v>
          </cell>
          <cell r="C1700" t="str">
            <v>IDOSIGN8</v>
          </cell>
          <cell r="D1700" t="str">
            <v>CHAR</v>
          </cell>
          <cell r="E1700">
            <v>1</v>
          </cell>
        </row>
        <row r="1701">
          <cell r="B1701" t="str">
            <v>移動サイン９</v>
          </cell>
          <cell r="C1701" t="str">
            <v>IDOSIGN9</v>
          </cell>
          <cell r="D1701" t="str">
            <v>CHAR</v>
          </cell>
          <cell r="E1701">
            <v>1</v>
          </cell>
        </row>
        <row r="1702">
          <cell r="B1702" t="str">
            <v>移動サイン１０</v>
          </cell>
          <cell r="C1702" t="str">
            <v>IDOSIGN10</v>
          </cell>
          <cell r="D1702" t="str">
            <v>CHAR</v>
          </cell>
          <cell r="E1702">
            <v>1</v>
          </cell>
        </row>
        <row r="1703">
          <cell r="B1703" t="str">
            <v>移動サイン１１</v>
          </cell>
          <cell r="C1703" t="str">
            <v>IDOSIGN11</v>
          </cell>
          <cell r="D1703" t="str">
            <v>CHAR</v>
          </cell>
          <cell r="E1703">
            <v>1</v>
          </cell>
        </row>
        <row r="1704">
          <cell r="B1704" t="str">
            <v>移動サイン１２</v>
          </cell>
          <cell r="C1704" t="str">
            <v>IDOSIGN12</v>
          </cell>
          <cell r="D1704" t="str">
            <v>CHAR</v>
          </cell>
          <cell r="E1704">
            <v>1</v>
          </cell>
        </row>
        <row r="1705">
          <cell r="B1705" t="str">
            <v>移動サイン１３</v>
          </cell>
          <cell r="C1705" t="str">
            <v>IDOSIGN13</v>
          </cell>
          <cell r="D1705" t="str">
            <v>CHAR</v>
          </cell>
          <cell r="E1705">
            <v>1</v>
          </cell>
        </row>
        <row r="1706">
          <cell r="B1706" t="str">
            <v>移動サイン１４</v>
          </cell>
          <cell r="C1706" t="str">
            <v>IDOSIGN14</v>
          </cell>
          <cell r="D1706" t="str">
            <v>CHAR</v>
          </cell>
          <cell r="E1706">
            <v>1</v>
          </cell>
        </row>
        <row r="1707">
          <cell r="B1707" t="str">
            <v>移動サイン１５</v>
          </cell>
          <cell r="C1707" t="str">
            <v>IDOSIGN15</v>
          </cell>
          <cell r="D1707" t="str">
            <v>CHAR</v>
          </cell>
          <cell r="E1707">
            <v>1</v>
          </cell>
        </row>
        <row r="1708">
          <cell r="B1708" t="str">
            <v>移動サイン１６</v>
          </cell>
          <cell r="C1708" t="str">
            <v>IDOSIGN16</v>
          </cell>
          <cell r="D1708" t="str">
            <v>CHAR</v>
          </cell>
          <cell r="E1708">
            <v>1</v>
          </cell>
        </row>
        <row r="1709">
          <cell r="B1709" t="str">
            <v>移動サイン１７</v>
          </cell>
          <cell r="C1709" t="str">
            <v>IDOSIGN17</v>
          </cell>
          <cell r="D1709" t="str">
            <v>CHAR</v>
          </cell>
          <cell r="E1709">
            <v>1</v>
          </cell>
        </row>
        <row r="1710">
          <cell r="B1710" t="str">
            <v>移動サイン１８</v>
          </cell>
          <cell r="C1710" t="str">
            <v>IDOSIGN18</v>
          </cell>
          <cell r="D1710" t="str">
            <v>CHAR</v>
          </cell>
          <cell r="E1710">
            <v>1</v>
          </cell>
        </row>
        <row r="1711">
          <cell r="B1711" t="str">
            <v>納品日付１</v>
          </cell>
          <cell r="C1711" t="str">
            <v>NOHINYMD1</v>
          </cell>
          <cell r="D1711" t="str">
            <v>CHAR</v>
          </cell>
          <cell r="E1711">
            <v>8</v>
          </cell>
        </row>
        <row r="1712">
          <cell r="B1712" t="str">
            <v>納品日付２</v>
          </cell>
          <cell r="C1712" t="str">
            <v>NOHINYMD2</v>
          </cell>
          <cell r="D1712" t="str">
            <v>CHAR</v>
          </cell>
          <cell r="E1712">
            <v>8</v>
          </cell>
        </row>
        <row r="1713">
          <cell r="B1713" t="str">
            <v>納品日付３</v>
          </cell>
          <cell r="C1713" t="str">
            <v>NOHINYMD3</v>
          </cell>
          <cell r="D1713" t="str">
            <v>CHAR</v>
          </cell>
          <cell r="E1713">
            <v>8</v>
          </cell>
        </row>
        <row r="1714">
          <cell r="B1714" t="str">
            <v>納品日付４</v>
          </cell>
          <cell r="C1714" t="str">
            <v>NOHINYMD4</v>
          </cell>
          <cell r="D1714" t="str">
            <v>CHAR</v>
          </cell>
          <cell r="E1714">
            <v>8</v>
          </cell>
        </row>
        <row r="1715">
          <cell r="B1715" t="str">
            <v>納品日付５</v>
          </cell>
          <cell r="C1715" t="str">
            <v>NOHINYMD5</v>
          </cell>
          <cell r="D1715" t="str">
            <v>CHAR</v>
          </cell>
          <cell r="E1715">
            <v>8</v>
          </cell>
        </row>
        <row r="1716">
          <cell r="B1716" t="str">
            <v>納品日付６</v>
          </cell>
          <cell r="C1716" t="str">
            <v>NOHINYMD6</v>
          </cell>
          <cell r="D1716" t="str">
            <v>CHAR</v>
          </cell>
          <cell r="E1716">
            <v>8</v>
          </cell>
        </row>
        <row r="1717">
          <cell r="B1717" t="str">
            <v>納品日付７</v>
          </cell>
          <cell r="C1717" t="str">
            <v>NOHINYMD7</v>
          </cell>
          <cell r="D1717" t="str">
            <v>CHAR</v>
          </cell>
          <cell r="E1717">
            <v>8</v>
          </cell>
        </row>
        <row r="1718">
          <cell r="B1718" t="str">
            <v>納品日付８</v>
          </cell>
          <cell r="C1718" t="str">
            <v>NOHINYMD8</v>
          </cell>
          <cell r="D1718" t="str">
            <v>CHAR</v>
          </cell>
          <cell r="E1718">
            <v>8</v>
          </cell>
        </row>
        <row r="1719">
          <cell r="B1719" t="str">
            <v>納品日付９</v>
          </cell>
          <cell r="C1719" t="str">
            <v>NOHINYMD9</v>
          </cell>
          <cell r="D1719" t="str">
            <v>CHAR</v>
          </cell>
          <cell r="E1719">
            <v>8</v>
          </cell>
        </row>
        <row r="1720">
          <cell r="B1720" t="str">
            <v>納品日付１０</v>
          </cell>
          <cell r="C1720" t="str">
            <v>NOHINYMD10</v>
          </cell>
          <cell r="D1720" t="str">
            <v>CHAR</v>
          </cell>
          <cell r="E1720">
            <v>8</v>
          </cell>
        </row>
        <row r="1721">
          <cell r="B1721" t="str">
            <v>納品日付１１</v>
          </cell>
          <cell r="C1721" t="str">
            <v>NOHINYMD11</v>
          </cell>
          <cell r="D1721" t="str">
            <v>CHAR</v>
          </cell>
          <cell r="E1721">
            <v>8</v>
          </cell>
        </row>
        <row r="1722">
          <cell r="B1722" t="str">
            <v>納品日付１２</v>
          </cell>
          <cell r="C1722" t="str">
            <v>NOHINYMD12</v>
          </cell>
          <cell r="D1722" t="str">
            <v>CHAR</v>
          </cell>
          <cell r="E1722">
            <v>8</v>
          </cell>
        </row>
        <row r="1723">
          <cell r="B1723" t="str">
            <v>納品日付１３</v>
          </cell>
          <cell r="C1723" t="str">
            <v>NOHINYMD13</v>
          </cell>
          <cell r="D1723" t="str">
            <v>CHAR</v>
          </cell>
          <cell r="E1723">
            <v>8</v>
          </cell>
        </row>
        <row r="1724">
          <cell r="B1724" t="str">
            <v>納品日付１４</v>
          </cell>
          <cell r="C1724" t="str">
            <v>NOHINYMD14</v>
          </cell>
          <cell r="D1724" t="str">
            <v>CHAR</v>
          </cell>
          <cell r="E1724">
            <v>8</v>
          </cell>
        </row>
        <row r="1725">
          <cell r="B1725" t="str">
            <v>納品日付１５</v>
          </cell>
          <cell r="C1725" t="str">
            <v>NOHINYMD15</v>
          </cell>
          <cell r="D1725" t="str">
            <v>CHAR</v>
          </cell>
          <cell r="E1725">
            <v>8</v>
          </cell>
        </row>
        <row r="1726">
          <cell r="B1726" t="str">
            <v>納品日付１６</v>
          </cell>
          <cell r="C1726" t="str">
            <v>NOHINYMD16</v>
          </cell>
          <cell r="D1726" t="str">
            <v>CHAR</v>
          </cell>
          <cell r="E1726">
            <v>8</v>
          </cell>
        </row>
        <row r="1727">
          <cell r="B1727" t="str">
            <v>納品日付１７</v>
          </cell>
          <cell r="C1727" t="str">
            <v>NOHINYMD17</v>
          </cell>
          <cell r="D1727" t="str">
            <v>CHAR</v>
          </cell>
          <cell r="E1727">
            <v>8</v>
          </cell>
        </row>
        <row r="1728">
          <cell r="B1728" t="str">
            <v>納品日付１８</v>
          </cell>
          <cell r="C1728" t="str">
            <v>NOHINYMD18</v>
          </cell>
          <cell r="D1728" t="str">
            <v>CHAR</v>
          </cell>
          <cell r="E1728">
            <v>8</v>
          </cell>
        </row>
        <row r="1729">
          <cell r="B1729" t="str">
            <v>実納品日付１</v>
          </cell>
          <cell r="C1729" t="str">
            <v>JINOHINYMD1</v>
          </cell>
          <cell r="D1729" t="str">
            <v>CHAR</v>
          </cell>
          <cell r="E1729">
            <v>8</v>
          </cell>
        </row>
        <row r="1730">
          <cell r="B1730" t="str">
            <v>実納品日付２</v>
          </cell>
          <cell r="C1730" t="str">
            <v>JINOHINYMD2</v>
          </cell>
          <cell r="D1730" t="str">
            <v>CHAR</v>
          </cell>
          <cell r="E1730">
            <v>8</v>
          </cell>
        </row>
        <row r="1731">
          <cell r="B1731" t="str">
            <v>実納品日付３</v>
          </cell>
          <cell r="C1731" t="str">
            <v>JINOHINYMD3</v>
          </cell>
          <cell r="D1731" t="str">
            <v>CHAR</v>
          </cell>
          <cell r="E1731">
            <v>8</v>
          </cell>
        </row>
        <row r="1732">
          <cell r="B1732" t="str">
            <v>実納品日付４</v>
          </cell>
          <cell r="C1732" t="str">
            <v>JINOHINYMD4</v>
          </cell>
          <cell r="D1732" t="str">
            <v>CHAR</v>
          </cell>
          <cell r="E1732">
            <v>8</v>
          </cell>
        </row>
        <row r="1733">
          <cell r="B1733" t="str">
            <v>実納品日付５</v>
          </cell>
          <cell r="C1733" t="str">
            <v>JINOHINYMD5</v>
          </cell>
          <cell r="D1733" t="str">
            <v>CHAR</v>
          </cell>
          <cell r="E1733">
            <v>8</v>
          </cell>
        </row>
        <row r="1734">
          <cell r="B1734" t="str">
            <v>実納品日付６</v>
          </cell>
          <cell r="C1734" t="str">
            <v>JINOHINYMD6</v>
          </cell>
          <cell r="D1734" t="str">
            <v>CHAR</v>
          </cell>
          <cell r="E1734">
            <v>8</v>
          </cell>
        </row>
        <row r="1735">
          <cell r="B1735" t="str">
            <v>実納品日付７</v>
          </cell>
          <cell r="C1735" t="str">
            <v>JINOHINYMD7</v>
          </cell>
          <cell r="D1735" t="str">
            <v>CHAR</v>
          </cell>
          <cell r="E1735">
            <v>8</v>
          </cell>
        </row>
        <row r="1736">
          <cell r="B1736" t="str">
            <v>実納品日付８</v>
          </cell>
          <cell r="C1736" t="str">
            <v>JINOHINYMD8</v>
          </cell>
          <cell r="D1736" t="str">
            <v>CHAR</v>
          </cell>
          <cell r="E1736">
            <v>8</v>
          </cell>
        </row>
        <row r="1737">
          <cell r="B1737" t="str">
            <v>実納品日付９</v>
          </cell>
          <cell r="C1737" t="str">
            <v>JINOHINYMD9</v>
          </cell>
          <cell r="D1737" t="str">
            <v>CHAR</v>
          </cell>
          <cell r="E1737">
            <v>8</v>
          </cell>
        </row>
        <row r="1738">
          <cell r="B1738" t="str">
            <v>実納品日付１０</v>
          </cell>
          <cell r="C1738" t="str">
            <v>JINOHINYMD10</v>
          </cell>
          <cell r="D1738" t="str">
            <v>CHAR</v>
          </cell>
          <cell r="E1738">
            <v>8</v>
          </cell>
        </row>
        <row r="1739">
          <cell r="B1739" t="str">
            <v>実納品日付１１</v>
          </cell>
          <cell r="C1739" t="str">
            <v>JINOHINYMD11</v>
          </cell>
          <cell r="D1739" t="str">
            <v>CHAR</v>
          </cell>
          <cell r="E1739">
            <v>8</v>
          </cell>
        </row>
        <row r="1740">
          <cell r="B1740" t="str">
            <v>実納品日付１２</v>
          </cell>
          <cell r="C1740" t="str">
            <v>JINOHINYMD12</v>
          </cell>
          <cell r="D1740" t="str">
            <v>CHAR</v>
          </cell>
          <cell r="E1740">
            <v>8</v>
          </cell>
        </row>
        <row r="1741">
          <cell r="B1741" t="str">
            <v>実納品日付１３</v>
          </cell>
          <cell r="C1741" t="str">
            <v>JINOHINYMD13</v>
          </cell>
          <cell r="D1741" t="str">
            <v>CHAR</v>
          </cell>
          <cell r="E1741">
            <v>8</v>
          </cell>
        </row>
        <row r="1742">
          <cell r="B1742" t="str">
            <v>実納品日付１４</v>
          </cell>
          <cell r="C1742" t="str">
            <v>JINOHINYMD14</v>
          </cell>
          <cell r="D1742" t="str">
            <v>CHAR</v>
          </cell>
          <cell r="E1742">
            <v>8</v>
          </cell>
        </row>
        <row r="1743">
          <cell r="B1743" t="str">
            <v>実納品日付１５</v>
          </cell>
          <cell r="C1743" t="str">
            <v>JINOHINYMD15</v>
          </cell>
          <cell r="D1743" t="str">
            <v>CHAR</v>
          </cell>
          <cell r="E1743">
            <v>8</v>
          </cell>
        </row>
        <row r="1744">
          <cell r="B1744" t="str">
            <v>実納品日付１６</v>
          </cell>
          <cell r="C1744" t="str">
            <v>JINOHINYMD16</v>
          </cell>
          <cell r="D1744" t="str">
            <v>CHAR</v>
          </cell>
          <cell r="E1744">
            <v>8</v>
          </cell>
        </row>
        <row r="1745">
          <cell r="B1745" t="str">
            <v>実納品日付１７</v>
          </cell>
          <cell r="C1745" t="str">
            <v>JINOHINYMD17</v>
          </cell>
          <cell r="D1745" t="str">
            <v>CHAR</v>
          </cell>
          <cell r="E1745">
            <v>8</v>
          </cell>
        </row>
        <row r="1746">
          <cell r="B1746" t="str">
            <v>実納品日付１８</v>
          </cell>
          <cell r="C1746" t="str">
            <v>JINOHINYMD18</v>
          </cell>
          <cell r="D1746" t="str">
            <v>CHAR</v>
          </cell>
          <cell r="E1746">
            <v>8</v>
          </cell>
        </row>
        <row r="1747">
          <cell r="B1747" t="str">
            <v>数量（納品）１</v>
          </cell>
          <cell r="C1747" t="str">
            <v>NOSURYO1</v>
          </cell>
          <cell r="D1747" t="str">
            <v>NUMBER</v>
          </cell>
          <cell r="E1747">
            <v>6</v>
          </cell>
        </row>
        <row r="1748">
          <cell r="B1748" t="str">
            <v>数量（納品）２</v>
          </cell>
          <cell r="C1748" t="str">
            <v>NOSURYO2</v>
          </cell>
          <cell r="D1748" t="str">
            <v>NUMBER</v>
          </cell>
          <cell r="E1748">
            <v>6</v>
          </cell>
        </row>
        <row r="1749">
          <cell r="B1749" t="str">
            <v>数量（納品）３</v>
          </cell>
          <cell r="C1749" t="str">
            <v>NOSURYO3</v>
          </cell>
          <cell r="D1749" t="str">
            <v>NUMBER</v>
          </cell>
          <cell r="E1749">
            <v>6</v>
          </cell>
        </row>
        <row r="1750">
          <cell r="B1750" t="str">
            <v>数量（納品）４</v>
          </cell>
          <cell r="C1750" t="str">
            <v>NOSURYO4</v>
          </cell>
          <cell r="D1750" t="str">
            <v>NUMBER</v>
          </cell>
          <cell r="E1750">
            <v>6</v>
          </cell>
        </row>
        <row r="1751">
          <cell r="B1751" t="str">
            <v>数量（納品）５</v>
          </cell>
          <cell r="C1751" t="str">
            <v>NOSURYO5</v>
          </cell>
          <cell r="D1751" t="str">
            <v>NUMBER</v>
          </cell>
          <cell r="E1751">
            <v>6</v>
          </cell>
        </row>
        <row r="1752">
          <cell r="B1752" t="str">
            <v>数量（納品）６</v>
          </cell>
          <cell r="C1752" t="str">
            <v>NOSURYO6</v>
          </cell>
          <cell r="D1752" t="str">
            <v>NUMBER</v>
          </cell>
          <cell r="E1752">
            <v>6</v>
          </cell>
        </row>
        <row r="1753">
          <cell r="B1753" t="str">
            <v>数量（納品）７</v>
          </cell>
          <cell r="C1753" t="str">
            <v>NOSURYO7</v>
          </cell>
          <cell r="D1753" t="str">
            <v>NUMBER</v>
          </cell>
          <cell r="E1753">
            <v>6</v>
          </cell>
        </row>
        <row r="1754">
          <cell r="B1754" t="str">
            <v>数量（納品）８</v>
          </cell>
          <cell r="C1754" t="str">
            <v>NOSURYO8</v>
          </cell>
          <cell r="D1754" t="str">
            <v>NUMBER</v>
          </cell>
          <cell r="E1754">
            <v>6</v>
          </cell>
        </row>
        <row r="1755">
          <cell r="B1755" t="str">
            <v>数量（納品）９</v>
          </cell>
          <cell r="C1755" t="str">
            <v>NOSURYO9</v>
          </cell>
          <cell r="D1755" t="str">
            <v>NUMBER</v>
          </cell>
          <cell r="E1755">
            <v>6</v>
          </cell>
        </row>
        <row r="1756">
          <cell r="B1756" t="str">
            <v>数量（納品）１０</v>
          </cell>
          <cell r="C1756" t="str">
            <v>NOSURYO10</v>
          </cell>
          <cell r="D1756" t="str">
            <v>NUMBER</v>
          </cell>
          <cell r="E1756">
            <v>6</v>
          </cell>
        </row>
        <row r="1757">
          <cell r="B1757" t="str">
            <v>数量（納品）１１</v>
          </cell>
          <cell r="C1757" t="str">
            <v>NOSURYO11</v>
          </cell>
          <cell r="D1757" t="str">
            <v>NUMBER</v>
          </cell>
          <cell r="E1757">
            <v>6</v>
          </cell>
        </row>
        <row r="1758">
          <cell r="B1758" t="str">
            <v>数量（納品）１２</v>
          </cell>
          <cell r="C1758" t="str">
            <v>NOSURYO12</v>
          </cell>
          <cell r="D1758" t="str">
            <v>NUMBER</v>
          </cell>
          <cell r="E1758">
            <v>6</v>
          </cell>
        </row>
        <row r="1759">
          <cell r="B1759" t="str">
            <v>数量（納品）１３</v>
          </cell>
          <cell r="C1759" t="str">
            <v>NOSURYO13</v>
          </cell>
          <cell r="D1759" t="str">
            <v>NUMBER</v>
          </cell>
          <cell r="E1759">
            <v>6</v>
          </cell>
        </row>
        <row r="1760">
          <cell r="B1760" t="str">
            <v>数量（納品）１４</v>
          </cell>
          <cell r="C1760" t="str">
            <v>NOSURYO14</v>
          </cell>
          <cell r="D1760" t="str">
            <v>NUMBER</v>
          </cell>
          <cell r="E1760">
            <v>6</v>
          </cell>
        </row>
        <row r="1761">
          <cell r="B1761" t="str">
            <v>数量（納品）１５</v>
          </cell>
          <cell r="C1761" t="str">
            <v>NOSURYO15</v>
          </cell>
          <cell r="D1761" t="str">
            <v>NUMBER</v>
          </cell>
          <cell r="E1761">
            <v>6</v>
          </cell>
        </row>
        <row r="1762">
          <cell r="B1762" t="str">
            <v>数量（納品）１６</v>
          </cell>
          <cell r="C1762" t="str">
            <v>NOSURYO16</v>
          </cell>
          <cell r="D1762" t="str">
            <v>NUMBER</v>
          </cell>
          <cell r="E1762">
            <v>6</v>
          </cell>
        </row>
        <row r="1763">
          <cell r="B1763" t="str">
            <v>数量（納品）１７</v>
          </cell>
          <cell r="C1763" t="str">
            <v>NOSURYO17</v>
          </cell>
          <cell r="D1763" t="str">
            <v>NUMBER</v>
          </cell>
          <cell r="E1763">
            <v>6</v>
          </cell>
        </row>
        <row r="1764">
          <cell r="B1764" t="str">
            <v>数量（納品）１８</v>
          </cell>
          <cell r="C1764" t="str">
            <v>NOSURYO18</v>
          </cell>
          <cell r="D1764" t="str">
            <v>NUMBER</v>
          </cell>
          <cell r="E1764">
            <v>6</v>
          </cell>
        </row>
        <row r="1765">
          <cell r="B1765" t="str">
            <v>数量（発注）１</v>
          </cell>
          <cell r="C1765" t="str">
            <v>HASURYO1</v>
          </cell>
          <cell r="D1765" t="str">
            <v>NUMBER</v>
          </cell>
          <cell r="E1765">
            <v>6</v>
          </cell>
        </row>
        <row r="1766">
          <cell r="B1766" t="str">
            <v>数量（発注）２</v>
          </cell>
          <cell r="C1766" t="str">
            <v>HASURYO2</v>
          </cell>
          <cell r="D1766" t="str">
            <v>NUMBER</v>
          </cell>
          <cell r="E1766">
            <v>6</v>
          </cell>
        </row>
        <row r="1767">
          <cell r="B1767" t="str">
            <v>数量（発注）３</v>
          </cell>
          <cell r="C1767" t="str">
            <v>HASURYO3</v>
          </cell>
          <cell r="D1767" t="str">
            <v>NUMBER</v>
          </cell>
          <cell r="E1767">
            <v>6</v>
          </cell>
        </row>
        <row r="1768">
          <cell r="B1768" t="str">
            <v>数量（発注）４</v>
          </cell>
          <cell r="C1768" t="str">
            <v>HASURYO4</v>
          </cell>
          <cell r="D1768" t="str">
            <v>NUMBER</v>
          </cell>
          <cell r="E1768">
            <v>6</v>
          </cell>
        </row>
        <row r="1769">
          <cell r="B1769" t="str">
            <v>数量（発注）５</v>
          </cell>
          <cell r="C1769" t="str">
            <v>HASURYO5</v>
          </cell>
          <cell r="D1769" t="str">
            <v>NUMBER</v>
          </cell>
          <cell r="E1769">
            <v>6</v>
          </cell>
        </row>
        <row r="1770">
          <cell r="B1770" t="str">
            <v>数量（発注）６</v>
          </cell>
          <cell r="C1770" t="str">
            <v>HASURYO6</v>
          </cell>
          <cell r="D1770" t="str">
            <v>NUMBER</v>
          </cell>
          <cell r="E1770">
            <v>6</v>
          </cell>
        </row>
        <row r="1771">
          <cell r="B1771" t="str">
            <v>数量（発注）７</v>
          </cell>
          <cell r="C1771" t="str">
            <v>HASURYO7</v>
          </cell>
          <cell r="D1771" t="str">
            <v>NUMBER</v>
          </cell>
          <cell r="E1771">
            <v>6</v>
          </cell>
        </row>
        <row r="1772">
          <cell r="B1772" t="str">
            <v>数量（発注）８</v>
          </cell>
          <cell r="C1772" t="str">
            <v>HASURYO8</v>
          </cell>
          <cell r="D1772" t="str">
            <v>NUMBER</v>
          </cell>
          <cell r="E1772">
            <v>6</v>
          </cell>
        </row>
        <row r="1773">
          <cell r="B1773" t="str">
            <v>数量（発注）９</v>
          </cell>
          <cell r="C1773" t="str">
            <v>HASURYO9</v>
          </cell>
          <cell r="D1773" t="str">
            <v>NUMBER</v>
          </cell>
          <cell r="E1773">
            <v>6</v>
          </cell>
        </row>
        <row r="1774">
          <cell r="B1774" t="str">
            <v>数量（発注）１０</v>
          </cell>
          <cell r="C1774" t="str">
            <v>HASURYO10</v>
          </cell>
          <cell r="D1774" t="str">
            <v>NUMBER</v>
          </cell>
          <cell r="E1774">
            <v>6</v>
          </cell>
        </row>
        <row r="1775">
          <cell r="B1775" t="str">
            <v>数量（発注）１１</v>
          </cell>
          <cell r="C1775" t="str">
            <v>HASURYO11</v>
          </cell>
          <cell r="D1775" t="str">
            <v>NUMBER</v>
          </cell>
          <cell r="E1775">
            <v>6</v>
          </cell>
        </row>
        <row r="1776">
          <cell r="B1776" t="str">
            <v>数量（発注）１２</v>
          </cell>
          <cell r="C1776" t="str">
            <v>HASURYO12</v>
          </cell>
          <cell r="D1776" t="str">
            <v>NUMBER</v>
          </cell>
          <cell r="E1776">
            <v>6</v>
          </cell>
        </row>
        <row r="1777">
          <cell r="B1777" t="str">
            <v>数量（発注）１３</v>
          </cell>
          <cell r="C1777" t="str">
            <v>HASURYO13</v>
          </cell>
          <cell r="D1777" t="str">
            <v>NUMBER</v>
          </cell>
          <cell r="E1777">
            <v>6</v>
          </cell>
        </row>
        <row r="1778">
          <cell r="B1778" t="str">
            <v>数量（発注）１４</v>
          </cell>
          <cell r="C1778" t="str">
            <v>HASURYO14</v>
          </cell>
          <cell r="D1778" t="str">
            <v>NUMBER</v>
          </cell>
          <cell r="E1778">
            <v>6</v>
          </cell>
        </row>
        <row r="1779">
          <cell r="B1779" t="str">
            <v>数量（発注）１５</v>
          </cell>
          <cell r="C1779" t="str">
            <v>HASURYO15</v>
          </cell>
          <cell r="D1779" t="str">
            <v>NUMBER</v>
          </cell>
          <cell r="E1779">
            <v>6</v>
          </cell>
        </row>
        <row r="1780">
          <cell r="B1780" t="str">
            <v>数量（発注）１６</v>
          </cell>
          <cell r="C1780" t="str">
            <v>HASURYO16</v>
          </cell>
          <cell r="D1780" t="str">
            <v>NUMBER</v>
          </cell>
          <cell r="E1780">
            <v>6</v>
          </cell>
        </row>
        <row r="1781">
          <cell r="B1781" t="str">
            <v>数量（発注）１７</v>
          </cell>
          <cell r="C1781" t="str">
            <v>HASURYO17</v>
          </cell>
          <cell r="D1781" t="str">
            <v>NUMBER</v>
          </cell>
          <cell r="E1781">
            <v>6</v>
          </cell>
        </row>
        <row r="1782">
          <cell r="B1782" t="str">
            <v>数量（発注）１８</v>
          </cell>
          <cell r="C1782" t="str">
            <v>HASURYO18</v>
          </cell>
          <cell r="D1782" t="str">
            <v>NUMBER</v>
          </cell>
          <cell r="E1782">
            <v>6</v>
          </cell>
        </row>
        <row r="1783">
          <cell r="B1783" t="str">
            <v>仕入単価１（発注書）</v>
          </cell>
          <cell r="C1783" t="str">
            <v>HASHRTNK1</v>
          </cell>
          <cell r="D1783" t="str">
            <v>NUMBER</v>
          </cell>
          <cell r="E1783">
            <v>11</v>
          </cell>
          <cell r="F1783">
            <v>2</v>
          </cell>
        </row>
        <row r="1784">
          <cell r="B1784" t="str">
            <v>仕入単価２（発注書）</v>
          </cell>
          <cell r="C1784" t="str">
            <v>HASHRTNK2</v>
          </cell>
          <cell r="D1784" t="str">
            <v>NUMBER</v>
          </cell>
          <cell r="E1784">
            <v>11</v>
          </cell>
          <cell r="F1784">
            <v>2</v>
          </cell>
        </row>
        <row r="1785">
          <cell r="B1785" t="str">
            <v>仕入単価３（発注書）</v>
          </cell>
          <cell r="C1785" t="str">
            <v>HASHRTNK3</v>
          </cell>
          <cell r="D1785" t="str">
            <v>NUMBER</v>
          </cell>
          <cell r="E1785">
            <v>11</v>
          </cell>
          <cell r="F1785">
            <v>2</v>
          </cell>
        </row>
        <row r="1786">
          <cell r="B1786" t="str">
            <v>仕入単価４（発注書）</v>
          </cell>
          <cell r="C1786" t="str">
            <v>HASHRTNK4</v>
          </cell>
          <cell r="D1786" t="str">
            <v>NUMBER</v>
          </cell>
          <cell r="E1786">
            <v>11</v>
          </cell>
          <cell r="F1786">
            <v>2</v>
          </cell>
        </row>
        <row r="1787">
          <cell r="B1787" t="str">
            <v>仕入単価５（発注書）</v>
          </cell>
          <cell r="C1787" t="str">
            <v>HASHRTNK5</v>
          </cell>
          <cell r="D1787" t="str">
            <v>NUMBER</v>
          </cell>
          <cell r="E1787">
            <v>11</v>
          </cell>
          <cell r="F1787">
            <v>2</v>
          </cell>
        </row>
        <row r="1788">
          <cell r="B1788" t="str">
            <v>仕入単価６（発注書）</v>
          </cell>
          <cell r="C1788" t="str">
            <v>HASHRTNK6</v>
          </cell>
          <cell r="D1788" t="str">
            <v>NUMBER</v>
          </cell>
          <cell r="E1788">
            <v>11</v>
          </cell>
          <cell r="F1788">
            <v>2</v>
          </cell>
        </row>
        <row r="1789">
          <cell r="B1789" t="str">
            <v>仕入単価７（発注書）</v>
          </cell>
          <cell r="C1789" t="str">
            <v>HASHRTNK7</v>
          </cell>
          <cell r="D1789" t="str">
            <v>NUMBER</v>
          </cell>
          <cell r="E1789">
            <v>11</v>
          </cell>
          <cell r="F1789">
            <v>2</v>
          </cell>
        </row>
        <row r="1790">
          <cell r="B1790" t="str">
            <v>仕入単価８（発注書）</v>
          </cell>
          <cell r="C1790" t="str">
            <v>HASHRTNK8</v>
          </cell>
          <cell r="D1790" t="str">
            <v>NUMBER</v>
          </cell>
          <cell r="E1790">
            <v>11</v>
          </cell>
          <cell r="F1790">
            <v>2</v>
          </cell>
        </row>
        <row r="1791">
          <cell r="B1791" t="str">
            <v>仕入単価９（発注書）</v>
          </cell>
          <cell r="C1791" t="str">
            <v>HASHRTNK9</v>
          </cell>
          <cell r="D1791" t="str">
            <v>NUMBER</v>
          </cell>
          <cell r="E1791">
            <v>11</v>
          </cell>
          <cell r="F1791">
            <v>2</v>
          </cell>
        </row>
        <row r="1792">
          <cell r="B1792" t="str">
            <v>仕入単価１０（発注書）</v>
          </cell>
          <cell r="C1792" t="str">
            <v>HASHRTNK10</v>
          </cell>
          <cell r="D1792" t="str">
            <v>NUMBER</v>
          </cell>
          <cell r="E1792">
            <v>11</v>
          </cell>
          <cell r="F1792">
            <v>2</v>
          </cell>
        </row>
        <row r="1793">
          <cell r="B1793" t="str">
            <v>仕入単価１１（発注書）</v>
          </cell>
          <cell r="C1793" t="str">
            <v>HASHRTNK11</v>
          </cell>
          <cell r="D1793" t="str">
            <v>NUMBER</v>
          </cell>
          <cell r="E1793">
            <v>11</v>
          </cell>
          <cell r="F1793">
            <v>2</v>
          </cell>
        </row>
        <row r="1794">
          <cell r="B1794" t="str">
            <v>仕入単価１２（発注書）</v>
          </cell>
          <cell r="C1794" t="str">
            <v>HASHRTNK12</v>
          </cell>
          <cell r="D1794" t="str">
            <v>NUMBER</v>
          </cell>
          <cell r="E1794">
            <v>11</v>
          </cell>
          <cell r="F1794">
            <v>2</v>
          </cell>
        </row>
        <row r="1795">
          <cell r="B1795" t="str">
            <v>仕入単価１３（発注書）</v>
          </cell>
          <cell r="C1795" t="str">
            <v>HASHRTNK13</v>
          </cell>
          <cell r="D1795" t="str">
            <v>NUMBER</v>
          </cell>
          <cell r="E1795">
            <v>11</v>
          </cell>
          <cell r="F1795">
            <v>2</v>
          </cell>
        </row>
        <row r="1796">
          <cell r="B1796" t="str">
            <v>仕入単価１４（発注書）</v>
          </cell>
          <cell r="C1796" t="str">
            <v>HASHRTNK14</v>
          </cell>
          <cell r="D1796" t="str">
            <v>NUMBER</v>
          </cell>
          <cell r="E1796">
            <v>11</v>
          </cell>
          <cell r="F1796">
            <v>2</v>
          </cell>
        </row>
        <row r="1797">
          <cell r="B1797" t="str">
            <v>仕入単価１５（発注書）</v>
          </cell>
          <cell r="C1797" t="str">
            <v>HASHRTNK15</v>
          </cell>
          <cell r="D1797" t="str">
            <v>NUMBER</v>
          </cell>
          <cell r="E1797">
            <v>11</v>
          </cell>
          <cell r="F1797">
            <v>2</v>
          </cell>
        </row>
        <row r="1798">
          <cell r="B1798" t="str">
            <v>仕入単価１６（発注書）</v>
          </cell>
          <cell r="C1798" t="str">
            <v>HASHRTNK16</v>
          </cell>
          <cell r="D1798" t="str">
            <v>NUMBER</v>
          </cell>
          <cell r="E1798">
            <v>11</v>
          </cell>
          <cell r="F1798">
            <v>2</v>
          </cell>
        </row>
        <row r="1799">
          <cell r="B1799" t="str">
            <v>仕入単価１７（発注書）</v>
          </cell>
          <cell r="C1799" t="str">
            <v>HASHRTNK17</v>
          </cell>
          <cell r="D1799" t="str">
            <v>NUMBER</v>
          </cell>
          <cell r="E1799">
            <v>11</v>
          </cell>
          <cell r="F1799">
            <v>2</v>
          </cell>
        </row>
        <row r="1800">
          <cell r="B1800" t="str">
            <v>仕入単価１８（発注書）</v>
          </cell>
          <cell r="C1800" t="str">
            <v>HASHRTNK18</v>
          </cell>
          <cell r="D1800" t="str">
            <v>NUMBER</v>
          </cell>
          <cell r="E1800">
            <v>11</v>
          </cell>
          <cell r="F1800">
            <v>2</v>
          </cell>
        </row>
        <row r="1801">
          <cell r="B1801" t="str">
            <v>空白１（発注書）</v>
          </cell>
          <cell r="C1801" t="str">
            <v>FILLER1</v>
          </cell>
          <cell r="D1801" t="str">
            <v>VARCHAR2</v>
          </cell>
          <cell r="E1801">
            <v>9</v>
          </cell>
        </row>
        <row r="1802">
          <cell r="B1802" t="str">
            <v>空白２（発注書）</v>
          </cell>
          <cell r="C1802" t="str">
            <v>FILLER2</v>
          </cell>
          <cell r="D1802" t="str">
            <v>VARCHAR2</v>
          </cell>
          <cell r="E1802">
            <v>9</v>
          </cell>
        </row>
        <row r="1803">
          <cell r="B1803" t="str">
            <v>空白３（発注書）</v>
          </cell>
          <cell r="C1803" t="str">
            <v>FILLER3</v>
          </cell>
          <cell r="D1803" t="str">
            <v>VARCHAR2</v>
          </cell>
          <cell r="E1803">
            <v>9</v>
          </cell>
        </row>
        <row r="1804">
          <cell r="B1804" t="str">
            <v>空白４（発注書）</v>
          </cell>
          <cell r="C1804" t="str">
            <v>FILLER4</v>
          </cell>
          <cell r="D1804" t="str">
            <v>VARCHAR2</v>
          </cell>
          <cell r="E1804">
            <v>9</v>
          </cell>
        </row>
        <row r="1805">
          <cell r="B1805" t="str">
            <v>空白５（発注書）</v>
          </cell>
          <cell r="C1805" t="str">
            <v>FILLER5</v>
          </cell>
          <cell r="D1805" t="str">
            <v>VARCHAR2</v>
          </cell>
          <cell r="E1805">
            <v>9</v>
          </cell>
        </row>
        <row r="1806">
          <cell r="B1806" t="str">
            <v>空白６（発注書）</v>
          </cell>
          <cell r="C1806" t="str">
            <v>FILLER6</v>
          </cell>
          <cell r="D1806" t="str">
            <v>VARCHAR2</v>
          </cell>
          <cell r="E1806">
            <v>9</v>
          </cell>
        </row>
        <row r="1807">
          <cell r="B1807" t="str">
            <v>空白７（発注書）</v>
          </cell>
          <cell r="C1807" t="str">
            <v>FILLER7</v>
          </cell>
          <cell r="D1807" t="str">
            <v>VARCHAR2</v>
          </cell>
          <cell r="E1807">
            <v>9</v>
          </cell>
        </row>
        <row r="1808">
          <cell r="B1808" t="str">
            <v>空白８（発注書）</v>
          </cell>
          <cell r="C1808" t="str">
            <v>FILLER8</v>
          </cell>
          <cell r="D1808" t="str">
            <v>VARCHAR2</v>
          </cell>
          <cell r="E1808">
            <v>9</v>
          </cell>
        </row>
        <row r="1809">
          <cell r="B1809" t="str">
            <v>空白９（発注書）</v>
          </cell>
          <cell r="C1809" t="str">
            <v>FILLER9</v>
          </cell>
          <cell r="D1809" t="str">
            <v>VARCHAR2</v>
          </cell>
          <cell r="E1809">
            <v>9</v>
          </cell>
        </row>
        <row r="1810">
          <cell r="B1810" t="str">
            <v>空白１０（発注書）</v>
          </cell>
          <cell r="C1810" t="str">
            <v>FILLER10</v>
          </cell>
          <cell r="D1810" t="str">
            <v>VARCHAR2</v>
          </cell>
          <cell r="E1810">
            <v>9</v>
          </cell>
        </row>
        <row r="1811">
          <cell r="B1811" t="str">
            <v>空白１１（発注書）</v>
          </cell>
          <cell r="C1811" t="str">
            <v>FILLER11</v>
          </cell>
          <cell r="D1811" t="str">
            <v>VARCHAR2</v>
          </cell>
          <cell r="E1811">
            <v>9</v>
          </cell>
        </row>
        <row r="1812">
          <cell r="B1812" t="str">
            <v>空白１２（発注書）</v>
          </cell>
          <cell r="C1812" t="str">
            <v>FILLER12</v>
          </cell>
          <cell r="D1812" t="str">
            <v>VARCHAR2</v>
          </cell>
          <cell r="E1812">
            <v>9</v>
          </cell>
        </row>
        <row r="1813">
          <cell r="B1813" t="str">
            <v>空白１３（発注書）</v>
          </cell>
          <cell r="C1813" t="str">
            <v>FILLER13</v>
          </cell>
          <cell r="D1813" t="str">
            <v>VARCHAR2</v>
          </cell>
          <cell r="E1813">
            <v>9</v>
          </cell>
        </row>
        <row r="1814">
          <cell r="B1814" t="str">
            <v>空白１４（発注書）</v>
          </cell>
          <cell r="C1814" t="str">
            <v>FILLER14</v>
          </cell>
          <cell r="D1814" t="str">
            <v>VARCHAR2</v>
          </cell>
          <cell r="E1814">
            <v>9</v>
          </cell>
        </row>
        <row r="1815">
          <cell r="B1815" t="str">
            <v>空白１５（発注書）</v>
          </cell>
          <cell r="C1815" t="str">
            <v>FILLER15</v>
          </cell>
          <cell r="D1815" t="str">
            <v>VARCHAR2</v>
          </cell>
          <cell r="E1815">
            <v>9</v>
          </cell>
        </row>
        <row r="1816">
          <cell r="B1816" t="str">
            <v>空白１６（発注書）</v>
          </cell>
          <cell r="C1816" t="str">
            <v>FILLER16</v>
          </cell>
          <cell r="D1816" t="str">
            <v>VARCHAR2</v>
          </cell>
          <cell r="E1816">
            <v>9</v>
          </cell>
        </row>
        <row r="1817">
          <cell r="B1817" t="str">
            <v>空白１７（発注書）</v>
          </cell>
          <cell r="C1817" t="str">
            <v>FILLER17</v>
          </cell>
          <cell r="D1817" t="str">
            <v>VARCHAR2</v>
          </cell>
          <cell r="E1817">
            <v>9</v>
          </cell>
        </row>
        <row r="1818">
          <cell r="B1818" t="str">
            <v>空白１８（発注書）</v>
          </cell>
          <cell r="C1818" t="str">
            <v>FILLER18</v>
          </cell>
          <cell r="D1818" t="str">
            <v>VARCHAR2</v>
          </cell>
          <cell r="E1818">
            <v>9</v>
          </cell>
        </row>
        <row r="1819">
          <cell r="B1819" t="str">
            <v>ファイル－ＩＤ</v>
          </cell>
          <cell r="C1819" t="str">
            <v>FILEID</v>
          </cell>
          <cell r="D1819" t="str">
            <v>VARCHAR2</v>
          </cell>
          <cell r="E1819">
            <v>4</v>
          </cell>
        </row>
        <row r="1820">
          <cell r="B1820" t="str">
            <v>空白１９（発注書）</v>
          </cell>
          <cell r="C1820" t="str">
            <v>FILLER19</v>
          </cell>
          <cell r="D1820" t="str">
            <v>VARCHAR2</v>
          </cell>
          <cell r="E1820">
            <v>85</v>
          </cell>
        </row>
        <row r="1821">
          <cell r="B1821" t="str">
            <v>インボイス</v>
          </cell>
          <cell r="C1821" t="str">
            <v>INVOICE</v>
          </cell>
          <cell r="D1821" t="str">
            <v>VARCHAR2</v>
          </cell>
          <cell r="E1821">
            <v>5</v>
          </cell>
        </row>
        <row r="1822">
          <cell r="B1822" t="str">
            <v>送信番号</v>
          </cell>
          <cell r="C1822" t="str">
            <v>SENDNO</v>
          </cell>
          <cell r="D1822" t="str">
            <v>VARCHAR2</v>
          </cell>
          <cell r="E1822">
            <v>6</v>
          </cell>
        </row>
        <row r="1823">
          <cell r="B1823" t="str">
            <v>相手先マスタ使用区分</v>
          </cell>
          <cell r="C1823" t="str">
            <v>AITEMSTKBN</v>
          </cell>
          <cell r="D1823" t="str">
            <v>CHAR</v>
          </cell>
          <cell r="E1823">
            <v>1</v>
          </cell>
        </row>
        <row r="1824">
          <cell r="B1824" t="str">
            <v>相手ＦＡＸ番号</v>
          </cell>
          <cell r="C1824" t="str">
            <v>AITEFAXNO</v>
          </cell>
          <cell r="D1824" t="str">
            <v>VARCHAR2</v>
          </cell>
          <cell r="E1824">
            <v>16</v>
          </cell>
        </row>
        <row r="1825">
          <cell r="B1825" t="str">
            <v>フォーム番号</v>
          </cell>
          <cell r="C1825" t="str">
            <v>FORMNO</v>
          </cell>
          <cell r="D1825" t="str">
            <v>VARCHAR2</v>
          </cell>
          <cell r="E1825">
            <v>10</v>
          </cell>
        </row>
        <row r="1826">
          <cell r="B1826" t="str">
            <v>用紙番号</v>
          </cell>
          <cell r="C1826" t="str">
            <v>YOSHINO</v>
          </cell>
          <cell r="D1826" t="str">
            <v>VARCHAR2</v>
          </cell>
          <cell r="E1826">
            <v>8</v>
          </cell>
        </row>
        <row r="1827">
          <cell r="B1827" t="str">
            <v>発注日付</v>
          </cell>
          <cell r="C1827" t="str">
            <v>HACHYMD</v>
          </cell>
          <cell r="D1827" t="str">
            <v>CHAR</v>
          </cell>
          <cell r="E1827">
            <v>10</v>
          </cell>
        </row>
        <row r="1828">
          <cell r="B1828" t="str">
            <v>発注№</v>
          </cell>
          <cell r="C1828" t="str">
            <v>HACHNO</v>
          </cell>
          <cell r="D1828" t="str">
            <v>VARCHAR2</v>
          </cell>
          <cell r="E1828">
            <v>9</v>
          </cell>
        </row>
        <row r="1829">
          <cell r="B1829" t="str">
            <v>空き（送信結果）</v>
          </cell>
          <cell r="C1829" t="str">
            <v>AKI</v>
          </cell>
          <cell r="D1829" t="str">
            <v>VARCHAR2</v>
          </cell>
          <cell r="E1829">
            <v>1</v>
          </cell>
        </row>
        <row r="1830">
          <cell r="B1830" t="str">
            <v>代替ＦＡＸ使用区分</v>
          </cell>
          <cell r="C1830" t="str">
            <v>DAITAFAXKBN</v>
          </cell>
          <cell r="D1830" t="str">
            <v>CHAR</v>
          </cell>
          <cell r="E1830">
            <v>1</v>
          </cell>
        </row>
        <row r="1831">
          <cell r="B1831" t="str">
            <v>ＦＡＸ番号（送信結果）</v>
          </cell>
          <cell r="C1831" t="str">
            <v>FAXBAN</v>
          </cell>
          <cell r="D1831" t="str">
            <v>VARCHAR2</v>
          </cell>
          <cell r="E1831">
            <v>16</v>
          </cell>
        </row>
        <row r="1832">
          <cell r="B1832" t="str">
            <v>再送回数</v>
          </cell>
          <cell r="C1832" t="str">
            <v>RESENDSU</v>
          </cell>
          <cell r="D1832" t="str">
            <v>NUMBER</v>
          </cell>
          <cell r="E1832">
            <v>2</v>
          </cell>
        </row>
        <row r="1833">
          <cell r="B1833" t="str">
            <v>代替ＦＡＸ番号</v>
          </cell>
          <cell r="C1833" t="str">
            <v>DAIFAXBAN</v>
          </cell>
          <cell r="D1833" t="str">
            <v>VARCHAR2</v>
          </cell>
          <cell r="E1833">
            <v>16</v>
          </cell>
        </row>
        <row r="1834">
          <cell r="B1834" t="str">
            <v>再送回数（代替）</v>
          </cell>
          <cell r="C1834" t="str">
            <v>DAIRESENDSU</v>
          </cell>
          <cell r="D1834" t="str">
            <v>NUMBER</v>
          </cell>
          <cell r="E1834">
            <v>2</v>
          </cell>
        </row>
        <row r="1835">
          <cell r="B1835" t="str">
            <v>送信完了ＦＡＸ</v>
          </cell>
          <cell r="C1835" t="str">
            <v>SENDKANFAX</v>
          </cell>
          <cell r="D1835" t="str">
            <v>NUMBER</v>
          </cell>
          <cell r="E1835">
            <v>1</v>
          </cell>
        </row>
        <row r="1836">
          <cell r="B1836" t="str">
            <v>送信結果</v>
          </cell>
          <cell r="C1836" t="str">
            <v>SENDKEKKA</v>
          </cell>
          <cell r="D1836" t="str">
            <v>VARCHAR2</v>
          </cell>
          <cell r="E1836">
            <v>4</v>
          </cell>
        </row>
        <row r="1837">
          <cell r="B1837" t="str">
            <v>完了日付</v>
          </cell>
          <cell r="C1837" t="str">
            <v>KANRYOYMD</v>
          </cell>
          <cell r="D1837" t="str">
            <v>CHAR</v>
          </cell>
          <cell r="E1837">
            <v>6</v>
          </cell>
        </row>
        <row r="1838">
          <cell r="B1838" t="str">
            <v>完了時刻</v>
          </cell>
          <cell r="C1838" t="str">
            <v>KANRYOTIME</v>
          </cell>
          <cell r="D1838" t="str">
            <v>CHAR</v>
          </cell>
          <cell r="E1838">
            <v>6</v>
          </cell>
        </row>
        <row r="1839">
          <cell r="B1839" t="str">
            <v>ページ</v>
          </cell>
          <cell r="C1839" t="str">
            <v>PAGE</v>
          </cell>
          <cell r="D1839" t="str">
            <v>NUMBER</v>
          </cell>
          <cell r="E1839">
            <v>3</v>
          </cell>
        </row>
        <row r="1840">
          <cell r="B1840" t="str">
            <v>総ページ</v>
          </cell>
          <cell r="C1840" t="str">
            <v>SOPAGE</v>
          </cell>
          <cell r="D1840" t="str">
            <v>NUMBER</v>
          </cell>
          <cell r="E1840">
            <v>3</v>
          </cell>
        </row>
        <row r="1841">
          <cell r="B1841" t="str">
            <v>削除済フラグ</v>
          </cell>
          <cell r="C1841" t="str">
            <v>DELFLG</v>
          </cell>
          <cell r="D1841" t="str">
            <v>CHAR</v>
          </cell>
          <cell r="E1841">
            <v>1</v>
          </cell>
        </row>
        <row r="1842">
          <cell r="B1842" t="str">
            <v>予備（送信結果）</v>
          </cell>
          <cell r="C1842" t="str">
            <v>FIL</v>
          </cell>
          <cell r="D1842" t="str">
            <v>VARCHAR2</v>
          </cell>
          <cell r="E1842">
            <v>68</v>
          </cell>
        </row>
        <row r="1843">
          <cell r="B1843" t="str">
            <v>振替番号</v>
          </cell>
          <cell r="C1843" t="str">
            <v>FURINO</v>
          </cell>
          <cell r="D1843" t="str">
            <v>VARCHAR2</v>
          </cell>
          <cell r="E1843">
            <v>15</v>
          </cell>
        </row>
        <row r="1844">
          <cell r="B1844" t="str">
            <v>振替先契約番号</v>
          </cell>
          <cell r="C1844" t="str">
            <v>FRSKEINO</v>
          </cell>
          <cell r="D1844" t="str">
            <v>VARCHAR2</v>
          </cell>
          <cell r="E1844">
            <v>9</v>
          </cell>
        </row>
        <row r="1845">
          <cell r="B1845" t="str">
            <v>振替先契約番号枝番</v>
          </cell>
          <cell r="C1845" t="str">
            <v>FRSKEINOEDA</v>
          </cell>
          <cell r="D1845" t="str">
            <v>VARCHAR2</v>
          </cell>
          <cell r="E1845">
            <v>4</v>
          </cell>
        </row>
        <row r="1846">
          <cell r="B1846" t="str">
            <v>相手伝票番号</v>
          </cell>
          <cell r="C1846" t="str">
            <v>AITEDENBAN</v>
          </cell>
          <cell r="D1846" t="str">
            <v>VARCHAR2</v>
          </cell>
          <cell r="E1846">
            <v>15</v>
          </cell>
        </row>
        <row r="1847">
          <cell r="B1847" t="str">
            <v>受入先コード</v>
          </cell>
          <cell r="C1847" t="str">
            <v>UKESCD</v>
          </cell>
          <cell r="D1847" t="str">
            <v>VARCHAR2</v>
          </cell>
          <cell r="E1847">
            <v>5</v>
          </cell>
        </row>
        <row r="1848">
          <cell r="B1848" t="str">
            <v>払出先コード</v>
          </cell>
          <cell r="C1848" t="str">
            <v>HRASCD</v>
          </cell>
          <cell r="D1848" t="str">
            <v>VARCHAR2</v>
          </cell>
          <cell r="E1848">
            <v>5</v>
          </cell>
        </row>
        <row r="1849">
          <cell r="B1849" t="str">
            <v>相手先コード</v>
          </cell>
          <cell r="C1849" t="str">
            <v>AITESCD</v>
          </cell>
          <cell r="D1849" t="str">
            <v>VARCHAR2</v>
          </cell>
          <cell r="E1849">
            <v>5</v>
          </cell>
        </row>
        <row r="1850">
          <cell r="B1850" t="str">
            <v>受入倉庫コード</v>
          </cell>
          <cell r="C1850" t="str">
            <v>UKESOKOCD</v>
          </cell>
          <cell r="D1850" t="str">
            <v>VARCHAR2</v>
          </cell>
          <cell r="E1850">
            <v>3</v>
          </cell>
        </row>
        <row r="1851">
          <cell r="B1851" t="str">
            <v>払出倉庫コード</v>
          </cell>
          <cell r="C1851" t="str">
            <v>HRASOKOCD</v>
          </cell>
          <cell r="D1851" t="str">
            <v>VARCHAR2</v>
          </cell>
          <cell r="E1851">
            <v>3</v>
          </cell>
        </row>
        <row r="1852">
          <cell r="B1852" t="str">
            <v>振替消費税額</v>
          </cell>
          <cell r="C1852" t="str">
            <v>FRZEI</v>
          </cell>
          <cell r="D1852" t="str">
            <v>NUMBER</v>
          </cell>
          <cell r="E1852">
            <v>11</v>
          </cell>
        </row>
        <row r="1853">
          <cell r="B1853" t="str">
            <v>振替合計金額</v>
          </cell>
          <cell r="C1853" t="str">
            <v>FRSUMKIN</v>
          </cell>
          <cell r="D1853" t="str">
            <v>NUMBER</v>
          </cell>
          <cell r="E1853">
            <v>11</v>
          </cell>
        </row>
        <row r="1854">
          <cell r="B1854" t="str">
            <v>単価/売上単価/払出単価</v>
          </cell>
          <cell r="C1854" t="str">
            <v>TNK</v>
          </cell>
          <cell r="D1854" t="str">
            <v>NUMBER</v>
          </cell>
          <cell r="E1854">
            <v>11</v>
          </cell>
          <cell r="F1854">
            <v>2</v>
          </cell>
        </row>
        <row r="1855">
          <cell r="B1855" t="str">
            <v>リベート単価/仕入単価/受入単価</v>
          </cell>
          <cell r="C1855" t="str">
            <v>REBATETNK</v>
          </cell>
          <cell r="D1855" t="str">
            <v>NUMBER</v>
          </cell>
          <cell r="E1855">
            <v>11</v>
          </cell>
          <cell r="F1855">
            <v>2</v>
          </cell>
        </row>
        <row r="1856">
          <cell r="B1856" t="str">
            <v>金額/売上金額/払出金額</v>
          </cell>
          <cell r="C1856" t="str">
            <v>KIN</v>
          </cell>
          <cell r="D1856" t="str">
            <v>NUMBER</v>
          </cell>
          <cell r="E1856">
            <v>11</v>
          </cell>
        </row>
        <row r="1857">
          <cell r="B1857" t="str">
            <v>リベート金額/仕入金額/受入金額</v>
          </cell>
          <cell r="C1857" t="str">
            <v>REBATEKIN</v>
          </cell>
          <cell r="D1857" t="str">
            <v>NUMBER</v>
          </cell>
          <cell r="E1857">
            <v>11</v>
          </cell>
        </row>
        <row r="1858">
          <cell r="B1858" t="str">
            <v>商品名（英語）</v>
          </cell>
          <cell r="C1858" t="str">
            <v>SYOHINNMENG</v>
          </cell>
          <cell r="D1858" t="str">
            <v>VARCHAR2</v>
          </cell>
          <cell r="E1858">
            <v>50</v>
          </cell>
        </row>
        <row r="1859">
          <cell r="B1859" t="str">
            <v>伝票ＮＯ</v>
          </cell>
          <cell r="C1859" t="str">
            <v>DENNO</v>
          </cell>
          <cell r="D1859" t="str">
            <v>CHAR</v>
          </cell>
          <cell r="E1859">
            <v>5</v>
          </cell>
        </row>
        <row r="1860">
          <cell r="B1860" t="str">
            <v>消費税区分（納品書）</v>
          </cell>
          <cell r="C1860" t="str">
            <v>SHOZEIKBN</v>
          </cell>
          <cell r="D1860" t="str">
            <v>CHAR</v>
          </cell>
          <cell r="E1860">
            <v>1</v>
          </cell>
        </row>
        <row r="1861">
          <cell r="B1861" t="str">
            <v>ＤＫＳＭＡＰで使用</v>
          </cell>
          <cell r="C1861" t="str">
            <v>DKSMAP</v>
          </cell>
          <cell r="D1861" t="str">
            <v>VARCHAR2</v>
          </cell>
          <cell r="E1861">
            <v>5</v>
          </cell>
        </row>
        <row r="1862">
          <cell r="B1862" t="str">
            <v>ピーコック照合キー</v>
          </cell>
          <cell r="C1862" t="str">
            <v>PSHOKEY</v>
          </cell>
          <cell r="D1862" t="str">
            <v>VARCHAR2</v>
          </cell>
          <cell r="E1862">
            <v>15</v>
          </cell>
        </row>
        <row r="1863">
          <cell r="B1863" t="str">
            <v>品格１</v>
          </cell>
          <cell r="C1863" t="str">
            <v>HINKAKU1</v>
          </cell>
          <cell r="D1863" t="str">
            <v>CHAR</v>
          </cell>
          <cell r="E1863">
            <v>1</v>
          </cell>
        </row>
        <row r="1864">
          <cell r="B1864" t="str">
            <v>品格２</v>
          </cell>
          <cell r="C1864" t="str">
            <v>HINKAKU2</v>
          </cell>
          <cell r="D1864" t="str">
            <v>CHAR</v>
          </cell>
          <cell r="E1864">
            <v>1</v>
          </cell>
        </row>
        <row r="1865">
          <cell r="B1865" t="str">
            <v>品格３</v>
          </cell>
          <cell r="C1865" t="str">
            <v>HINKAKU3</v>
          </cell>
          <cell r="D1865" t="str">
            <v>CHAR</v>
          </cell>
          <cell r="E1865">
            <v>1</v>
          </cell>
        </row>
        <row r="1866">
          <cell r="B1866" t="str">
            <v>品格４</v>
          </cell>
          <cell r="C1866" t="str">
            <v>HINKAKU4</v>
          </cell>
          <cell r="D1866" t="str">
            <v>CHAR</v>
          </cell>
          <cell r="E1866">
            <v>1</v>
          </cell>
        </row>
        <row r="1867">
          <cell r="B1867" t="str">
            <v>品格５</v>
          </cell>
          <cell r="C1867" t="str">
            <v>HINKAKU5</v>
          </cell>
          <cell r="D1867" t="str">
            <v>CHAR</v>
          </cell>
          <cell r="E1867">
            <v>1</v>
          </cell>
        </row>
        <row r="1868">
          <cell r="B1868" t="str">
            <v>品格６</v>
          </cell>
          <cell r="C1868" t="str">
            <v>HINKAKU6</v>
          </cell>
          <cell r="D1868" t="str">
            <v>CHAR</v>
          </cell>
          <cell r="E1868">
            <v>1</v>
          </cell>
        </row>
        <row r="1869">
          <cell r="B1869" t="str">
            <v>品格７</v>
          </cell>
          <cell r="C1869" t="str">
            <v>HINKAKU7</v>
          </cell>
          <cell r="D1869" t="str">
            <v>CHAR</v>
          </cell>
          <cell r="E1869">
            <v>1</v>
          </cell>
        </row>
        <row r="1870">
          <cell r="B1870" t="str">
            <v>品格８</v>
          </cell>
          <cell r="C1870" t="str">
            <v>HINKAKU8</v>
          </cell>
          <cell r="D1870" t="str">
            <v>CHAR</v>
          </cell>
          <cell r="E1870">
            <v>1</v>
          </cell>
        </row>
        <row r="1871">
          <cell r="B1871" t="str">
            <v>受注完了区分</v>
          </cell>
          <cell r="C1871" t="str">
            <v>JUCHUKANKBN</v>
          </cell>
          <cell r="D1871" t="str">
            <v>CHAR</v>
          </cell>
          <cell r="E1871">
            <v>1</v>
          </cell>
        </row>
        <row r="1872">
          <cell r="B1872" t="str">
            <v>受注保留区分</v>
          </cell>
          <cell r="C1872" t="str">
            <v>JUCHUHOKBN</v>
          </cell>
          <cell r="D1872" t="str">
            <v>CHAR</v>
          </cell>
          <cell r="E1872">
            <v>1</v>
          </cell>
        </row>
        <row r="1873">
          <cell r="B1873" t="str">
            <v>空き１（照合結果（売伝））</v>
          </cell>
          <cell r="C1873" t="str">
            <v>AKI1</v>
          </cell>
          <cell r="D1873" t="str">
            <v>VARCHAR2</v>
          </cell>
          <cell r="E1873">
            <v>30</v>
          </cell>
        </row>
        <row r="1874">
          <cell r="B1874" t="str">
            <v>売上合計金額_税抜</v>
          </cell>
          <cell r="C1874" t="str">
            <v>URISUMKINNUKI</v>
          </cell>
          <cell r="D1874" t="str">
            <v>NUMBER</v>
          </cell>
          <cell r="E1874">
            <v>15</v>
          </cell>
        </row>
        <row r="1875">
          <cell r="B1875" t="str">
            <v>売上合計金額_税込</v>
          </cell>
          <cell r="C1875" t="str">
            <v>URISUMKINNKOMI</v>
          </cell>
          <cell r="D1875" t="str">
            <v>NUMBER</v>
          </cell>
          <cell r="E1875">
            <v>15</v>
          </cell>
        </row>
        <row r="1876">
          <cell r="B1876" t="str">
            <v>伝票_消込日</v>
          </cell>
          <cell r="C1876" t="str">
            <v>DENKESHIYMD</v>
          </cell>
          <cell r="D1876" t="str">
            <v>CHAR</v>
          </cell>
          <cell r="E1876">
            <v>8</v>
          </cell>
        </row>
        <row r="1877">
          <cell r="B1877" t="str">
            <v>伝票_消込金額_税抜</v>
          </cell>
          <cell r="C1877" t="str">
            <v>DENKESHIKINNUKI</v>
          </cell>
          <cell r="D1877" t="str">
            <v>NUMBER</v>
          </cell>
          <cell r="E1877">
            <v>15</v>
          </cell>
        </row>
        <row r="1878">
          <cell r="B1878" t="str">
            <v>伝票_消込金額_税込</v>
          </cell>
          <cell r="C1878" t="str">
            <v>DENKESHIKINKOMI</v>
          </cell>
          <cell r="D1878" t="str">
            <v>NUMBER</v>
          </cell>
          <cell r="E1878">
            <v>15</v>
          </cell>
        </row>
        <row r="1879">
          <cell r="B1879" t="str">
            <v>伝票_照合金額_税抜</v>
          </cell>
          <cell r="C1879" t="str">
            <v>DENSHOKINNUKI</v>
          </cell>
          <cell r="D1879" t="str">
            <v>NUMBER</v>
          </cell>
          <cell r="E1879">
            <v>15</v>
          </cell>
        </row>
        <row r="1880">
          <cell r="B1880" t="str">
            <v>伝票_照合金額_税込</v>
          </cell>
          <cell r="C1880" t="str">
            <v>DENSHOKINKOMI</v>
          </cell>
          <cell r="D1880" t="str">
            <v>NUMBER</v>
          </cell>
          <cell r="E1880">
            <v>15</v>
          </cell>
        </row>
        <row r="1881">
          <cell r="B1881" t="str">
            <v>明細_消込日</v>
          </cell>
          <cell r="C1881" t="str">
            <v>MEIKESHIYMD</v>
          </cell>
          <cell r="D1881" t="str">
            <v>CHAR</v>
          </cell>
          <cell r="E1881">
            <v>8</v>
          </cell>
        </row>
        <row r="1882">
          <cell r="B1882" t="str">
            <v>売上金額（照合結果（売伝））</v>
          </cell>
          <cell r="C1882" t="str">
            <v>URIKIN</v>
          </cell>
          <cell r="D1882" t="str">
            <v>NUMBER</v>
          </cell>
          <cell r="E1882">
            <v>15</v>
          </cell>
        </row>
        <row r="1883">
          <cell r="B1883" t="str">
            <v>明細_消込金額_税抜</v>
          </cell>
          <cell r="C1883" t="str">
            <v>MEIKESHIKINNUKI</v>
          </cell>
          <cell r="D1883" t="str">
            <v>NUMBER</v>
          </cell>
          <cell r="E1883">
            <v>15</v>
          </cell>
        </row>
        <row r="1884">
          <cell r="B1884" t="str">
            <v>明細_消込金額_税込</v>
          </cell>
          <cell r="C1884" t="str">
            <v>MEIKESHIKINKOMI</v>
          </cell>
          <cell r="D1884" t="str">
            <v>NUMBER</v>
          </cell>
          <cell r="E1884">
            <v>15</v>
          </cell>
        </row>
        <row r="1885">
          <cell r="B1885" t="str">
            <v>営業消込日</v>
          </cell>
          <cell r="C1885" t="str">
            <v>EIKESHIYMD</v>
          </cell>
          <cell r="D1885" t="str">
            <v>CHAR</v>
          </cell>
          <cell r="E1885">
            <v>8</v>
          </cell>
        </row>
        <row r="1886">
          <cell r="B1886" t="str">
            <v>振込銀行名（照合結果（売伝））</v>
          </cell>
          <cell r="C1886" t="str">
            <v>FURIBANKNM</v>
          </cell>
          <cell r="D1886" t="str">
            <v>VARCHAR2</v>
          </cell>
          <cell r="E1886">
            <v>15</v>
          </cell>
        </row>
        <row r="1887">
          <cell r="B1887" t="str">
            <v>振込支店名（照合結果（売伝））</v>
          </cell>
          <cell r="C1887" t="str">
            <v>FURISHITNNM</v>
          </cell>
          <cell r="D1887" t="str">
            <v>VARCHAR2</v>
          </cell>
          <cell r="E1887">
            <v>15</v>
          </cell>
        </row>
        <row r="1888">
          <cell r="B1888" t="str">
            <v>空き２（照合結果（売伝））</v>
          </cell>
          <cell r="C1888" t="str">
            <v>AKI2</v>
          </cell>
          <cell r="D1888" t="str">
            <v>VARCHAR2</v>
          </cell>
          <cell r="E1888">
            <v>34</v>
          </cell>
        </row>
        <row r="1889">
          <cell r="B1889" t="str">
            <v>作成日</v>
          </cell>
          <cell r="C1889" t="str">
            <v>SAKUSEYMD</v>
          </cell>
          <cell r="D1889" t="str">
            <v>CHAR</v>
          </cell>
          <cell r="E1889">
            <v>8</v>
          </cell>
        </row>
        <row r="1890">
          <cell r="B1890" t="str">
            <v>空き１（照合結果（照合））</v>
          </cell>
          <cell r="C1890" t="str">
            <v>AKI1</v>
          </cell>
          <cell r="D1890" t="str">
            <v>VARCHAR2</v>
          </cell>
          <cell r="E1890">
            <v>18</v>
          </cell>
        </row>
        <row r="1891">
          <cell r="B1891" t="str">
            <v>空き２（照合結果（照合））</v>
          </cell>
          <cell r="C1891" t="str">
            <v>AKI2</v>
          </cell>
          <cell r="D1891" t="str">
            <v>VARCHAR2</v>
          </cell>
          <cell r="E1891">
            <v>20</v>
          </cell>
        </row>
        <row r="1892">
          <cell r="B1892" t="str">
            <v>伝票_データ種別</v>
          </cell>
          <cell r="C1892" t="str">
            <v>DENDATASHUBT</v>
          </cell>
          <cell r="D1892" t="str">
            <v>CHAR</v>
          </cell>
          <cell r="E1892">
            <v>1</v>
          </cell>
        </row>
        <row r="1893">
          <cell r="B1893" t="str">
            <v>支払_仕訳日</v>
          </cell>
          <cell r="C1893" t="str">
            <v>SHSIWAKEYMD</v>
          </cell>
          <cell r="D1893" t="str">
            <v>CHAR</v>
          </cell>
          <cell r="E1893">
            <v>8</v>
          </cell>
        </row>
        <row r="1894">
          <cell r="B1894" t="str">
            <v>支払_データ種別</v>
          </cell>
          <cell r="C1894" t="str">
            <v>SHDATASHUBT</v>
          </cell>
          <cell r="D1894" t="str">
            <v>CHAR</v>
          </cell>
          <cell r="E1894">
            <v>1</v>
          </cell>
        </row>
        <row r="1895">
          <cell r="B1895" t="str">
            <v>支払_税区分</v>
          </cell>
          <cell r="C1895" t="str">
            <v>SHZEIKBN</v>
          </cell>
          <cell r="D1895" t="str">
            <v>CHAR</v>
          </cell>
          <cell r="E1895">
            <v>1</v>
          </cell>
        </row>
        <row r="1896">
          <cell r="B1896" t="str">
            <v>支払合計金額_税抜</v>
          </cell>
          <cell r="C1896" t="str">
            <v>SHSUMKINNUKI</v>
          </cell>
          <cell r="D1896" t="str">
            <v>NUMBER</v>
          </cell>
          <cell r="E1896">
            <v>15</v>
          </cell>
        </row>
        <row r="1897">
          <cell r="B1897" t="str">
            <v>支払消費税額</v>
          </cell>
          <cell r="C1897" t="str">
            <v>SHSHOHIZEI</v>
          </cell>
          <cell r="D1897" t="str">
            <v>NUMBER</v>
          </cell>
          <cell r="E1897">
            <v>15</v>
          </cell>
        </row>
        <row r="1898">
          <cell r="B1898" t="str">
            <v>支払合計金額_税込</v>
          </cell>
          <cell r="C1898" t="str">
            <v>SHSUMKINKOMI</v>
          </cell>
          <cell r="D1898" t="str">
            <v>NUMBER</v>
          </cell>
          <cell r="E1898">
            <v>15</v>
          </cell>
        </row>
        <row r="1899">
          <cell r="B1899" t="str">
            <v>空き３（照合結果（照合））</v>
          </cell>
          <cell r="C1899" t="str">
            <v>AKI3</v>
          </cell>
          <cell r="D1899" t="str">
            <v>VARCHAR2</v>
          </cell>
          <cell r="E1899">
            <v>100</v>
          </cell>
        </row>
        <row r="1900">
          <cell r="B1900" t="str">
            <v>空き１（照合結果（仕入））</v>
          </cell>
          <cell r="C1900" t="str">
            <v>AKI1</v>
          </cell>
          <cell r="D1900" t="str">
            <v>VARCHAR2</v>
          </cell>
          <cell r="E1900">
            <v>29</v>
          </cell>
        </row>
        <row r="1901">
          <cell r="B1901" t="str">
            <v>空き２（照合結果（仕入））</v>
          </cell>
          <cell r="C1901" t="str">
            <v>AKI2</v>
          </cell>
          <cell r="D1901" t="str">
            <v>VARCHAR2</v>
          </cell>
          <cell r="E1901">
            <v>43</v>
          </cell>
        </row>
        <row r="1902">
          <cell r="B1902" t="str">
            <v>仕入合計金額_税抜</v>
          </cell>
          <cell r="C1902" t="str">
            <v>SHRSUMKINNUKI</v>
          </cell>
          <cell r="D1902" t="str">
            <v>NUMBER</v>
          </cell>
          <cell r="E1902">
            <v>15</v>
          </cell>
        </row>
        <row r="1903">
          <cell r="B1903" t="str">
            <v>仕入合計金額_税込</v>
          </cell>
          <cell r="C1903" t="str">
            <v>SHRSUMKINKOMI</v>
          </cell>
          <cell r="D1903" t="str">
            <v>NUMBER</v>
          </cell>
          <cell r="E1903">
            <v>15</v>
          </cell>
        </row>
        <row r="1904">
          <cell r="B1904" t="str">
            <v>伝票_支払日</v>
          </cell>
          <cell r="C1904" t="str">
            <v>DENSHRYMD</v>
          </cell>
          <cell r="D1904" t="str">
            <v>CHAR</v>
          </cell>
          <cell r="E1904">
            <v>8</v>
          </cell>
        </row>
        <row r="1905">
          <cell r="B1905" t="str">
            <v>伝票_支払金額_税抜</v>
          </cell>
          <cell r="C1905" t="str">
            <v>DENSHRKINNUKI</v>
          </cell>
          <cell r="D1905" t="str">
            <v>NUMBER</v>
          </cell>
          <cell r="E1905">
            <v>15</v>
          </cell>
        </row>
        <row r="1906">
          <cell r="B1906" t="str">
            <v>伝票_支払金額_税込</v>
          </cell>
          <cell r="C1906" t="str">
            <v>DENSHRKINKOMI</v>
          </cell>
          <cell r="D1906" t="str">
            <v>NUMBER</v>
          </cell>
          <cell r="E1906">
            <v>15</v>
          </cell>
        </row>
        <row r="1907">
          <cell r="B1907" t="str">
            <v>行分割番号</v>
          </cell>
          <cell r="C1907" t="str">
            <v>GYOBNKTBAN</v>
          </cell>
          <cell r="D1907" t="str">
            <v>NUMBER</v>
          </cell>
          <cell r="E1907">
            <v>2</v>
          </cell>
        </row>
        <row r="1908">
          <cell r="B1908" t="str">
            <v>仕入金額（照合結果（仕入））</v>
          </cell>
          <cell r="C1908" t="str">
            <v>SHRKIN</v>
          </cell>
          <cell r="D1908" t="str">
            <v>NUMBER</v>
          </cell>
          <cell r="E1908">
            <v>15</v>
          </cell>
        </row>
        <row r="1909">
          <cell r="B1909" t="str">
            <v>明細_支払日</v>
          </cell>
          <cell r="C1909" t="str">
            <v>MEISHRYMD</v>
          </cell>
          <cell r="D1909" t="str">
            <v>CHAR</v>
          </cell>
          <cell r="E1909">
            <v>8</v>
          </cell>
        </row>
        <row r="1910">
          <cell r="B1910" t="str">
            <v>明細_支払金額_税抜</v>
          </cell>
          <cell r="C1910" t="str">
            <v>MEISHRKINNUKI</v>
          </cell>
          <cell r="D1910" t="str">
            <v>NUMBER</v>
          </cell>
          <cell r="E1910">
            <v>15</v>
          </cell>
        </row>
        <row r="1911">
          <cell r="B1911" t="str">
            <v>明細_支払金額_税込</v>
          </cell>
          <cell r="C1911" t="str">
            <v>MEISHRKINKOMI</v>
          </cell>
          <cell r="D1911" t="str">
            <v>NUMBER</v>
          </cell>
          <cell r="E1911">
            <v>15</v>
          </cell>
        </row>
        <row r="1912">
          <cell r="B1912" t="str">
            <v>分割_支払日</v>
          </cell>
          <cell r="C1912" t="str">
            <v>BNKTSHRYMD</v>
          </cell>
          <cell r="D1912" t="str">
            <v>CHAR</v>
          </cell>
          <cell r="E1912">
            <v>8</v>
          </cell>
        </row>
        <row r="1913">
          <cell r="B1913" t="str">
            <v>分割_支払金額_税抜</v>
          </cell>
          <cell r="C1913" t="str">
            <v>BNKTSHRKINNUKI</v>
          </cell>
          <cell r="D1913" t="str">
            <v>NUMBER</v>
          </cell>
          <cell r="E1913">
            <v>15</v>
          </cell>
        </row>
        <row r="1914">
          <cell r="B1914" t="str">
            <v>分割_支払金額_税込</v>
          </cell>
          <cell r="C1914" t="str">
            <v>BNKTSHRKINKOMI</v>
          </cell>
          <cell r="D1914" t="str">
            <v>NUMBER</v>
          </cell>
          <cell r="E1914">
            <v>15</v>
          </cell>
        </row>
        <row r="1915">
          <cell r="B1915" t="str">
            <v>空き３（照合結果（仕入））</v>
          </cell>
          <cell r="C1915" t="str">
            <v>AKI3</v>
          </cell>
          <cell r="D1915" t="str">
            <v>VARCHAR2</v>
          </cell>
          <cell r="E1915">
            <v>1</v>
          </cell>
        </row>
        <row r="1916">
          <cell r="B1916" t="str">
            <v>承認区分</v>
          </cell>
          <cell r="C1916" t="str">
            <v>SHONINKBN</v>
          </cell>
          <cell r="D1916" t="str">
            <v>CHAR</v>
          </cell>
          <cell r="E1916">
            <v>1</v>
          </cell>
        </row>
        <row r="1917">
          <cell r="B1917" t="str">
            <v>契約金額</v>
          </cell>
          <cell r="C1917" t="str">
            <v>KEIKIN</v>
          </cell>
          <cell r="D1917" t="str">
            <v>NUMBER</v>
          </cell>
          <cell r="E1917">
            <v>11</v>
          </cell>
        </row>
        <row r="1918">
          <cell r="B1918" t="str">
            <v>メモ</v>
          </cell>
          <cell r="C1918" t="str">
            <v>MEMO</v>
          </cell>
          <cell r="D1918" t="str">
            <v>VARCHAR2</v>
          </cell>
          <cell r="E1918">
            <v>120</v>
          </cell>
        </row>
        <row r="1919">
          <cell r="B1919" t="str">
            <v>ＰＤＦイメージファイル名</v>
          </cell>
          <cell r="C1919" t="str">
            <v>PDFFILENM</v>
          </cell>
          <cell r="D1919" t="str">
            <v>VARCHAR2</v>
          </cell>
          <cell r="E1919">
            <v>100</v>
          </cell>
        </row>
        <row r="1920">
          <cell r="B1920" t="str">
            <v>出荷予定日</v>
          </cell>
          <cell r="C1920" t="str">
            <v>SHUKAYOYMD</v>
          </cell>
          <cell r="D1920" t="str">
            <v>CHAR</v>
          </cell>
          <cell r="E1920">
            <v>8</v>
          </cell>
        </row>
        <row r="1921">
          <cell r="B1921" t="str">
            <v>納品日</v>
          </cell>
          <cell r="C1921" t="str">
            <v>NOHINYMD</v>
          </cell>
          <cell r="D1921" t="str">
            <v>CHAR</v>
          </cell>
          <cell r="E1921">
            <v>8</v>
          </cell>
        </row>
        <row r="1922">
          <cell r="B1922" t="str">
            <v>品格</v>
          </cell>
          <cell r="C1922" t="str">
            <v>HINKAKU</v>
          </cell>
          <cell r="D1922" t="str">
            <v>CHAR</v>
          </cell>
          <cell r="E1922">
            <v>1</v>
          </cell>
        </row>
        <row r="1923">
          <cell r="B1923" t="str">
            <v>在庫数量</v>
          </cell>
          <cell r="C1923" t="str">
            <v>ZAIKOSU</v>
          </cell>
          <cell r="D1923" t="str">
            <v>NUMBER</v>
          </cell>
          <cell r="E1923">
            <v>11</v>
          </cell>
          <cell r="F1923">
            <v>4</v>
          </cell>
        </row>
        <row r="1924">
          <cell r="B1924" t="str">
            <v>Ｂ品格数量</v>
          </cell>
          <cell r="C1924" t="str">
            <v>BSU</v>
          </cell>
          <cell r="D1924" t="str">
            <v>NUMBER</v>
          </cell>
          <cell r="E1924">
            <v>11</v>
          </cell>
          <cell r="F1924">
            <v>4</v>
          </cell>
        </row>
        <row r="1925">
          <cell r="B1925" t="str">
            <v>Ｃ品格数量</v>
          </cell>
          <cell r="C1925" t="str">
            <v>CSU</v>
          </cell>
          <cell r="D1925" t="str">
            <v>NUMBER</v>
          </cell>
          <cell r="E1925">
            <v>11</v>
          </cell>
          <cell r="F1925">
            <v>4</v>
          </cell>
        </row>
        <row r="1926">
          <cell r="B1926" t="str">
            <v>Ｄ品格数量</v>
          </cell>
          <cell r="C1926" t="str">
            <v>DSU</v>
          </cell>
          <cell r="D1926" t="str">
            <v>NUMBER</v>
          </cell>
          <cell r="E1926">
            <v>11</v>
          </cell>
          <cell r="F1926">
            <v>4</v>
          </cell>
        </row>
        <row r="1927">
          <cell r="B1927" t="str">
            <v>合計数量</v>
          </cell>
          <cell r="C1927" t="str">
            <v>SUMSU</v>
          </cell>
          <cell r="D1927" t="str">
            <v>NUMBER</v>
          </cell>
          <cell r="E1927">
            <v>15</v>
          </cell>
          <cell r="F1927">
            <v>4</v>
          </cell>
        </row>
        <row r="1928">
          <cell r="B1928" t="str">
            <v>原価</v>
          </cell>
          <cell r="C1928" t="str">
            <v>GENKA</v>
          </cell>
          <cell r="D1928" t="str">
            <v>NUMBER</v>
          </cell>
          <cell r="E1928">
            <v>11</v>
          </cell>
          <cell r="F1928">
            <v>2</v>
          </cell>
        </row>
        <row r="1929">
          <cell r="B1929" t="str">
            <v>在庫金額</v>
          </cell>
          <cell r="C1929" t="str">
            <v>ZAIKOKIN</v>
          </cell>
          <cell r="D1929" t="str">
            <v>NUMBER</v>
          </cell>
          <cell r="E1929">
            <v>11</v>
          </cell>
        </row>
        <row r="1930">
          <cell r="B1930" t="str">
            <v>中分類</v>
          </cell>
          <cell r="C1930" t="str">
            <v>CHUBUNCD</v>
          </cell>
          <cell r="D1930" t="str">
            <v>VARCHAR2</v>
          </cell>
          <cell r="E1930">
            <v>3</v>
          </cell>
        </row>
        <row r="1931">
          <cell r="B1931" t="str">
            <v>管理番号</v>
          </cell>
          <cell r="C1931" t="str">
            <v>KANRIBAN</v>
          </cell>
          <cell r="D1931" t="str">
            <v>NUMBER</v>
          </cell>
          <cell r="E1931">
            <v>5</v>
          </cell>
        </row>
        <row r="1932">
          <cell r="B1932" t="str">
            <v>日付１</v>
          </cell>
          <cell r="C1932" t="str">
            <v>HIDUKE1</v>
          </cell>
          <cell r="D1932" t="str">
            <v>CHAR</v>
          </cell>
          <cell r="E1932">
            <v>6</v>
          </cell>
        </row>
        <row r="1933">
          <cell r="B1933" t="str">
            <v>禁止フラグ１</v>
          </cell>
          <cell r="C1933" t="str">
            <v>KINFLG1</v>
          </cell>
          <cell r="D1933" t="str">
            <v>CHAR</v>
          </cell>
          <cell r="E1933">
            <v>1</v>
          </cell>
        </row>
        <row r="1934">
          <cell r="B1934" t="str">
            <v>翌月フラグ１</v>
          </cell>
          <cell r="C1934" t="str">
            <v>YOKUGETUFLG1</v>
          </cell>
          <cell r="D1934" t="str">
            <v>CHAR</v>
          </cell>
          <cell r="E1934">
            <v>1</v>
          </cell>
        </row>
        <row r="1935">
          <cell r="B1935" t="str">
            <v>伝種１１</v>
          </cell>
          <cell r="C1935" t="str">
            <v>DENSHU11</v>
          </cell>
          <cell r="D1935" t="str">
            <v>VARCHAR2</v>
          </cell>
          <cell r="E1935">
            <v>2</v>
          </cell>
        </row>
        <row r="1936">
          <cell r="B1936" t="str">
            <v>伝票　枚数１１</v>
          </cell>
          <cell r="C1936" t="str">
            <v>DENMAI11</v>
          </cell>
          <cell r="D1936" t="str">
            <v>NUMBER</v>
          </cell>
          <cell r="E1936">
            <v>5</v>
          </cell>
        </row>
        <row r="1937">
          <cell r="B1937" t="str">
            <v>伝票　件数１１</v>
          </cell>
          <cell r="C1937" t="str">
            <v>DENKEN11</v>
          </cell>
          <cell r="D1937" t="str">
            <v>NUMBER</v>
          </cell>
          <cell r="E1937">
            <v>5</v>
          </cell>
        </row>
        <row r="1938">
          <cell r="B1938" t="str">
            <v>伝種１２</v>
          </cell>
          <cell r="C1938" t="str">
            <v>DENSHU12</v>
          </cell>
          <cell r="D1938" t="str">
            <v>VARCHAR2</v>
          </cell>
          <cell r="E1938">
            <v>2</v>
          </cell>
        </row>
        <row r="1939">
          <cell r="B1939" t="str">
            <v>伝票　枚数１２</v>
          </cell>
          <cell r="C1939" t="str">
            <v>DENMAI12</v>
          </cell>
          <cell r="D1939" t="str">
            <v>NUMBER</v>
          </cell>
          <cell r="E1939">
            <v>5</v>
          </cell>
        </row>
        <row r="1940">
          <cell r="B1940" t="str">
            <v>伝票　件数１２</v>
          </cell>
          <cell r="C1940" t="str">
            <v>DENKEN12</v>
          </cell>
          <cell r="D1940" t="str">
            <v>NUMBER</v>
          </cell>
          <cell r="E1940">
            <v>5</v>
          </cell>
        </row>
        <row r="1941">
          <cell r="B1941" t="str">
            <v>伝種１３</v>
          </cell>
          <cell r="C1941" t="str">
            <v>DENSHU13</v>
          </cell>
          <cell r="D1941" t="str">
            <v>VARCHAR2</v>
          </cell>
          <cell r="E1941">
            <v>2</v>
          </cell>
        </row>
        <row r="1942">
          <cell r="B1942" t="str">
            <v>伝票　枚数１３</v>
          </cell>
          <cell r="C1942" t="str">
            <v>DENMAI13</v>
          </cell>
          <cell r="D1942" t="str">
            <v>NUMBER</v>
          </cell>
          <cell r="E1942">
            <v>5</v>
          </cell>
        </row>
        <row r="1943">
          <cell r="B1943" t="str">
            <v>伝票　件数１３</v>
          </cell>
          <cell r="C1943" t="str">
            <v>DENKEN13</v>
          </cell>
          <cell r="D1943" t="str">
            <v>NUMBER</v>
          </cell>
          <cell r="E1943">
            <v>5</v>
          </cell>
        </row>
        <row r="1944">
          <cell r="B1944" t="str">
            <v>伝種１４</v>
          </cell>
          <cell r="C1944" t="str">
            <v>DENSHU14</v>
          </cell>
          <cell r="D1944" t="str">
            <v>VARCHAR2</v>
          </cell>
          <cell r="E1944">
            <v>2</v>
          </cell>
        </row>
        <row r="1945">
          <cell r="B1945" t="str">
            <v>伝票　枚数１４</v>
          </cell>
          <cell r="C1945" t="str">
            <v>DENMAI14</v>
          </cell>
          <cell r="D1945" t="str">
            <v>NUMBER</v>
          </cell>
          <cell r="E1945">
            <v>5</v>
          </cell>
        </row>
        <row r="1946">
          <cell r="B1946" t="str">
            <v>伝票　件数１４</v>
          </cell>
          <cell r="C1946" t="str">
            <v>DENKEN14</v>
          </cell>
          <cell r="D1946" t="str">
            <v>NUMBER</v>
          </cell>
          <cell r="E1946">
            <v>5</v>
          </cell>
        </row>
        <row r="1947">
          <cell r="B1947" t="str">
            <v>伝種１５</v>
          </cell>
          <cell r="C1947" t="str">
            <v>DENSHU15</v>
          </cell>
          <cell r="D1947" t="str">
            <v>VARCHAR2</v>
          </cell>
          <cell r="E1947">
            <v>2</v>
          </cell>
        </row>
        <row r="1948">
          <cell r="B1948" t="str">
            <v>伝票　枚数１５</v>
          </cell>
          <cell r="C1948" t="str">
            <v>DENMAI15</v>
          </cell>
          <cell r="D1948" t="str">
            <v>NUMBER</v>
          </cell>
          <cell r="E1948">
            <v>5</v>
          </cell>
        </row>
        <row r="1949">
          <cell r="B1949" t="str">
            <v>伝票　件数１５</v>
          </cell>
          <cell r="C1949" t="str">
            <v>DENKEN15</v>
          </cell>
          <cell r="D1949" t="str">
            <v>NUMBER</v>
          </cell>
          <cell r="E1949">
            <v>5</v>
          </cell>
        </row>
        <row r="1950">
          <cell r="B1950" t="str">
            <v>伝種１６</v>
          </cell>
          <cell r="C1950" t="str">
            <v>DENSHU16</v>
          </cell>
          <cell r="D1950" t="str">
            <v>VARCHAR2</v>
          </cell>
          <cell r="E1950">
            <v>2</v>
          </cell>
        </row>
        <row r="1951">
          <cell r="B1951" t="str">
            <v>伝票　枚数１６</v>
          </cell>
          <cell r="C1951" t="str">
            <v>DENMAI16</v>
          </cell>
          <cell r="D1951" t="str">
            <v>NUMBER</v>
          </cell>
          <cell r="E1951">
            <v>5</v>
          </cell>
        </row>
        <row r="1952">
          <cell r="B1952" t="str">
            <v>伝票　件数１６</v>
          </cell>
          <cell r="C1952" t="str">
            <v>DENKEN16</v>
          </cell>
          <cell r="D1952" t="str">
            <v>NUMBER</v>
          </cell>
          <cell r="E1952">
            <v>5</v>
          </cell>
        </row>
        <row r="1953">
          <cell r="B1953" t="str">
            <v>伝種１７</v>
          </cell>
          <cell r="C1953" t="str">
            <v>DENSHU17</v>
          </cell>
          <cell r="D1953" t="str">
            <v>VARCHAR2</v>
          </cell>
          <cell r="E1953">
            <v>2</v>
          </cell>
        </row>
        <row r="1954">
          <cell r="B1954" t="str">
            <v>伝票　枚数１７</v>
          </cell>
          <cell r="C1954" t="str">
            <v>DENMAI17</v>
          </cell>
          <cell r="D1954" t="str">
            <v>NUMBER</v>
          </cell>
          <cell r="E1954">
            <v>5</v>
          </cell>
        </row>
        <row r="1955">
          <cell r="B1955" t="str">
            <v>伝票　件数１７</v>
          </cell>
          <cell r="C1955" t="str">
            <v>DENKEN17</v>
          </cell>
          <cell r="D1955" t="str">
            <v>NUMBER</v>
          </cell>
          <cell r="E1955">
            <v>5</v>
          </cell>
        </row>
        <row r="1956">
          <cell r="B1956" t="str">
            <v>日付２</v>
          </cell>
          <cell r="C1956" t="str">
            <v>HIDUKE2</v>
          </cell>
          <cell r="D1956" t="str">
            <v>CHAR</v>
          </cell>
          <cell r="E1956">
            <v>6</v>
          </cell>
        </row>
        <row r="1957">
          <cell r="B1957" t="str">
            <v>禁止フラグ２</v>
          </cell>
          <cell r="C1957" t="str">
            <v>KINFLG2</v>
          </cell>
          <cell r="D1957" t="str">
            <v>CHAR</v>
          </cell>
          <cell r="E1957">
            <v>1</v>
          </cell>
        </row>
        <row r="1958">
          <cell r="B1958" t="str">
            <v>翌月フラグ２</v>
          </cell>
          <cell r="C1958" t="str">
            <v>YOKUGETUFLG2</v>
          </cell>
          <cell r="D1958" t="str">
            <v>CHAR</v>
          </cell>
          <cell r="E1958">
            <v>1</v>
          </cell>
        </row>
        <row r="1959">
          <cell r="B1959" t="str">
            <v>伝種２１</v>
          </cell>
          <cell r="C1959" t="str">
            <v>DENSHU21</v>
          </cell>
          <cell r="D1959" t="str">
            <v>VARCHAR2</v>
          </cell>
          <cell r="E1959">
            <v>2</v>
          </cell>
        </row>
        <row r="1960">
          <cell r="B1960" t="str">
            <v>伝票　枚数２１</v>
          </cell>
          <cell r="C1960" t="str">
            <v>DENMAI21</v>
          </cell>
          <cell r="D1960" t="str">
            <v>NUMBER</v>
          </cell>
          <cell r="E1960">
            <v>5</v>
          </cell>
        </row>
        <row r="1961">
          <cell r="B1961" t="str">
            <v>伝票　件数２１</v>
          </cell>
          <cell r="C1961" t="str">
            <v>DENKEN21</v>
          </cell>
          <cell r="D1961" t="str">
            <v>NUMBER</v>
          </cell>
          <cell r="E1961">
            <v>5</v>
          </cell>
        </row>
        <row r="1962">
          <cell r="B1962" t="str">
            <v>伝種２２</v>
          </cell>
          <cell r="C1962" t="str">
            <v>DENSHU22</v>
          </cell>
          <cell r="D1962" t="str">
            <v>VARCHAR2</v>
          </cell>
          <cell r="E1962">
            <v>2</v>
          </cell>
        </row>
        <row r="1963">
          <cell r="B1963" t="str">
            <v>伝票　枚数２２</v>
          </cell>
          <cell r="C1963" t="str">
            <v>DENMAI22</v>
          </cell>
          <cell r="D1963" t="str">
            <v>NUMBER</v>
          </cell>
          <cell r="E1963">
            <v>5</v>
          </cell>
        </row>
        <row r="1964">
          <cell r="B1964" t="str">
            <v>伝票　件数２２</v>
          </cell>
          <cell r="C1964" t="str">
            <v>DENKEN22</v>
          </cell>
          <cell r="D1964" t="str">
            <v>NUMBER</v>
          </cell>
          <cell r="E1964">
            <v>5</v>
          </cell>
        </row>
        <row r="1965">
          <cell r="B1965" t="str">
            <v>伝種２３</v>
          </cell>
          <cell r="C1965" t="str">
            <v>DENSHU23</v>
          </cell>
          <cell r="D1965" t="str">
            <v>VARCHAR2</v>
          </cell>
          <cell r="E1965">
            <v>2</v>
          </cell>
        </row>
        <row r="1966">
          <cell r="B1966" t="str">
            <v>伝票　枚数２３</v>
          </cell>
          <cell r="C1966" t="str">
            <v>DENMAI23</v>
          </cell>
          <cell r="D1966" t="str">
            <v>NUMBER</v>
          </cell>
          <cell r="E1966">
            <v>5</v>
          </cell>
        </row>
        <row r="1967">
          <cell r="B1967" t="str">
            <v>伝票　件数２３</v>
          </cell>
          <cell r="C1967" t="str">
            <v>DENKEN23</v>
          </cell>
          <cell r="D1967" t="str">
            <v>NUMBER</v>
          </cell>
          <cell r="E1967">
            <v>5</v>
          </cell>
        </row>
        <row r="1968">
          <cell r="B1968" t="str">
            <v>伝種２４</v>
          </cell>
          <cell r="C1968" t="str">
            <v>DENSHU24</v>
          </cell>
          <cell r="D1968" t="str">
            <v>VARCHAR2</v>
          </cell>
          <cell r="E1968">
            <v>2</v>
          </cell>
        </row>
        <row r="1969">
          <cell r="B1969" t="str">
            <v>伝票　枚数２４</v>
          </cell>
          <cell r="C1969" t="str">
            <v>DENMAI24</v>
          </cell>
          <cell r="D1969" t="str">
            <v>NUMBER</v>
          </cell>
          <cell r="E1969">
            <v>5</v>
          </cell>
        </row>
        <row r="1970">
          <cell r="B1970" t="str">
            <v>伝票　件数２４</v>
          </cell>
          <cell r="C1970" t="str">
            <v>DENKEN24</v>
          </cell>
          <cell r="D1970" t="str">
            <v>NUMBER</v>
          </cell>
          <cell r="E1970">
            <v>5</v>
          </cell>
        </row>
        <row r="1971">
          <cell r="B1971" t="str">
            <v>伝種２５</v>
          </cell>
          <cell r="C1971" t="str">
            <v>DENSHU25</v>
          </cell>
          <cell r="D1971" t="str">
            <v>VARCHAR2</v>
          </cell>
          <cell r="E1971">
            <v>2</v>
          </cell>
        </row>
        <row r="1972">
          <cell r="B1972" t="str">
            <v>伝票　枚数２５</v>
          </cell>
          <cell r="C1972" t="str">
            <v>DENMAI25</v>
          </cell>
          <cell r="D1972" t="str">
            <v>NUMBER</v>
          </cell>
          <cell r="E1972">
            <v>5</v>
          </cell>
        </row>
        <row r="1973">
          <cell r="B1973" t="str">
            <v>伝票　件数２５</v>
          </cell>
          <cell r="C1973" t="str">
            <v>DENKEN25</v>
          </cell>
          <cell r="D1973" t="str">
            <v>NUMBER</v>
          </cell>
          <cell r="E1973">
            <v>5</v>
          </cell>
        </row>
        <row r="1974">
          <cell r="B1974" t="str">
            <v>伝種２６</v>
          </cell>
          <cell r="C1974" t="str">
            <v>DENSHU26</v>
          </cell>
          <cell r="D1974" t="str">
            <v>VARCHAR2</v>
          </cell>
          <cell r="E1974">
            <v>2</v>
          </cell>
        </row>
        <row r="1975">
          <cell r="B1975" t="str">
            <v>伝票　枚数２６</v>
          </cell>
          <cell r="C1975" t="str">
            <v>DENMAI26</v>
          </cell>
          <cell r="D1975" t="str">
            <v>NUMBER</v>
          </cell>
          <cell r="E1975">
            <v>5</v>
          </cell>
        </row>
        <row r="1976">
          <cell r="B1976" t="str">
            <v>伝票　件数２６</v>
          </cell>
          <cell r="C1976" t="str">
            <v>DENKEN26</v>
          </cell>
          <cell r="D1976" t="str">
            <v>NUMBER</v>
          </cell>
          <cell r="E1976">
            <v>5</v>
          </cell>
        </row>
        <row r="1977">
          <cell r="B1977" t="str">
            <v>伝種２７</v>
          </cell>
          <cell r="C1977" t="str">
            <v>DENSHU27</v>
          </cell>
          <cell r="D1977" t="str">
            <v>VARCHAR2</v>
          </cell>
          <cell r="E1977">
            <v>2</v>
          </cell>
        </row>
        <row r="1978">
          <cell r="B1978" t="str">
            <v>伝票　枚数２７</v>
          </cell>
          <cell r="C1978" t="str">
            <v>DENMAI27</v>
          </cell>
          <cell r="D1978" t="str">
            <v>NUMBER</v>
          </cell>
          <cell r="E1978">
            <v>5</v>
          </cell>
        </row>
        <row r="1979">
          <cell r="B1979" t="str">
            <v>伝票　件数２７</v>
          </cell>
          <cell r="C1979" t="str">
            <v>DENKEN27</v>
          </cell>
          <cell r="D1979" t="str">
            <v>NUMBER</v>
          </cell>
          <cell r="E1979">
            <v>5</v>
          </cell>
        </row>
        <row r="1980">
          <cell r="B1980" t="str">
            <v>日付３</v>
          </cell>
          <cell r="C1980" t="str">
            <v>HIDUKE3</v>
          </cell>
          <cell r="D1980" t="str">
            <v>CHAR</v>
          </cell>
          <cell r="E1980">
            <v>6</v>
          </cell>
        </row>
        <row r="1981">
          <cell r="B1981" t="str">
            <v>禁止フラグ３</v>
          </cell>
          <cell r="C1981" t="str">
            <v>KINFLG3</v>
          </cell>
          <cell r="D1981" t="str">
            <v>CHAR</v>
          </cell>
          <cell r="E1981">
            <v>1</v>
          </cell>
        </row>
        <row r="1982">
          <cell r="B1982" t="str">
            <v>翌月フラグ３</v>
          </cell>
          <cell r="C1982" t="str">
            <v>YOKUGETUFLG3</v>
          </cell>
          <cell r="D1982" t="str">
            <v>CHAR</v>
          </cell>
          <cell r="E1982">
            <v>1</v>
          </cell>
        </row>
        <row r="1983">
          <cell r="B1983" t="str">
            <v>伝種３１</v>
          </cell>
          <cell r="C1983" t="str">
            <v>DENSHU31</v>
          </cell>
          <cell r="D1983" t="str">
            <v>VARCHAR2</v>
          </cell>
          <cell r="E1983">
            <v>2</v>
          </cell>
        </row>
        <row r="1984">
          <cell r="B1984" t="str">
            <v>伝票　枚数３１</v>
          </cell>
          <cell r="C1984" t="str">
            <v>DENMAI31</v>
          </cell>
          <cell r="D1984" t="str">
            <v>NUMBER</v>
          </cell>
          <cell r="E1984">
            <v>5</v>
          </cell>
        </row>
        <row r="1985">
          <cell r="B1985" t="str">
            <v>伝票　件数３１</v>
          </cell>
          <cell r="C1985" t="str">
            <v>DENKEN31</v>
          </cell>
          <cell r="D1985" t="str">
            <v>NUMBER</v>
          </cell>
          <cell r="E1985">
            <v>5</v>
          </cell>
        </row>
        <row r="1986">
          <cell r="B1986" t="str">
            <v>伝種３２</v>
          </cell>
          <cell r="C1986" t="str">
            <v>DENSHU32</v>
          </cell>
          <cell r="D1986" t="str">
            <v>VARCHAR2</v>
          </cell>
          <cell r="E1986">
            <v>2</v>
          </cell>
        </row>
        <row r="1987">
          <cell r="B1987" t="str">
            <v>伝票　枚数３２</v>
          </cell>
          <cell r="C1987" t="str">
            <v>DENMAI32</v>
          </cell>
          <cell r="D1987" t="str">
            <v>NUMBER</v>
          </cell>
          <cell r="E1987">
            <v>5</v>
          </cell>
        </row>
        <row r="1988">
          <cell r="B1988" t="str">
            <v>伝票　件数３２</v>
          </cell>
          <cell r="C1988" t="str">
            <v>DENKEN32</v>
          </cell>
          <cell r="D1988" t="str">
            <v>NUMBER</v>
          </cell>
          <cell r="E1988">
            <v>5</v>
          </cell>
        </row>
        <row r="1989">
          <cell r="B1989" t="str">
            <v>伝種３３</v>
          </cell>
          <cell r="C1989" t="str">
            <v>DENSHU33</v>
          </cell>
          <cell r="D1989" t="str">
            <v>VARCHAR2</v>
          </cell>
          <cell r="E1989">
            <v>2</v>
          </cell>
        </row>
        <row r="1990">
          <cell r="B1990" t="str">
            <v>伝票　枚数３３</v>
          </cell>
          <cell r="C1990" t="str">
            <v>DENMAI33</v>
          </cell>
          <cell r="D1990" t="str">
            <v>NUMBER</v>
          </cell>
          <cell r="E1990">
            <v>5</v>
          </cell>
        </row>
        <row r="1991">
          <cell r="B1991" t="str">
            <v>伝票　件数３３</v>
          </cell>
          <cell r="C1991" t="str">
            <v>DENKEN33</v>
          </cell>
          <cell r="D1991" t="str">
            <v>NUMBER</v>
          </cell>
          <cell r="E1991">
            <v>5</v>
          </cell>
        </row>
        <row r="1992">
          <cell r="B1992" t="str">
            <v>伝種３４</v>
          </cell>
          <cell r="C1992" t="str">
            <v>DENSHU34</v>
          </cell>
          <cell r="D1992" t="str">
            <v>VARCHAR2</v>
          </cell>
          <cell r="E1992">
            <v>2</v>
          </cell>
        </row>
        <row r="1993">
          <cell r="B1993" t="str">
            <v>伝票　枚数３４</v>
          </cell>
          <cell r="C1993" t="str">
            <v>DENMAI34</v>
          </cell>
          <cell r="D1993" t="str">
            <v>NUMBER</v>
          </cell>
          <cell r="E1993">
            <v>5</v>
          </cell>
        </row>
        <row r="1994">
          <cell r="B1994" t="str">
            <v>伝票　件数３４</v>
          </cell>
          <cell r="C1994" t="str">
            <v>DENKEN34</v>
          </cell>
          <cell r="D1994" t="str">
            <v>NUMBER</v>
          </cell>
          <cell r="E1994">
            <v>5</v>
          </cell>
        </row>
        <row r="1995">
          <cell r="B1995" t="str">
            <v>伝種３５</v>
          </cell>
          <cell r="C1995" t="str">
            <v>DENSHU35</v>
          </cell>
          <cell r="D1995" t="str">
            <v>VARCHAR2</v>
          </cell>
          <cell r="E1995">
            <v>2</v>
          </cell>
        </row>
        <row r="1996">
          <cell r="B1996" t="str">
            <v>伝票　枚数３５</v>
          </cell>
          <cell r="C1996" t="str">
            <v>DENMAI35</v>
          </cell>
          <cell r="D1996" t="str">
            <v>NUMBER</v>
          </cell>
          <cell r="E1996">
            <v>5</v>
          </cell>
        </row>
        <row r="1997">
          <cell r="B1997" t="str">
            <v>伝票　件数３５</v>
          </cell>
          <cell r="C1997" t="str">
            <v>DENKEN35</v>
          </cell>
          <cell r="D1997" t="str">
            <v>NUMBER</v>
          </cell>
          <cell r="E1997">
            <v>5</v>
          </cell>
        </row>
        <row r="1998">
          <cell r="B1998" t="str">
            <v>伝種３６</v>
          </cell>
          <cell r="C1998" t="str">
            <v>DENSHU36</v>
          </cell>
          <cell r="D1998" t="str">
            <v>VARCHAR2</v>
          </cell>
          <cell r="E1998">
            <v>2</v>
          </cell>
        </row>
        <row r="1999">
          <cell r="B1999" t="str">
            <v>伝票　枚数３６</v>
          </cell>
          <cell r="C1999" t="str">
            <v>DENMAI36</v>
          </cell>
          <cell r="D1999" t="str">
            <v>NUMBER</v>
          </cell>
          <cell r="E1999">
            <v>5</v>
          </cell>
        </row>
        <row r="2000">
          <cell r="B2000" t="str">
            <v>伝票　件数３６</v>
          </cell>
          <cell r="C2000" t="str">
            <v>DENKEN36</v>
          </cell>
          <cell r="D2000" t="str">
            <v>NUMBER</v>
          </cell>
          <cell r="E2000">
            <v>5</v>
          </cell>
        </row>
        <row r="2001">
          <cell r="B2001" t="str">
            <v>伝種３７</v>
          </cell>
          <cell r="C2001" t="str">
            <v>DENSHU37</v>
          </cell>
          <cell r="D2001" t="str">
            <v>VARCHAR2</v>
          </cell>
          <cell r="E2001">
            <v>2</v>
          </cell>
        </row>
        <row r="2002">
          <cell r="B2002" t="str">
            <v>伝票　枚数３７</v>
          </cell>
          <cell r="C2002" t="str">
            <v>DENMAI37</v>
          </cell>
          <cell r="D2002" t="str">
            <v>NUMBER</v>
          </cell>
          <cell r="E2002">
            <v>5</v>
          </cell>
        </row>
        <row r="2003">
          <cell r="B2003" t="str">
            <v>伝票　件数３７</v>
          </cell>
          <cell r="C2003" t="str">
            <v>DENKEN37</v>
          </cell>
          <cell r="D2003" t="str">
            <v>NUMBER</v>
          </cell>
          <cell r="E2003">
            <v>5</v>
          </cell>
        </row>
        <row r="2004">
          <cell r="B2004" t="str">
            <v>日付４</v>
          </cell>
          <cell r="C2004" t="str">
            <v>HIDUKE4</v>
          </cell>
          <cell r="D2004" t="str">
            <v>CHAR</v>
          </cell>
          <cell r="E2004">
            <v>6</v>
          </cell>
        </row>
        <row r="2005">
          <cell r="B2005" t="str">
            <v>禁止フラグ４</v>
          </cell>
          <cell r="C2005" t="str">
            <v>KINFLG4</v>
          </cell>
          <cell r="D2005" t="str">
            <v>CHAR</v>
          </cell>
          <cell r="E2005">
            <v>1</v>
          </cell>
        </row>
        <row r="2006">
          <cell r="B2006" t="str">
            <v>翌月フラグ４</v>
          </cell>
          <cell r="C2006" t="str">
            <v>YOKUGETUFLG4</v>
          </cell>
          <cell r="D2006" t="str">
            <v>CHAR</v>
          </cell>
          <cell r="E2006">
            <v>1</v>
          </cell>
        </row>
        <row r="2007">
          <cell r="B2007" t="str">
            <v>伝種４１</v>
          </cell>
          <cell r="C2007" t="str">
            <v>DENSHU41</v>
          </cell>
          <cell r="D2007" t="str">
            <v>VARCHAR2</v>
          </cell>
          <cell r="E2007">
            <v>2</v>
          </cell>
        </row>
        <row r="2008">
          <cell r="B2008" t="str">
            <v>伝票　枚数４１</v>
          </cell>
          <cell r="C2008" t="str">
            <v>DENMAI41</v>
          </cell>
          <cell r="D2008" t="str">
            <v>NUMBER</v>
          </cell>
          <cell r="E2008">
            <v>5</v>
          </cell>
        </row>
        <row r="2009">
          <cell r="B2009" t="str">
            <v>伝票　件数４１</v>
          </cell>
          <cell r="C2009" t="str">
            <v>DENKEN41</v>
          </cell>
          <cell r="D2009" t="str">
            <v>NUMBER</v>
          </cell>
          <cell r="E2009">
            <v>5</v>
          </cell>
        </row>
        <row r="2010">
          <cell r="B2010" t="str">
            <v>伝種４２</v>
          </cell>
          <cell r="C2010" t="str">
            <v>DENSHU42</v>
          </cell>
          <cell r="D2010" t="str">
            <v>VARCHAR2</v>
          </cell>
          <cell r="E2010">
            <v>2</v>
          </cell>
        </row>
        <row r="2011">
          <cell r="B2011" t="str">
            <v>伝票　枚数４２</v>
          </cell>
          <cell r="C2011" t="str">
            <v>DENMAI42</v>
          </cell>
          <cell r="D2011" t="str">
            <v>NUMBER</v>
          </cell>
          <cell r="E2011">
            <v>5</v>
          </cell>
        </row>
        <row r="2012">
          <cell r="B2012" t="str">
            <v>伝票　件数４２</v>
          </cell>
          <cell r="C2012" t="str">
            <v>DENKEN42</v>
          </cell>
          <cell r="D2012" t="str">
            <v>NUMBER</v>
          </cell>
          <cell r="E2012">
            <v>5</v>
          </cell>
        </row>
        <row r="2013">
          <cell r="B2013" t="str">
            <v>伝種４３</v>
          </cell>
          <cell r="C2013" t="str">
            <v>DENSHU43</v>
          </cell>
          <cell r="D2013" t="str">
            <v>VARCHAR2</v>
          </cell>
          <cell r="E2013">
            <v>2</v>
          </cell>
        </row>
        <row r="2014">
          <cell r="B2014" t="str">
            <v>伝票　枚数４３</v>
          </cell>
          <cell r="C2014" t="str">
            <v>DENMAI43</v>
          </cell>
          <cell r="D2014" t="str">
            <v>NUMBER</v>
          </cell>
          <cell r="E2014">
            <v>5</v>
          </cell>
        </row>
        <row r="2015">
          <cell r="B2015" t="str">
            <v>伝票　件数４３</v>
          </cell>
          <cell r="C2015" t="str">
            <v>DENKEN43</v>
          </cell>
          <cell r="D2015" t="str">
            <v>NUMBER</v>
          </cell>
          <cell r="E2015">
            <v>5</v>
          </cell>
        </row>
        <row r="2016">
          <cell r="B2016" t="str">
            <v>伝種４４</v>
          </cell>
          <cell r="C2016" t="str">
            <v>DENSHU44</v>
          </cell>
          <cell r="D2016" t="str">
            <v>VARCHAR2</v>
          </cell>
          <cell r="E2016">
            <v>2</v>
          </cell>
        </row>
        <row r="2017">
          <cell r="B2017" t="str">
            <v>伝票　枚数４４</v>
          </cell>
          <cell r="C2017" t="str">
            <v>DENMAI44</v>
          </cell>
          <cell r="D2017" t="str">
            <v>NUMBER</v>
          </cell>
          <cell r="E2017">
            <v>5</v>
          </cell>
        </row>
        <row r="2018">
          <cell r="B2018" t="str">
            <v>伝票　件数４４</v>
          </cell>
          <cell r="C2018" t="str">
            <v>DENKEN44</v>
          </cell>
          <cell r="D2018" t="str">
            <v>NUMBER</v>
          </cell>
          <cell r="E2018">
            <v>5</v>
          </cell>
        </row>
        <row r="2019">
          <cell r="B2019" t="str">
            <v>伝種４５</v>
          </cell>
          <cell r="C2019" t="str">
            <v>DENSHU45</v>
          </cell>
          <cell r="D2019" t="str">
            <v>VARCHAR2</v>
          </cell>
          <cell r="E2019">
            <v>2</v>
          </cell>
        </row>
        <row r="2020">
          <cell r="B2020" t="str">
            <v>伝票　枚数４５</v>
          </cell>
          <cell r="C2020" t="str">
            <v>DENMAI45</v>
          </cell>
          <cell r="D2020" t="str">
            <v>NUMBER</v>
          </cell>
          <cell r="E2020">
            <v>5</v>
          </cell>
        </row>
        <row r="2021">
          <cell r="B2021" t="str">
            <v>伝票　件数４５</v>
          </cell>
          <cell r="C2021" t="str">
            <v>DENKEN45</v>
          </cell>
          <cell r="D2021" t="str">
            <v>NUMBER</v>
          </cell>
          <cell r="E2021">
            <v>5</v>
          </cell>
        </row>
        <row r="2022">
          <cell r="B2022" t="str">
            <v>伝種４６</v>
          </cell>
          <cell r="C2022" t="str">
            <v>DENSHU46</v>
          </cell>
          <cell r="D2022" t="str">
            <v>VARCHAR2</v>
          </cell>
          <cell r="E2022">
            <v>2</v>
          </cell>
        </row>
        <row r="2023">
          <cell r="B2023" t="str">
            <v>伝票　枚数４６</v>
          </cell>
          <cell r="C2023" t="str">
            <v>DENMAI46</v>
          </cell>
          <cell r="D2023" t="str">
            <v>NUMBER</v>
          </cell>
          <cell r="E2023">
            <v>5</v>
          </cell>
        </row>
        <row r="2024">
          <cell r="B2024" t="str">
            <v>伝票　件数４６</v>
          </cell>
          <cell r="C2024" t="str">
            <v>DENKEN46</v>
          </cell>
          <cell r="D2024" t="str">
            <v>NUMBER</v>
          </cell>
          <cell r="E2024">
            <v>5</v>
          </cell>
        </row>
        <row r="2025">
          <cell r="B2025" t="str">
            <v>伝種４７</v>
          </cell>
          <cell r="C2025" t="str">
            <v>DENSHU47</v>
          </cell>
          <cell r="D2025" t="str">
            <v>VARCHAR2</v>
          </cell>
          <cell r="E2025">
            <v>2</v>
          </cell>
        </row>
        <row r="2026">
          <cell r="B2026" t="str">
            <v>伝票　枚数４７</v>
          </cell>
          <cell r="C2026" t="str">
            <v>DENMAI47</v>
          </cell>
          <cell r="D2026" t="str">
            <v>NUMBER</v>
          </cell>
          <cell r="E2026">
            <v>5</v>
          </cell>
        </row>
        <row r="2027">
          <cell r="B2027" t="str">
            <v>伝票　件数４７</v>
          </cell>
          <cell r="C2027" t="str">
            <v>DENKEN47</v>
          </cell>
          <cell r="D2027" t="str">
            <v>NUMBER</v>
          </cell>
          <cell r="E2027">
            <v>5</v>
          </cell>
        </row>
        <row r="2028">
          <cell r="B2028" t="str">
            <v>日付５</v>
          </cell>
          <cell r="C2028" t="str">
            <v>HIDUKE5</v>
          </cell>
          <cell r="D2028" t="str">
            <v>CHAR</v>
          </cell>
          <cell r="E2028">
            <v>6</v>
          </cell>
        </row>
        <row r="2029">
          <cell r="B2029" t="str">
            <v>禁止フラグ５</v>
          </cell>
          <cell r="C2029" t="str">
            <v>KINFLG5</v>
          </cell>
          <cell r="D2029" t="str">
            <v>CHAR</v>
          </cell>
          <cell r="E2029">
            <v>1</v>
          </cell>
        </row>
        <row r="2030">
          <cell r="B2030" t="str">
            <v>翌月フラグ５</v>
          </cell>
          <cell r="C2030" t="str">
            <v>YOKUGETUFLG5</v>
          </cell>
          <cell r="D2030" t="str">
            <v>CHAR</v>
          </cell>
          <cell r="E2030">
            <v>1</v>
          </cell>
        </row>
        <row r="2031">
          <cell r="B2031" t="str">
            <v>伝種５１</v>
          </cell>
          <cell r="C2031" t="str">
            <v>DENSHU51</v>
          </cell>
          <cell r="D2031" t="str">
            <v>VARCHAR2</v>
          </cell>
          <cell r="E2031">
            <v>2</v>
          </cell>
        </row>
        <row r="2032">
          <cell r="B2032" t="str">
            <v>伝票　枚数５１</v>
          </cell>
          <cell r="C2032" t="str">
            <v>DENMAI51</v>
          </cell>
          <cell r="D2032" t="str">
            <v>NUMBER</v>
          </cell>
          <cell r="E2032">
            <v>5</v>
          </cell>
        </row>
        <row r="2033">
          <cell r="B2033" t="str">
            <v>伝票　件数５１</v>
          </cell>
          <cell r="C2033" t="str">
            <v>DENKEN51</v>
          </cell>
          <cell r="D2033" t="str">
            <v>NUMBER</v>
          </cell>
          <cell r="E2033">
            <v>5</v>
          </cell>
        </row>
        <row r="2034">
          <cell r="B2034" t="str">
            <v>伝種５２</v>
          </cell>
          <cell r="C2034" t="str">
            <v>DENSHU52</v>
          </cell>
          <cell r="D2034" t="str">
            <v>VARCHAR2</v>
          </cell>
          <cell r="E2034">
            <v>2</v>
          </cell>
        </row>
        <row r="2035">
          <cell r="B2035" t="str">
            <v>伝票　枚数５２</v>
          </cell>
          <cell r="C2035" t="str">
            <v>DENMAI52</v>
          </cell>
          <cell r="D2035" t="str">
            <v>NUMBER</v>
          </cell>
          <cell r="E2035">
            <v>5</v>
          </cell>
        </row>
        <row r="2036">
          <cell r="B2036" t="str">
            <v>伝票　件数５２</v>
          </cell>
          <cell r="C2036" t="str">
            <v>DENKEN52</v>
          </cell>
          <cell r="D2036" t="str">
            <v>NUMBER</v>
          </cell>
          <cell r="E2036">
            <v>5</v>
          </cell>
        </row>
        <row r="2037">
          <cell r="B2037" t="str">
            <v>伝種５３</v>
          </cell>
          <cell r="C2037" t="str">
            <v>DENSHU53</v>
          </cell>
          <cell r="D2037" t="str">
            <v>VARCHAR2</v>
          </cell>
          <cell r="E2037">
            <v>2</v>
          </cell>
        </row>
        <row r="2038">
          <cell r="B2038" t="str">
            <v>伝票　枚数５３</v>
          </cell>
          <cell r="C2038" t="str">
            <v>DENMAI53</v>
          </cell>
          <cell r="D2038" t="str">
            <v>NUMBER</v>
          </cell>
          <cell r="E2038">
            <v>5</v>
          </cell>
        </row>
        <row r="2039">
          <cell r="B2039" t="str">
            <v>伝票　件数５３</v>
          </cell>
          <cell r="C2039" t="str">
            <v>DENKEN53</v>
          </cell>
          <cell r="D2039" t="str">
            <v>NUMBER</v>
          </cell>
          <cell r="E2039">
            <v>5</v>
          </cell>
        </row>
        <row r="2040">
          <cell r="B2040" t="str">
            <v>伝種５４</v>
          </cell>
          <cell r="C2040" t="str">
            <v>DENSHU54</v>
          </cell>
          <cell r="D2040" t="str">
            <v>VARCHAR2</v>
          </cell>
          <cell r="E2040">
            <v>2</v>
          </cell>
        </row>
        <row r="2041">
          <cell r="B2041" t="str">
            <v>伝票　枚数５４</v>
          </cell>
          <cell r="C2041" t="str">
            <v>DENMAI54</v>
          </cell>
          <cell r="D2041" t="str">
            <v>NUMBER</v>
          </cell>
          <cell r="E2041">
            <v>5</v>
          </cell>
        </row>
        <row r="2042">
          <cell r="B2042" t="str">
            <v>伝票　件数５４</v>
          </cell>
          <cell r="C2042" t="str">
            <v>DENKEN54</v>
          </cell>
          <cell r="D2042" t="str">
            <v>NUMBER</v>
          </cell>
          <cell r="E2042">
            <v>5</v>
          </cell>
        </row>
        <row r="2043">
          <cell r="B2043" t="str">
            <v>伝種５５</v>
          </cell>
          <cell r="C2043" t="str">
            <v>DENSHU55</v>
          </cell>
          <cell r="D2043" t="str">
            <v>VARCHAR2</v>
          </cell>
          <cell r="E2043">
            <v>2</v>
          </cell>
        </row>
        <row r="2044">
          <cell r="B2044" t="str">
            <v>伝票　枚数５５</v>
          </cell>
          <cell r="C2044" t="str">
            <v>DENMAI55</v>
          </cell>
          <cell r="D2044" t="str">
            <v>NUMBER</v>
          </cell>
          <cell r="E2044">
            <v>5</v>
          </cell>
        </row>
        <row r="2045">
          <cell r="B2045" t="str">
            <v>伝票　件数５５</v>
          </cell>
          <cell r="C2045" t="str">
            <v>DENKEN55</v>
          </cell>
          <cell r="D2045" t="str">
            <v>NUMBER</v>
          </cell>
          <cell r="E2045">
            <v>5</v>
          </cell>
        </row>
        <row r="2046">
          <cell r="B2046" t="str">
            <v>伝種５６</v>
          </cell>
          <cell r="C2046" t="str">
            <v>DENSHU56</v>
          </cell>
          <cell r="D2046" t="str">
            <v>VARCHAR2</v>
          </cell>
          <cell r="E2046">
            <v>2</v>
          </cell>
        </row>
        <row r="2047">
          <cell r="B2047" t="str">
            <v>伝票　枚数５６</v>
          </cell>
          <cell r="C2047" t="str">
            <v>DENMAI56</v>
          </cell>
          <cell r="D2047" t="str">
            <v>NUMBER</v>
          </cell>
          <cell r="E2047">
            <v>5</v>
          </cell>
        </row>
        <row r="2048">
          <cell r="B2048" t="str">
            <v>伝票　件数５６</v>
          </cell>
          <cell r="C2048" t="str">
            <v>DENKEN56</v>
          </cell>
          <cell r="D2048" t="str">
            <v>NUMBER</v>
          </cell>
          <cell r="E2048">
            <v>5</v>
          </cell>
        </row>
        <row r="2049">
          <cell r="B2049" t="str">
            <v>伝種５７</v>
          </cell>
          <cell r="C2049" t="str">
            <v>DENSHU57</v>
          </cell>
          <cell r="D2049" t="str">
            <v>VARCHAR2</v>
          </cell>
          <cell r="E2049">
            <v>2</v>
          </cell>
        </row>
        <row r="2050">
          <cell r="B2050" t="str">
            <v>伝票　枚数５７</v>
          </cell>
          <cell r="C2050" t="str">
            <v>DENMAI57</v>
          </cell>
          <cell r="D2050" t="str">
            <v>NUMBER</v>
          </cell>
          <cell r="E2050">
            <v>5</v>
          </cell>
        </row>
        <row r="2051">
          <cell r="B2051" t="str">
            <v>伝票　件数５７</v>
          </cell>
          <cell r="C2051" t="str">
            <v>DENKEN57</v>
          </cell>
          <cell r="D2051" t="str">
            <v>NUMBER</v>
          </cell>
          <cell r="E2051">
            <v>5</v>
          </cell>
        </row>
        <row r="2052">
          <cell r="B2052" t="str">
            <v>日付６</v>
          </cell>
          <cell r="C2052" t="str">
            <v>HIDUKE6</v>
          </cell>
          <cell r="D2052" t="str">
            <v>CHAR</v>
          </cell>
          <cell r="E2052">
            <v>6</v>
          </cell>
        </row>
        <row r="2053">
          <cell r="B2053" t="str">
            <v>禁止フラグ６</v>
          </cell>
          <cell r="C2053" t="str">
            <v>KINFLG6</v>
          </cell>
          <cell r="D2053" t="str">
            <v>CHAR</v>
          </cell>
          <cell r="E2053">
            <v>1</v>
          </cell>
        </row>
        <row r="2054">
          <cell r="B2054" t="str">
            <v>翌月フラグ６</v>
          </cell>
          <cell r="C2054" t="str">
            <v>YOKUGETUFLG6</v>
          </cell>
          <cell r="D2054" t="str">
            <v>CHAR</v>
          </cell>
          <cell r="E2054">
            <v>1</v>
          </cell>
        </row>
        <row r="2055">
          <cell r="B2055" t="str">
            <v>伝種６１</v>
          </cell>
          <cell r="C2055" t="str">
            <v>DENSHU61</v>
          </cell>
          <cell r="D2055" t="str">
            <v>VARCHAR2</v>
          </cell>
          <cell r="E2055">
            <v>2</v>
          </cell>
        </row>
        <row r="2056">
          <cell r="B2056" t="str">
            <v>伝票　枚数６１</v>
          </cell>
          <cell r="C2056" t="str">
            <v>DENMAI61</v>
          </cell>
          <cell r="D2056" t="str">
            <v>NUMBER</v>
          </cell>
          <cell r="E2056">
            <v>5</v>
          </cell>
        </row>
        <row r="2057">
          <cell r="B2057" t="str">
            <v>伝票　件数６１</v>
          </cell>
          <cell r="C2057" t="str">
            <v>DENKEN61</v>
          </cell>
          <cell r="D2057" t="str">
            <v>NUMBER</v>
          </cell>
          <cell r="E2057">
            <v>5</v>
          </cell>
        </row>
        <row r="2058">
          <cell r="B2058" t="str">
            <v>伝種６２</v>
          </cell>
          <cell r="C2058" t="str">
            <v>DENSHU62</v>
          </cell>
          <cell r="D2058" t="str">
            <v>VARCHAR2</v>
          </cell>
          <cell r="E2058">
            <v>2</v>
          </cell>
        </row>
        <row r="2059">
          <cell r="B2059" t="str">
            <v>伝票　枚数６２</v>
          </cell>
          <cell r="C2059" t="str">
            <v>DENMAI62</v>
          </cell>
          <cell r="D2059" t="str">
            <v>NUMBER</v>
          </cell>
          <cell r="E2059">
            <v>5</v>
          </cell>
        </row>
        <row r="2060">
          <cell r="B2060" t="str">
            <v>伝票　件数６２</v>
          </cell>
          <cell r="C2060" t="str">
            <v>DENKEN62</v>
          </cell>
          <cell r="D2060" t="str">
            <v>NUMBER</v>
          </cell>
          <cell r="E2060">
            <v>5</v>
          </cell>
        </row>
        <row r="2061">
          <cell r="B2061" t="str">
            <v>伝種６３</v>
          </cell>
          <cell r="C2061" t="str">
            <v>DENSHU63</v>
          </cell>
          <cell r="D2061" t="str">
            <v>VARCHAR2</v>
          </cell>
          <cell r="E2061">
            <v>2</v>
          </cell>
        </row>
        <row r="2062">
          <cell r="B2062" t="str">
            <v>伝票　枚数６３</v>
          </cell>
          <cell r="C2062" t="str">
            <v>DENMAI63</v>
          </cell>
          <cell r="D2062" t="str">
            <v>NUMBER</v>
          </cell>
          <cell r="E2062">
            <v>5</v>
          </cell>
        </row>
        <row r="2063">
          <cell r="B2063" t="str">
            <v>伝票　件数６３</v>
          </cell>
          <cell r="C2063" t="str">
            <v>DENKEN63</v>
          </cell>
          <cell r="D2063" t="str">
            <v>NUMBER</v>
          </cell>
          <cell r="E2063">
            <v>5</v>
          </cell>
        </row>
        <row r="2064">
          <cell r="B2064" t="str">
            <v>伝種６４</v>
          </cell>
          <cell r="C2064" t="str">
            <v>DENSHU64</v>
          </cell>
          <cell r="D2064" t="str">
            <v>VARCHAR2</v>
          </cell>
          <cell r="E2064">
            <v>2</v>
          </cell>
        </row>
        <row r="2065">
          <cell r="B2065" t="str">
            <v>伝票　枚数６４</v>
          </cell>
          <cell r="C2065" t="str">
            <v>DENMAI64</v>
          </cell>
          <cell r="D2065" t="str">
            <v>NUMBER</v>
          </cell>
          <cell r="E2065">
            <v>5</v>
          </cell>
        </row>
        <row r="2066">
          <cell r="B2066" t="str">
            <v>伝票　件数６４</v>
          </cell>
          <cell r="C2066" t="str">
            <v>DENKEN64</v>
          </cell>
          <cell r="D2066" t="str">
            <v>NUMBER</v>
          </cell>
          <cell r="E2066">
            <v>5</v>
          </cell>
        </row>
        <row r="2067">
          <cell r="B2067" t="str">
            <v>伝種６５</v>
          </cell>
          <cell r="C2067" t="str">
            <v>DENSHU65</v>
          </cell>
          <cell r="D2067" t="str">
            <v>VARCHAR2</v>
          </cell>
          <cell r="E2067">
            <v>2</v>
          </cell>
        </row>
        <row r="2068">
          <cell r="B2068" t="str">
            <v>伝票　枚数６５</v>
          </cell>
          <cell r="C2068" t="str">
            <v>DENMAI65</v>
          </cell>
          <cell r="D2068" t="str">
            <v>NUMBER</v>
          </cell>
          <cell r="E2068">
            <v>5</v>
          </cell>
        </row>
        <row r="2069">
          <cell r="B2069" t="str">
            <v>伝票　件数６５</v>
          </cell>
          <cell r="C2069" t="str">
            <v>DENKEN65</v>
          </cell>
          <cell r="D2069" t="str">
            <v>NUMBER</v>
          </cell>
          <cell r="E2069">
            <v>5</v>
          </cell>
        </row>
        <row r="2070">
          <cell r="B2070" t="str">
            <v>伝種６６</v>
          </cell>
          <cell r="C2070" t="str">
            <v>DENSHU66</v>
          </cell>
          <cell r="D2070" t="str">
            <v>VARCHAR2</v>
          </cell>
          <cell r="E2070">
            <v>2</v>
          </cell>
        </row>
        <row r="2071">
          <cell r="B2071" t="str">
            <v>伝票　枚数６６</v>
          </cell>
          <cell r="C2071" t="str">
            <v>DENMAI66</v>
          </cell>
          <cell r="D2071" t="str">
            <v>NUMBER</v>
          </cell>
          <cell r="E2071">
            <v>5</v>
          </cell>
        </row>
        <row r="2072">
          <cell r="B2072" t="str">
            <v>伝票　件数６６</v>
          </cell>
          <cell r="C2072" t="str">
            <v>DENKEN66</v>
          </cell>
          <cell r="D2072" t="str">
            <v>NUMBER</v>
          </cell>
          <cell r="E2072">
            <v>5</v>
          </cell>
        </row>
        <row r="2073">
          <cell r="B2073" t="str">
            <v>伝種６７</v>
          </cell>
          <cell r="C2073" t="str">
            <v>DENSHU67</v>
          </cell>
          <cell r="D2073" t="str">
            <v>VARCHAR2</v>
          </cell>
          <cell r="E2073">
            <v>2</v>
          </cell>
        </row>
        <row r="2074">
          <cell r="B2074" t="str">
            <v>伝票　枚数６７</v>
          </cell>
          <cell r="C2074" t="str">
            <v>DENMAI67</v>
          </cell>
          <cell r="D2074" t="str">
            <v>NUMBER</v>
          </cell>
          <cell r="E2074">
            <v>5</v>
          </cell>
        </row>
        <row r="2075">
          <cell r="B2075" t="str">
            <v>伝票　件数６７</v>
          </cell>
          <cell r="C2075" t="str">
            <v>DENKEN67</v>
          </cell>
          <cell r="D2075" t="str">
            <v>NUMBER</v>
          </cell>
          <cell r="E2075">
            <v>5</v>
          </cell>
        </row>
        <row r="2076">
          <cell r="B2076" t="str">
            <v>日付７</v>
          </cell>
          <cell r="C2076" t="str">
            <v>HIDUKE7</v>
          </cell>
          <cell r="D2076" t="str">
            <v>CHAR</v>
          </cell>
          <cell r="E2076">
            <v>6</v>
          </cell>
        </row>
        <row r="2077">
          <cell r="B2077" t="str">
            <v>禁止フラグ７</v>
          </cell>
          <cell r="C2077" t="str">
            <v>KINFLG7</v>
          </cell>
          <cell r="D2077" t="str">
            <v>CHAR</v>
          </cell>
          <cell r="E2077">
            <v>1</v>
          </cell>
        </row>
        <row r="2078">
          <cell r="B2078" t="str">
            <v>翌月フラグ７</v>
          </cell>
          <cell r="C2078" t="str">
            <v>YOKUGETUFLG7</v>
          </cell>
          <cell r="D2078" t="str">
            <v>CHAR</v>
          </cell>
          <cell r="E2078">
            <v>1</v>
          </cell>
        </row>
        <row r="2079">
          <cell r="B2079" t="str">
            <v>伝種７１</v>
          </cell>
          <cell r="C2079" t="str">
            <v>DENSHU71</v>
          </cell>
          <cell r="D2079" t="str">
            <v>VARCHAR2</v>
          </cell>
          <cell r="E2079">
            <v>2</v>
          </cell>
        </row>
        <row r="2080">
          <cell r="B2080" t="str">
            <v>伝票　枚数７１</v>
          </cell>
          <cell r="C2080" t="str">
            <v>DENMAI71</v>
          </cell>
          <cell r="D2080" t="str">
            <v>NUMBER</v>
          </cell>
          <cell r="E2080">
            <v>5</v>
          </cell>
        </row>
        <row r="2081">
          <cell r="B2081" t="str">
            <v>伝票　件数７１</v>
          </cell>
          <cell r="C2081" t="str">
            <v>DENKEN71</v>
          </cell>
          <cell r="D2081" t="str">
            <v>NUMBER</v>
          </cell>
          <cell r="E2081">
            <v>5</v>
          </cell>
        </row>
        <row r="2082">
          <cell r="B2082" t="str">
            <v>伝種７２</v>
          </cell>
          <cell r="C2082" t="str">
            <v>DENSHU72</v>
          </cell>
          <cell r="D2082" t="str">
            <v>VARCHAR2</v>
          </cell>
          <cell r="E2082">
            <v>2</v>
          </cell>
        </row>
        <row r="2083">
          <cell r="B2083" t="str">
            <v>伝票　枚数７２</v>
          </cell>
          <cell r="C2083" t="str">
            <v>DENMAI72</v>
          </cell>
          <cell r="D2083" t="str">
            <v>NUMBER</v>
          </cell>
          <cell r="E2083">
            <v>5</v>
          </cell>
        </row>
        <row r="2084">
          <cell r="B2084" t="str">
            <v>伝票　件数７２</v>
          </cell>
          <cell r="C2084" t="str">
            <v>DENKEN72</v>
          </cell>
          <cell r="D2084" t="str">
            <v>NUMBER</v>
          </cell>
          <cell r="E2084">
            <v>5</v>
          </cell>
        </row>
        <row r="2085">
          <cell r="B2085" t="str">
            <v>伝種７３</v>
          </cell>
          <cell r="C2085" t="str">
            <v>DENSHU73</v>
          </cell>
          <cell r="D2085" t="str">
            <v>VARCHAR2</v>
          </cell>
          <cell r="E2085">
            <v>2</v>
          </cell>
        </row>
        <row r="2086">
          <cell r="B2086" t="str">
            <v>伝票　枚数７３</v>
          </cell>
          <cell r="C2086" t="str">
            <v>DENMAI73</v>
          </cell>
          <cell r="D2086" t="str">
            <v>NUMBER</v>
          </cell>
          <cell r="E2086">
            <v>5</v>
          </cell>
        </row>
        <row r="2087">
          <cell r="B2087" t="str">
            <v>伝票　件数７３</v>
          </cell>
          <cell r="C2087" t="str">
            <v>DENKEN73</v>
          </cell>
          <cell r="D2087" t="str">
            <v>NUMBER</v>
          </cell>
          <cell r="E2087">
            <v>5</v>
          </cell>
        </row>
        <row r="2088">
          <cell r="B2088" t="str">
            <v>伝種７４</v>
          </cell>
          <cell r="C2088" t="str">
            <v>DENSHU74</v>
          </cell>
          <cell r="D2088" t="str">
            <v>VARCHAR2</v>
          </cell>
          <cell r="E2088">
            <v>2</v>
          </cell>
        </row>
        <row r="2089">
          <cell r="B2089" t="str">
            <v>伝票　枚数７４</v>
          </cell>
          <cell r="C2089" t="str">
            <v>DENMAI74</v>
          </cell>
          <cell r="D2089" t="str">
            <v>NUMBER</v>
          </cell>
          <cell r="E2089">
            <v>5</v>
          </cell>
        </row>
        <row r="2090">
          <cell r="B2090" t="str">
            <v>伝票　件数７４</v>
          </cell>
          <cell r="C2090" t="str">
            <v>DENKEN74</v>
          </cell>
          <cell r="D2090" t="str">
            <v>NUMBER</v>
          </cell>
          <cell r="E2090">
            <v>5</v>
          </cell>
        </row>
        <row r="2091">
          <cell r="B2091" t="str">
            <v>伝種７５</v>
          </cell>
          <cell r="C2091" t="str">
            <v>DENSHU75</v>
          </cell>
          <cell r="D2091" t="str">
            <v>VARCHAR2</v>
          </cell>
          <cell r="E2091">
            <v>2</v>
          </cell>
        </row>
        <row r="2092">
          <cell r="B2092" t="str">
            <v>伝票　枚数７５</v>
          </cell>
          <cell r="C2092" t="str">
            <v>DENMAI75</v>
          </cell>
          <cell r="D2092" t="str">
            <v>NUMBER</v>
          </cell>
          <cell r="E2092">
            <v>5</v>
          </cell>
        </row>
        <row r="2093">
          <cell r="B2093" t="str">
            <v>伝票　件数７５</v>
          </cell>
          <cell r="C2093" t="str">
            <v>DENKEN75</v>
          </cell>
          <cell r="D2093" t="str">
            <v>NUMBER</v>
          </cell>
          <cell r="E2093">
            <v>5</v>
          </cell>
        </row>
        <row r="2094">
          <cell r="B2094" t="str">
            <v>伝種７６</v>
          </cell>
          <cell r="C2094" t="str">
            <v>DENSHU76</v>
          </cell>
          <cell r="D2094" t="str">
            <v>VARCHAR2</v>
          </cell>
          <cell r="E2094">
            <v>2</v>
          </cell>
        </row>
        <row r="2095">
          <cell r="B2095" t="str">
            <v>伝票　枚数７６</v>
          </cell>
          <cell r="C2095" t="str">
            <v>DENMAI76</v>
          </cell>
          <cell r="D2095" t="str">
            <v>NUMBER</v>
          </cell>
          <cell r="E2095">
            <v>5</v>
          </cell>
        </row>
        <row r="2096">
          <cell r="B2096" t="str">
            <v>伝票　件数７６</v>
          </cell>
          <cell r="C2096" t="str">
            <v>DENKEN76</v>
          </cell>
          <cell r="D2096" t="str">
            <v>NUMBER</v>
          </cell>
          <cell r="E2096">
            <v>5</v>
          </cell>
        </row>
        <row r="2097">
          <cell r="B2097" t="str">
            <v>伝種７７</v>
          </cell>
          <cell r="C2097" t="str">
            <v>DENSHU77</v>
          </cell>
          <cell r="D2097" t="str">
            <v>VARCHAR2</v>
          </cell>
          <cell r="E2097">
            <v>2</v>
          </cell>
        </row>
        <row r="2098">
          <cell r="B2098" t="str">
            <v>伝票　枚数７７</v>
          </cell>
          <cell r="C2098" t="str">
            <v>DENMAI77</v>
          </cell>
          <cell r="D2098" t="str">
            <v>NUMBER</v>
          </cell>
          <cell r="E2098">
            <v>5</v>
          </cell>
        </row>
        <row r="2099">
          <cell r="B2099" t="str">
            <v>伝票　件数７７</v>
          </cell>
          <cell r="C2099" t="str">
            <v>DENKEN77</v>
          </cell>
          <cell r="D2099" t="str">
            <v>NUMBER</v>
          </cell>
          <cell r="E2099">
            <v>5</v>
          </cell>
        </row>
        <row r="2100">
          <cell r="B2100" t="str">
            <v>日付８</v>
          </cell>
          <cell r="C2100" t="str">
            <v>HIDUKE8</v>
          </cell>
          <cell r="D2100" t="str">
            <v>CHAR</v>
          </cell>
          <cell r="E2100">
            <v>6</v>
          </cell>
        </row>
        <row r="2101">
          <cell r="B2101" t="str">
            <v>禁止フラグ８</v>
          </cell>
          <cell r="C2101" t="str">
            <v>KINFLG8</v>
          </cell>
          <cell r="D2101" t="str">
            <v>CHAR</v>
          </cell>
          <cell r="E2101">
            <v>1</v>
          </cell>
        </row>
        <row r="2102">
          <cell r="B2102" t="str">
            <v>翌月フラグ８</v>
          </cell>
          <cell r="C2102" t="str">
            <v>YOKUGETUFLG8</v>
          </cell>
          <cell r="D2102" t="str">
            <v>CHAR</v>
          </cell>
          <cell r="E2102">
            <v>1</v>
          </cell>
        </row>
        <row r="2103">
          <cell r="B2103" t="str">
            <v>伝種８１</v>
          </cell>
          <cell r="C2103" t="str">
            <v>DENSHU81</v>
          </cell>
          <cell r="D2103" t="str">
            <v>VARCHAR2</v>
          </cell>
          <cell r="E2103">
            <v>2</v>
          </cell>
        </row>
        <row r="2104">
          <cell r="B2104" t="str">
            <v>伝票　枚数８１</v>
          </cell>
          <cell r="C2104" t="str">
            <v>DENMAI81</v>
          </cell>
          <cell r="D2104" t="str">
            <v>NUMBER</v>
          </cell>
          <cell r="E2104">
            <v>5</v>
          </cell>
        </row>
        <row r="2105">
          <cell r="B2105" t="str">
            <v>伝票　件数８１</v>
          </cell>
          <cell r="C2105" t="str">
            <v>DENKEN81</v>
          </cell>
          <cell r="D2105" t="str">
            <v>NUMBER</v>
          </cell>
          <cell r="E2105">
            <v>5</v>
          </cell>
        </row>
        <row r="2106">
          <cell r="B2106" t="str">
            <v>伝種８２</v>
          </cell>
          <cell r="C2106" t="str">
            <v>DENSHU82</v>
          </cell>
          <cell r="D2106" t="str">
            <v>VARCHAR2</v>
          </cell>
          <cell r="E2106">
            <v>2</v>
          </cell>
        </row>
        <row r="2107">
          <cell r="B2107" t="str">
            <v>伝票　枚数８２</v>
          </cell>
          <cell r="C2107" t="str">
            <v>DENMAI82</v>
          </cell>
          <cell r="D2107" t="str">
            <v>NUMBER</v>
          </cell>
          <cell r="E2107">
            <v>5</v>
          </cell>
        </row>
        <row r="2108">
          <cell r="B2108" t="str">
            <v>伝票　件数８２</v>
          </cell>
          <cell r="C2108" t="str">
            <v>DENKEN82</v>
          </cell>
          <cell r="D2108" t="str">
            <v>NUMBER</v>
          </cell>
          <cell r="E2108">
            <v>5</v>
          </cell>
        </row>
        <row r="2109">
          <cell r="B2109" t="str">
            <v>伝種８３</v>
          </cell>
          <cell r="C2109" t="str">
            <v>DENSHU83</v>
          </cell>
          <cell r="D2109" t="str">
            <v>VARCHAR2</v>
          </cell>
          <cell r="E2109">
            <v>2</v>
          </cell>
        </row>
        <row r="2110">
          <cell r="B2110" t="str">
            <v>伝票　枚数８３</v>
          </cell>
          <cell r="C2110" t="str">
            <v>DENMAI83</v>
          </cell>
          <cell r="D2110" t="str">
            <v>NUMBER</v>
          </cell>
          <cell r="E2110">
            <v>5</v>
          </cell>
        </row>
        <row r="2111">
          <cell r="B2111" t="str">
            <v>伝票　件数８３</v>
          </cell>
          <cell r="C2111" t="str">
            <v>DENKEN83</v>
          </cell>
          <cell r="D2111" t="str">
            <v>NUMBER</v>
          </cell>
          <cell r="E2111">
            <v>5</v>
          </cell>
        </row>
        <row r="2112">
          <cell r="B2112" t="str">
            <v>伝種８４</v>
          </cell>
          <cell r="C2112" t="str">
            <v>DENSHU84</v>
          </cell>
          <cell r="D2112" t="str">
            <v>VARCHAR2</v>
          </cell>
          <cell r="E2112">
            <v>2</v>
          </cell>
        </row>
        <row r="2113">
          <cell r="B2113" t="str">
            <v>伝票　枚数８４</v>
          </cell>
          <cell r="C2113" t="str">
            <v>DENMAI84</v>
          </cell>
          <cell r="D2113" t="str">
            <v>NUMBER</v>
          </cell>
          <cell r="E2113">
            <v>5</v>
          </cell>
        </row>
        <row r="2114">
          <cell r="B2114" t="str">
            <v>伝票　件数８４</v>
          </cell>
          <cell r="C2114" t="str">
            <v>DENKEN84</v>
          </cell>
          <cell r="D2114" t="str">
            <v>NUMBER</v>
          </cell>
          <cell r="E2114">
            <v>5</v>
          </cell>
        </row>
        <row r="2115">
          <cell r="B2115" t="str">
            <v>伝種８５</v>
          </cell>
          <cell r="C2115" t="str">
            <v>DENSHU85</v>
          </cell>
          <cell r="D2115" t="str">
            <v>VARCHAR2</v>
          </cell>
          <cell r="E2115">
            <v>2</v>
          </cell>
        </row>
        <row r="2116">
          <cell r="B2116" t="str">
            <v>伝票　枚数８５</v>
          </cell>
          <cell r="C2116" t="str">
            <v>DENMAI85</v>
          </cell>
          <cell r="D2116" t="str">
            <v>NUMBER</v>
          </cell>
          <cell r="E2116">
            <v>5</v>
          </cell>
        </row>
        <row r="2117">
          <cell r="B2117" t="str">
            <v>伝票　件数８５</v>
          </cell>
          <cell r="C2117" t="str">
            <v>DENKEN85</v>
          </cell>
          <cell r="D2117" t="str">
            <v>NUMBER</v>
          </cell>
          <cell r="E2117">
            <v>5</v>
          </cell>
        </row>
        <row r="2118">
          <cell r="B2118" t="str">
            <v>伝種８６</v>
          </cell>
          <cell r="C2118" t="str">
            <v>DENSHU86</v>
          </cell>
          <cell r="D2118" t="str">
            <v>VARCHAR2</v>
          </cell>
          <cell r="E2118">
            <v>2</v>
          </cell>
        </row>
        <row r="2119">
          <cell r="B2119" t="str">
            <v>伝票　枚数８６</v>
          </cell>
          <cell r="C2119" t="str">
            <v>DENMAI86</v>
          </cell>
          <cell r="D2119" t="str">
            <v>NUMBER</v>
          </cell>
          <cell r="E2119">
            <v>5</v>
          </cell>
        </row>
        <row r="2120">
          <cell r="B2120" t="str">
            <v>伝票　件数８６</v>
          </cell>
          <cell r="C2120" t="str">
            <v>DENKEN86</v>
          </cell>
          <cell r="D2120" t="str">
            <v>NUMBER</v>
          </cell>
          <cell r="E2120">
            <v>5</v>
          </cell>
        </row>
        <row r="2121">
          <cell r="B2121" t="str">
            <v>伝種８７</v>
          </cell>
          <cell r="C2121" t="str">
            <v>DENSHU87</v>
          </cell>
          <cell r="D2121" t="str">
            <v>VARCHAR2</v>
          </cell>
          <cell r="E2121">
            <v>2</v>
          </cell>
        </row>
        <row r="2122">
          <cell r="B2122" t="str">
            <v>伝票　枚数８７</v>
          </cell>
          <cell r="C2122" t="str">
            <v>DENMAI87</v>
          </cell>
          <cell r="D2122" t="str">
            <v>NUMBER</v>
          </cell>
          <cell r="E2122">
            <v>5</v>
          </cell>
        </row>
        <row r="2123">
          <cell r="B2123" t="str">
            <v>伝票　件数８７</v>
          </cell>
          <cell r="C2123" t="str">
            <v>DENKEN87</v>
          </cell>
          <cell r="D2123" t="str">
            <v>NUMBER</v>
          </cell>
          <cell r="E2123">
            <v>5</v>
          </cell>
        </row>
        <row r="2124">
          <cell r="B2124" t="str">
            <v>日付９</v>
          </cell>
          <cell r="C2124" t="str">
            <v>HIDUKE9</v>
          </cell>
          <cell r="D2124" t="str">
            <v>CHAR</v>
          </cell>
          <cell r="E2124">
            <v>6</v>
          </cell>
        </row>
        <row r="2125">
          <cell r="B2125" t="str">
            <v>禁止フラグ９</v>
          </cell>
          <cell r="C2125" t="str">
            <v>KINFLG9</v>
          </cell>
          <cell r="D2125" t="str">
            <v>CHAR</v>
          </cell>
          <cell r="E2125">
            <v>1</v>
          </cell>
        </row>
        <row r="2126">
          <cell r="B2126" t="str">
            <v>翌月フラグ９</v>
          </cell>
          <cell r="C2126" t="str">
            <v>YOKUGETUFLG9</v>
          </cell>
          <cell r="D2126" t="str">
            <v>CHAR</v>
          </cell>
          <cell r="E2126">
            <v>1</v>
          </cell>
        </row>
        <row r="2127">
          <cell r="B2127" t="str">
            <v>伝種９１</v>
          </cell>
          <cell r="C2127" t="str">
            <v>DENSHU91</v>
          </cell>
          <cell r="D2127" t="str">
            <v>VARCHAR2</v>
          </cell>
          <cell r="E2127">
            <v>2</v>
          </cell>
        </row>
        <row r="2128">
          <cell r="B2128" t="str">
            <v>伝票　枚数９１</v>
          </cell>
          <cell r="C2128" t="str">
            <v>DENMAI91</v>
          </cell>
          <cell r="D2128" t="str">
            <v>NUMBER</v>
          </cell>
          <cell r="E2128">
            <v>5</v>
          </cell>
        </row>
        <row r="2129">
          <cell r="B2129" t="str">
            <v>伝票　件数９１</v>
          </cell>
          <cell r="C2129" t="str">
            <v>DENKEN91</v>
          </cell>
          <cell r="D2129" t="str">
            <v>NUMBER</v>
          </cell>
          <cell r="E2129">
            <v>5</v>
          </cell>
        </row>
        <row r="2130">
          <cell r="B2130" t="str">
            <v>伝種９２</v>
          </cell>
          <cell r="C2130" t="str">
            <v>DENSHU92</v>
          </cell>
          <cell r="D2130" t="str">
            <v>VARCHAR2</v>
          </cell>
          <cell r="E2130">
            <v>2</v>
          </cell>
        </row>
        <row r="2131">
          <cell r="B2131" t="str">
            <v>伝票　枚数９２</v>
          </cell>
          <cell r="C2131" t="str">
            <v>DENMAI92</v>
          </cell>
          <cell r="D2131" t="str">
            <v>NUMBER</v>
          </cell>
          <cell r="E2131">
            <v>5</v>
          </cell>
        </row>
        <row r="2132">
          <cell r="B2132" t="str">
            <v>伝票　件数９２</v>
          </cell>
          <cell r="C2132" t="str">
            <v>DENKEN92</v>
          </cell>
          <cell r="D2132" t="str">
            <v>NUMBER</v>
          </cell>
          <cell r="E2132">
            <v>5</v>
          </cell>
        </row>
        <row r="2133">
          <cell r="B2133" t="str">
            <v>伝種９３</v>
          </cell>
          <cell r="C2133" t="str">
            <v>DENSHU93</v>
          </cell>
          <cell r="D2133" t="str">
            <v>VARCHAR2</v>
          </cell>
          <cell r="E2133">
            <v>2</v>
          </cell>
        </row>
        <row r="2134">
          <cell r="B2134" t="str">
            <v>伝票　枚数９３</v>
          </cell>
          <cell r="C2134" t="str">
            <v>DENMAI93</v>
          </cell>
          <cell r="D2134" t="str">
            <v>NUMBER</v>
          </cell>
          <cell r="E2134">
            <v>5</v>
          </cell>
        </row>
        <row r="2135">
          <cell r="B2135" t="str">
            <v>伝票　件数９３</v>
          </cell>
          <cell r="C2135" t="str">
            <v>DENKEN93</v>
          </cell>
          <cell r="D2135" t="str">
            <v>NUMBER</v>
          </cell>
          <cell r="E2135">
            <v>5</v>
          </cell>
        </row>
        <row r="2136">
          <cell r="B2136" t="str">
            <v>伝種９４</v>
          </cell>
          <cell r="C2136" t="str">
            <v>DENSHU94</v>
          </cell>
          <cell r="D2136" t="str">
            <v>VARCHAR2</v>
          </cell>
          <cell r="E2136">
            <v>2</v>
          </cell>
        </row>
        <row r="2137">
          <cell r="B2137" t="str">
            <v>伝票　枚数９４</v>
          </cell>
          <cell r="C2137" t="str">
            <v>DENMAI94</v>
          </cell>
          <cell r="D2137" t="str">
            <v>NUMBER</v>
          </cell>
          <cell r="E2137">
            <v>5</v>
          </cell>
        </row>
        <row r="2138">
          <cell r="B2138" t="str">
            <v>伝票　件数９４</v>
          </cell>
          <cell r="C2138" t="str">
            <v>DENKEN94</v>
          </cell>
          <cell r="D2138" t="str">
            <v>NUMBER</v>
          </cell>
          <cell r="E2138">
            <v>5</v>
          </cell>
        </row>
        <row r="2139">
          <cell r="B2139" t="str">
            <v>伝種９５</v>
          </cell>
          <cell r="C2139" t="str">
            <v>DENSHU95</v>
          </cell>
          <cell r="D2139" t="str">
            <v>VARCHAR2</v>
          </cell>
          <cell r="E2139">
            <v>2</v>
          </cell>
        </row>
        <row r="2140">
          <cell r="B2140" t="str">
            <v>伝票　枚数９５</v>
          </cell>
          <cell r="C2140" t="str">
            <v>DENMAI95</v>
          </cell>
          <cell r="D2140" t="str">
            <v>NUMBER</v>
          </cell>
          <cell r="E2140">
            <v>5</v>
          </cell>
        </row>
        <row r="2141">
          <cell r="B2141" t="str">
            <v>伝票　件数９５</v>
          </cell>
          <cell r="C2141" t="str">
            <v>DENKEN95</v>
          </cell>
          <cell r="D2141" t="str">
            <v>NUMBER</v>
          </cell>
          <cell r="E2141">
            <v>5</v>
          </cell>
        </row>
        <row r="2142">
          <cell r="B2142" t="str">
            <v>伝種９６</v>
          </cell>
          <cell r="C2142" t="str">
            <v>DENSHU96</v>
          </cell>
          <cell r="D2142" t="str">
            <v>VARCHAR2</v>
          </cell>
          <cell r="E2142">
            <v>2</v>
          </cell>
        </row>
        <row r="2143">
          <cell r="B2143" t="str">
            <v>伝票　枚数９６</v>
          </cell>
          <cell r="C2143" t="str">
            <v>DENMAI96</v>
          </cell>
          <cell r="D2143" t="str">
            <v>NUMBER</v>
          </cell>
          <cell r="E2143">
            <v>5</v>
          </cell>
        </row>
        <row r="2144">
          <cell r="B2144" t="str">
            <v>伝票　件数９６</v>
          </cell>
          <cell r="C2144" t="str">
            <v>DENKEN96</v>
          </cell>
          <cell r="D2144" t="str">
            <v>NUMBER</v>
          </cell>
          <cell r="E2144">
            <v>5</v>
          </cell>
        </row>
        <row r="2145">
          <cell r="B2145" t="str">
            <v>伝種９７</v>
          </cell>
          <cell r="C2145" t="str">
            <v>DENSHU97</v>
          </cell>
          <cell r="D2145" t="str">
            <v>VARCHAR2</v>
          </cell>
          <cell r="E2145">
            <v>2</v>
          </cell>
        </row>
        <row r="2146">
          <cell r="B2146" t="str">
            <v>伝票　枚数９７</v>
          </cell>
          <cell r="C2146" t="str">
            <v>DENMAI97</v>
          </cell>
          <cell r="D2146" t="str">
            <v>NUMBER</v>
          </cell>
          <cell r="E2146">
            <v>5</v>
          </cell>
        </row>
        <row r="2147">
          <cell r="B2147" t="str">
            <v>伝票　件数９７</v>
          </cell>
          <cell r="C2147" t="str">
            <v>DENKEN97</v>
          </cell>
          <cell r="D2147" t="str">
            <v>NUMBER</v>
          </cell>
          <cell r="E2147">
            <v>5</v>
          </cell>
        </row>
        <row r="2148">
          <cell r="B2148" t="str">
            <v>日付１０</v>
          </cell>
          <cell r="C2148" t="str">
            <v>HIDUKE10</v>
          </cell>
          <cell r="D2148" t="str">
            <v>CHAR</v>
          </cell>
          <cell r="E2148">
            <v>6</v>
          </cell>
        </row>
        <row r="2149">
          <cell r="B2149" t="str">
            <v>禁止フラグ１０</v>
          </cell>
          <cell r="C2149" t="str">
            <v>KINFLG10</v>
          </cell>
          <cell r="D2149" t="str">
            <v>CHAR</v>
          </cell>
          <cell r="E2149">
            <v>1</v>
          </cell>
        </row>
        <row r="2150">
          <cell r="B2150" t="str">
            <v>翌月フラグ１０</v>
          </cell>
          <cell r="C2150" t="str">
            <v>YOKUGETUFLG10</v>
          </cell>
          <cell r="D2150" t="str">
            <v>CHAR</v>
          </cell>
          <cell r="E2150">
            <v>1</v>
          </cell>
        </row>
        <row r="2151">
          <cell r="B2151" t="str">
            <v>伝種１０１</v>
          </cell>
          <cell r="C2151" t="str">
            <v>DENSHU101</v>
          </cell>
          <cell r="D2151" t="str">
            <v>VARCHAR2</v>
          </cell>
          <cell r="E2151">
            <v>2</v>
          </cell>
        </row>
        <row r="2152">
          <cell r="B2152" t="str">
            <v>伝票　枚数１０１</v>
          </cell>
          <cell r="C2152" t="str">
            <v>DENMAI101</v>
          </cell>
          <cell r="D2152" t="str">
            <v>NUMBER</v>
          </cell>
          <cell r="E2152">
            <v>5</v>
          </cell>
        </row>
        <row r="2153">
          <cell r="B2153" t="str">
            <v>伝票　件数１０１</v>
          </cell>
          <cell r="C2153" t="str">
            <v>DENKEN101</v>
          </cell>
          <cell r="D2153" t="str">
            <v>NUMBER</v>
          </cell>
          <cell r="E2153">
            <v>5</v>
          </cell>
        </row>
        <row r="2154">
          <cell r="B2154" t="str">
            <v>伝種１０２</v>
          </cell>
          <cell r="C2154" t="str">
            <v>DENSHU102</v>
          </cell>
          <cell r="D2154" t="str">
            <v>VARCHAR2</v>
          </cell>
          <cell r="E2154">
            <v>2</v>
          </cell>
        </row>
        <row r="2155">
          <cell r="B2155" t="str">
            <v>伝票　枚数１０２</v>
          </cell>
          <cell r="C2155" t="str">
            <v>DENMAI102</v>
          </cell>
          <cell r="D2155" t="str">
            <v>NUMBER</v>
          </cell>
          <cell r="E2155">
            <v>5</v>
          </cell>
        </row>
        <row r="2156">
          <cell r="B2156" t="str">
            <v>伝票　件数１０２</v>
          </cell>
          <cell r="C2156" t="str">
            <v>DENKEN102</v>
          </cell>
          <cell r="D2156" t="str">
            <v>NUMBER</v>
          </cell>
          <cell r="E2156">
            <v>5</v>
          </cell>
        </row>
        <row r="2157">
          <cell r="B2157" t="str">
            <v>伝種１０３</v>
          </cell>
          <cell r="C2157" t="str">
            <v>DENSHU103</v>
          </cell>
          <cell r="D2157" t="str">
            <v>VARCHAR2</v>
          </cell>
          <cell r="E2157">
            <v>2</v>
          </cell>
        </row>
        <row r="2158">
          <cell r="B2158" t="str">
            <v>伝票　枚数１０３</v>
          </cell>
          <cell r="C2158" t="str">
            <v>DENMAI103</v>
          </cell>
          <cell r="D2158" t="str">
            <v>NUMBER</v>
          </cell>
          <cell r="E2158">
            <v>5</v>
          </cell>
        </row>
        <row r="2159">
          <cell r="B2159" t="str">
            <v>伝票　件数１０３</v>
          </cell>
          <cell r="C2159" t="str">
            <v>DENKEN103</v>
          </cell>
          <cell r="D2159" t="str">
            <v>NUMBER</v>
          </cell>
          <cell r="E2159">
            <v>5</v>
          </cell>
        </row>
        <row r="2160">
          <cell r="B2160" t="str">
            <v>伝種１０４</v>
          </cell>
          <cell r="C2160" t="str">
            <v>DENSHU104</v>
          </cell>
          <cell r="D2160" t="str">
            <v>VARCHAR2</v>
          </cell>
          <cell r="E2160">
            <v>2</v>
          </cell>
        </row>
        <row r="2161">
          <cell r="B2161" t="str">
            <v>伝票　枚数１０４</v>
          </cell>
          <cell r="C2161" t="str">
            <v>DENMAI104</v>
          </cell>
          <cell r="D2161" t="str">
            <v>NUMBER</v>
          </cell>
          <cell r="E2161">
            <v>5</v>
          </cell>
        </row>
        <row r="2162">
          <cell r="B2162" t="str">
            <v>伝票　件数１０４</v>
          </cell>
          <cell r="C2162" t="str">
            <v>DENKEN104</v>
          </cell>
          <cell r="D2162" t="str">
            <v>NUMBER</v>
          </cell>
          <cell r="E2162">
            <v>5</v>
          </cell>
        </row>
        <row r="2163">
          <cell r="B2163" t="str">
            <v>伝種１０５</v>
          </cell>
          <cell r="C2163" t="str">
            <v>DENSHU105</v>
          </cell>
          <cell r="D2163" t="str">
            <v>VARCHAR2</v>
          </cell>
          <cell r="E2163">
            <v>2</v>
          </cell>
        </row>
        <row r="2164">
          <cell r="B2164" t="str">
            <v>伝票　枚数１０５</v>
          </cell>
          <cell r="C2164" t="str">
            <v>DENMAI105</v>
          </cell>
          <cell r="D2164" t="str">
            <v>NUMBER</v>
          </cell>
          <cell r="E2164">
            <v>5</v>
          </cell>
        </row>
        <row r="2165">
          <cell r="B2165" t="str">
            <v>伝票　件数１０５</v>
          </cell>
          <cell r="C2165" t="str">
            <v>DENKEN105</v>
          </cell>
          <cell r="D2165" t="str">
            <v>NUMBER</v>
          </cell>
          <cell r="E2165">
            <v>5</v>
          </cell>
        </row>
        <row r="2166">
          <cell r="B2166" t="str">
            <v>伝種１０６</v>
          </cell>
          <cell r="C2166" t="str">
            <v>DENSHU106</v>
          </cell>
          <cell r="D2166" t="str">
            <v>VARCHAR2</v>
          </cell>
          <cell r="E2166">
            <v>2</v>
          </cell>
        </row>
        <row r="2167">
          <cell r="B2167" t="str">
            <v>伝票　枚数１０６</v>
          </cell>
          <cell r="C2167" t="str">
            <v>DENMAI106</v>
          </cell>
          <cell r="D2167" t="str">
            <v>NUMBER</v>
          </cell>
          <cell r="E2167">
            <v>5</v>
          </cell>
        </row>
        <row r="2168">
          <cell r="B2168" t="str">
            <v>伝票　件数１０６</v>
          </cell>
          <cell r="C2168" t="str">
            <v>DENKEN106</v>
          </cell>
          <cell r="D2168" t="str">
            <v>NUMBER</v>
          </cell>
          <cell r="E2168">
            <v>5</v>
          </cell>
        </row>
        <row r="2169">
          <cell r="B2169" t="str">
            <v>伝種１０７</v>
          </cell>
          <cell r="C2169" t="str">
            <v>DENSHU107</v>
          </cell>
          <cell r="D2169" t="str">
            <v>VARCHAR2</v>
          </cell>
          <cell r="E2169">
            <v>2</v>
          </cell>
        </row>
        <row r="2170">
          <cell r="B2170" t="str">
            <v>伝票　枚数１０７</v>
          </cell>
          <cell r="C2170" t="str">
            <v>DENMAI107</v>
          </cell>
          <cell r="D2170" t="str">
            <v>NUMBER</v>
          </cell>
          <cell r="E2170">
            <v>5</v>
          </cell>
        </row>
        <row r="2171">
          <cell r="B2171" t="str">
            <v>伝票　件数１０７</v>
          </cell>
          <cell r="C2171" t="str">
            <v>DENKEN107</v>
          </cell>
          <cell r="D2171" t="str">
            <v>NUMBER</v>
          </cell>
          <cell r="E2171">
            <v>5</v>
          </cell>
        </row>
        <row r="2172">
          <cell r="B2172" t="str">
            <v>日付１１</v>
          </cell>
          <cell r="C2172" t="str">
            <v>HIDUKE11</v>
          </cell>
          <cell r="D2172" t="str">
            <v>CHAR</v>
          </cell>
          <cell r="E2172">
            <v>6</v>
          </cell>
        </row>
        <row r="2173">
          <cell r="B2173" t="str">
            <v>禁止フラグ１１</v>
          </cell>
          <cell r="C2173" t="str">
            <v>KINFLG11</v>
          </cell>
          <cell r="D2173" t="str">
            <v>CHAR</v>
          </cell>
          <cell r="E2173">
            <v>1</v>
          </cell>
        </row>
        <row r="2174">
          <cell r="B2174" t="str">
            <v>翌月フラグ１１</v>
          </cell>
          <cell r="C2174" t="str">
            <v>YOKUGETUFLG11</v>
          </cell>
          <cell r="D2174" t="str">
            <v>CHAR</v>
          </cell>
          <cell r="E2174">
            <v>1</v>
          </cell>
        </row>
        <row r="2175">
          <cell r="B2175" t="str">
            <v>伝種１１１</v>
          </cell>
          <cell r="C2175" t="str">
            <v>DENSHU111</v>
          </cell>
          <cell r="D2175" t="str">
            <v>VARCHAR2</v>
          </cell>
          <cell r="E2175">
            <v>2</v>
          </cell>
        </row>
        <row r="2176">
          <cell r="B2176" t="str">
            <v>伝票　枚数１１１</v>
          </cell>
          <cell r="C2176" t="str">
            <v>DENMAI111</v>
          </cell>
          <cell r="D2176" t="str">
            <v>NUMBER</v>
          </cell>
          <cell r="E2176">
            <v>5</v>
          </cell>
        </row>
        <row r="2177">
          <cell r="B2177" t="str">
            <v>伝票　件数１１１</v>
          </cell>
          <cell r="C2177" t="str">
            <v>DENKEN111</v>
          </cell>
          <cell r="D2177" t="str">
            <v>NUMBER</v>
          </cell>
          <cell r="E2177">
            <v>5</v>
          </cell>
        </row>
        <row r="2178">
          <cell r="B2178" t="str">
            <v>伝種１１２</v>
          </cell>
          <cell r="C2178" t="str">
            <v>DENSHU112</v>
          </cell>
          <cell r="D2178" t="str">
            <v>VARCHAR2</v>
          </cell>
          <cell r="E2178">
            <v>2</v>
          </cell>
        </row>
        <row r="2179">
          <cell r="B2179" t="str">
            <v>伝票　枚数１１２</v>
          </cell>
          <cell r="C2179" t="str">
            <v>DENMAI112</v>
          </cell>
          <cell r="D2179" t="str">
            <v>NUMBER</v>
          </cell>
          <cell r="E2179">
            <v>5</v>
          </cell>
        </row>
        <row r="2180">
          <cell r="B2180" t="str">
            <v>伝票　件数１１２</v>
          </cell>
          <cell r="C2180" t="str">
            <v>DENKEN112</v>
          </cell>
          <cell r="D2180" t="str">
            <v>NUMBER</v>
          </cell>
          <cell r="E2180">
            <v>5</v>
          </cell>
        </row>
        <row r="2181">
          <cell r="B2181" t="str">
            <v>伝種１１３</v>
          </cell>
          <cell r="C2181" t="str">
            <v>DENSHU113</v>
          </cell>
          <cell r="D2181" t="str">
            <v>VARCHAR2</v>
          </cell>
          <cell r="E2181">
            <v>2</v>
          </cell>
        </row>
        <row r="2182">
          <cell r="B2182" t="str">
            <v>伝票　枚数１１３</v>
          </cell>
          <cell r="C2182" t="str">
            <v>DENMAI113</v>
          </cell>
          <cell r="D2182" t="str">
            <v>NUMBER</v>
          </cell>
          <cell r="E2182">
            <v>5</v>
          </cell>
        </row>
        <row r="2183">
          <cell r="B2183" t="str">
            <v>伝票　件数１１３</v>
          </cell>
          <cell r="C2183" t="str">
            <v>DENKEN113</v>
          </cell>
          <cell r="D2183" t="str">
            <v>NUMBER</v>
          </cell>
          <cell r="E2183">
            <v>5</v>
          </cell>
        </row>
        <row r="2184">
          <cell r="B2184" t="str">
            <v>伝種１１４</v>
          </cell>
          <cell r="C2184" t="str">
            <v>DENSHU114</v>
          </cell>
          <cell r="D2184" t="str">
            <v>VARCHAR2</v>
          </cell>
          <cell r="E2184">
            <v>2</v>
          </cell>
        </row>
        <row r="2185">
          <cell r="B2185" t="str">
            <v>伝票　枚数１１４</v>
          </cell>
          <cell r="C2185" t="str">
            <v>DENMAI114</v>
          </cell>
          <cell r="D2185" t="str">
            <v>NUMBER</v>
          </cell>
          <cell r="E2185">
            <v>5</v>
          </cell>
        </row>
        <row r="2186">
          <cell r="B2186" t="str">
            <v>伝票　件数１１４</v>
          </cell>
          <cell r="C2186" t="str">
            <v>DENKEN114</v>
          </cell>
          <cell r="D2186" t="str">
            <v>NUMBER</v>
          </cell>
          <cell r="E2186">
            <v>5</v>
          </cell>
        </row>
        <row r="2187">
          <cell r="B2187" t="str">
            <v>伝種１１５</v>
          </cell>
          <cell r="C2187" t="str">
            <v>DENSHU115</v>
          </cell>
          <cell r="D2187" t="str">
            <v>VARCHAR2</v>
          </cell>
          <cell r="E2187">
            <v>2</v>
          </cell>
        </row>
        <row r="2188">
          <cell r="B2188" t="str">
            <v>伝票　枚数１１５</v>
          </cell>
          <cell r="C2188" t="str">
            <v>DENMAI115</v>
          </cell>
          <cell r="D2188" t="str">
            <v>NUMBER</v>
          </cell>
          <cell r="E2188">
            <v>5</v>
          </cell>
        </row>
        <row r="2189">
          <cell r="B2189" t="str">
            <v>伝票　件数１１５</v>
          </cell>
          <cell r="C2189" t="str">
            <v>DENKEN115</v>
          </cell>
          <cell r="D2189" t="str">
            <v>NUMBER</v>
          </cell>
          <cell r="E2189">
            <v>5</v>
          </cell>
        </row>
        <row r="2190">
          <cell r="B2190" t="str">
            <v>伝種１１６</v>
          </cell>
          <cell r="C2190" t="str">
            <v>DENSHU116</v>
          </cell>
          <cell r="D2190" t="str">
            <v>VARCHAR2</v>
          </cell>
          <cell r="E2190">
            <v>2</v>
          </cell>
        </row>
        <row r="2191">
          <cell r="B2191" t="str">
            <v>伝票　枚数１１６</v>
          </cell>
          <cell r="C2191" t="str">
            <v>DENMAI116</v>
          </cell>
          <cell r="D2191" t="str">
            <v>NUMBER</v>
          </cell>
          <cell r="E2191">
            <v>5</v>
          </cell>
        </row>
        <row r="2192">
          <cell r="B2192" t="str">
            <v>伝票　件数１１６</v>
          </cell>
          <cell r="C2192" t="str">
            <v>DENKEN116</v>
          </cell>
          <cell r="D2192" t="str">
            <v>NUMBER</v>
          </cell>
          <cell r="E2192">
            <v>5</v>
          </cell>
        </row>
        <row r="2193">
          <cell r="B2193" t="str">
            <v>伝種１１７</v>
          </cell>
          <cell r="C2193" t="str">
            <v>DENSHU117</v>
          </cell>
          <cell r="D2193" t="str">
            <v>VARCHAR2</v>
          </cell>
          <cell r="E2193">
            <v>2</v>
          </cell>
        </row>
        <row r="2194">
          <cell r="B2194" t="str">
            <v>伝票　枚数１１７</v>
          </cell>
          <cell r="C2194" t="str">
            <v>DENMAI117</v>
          </cell>
          <cell r="D2194" t="str">
            <v>NUMBER</v>
          </cell>
          <cell r="E2194">
            <v>5</v>
          </cell>
        </row>
        <row r="2195">
          <cell r="B2195" t="str">
            <v>伝票　件数１１７</v>
          </cell>
          <cell r="C2195" t="str">
            <v>DENKEN117</v>
          </cell>
          <cell r="D2195" t="str">
            <v>NUMBER</v>
          </cell>
          <cell r="E2195">
            <v>5</v>
          </cell>
        </row>
        <row r="2196">
          <cell r="B2196" t="str">
            <v>日付１２</v>
          </cell>
          <cell r="C2196" t="str">
            <v>HIDUKE12</v>
          </cell>
          <cell r="D2196" t="str">
            <v>CHAR</v>
          </cell>
          <cell r="E2196">
            <v>6</v>
          </cell>
        </row>
        <row r="2197">
          <cell r="B2197" t="str">
            <v>禁止フラグ１２</v>
          </cell>
          <cell r="C2197" t="str">
            <v>KINFLG12</v>
          </cell>
          <cell r="D2197" t="str">
            <v>CHAR</v>
          </cell>
          <cell r="E2197">
            <v>1</v>
          </cell>
        </row>
        <row r="2198">
          <cell r="B2198" t="str">
            <v>翌月フラグ１２</v>
          </cell>
          <cell r="C2198" t="str">
            <v>YOKUGETUFLG12</v>
          </cell>
          <cell r="D2198" t="str">
            <v>CHAR</v>
          </cell>
          <cell r="E2198">
            <v>1</v>
          </cell>
        </row>
        <row r="2199">
          <cell r="B2199" t="str">
            <v>伝種１２１</v>
          </cell>
          <cell r="C2199" t="str">
            <v>DENSHU121</v>
          </cell>
          <cell r="D2199" t="str">
            <v>VARCHAR2</v>
          </cell>
          <cell r="E2199">
            <v>2</v>
          </cell>
        </row>
        <row r="2200">
          <cell r="B2200" t="str">
            <v>伝票　枚数１２１</v>
          </cell>
          <cell r="C2200" t="str">
            <v>DENMAI121</v>
          </cell>
          <cell r="D2200" t="str">
            <v>NUMBER</v>
          </cell>
          <cell r="E2200">
            <v>5</v>
          </cell>
        </row>
        <row r="2201">
          <cell r="B2201" t="str">
            <v>伝票　件数１２１</v>
          </cell>
          <cell r="C2201" t="str">
            <v>DENKEN121</v>
          </cell>
          <cell r="D2201" t="str">
            <v>NUMBER</v>
          </cell>
          <cell r="E2201">
            <v>5</v>
          </cell>
        </row>
        <row r="2202">
          <cell r="B2202" t="str">
            <v>伝種１２２</v>
          </cell>
          <cell r="C2202" t="str">
            <v>DENSHU122</v>
          </cell>
          <cell r="D2202" t="str">
            <v>VARCHAR2</v>
          </cell>
          <cell r="E2202">
            <v>2</v>
          </cell>
        </row>
        <row r="2203">
          <cell r="B2203" t="str">
            <v>伝票　枚数１２２</v>
          </cell>
          <cell r="C2203" t="str">
            <v>DENMAI122</v>
          </cell>
          <cell r="D2203" t="str">
            <v>NUMBER</v>
          </cell>
          <cell r="E2203">
            <v>5</v>
          </cell>
        </row>
        <row r="2204">
          <cell r="B2204" t="str">
            <v>伝票　件数１２２</v>
          </cell>
          <cell r="C2204" t="str">
            <v>DENKEN122</v>
          </cell>
          <cell r="D2204" t="str">
            <v>NUMBER</v>
          </cell>
          <cell r="E2204">
            <v>5</v>
          </cell>
        </row>
        <row r="2205">
          <cell r="B2205" t="str">
            <v>伝種１２３</v>
          </cell>
          <cell r="C2205" t="str">
            <v>DENSHU123</v>
          </cell>
          <cell r="D2205" t="str">
            <v>VARCHAR2</v>
          </cell>
          <cell r="E2205">
            <v>2</v>
          </cell>
        </row>
        <row r="2206">
          <cell r="B2206" t="str">
            <v>伝票　枚数１２３</v>
          </cell>
          <cell r="C2206" t="str">
            <v>DENMAI123</v>
          </cell>
          <cell r="D2206" t="str">
            <v>NUMBER</v>
          </cell>
          <cell r="E2206">
            <v>5</v>
          </cell>
        </row>
        <row r="2207">
          <cell r="B2207" t="str">
            <v>伝票　件数１２３</v>
          </cell>
          <cell r="C2207" t="str">
            <v>DENKEN123</v>
          </cell>
          <cell r="D2207" t="str">
            <v>NUMBER</v>
          </cell>
          <cell r="E2207">
            <v>5</v>
          </cell>
        </row>
        <row r="2208">
          <cell r="B2208" t="str">
            <v>伝種１２４</v>
          </cell>
          <cell r="C2208" t="str">
            <v>DENSHU124</v>
          </cell>
          <cell r="D2208" t="str">
            <v>VARCHAR2</v>
          </cell>
          <cell r="E2208">
            <v>2</v>
          </cell>
        </row>
        <row r="2209">
          <cell r="B2209" t="str">
            <v>伝票　枚数１２４</v>
          </cell>
          <cell r="C2209" t="str">
            <v>DENMAI124</v>
          </cell>
          <cell r="D2209" t="str">
            <v>NUMBER</v>
          </cell>
          <cell r="E2209">
            <v>5</v>
          </cell>
        </row>
        <row r="2210">
          <cell r="B2210" t="str">
            <v>伝票　件数１２４</v>
          </cell>
          <cell r="C2210" t="str">
            <v>DENKEN124</v>
          </cell>
          <cell r="D2210" t="str">
            <v>NUMBER</v>
          </cell>
          <cell r="E2210">
            <v>5</v>
          </cell>
        </row>
        <row r="2211">
          <cell r="B2211" t="str">
            <v>伝種１２５</v>
          </cell>
          <cell r="C2211" t="str">
            <v>DENSHU125</v>
          </cell>
          <cell r="D2211" t="str">
            <v>VARCHAR2</v>
          </cell>
          <cell r="E2211">
            <v>2</v>
          </cell>
        </row>
        <row r="2212">
          <cell r="B2212" t="str">
            <v>伝票　枚数１２５</v>
          </cell>
          <cell r="C2212" t="str">
            <v>DENMAI125</v>
          </cell>
          <cell r="D2212" t="str">
            <v>NUMBER</v>
          </cell>
          <cell r="E2212">
            <v>5</v>
          </cell>
        </row>
        <row r="2213">
          <cell r="B2213" t="str">
            <v>伝票　件数１２５</v>
          </cell>
          <cell r="C2213" t="str">
            <v>DENKEN125</v>
          </cell>
          <cell r="D2213" t="str">
            <v>NUMBER</v>
          </cell>
          <cell r="E2213">
            <v>5</v>
          </cell>
        </row>
        <row r="2214">
          <cell r="B2214" t="str">
            <v>伝種１２６</v>
          </cell>
          <cell r="C2214" t="str">
            <v>DENSHU126</v>
          </cell>
          <cell r="D2214" t="str">
            <v>VARCHAR2</v>
          </cell>
          <cell r="E2214">
            <v>2</v>
          </cell>
        </row>
        <row r="2215">
          <cell r="B2215" t="str">
            <v>伝票　枚数１２６</v>
          </cell>
          <cell r="C2215" t="str">
            <v>DENMAI126</v>
          </cell>
          <cell r="D2215" t="str">
            <v>NUMBER</v>
          </cell>
          <cell r="E2215">
            <v>5</v>
          </cell>
        </row>
        <row r="2216">
          <cell r="B2216" t="str">
            <v>伝票　件数１２６</v>
          </cell>
          <cell r="C2216" t="str">
            <v>DENKEN126</v>
          </cell>
          <cell r="D2216" t="str">
            <v>NUMBER</v>
          </cell>
          <cell r="E2216">
            <v>5</v>
          </cell>
        </row>
        <row r="2217">
          <cell r="B2217" t="str">
            <v>伝種１２７</v>
          </cell>
          <cell r="C2217" t="str">
            <v>DENSHU127</v>
          </cell>
          <cell r="D2217" t="str">
            <v>VARCHAR2</v>
          </cell>
          <cell r="E2217">
            <v>2</v>
          </cell>
        </row>
        <row r="2218">
          <cell r="B2218" t="str">
            <v>伝票　枚数１２７</v>
          </cell>
          <cell r="C2218" t="str">
            <v>DENMAI127</v>
          </cell>
          <cell r="D2218" t="str">
            <v>NUMBER</v>
          </cell>
          <cell r="E2218">
            <v>5</v>
          </cell>
        </row>
        <row r="2219">
          <cell r="B2219" t="str">
            <v>伝票　件数１２７</v>
          </cell>
          <cell r="C2219" t="str">
            <v>DENKEN127</v>
          </cell>
          <cell r="D2219" t="str">
            <v>NUMBER</v>
          </cell>
          <cell r="E2219">
            <v>5</v>
          </cell>
        </row>
        <row r="2220">
          <cell r="B2220" t="str">
            <v>日付１３</v>
          </cell>
          <cell r="C2220" t="str">
            <v>HIDUKE13</v>
          </cell>
          <cell r="D2220" t="str">
            <v>CHAR</v>
          </cell>
          <cell r="E2220">
            <v>6</v>
          </cell>
        </row>
        <row r="2221">
          <cell r="B2221" t="str">
            <v>禁止フラグ１３</v>
          </cell>
          <cell r="C2221" t="str">
            <v>KINFLG13</v>
          </cell>
          <cell r="D2221" t="str">
            <v>CHAR</v>
          </cell>
          <cell r="E2221">
            <v>1</v>
          </cell>
        </row>
        <row r="2222">
          <cell r="B2222" t="str">
            <v>翌月フラグ１３</v>
          </cell>
          <cell r="C2222" t="str">
            <v>YOKUGETUFLG13</v>
          </cell>
          <cell r="D2222" t="str">
            <v>CHAR</v>
          </cell>
          <cell r="E2222">
            <v>1</v>
          </cell>
        </row>
        <row r="2223">
          <cell r="B2223" t="str">
            <v>伝種１３１</v>
          </cell>
          <cell r="C2223" t="str">
            <v>DENSHU131</v>
          </cell>
          <cell r="D2223" t="str">
            <v>VARCHAR2</v>
          </cell>
          <cell r="E2223">
            <v>2</v>
          </cell>
        </row>
        <row r="2224">
          <cell r="B2224" t="str">
            <v>伝票　枚数１３１</v>
          </cell>
          <cell r="C2224" t="str">
            <v>DENMAI131</v>
          </cell>
          <cell r="D2224" t="str">
            <v>NUMBER</v>
          </cell>
          <cell r="E2224">
            <v>5</v>
          </cell>
        </row>
        <row r="2225">
          <cell r="B2225" t="str">
            <v>伝票　件数１３１</v>
          </cell>
          <cell r="C2225" t="str">
            <v>DENKEN131</v>
          </cell>
          <cell r="D2225" t="str">
            <v>NUMBER</v>
          </cell>
          <cell r="E2225">
            <v>5</v>
          </cell>
        </row>
        <row r="2226">
          <cell r="B2226" t="str">
            <v>伝種１３２</v>
          </cell>
          <cell r="C2226" t="str">
            <v>DENSHU132</v>
          </cell>
          <cell r="D2226" t="str">
            <v>VARCHAR2</v>
          </cell>
          <cell r="E2226">
            <v>2</v>
          </cell>
        </row>
        <row r="2227">
          <cell r="B2227" t="str">
            <v>伝票　枚数１３２</v>
          </cell>
          <cell r="C2227" t="str">
            <v>DENMAI132</v>
          </cell>
          <cell r="D2227" t="str">
            <v>NUMBER</v>
          </cell>
          <cell r="E2227">
            <v>5</v>
          </cell>
        </row>
        <row r="2228">
          <cell r="B2228" t="str">
            <v>伝票　件数１３２</v>
          </cell>
          <cell r="C2228" t="str">
            <v>DENKEN132</v>
          </cell>
          <cell r="D2228" t="str">
            <v>NUMBER</v>
          </cell>
          <cell r="E2228">
            <v>5</v>
          </cell>
        </row>
        <row r="2229">
          <cell r="B2229" t="str">
            <v>伝種１３３</v>
          </cell>
          <cell r="C2229" t="str">
            <v>DENSHU133</v>
          </cell>
          <cell r="D2229" t="str">
            <v>VARCHAR2</v>
          </cell>
          <cell r="E2229">
            <v>2</v>
          </cell>
        </row>
        <row r="2230">
          <cell r="B2230" t="str">
            <v>伝票　枚数１３３</v>
          </cell>
          <cell r="C2230" t="str">
            <v>DENMAI133</v>
          </cell>
          <cell r="D2230" t="str">
            <v>NUMBER</v>
          </cell>
          <cell r="E2230">
            <v>5</v>
          </cell>
        </row>
        <row r="2231">
          <cell r="B2231" t="str">
            <v>伝票　件数１３３</v>
          </cell>
          <cell r="C2231" t="str">
            <v>DENKEN133</v>
          </cell>
          <cell r="D2231" t="str">
            <v>NUMBER</v>
          </cell>
          <cell r="E2231">
            <v>5</v>
          </cell>
        </row>
        <row r="2232">
          <cell r="B2232" t="str">
            <v>伝種１３４</v>
          </cell>
          <cell r="C2232" t="str">
            <v>DENSHU134</v>
          </cell>
          <cell r="D2232" t="str">
            <v>VARCHAR2</v>
          </cell>
          <cell r="E2232">
            <v>2</v>
          </cell>
        </row>
        <row r="2233">
          <cell r="B2233" t="str">
            <v>伝票　枚数１３４</v>
          </cell>
          <cell r="C2233" t="str">
            <v>DENMAI134</v>
          </cell>
          <cell r="D2233" t="str">
            <v>NUMBER</v>
          </cell>
          <cell r="E2233">
            <v>5</v>
          </cell>
        </row>
        <row r="2234">
          <cell r="B2234" t="str">
            <v>伝票　件数１３４</v>
          </cell>
          <cell r="C2234" t="str">
            <v>DENKEN134</v>
          </cell>
          <cell r="D2234" t="str">
            <v>NUMBER</v>
          </cell>
          <cell r="E2234">
            <v>5</v>
          </cell>
        </row>
        <row r="2235">
          <cell r="B2235" t="str">
            <v>伝種１３５</v>
          </cell>
          <cell r="C2235" t="str">
            <v>DENSHU135</v>
          </cell>
          <cell r="D2235" t="str">
            <v>VARCHAR2</v>
          </cell>
          <cell r="E2235">
            <v>2</v>
          </cell>
        </row>
        <row r="2236">
          <cell r="B2236" t="str">
            <v>伝票　枚数１３５</v>
          </cell>
          <cell r="C2236" t="str">
            <v>DENMAI135</v>
          </cell>
          <cell r="D2236" t="str">
            <v>NUMBER</v>
          </cell>
          <cell r="E2236">
            <v>5</v>
          </cell>
        </row>
        <row r="2237">
          <cell r="B2237" t="str">
            <v>伝票　件数１３５</v>
          </cell>
          <cell r="C2237" t="str">
            <v>DENKEN135</v>
          </cell>
          <cell r="D2237" t="str">
            <v>NUMBER</v>
          </cell>
          <cell r="E2237">
            <v>5</v>
          </cell>
        </row>
        <row r="2238">
          <cell r="B2238" t="str">
            <v>伝種１３６</v>
          </cell>
          <cell r="C2238" t="str">
            <v>DENSHU136</v>
          </cell>
          <cell r="D2238" t="str">
            <v>VARCHAR2</v>
          </cell>
          <cell r="E2238">
            <v>2</v>
          </cell>
        </row>
        <row r="2239">
          <cell r="B2239" t="str">
            <v>伝票　枚数１３６</v>
          </cell>
          <cell r="C2239" t="str">
            <v>DENMAI136</v>
          </cell>
          <cell r="D2239" t="str">
            <v>NUMBER</v>
          </cell>
          <cell r="E2239">
            <v>5</v>
          </cell>
        </row>
        <row r="2240">
          <cell r="B2240" t="str">
            <v>伝票　件数１３６</v>
          </cell>
          <cell r="C2240" t="str">
            <v>DENKEN136</v>
          </cell>
          <cell r="D2240" t="str">
            <v>NUMBER</v>
          </cell>
          <cell r="E2240">
            <v>5</v>
          </cell>
        </row>
        <row r="2241">
          <cell r="B2241" t="str">
            <v>伝種１３７</v>
          </cell>
          <cell r="C2241" t="str">
            <v>DENSHU137</v>
          </cell>
          <cell r="D2241" t="str">
            <v>VARCHAR2</v>
          </cell>
          <cell r="E2241">
            <v>2</v>
          </cell>
        </row>
        <row r="2242">
          <cell r="B2242" t="str">
            <v>伝票　枚数１３７</v>
          </cell>
          <cell r="C2242" t="str">
            <v>DENMAI137</v>
          </cell>
          <cell r="D2242" t="str">
            <v>NUMBER</v>
          </cell>
          <cell r="E2242">
            <v>5</v>
          </cell>
        </row>
        <row r="2243">
          <cell r="B2243" t="str">
            <v>伝票　件数１３７</v>
          </cell>
          <cell r="C2243" t="str">
            <v>DENKEN137</v>
          </cell>
          <cell r="D2243" t="str">
            <v>NUMBER</v>
          </cell>
          <cell r="E2243">
            <v>5</v>
          </cell>
        </row>
        <row r="2244">
          <cell r="B2244" t="str">
            <v>日付１４</v>
          </cell>
          <cell r="C2244" t="str">
            <v>HIDUKE14</v>
          </cell>
          <cell r="D2244" t="str">
            <v>CHAR</v>
          </cell>
          <cell r="E2244">
            <v>6</v>
          </cell>
        </row>
        <row r="2245">
          <cell r="B2245" t="str">
            <v>禁止フラグ１４</v>
          </cell>
          <cell r="C2245" t="str">
            <v>KINFLG14</v>
          </cell>
          <cell r="D2245" t="str">
            <v>CHAR</v>
          </cell>
          <cell r="E2245">
            <v>1</v>
          </cell>
        </row>
        <row r="2246">
          <cell r="B2246" t="str">
            <v>翌月フラグ１４</v>
          </cell>
          <cell r="C2246" t="str">
            <v>YOKUGETUFLG14</v>
          </cell>
          <cell r="D2246" t="str">
            <v>CHAR</v>
          </cell>
          <cell r="E2246">
            <v>1</v>
          </cell>
        </row>
        <row r="2247">
          <cell r="B2247" t="str">
            <v>伝種１４１</v>
          </cell>
          <cell r="C2247" t="str">
            <v>DENSHU141</v>
          </cell>
          <cell r="D2247" t="str">
            <v>VARCHAR2</v>
          </cell>
          <cell r="E2247">
            <v>2</v>
          </cell>
        </row>
        <row r="2248">
          <cell r="B2248" t="str">
            <v>伝票　枚数１４１</v>
          </cell>
          <cell r="C2248" t="str">
            <v>DENMAI141</v>
          </cell>
          <cell r="D2248" t="str">
            <v>NUMBER</v>
          </cell>
          <cell r="E2248">
            <v>5</v>
          </cell>
        </row>
        <row r="2249">
          <cell r="B2249" t="str">
            <v>伝票　件数１４１</v>
          </cell>
          <cell r="C2249" t="str">
            <v>DENKEN141</v>
          </cell>
          <cell r="D2249" t="str">
            <v>NUMBER</v>
          </cell>
          <cell r="E2249">
            <v>5</v>
          </cell>
        </row>
        <row r="2250">
          <cell r="B2250" t="str">
            <v>伝種１４２</v>
          </cell>
          <cell r="C2250" t="str">
            <v>DENSHU142</v>
          </cell>
          <cell r="D2250" t="str">
            <v>VARCHAR2</v>
          </cell>
          <cell r="E2250">
            <v>2</v>
          </cell>
        </row>
        <row r="2251">
          <cell r="B2251" t="str">
            <v>伝票　枚数１４２</v>
          </cell>
          <cell r="C2251" t="str">
            <v>DENMAI142</v>
          </cell>
          <cell r="D2251" t="str">
            <v>NUMBER</v>
          </cell>
          <cell r="E2251">
            <v>5</v>
          </cell>
        </row>
        <row r="2252">
          <cell r="B2252" t="str">
            <v>伝票　件数１４２</v>
          </cell>
          <cell r="C2252" t="str">
            <v>DENKEN142</v>
          </cell>
          <cell r="D2252" t="str">
            <v>NUMBER</v>
          </cell>
          <cell r="E2252">
            <v>5</v>
          </cell>
        </row>
        <row r="2253">
          <cell r="B2253" t="str">
            <v>伝種１４３</v>
          </cell>
          <cell r="C2253" t="str">
            <v>DENSHU143</v>
          </cell>
          <cell r="D2253" t="str">
            <v>VARCHAR2</v>
          </cell>
          <cell r="E2253">
            <v>2</v>
          </cell>
        </row>
        <row r="2254">
          <cell r="B2254" t="str">
            <v>伝票　枚数１４３</v>
          </cell>
          <cell r="C2254" t="str">
            <v>DENMAI143</v>
          </cell>
          <cell r="D2254" t="str">
            <v>NUMBER</v>
          </cell>
          <cell r="E2254">
            <v>5</v>
          </cell>
        </row>
        <row r="2255">
          <cell r="B2255" t="str">
            <v>伝票　件数１４３</v>
          </cell>
          <cell r="C2255" t="str">
            <v>DENKEN143</v>
          </cell>
          <cell r="D2255" t="str">
            <v>NUMBER</v>
          </cell>
          <cell r="E2255">
            <v>5</v>
          </cell>
        </row>
        <row r="2256">
          <cell r="B2256" t="str">
            <v>伝種１４４</v>
          </cell>
          <cell r="C2256" t="str">
            <v>DENSHU144</v>
          </cell>
          <cell r="D2256" t="str">
            <v>VARCHAR2</v>
          </cell>
          <cell r="E2256">
            <v>2</v>
          </cell>
        </row>
        <row r="2257">
          <cell r="B2257" t="str">
            <v>伝票　枚数１４４</v>
          </cell>
          <cell r="C2257" t="str">
            <v>DENMAI144</v>
          </cell>
          <cell r="D2257" t="str">
            <v>NUMBER</v>
          </cell>
          <cell r="E2257">
            <v>5</v>
          </cell>
        </row>
        <row r="2258">
          <cell r="B2258" t="str">
            <v>伝票　件数１４４</v>
          </cell>
          <cell r="C2258" t="str">
            <v>DENKEN144</v>
          </cell>
          <cell r="D2258" t="str">
            <v>NUMBER</v>
          </cell>
          <cell r="E2258">
            <v>5</v>
          </cell>
        </row>
        <row r="2259">
          <cell r="B2259" t="str">
            <v>伝種１４５</v>
          </cell>
          <cell r="C2259" t="str">
            <v>DENSHU145</v>
          </cell>
          <cell r="D2259" t="str">
            <v>VARCHAR2</v>
          </cell>
          <cell r="E2259">
            <v>2</v>
          </cell>
        </row>
        <row r="2260">
          <cell r="B2260" t="str">
            <v>伝票　枚数１４５</v>
          </cell>
          <cell r="C2260" t="str">
            <v>DENMAI145</v>
          </cell>
          <cell r="D2260" t="str">
            <v>NUMBER</v>
          </cell>
          <cell r="E2260">
            <v>5</v>
          </cell>
        </row>
        <row r="2261">
          <cell r="B2261" t="str">
            <v>伝票　件数１４５</v>
          </cell>
          <cell r="C2261" t="str">
            <v>DENKEN145</v>
          </cell>
          <cell r="D2261" t="str">
            <v>NUMBER</v>
          </cell>
          <cell r="E2261">
            <v>5</v>
          </cell>
        </row>
        <row r="2262">
          <cell r="B2262" t="str">
            <v>伝種１４６</v>
          </cell>
          <cell r="C2262" t="str">
            <v>DENSHU146</v>
          </cell>
          <cell r="D2262" t="str">
            <v>VARCHAR2</v>
          </cell>
          <cell r="E2262">
            <v>2</v>
          </cell>
        </row>
        <row r="2263">
          <cell r="B2263" t="str">
            <v>伝票　枚数１４６</v>
          </cell>
          <cell r="C2263" t="str">
            <v>DENMAI146</v>
          </cell>
          <cell r="D2263" t="str">
            <v>NUMBER</v>
          </cell>
          <cell r="E2263">
            <v>5</v>
          </cell>
        </row>
        <row r="2264">
          <cell r="B2264" t="str">
            <v>伝票　件数１４６</v>
          </cell>
          <cell r="C2264" t="str">
            <v>DENKEN146</v>
          </cell>
          <cell r="D2264" t="str">
            <v>NUMBER</v>
          </cell>
          <cell r="E2264">
            <v>5</v>
          </cell>
        </row>
        <row r="2265">
          <cell r="B2265" t="str">
            <v>伝種１４７</v>
          </cell>
          <cell r="C2265" t="str">
            <v>DENSHU147</v>
          </cell>
          <cell r="D2265" t="str">
            <v>VARCHAR2</v>
          </cell>
          <cell r="E2265">
            <v>2</v>
          </cell>
        </row>
        <row r="2266">
          <cell r="B2266" t="str">
            <v>伝票　枚数１４７</v>
          </cell>
          <cell r="C2266" t="str">
            <v>DENMAI147</v>
          </cell>
          <cell r="D2266" t="str">
            <v>NUMBER</v>
          </cell>
          <cell r="E2266">
            <v>5</v>
          </cell>
        </row>
        <row r="2267">
          <cell r="B2267" t="str">
            <v>伝票　件数１４７</v>
          </cell>
          <cell r="C2267" t="str">
            <v>DENKEN147</v>
          </cell>
          <cell r="D2267" t="str">
            <v>NUMBER</v>
          </cell>
          <cell r="E2267">
            <v>5</v>
          </cell>
        </row>
        <row r="2268">
          <cell r="B2268" t="str">
            <v>日付１５</v>
          </cell>
          <cell r="C2268" t="str">
            <v>HIDUKE15</v>
          </cell>
          <cell r="D2268" t="str">
            <v>CHAR</v>
          </cell>
          <cell r="E2268">
            <v>6</v>
          </cell>
        </row>
        <row r="2269">
          <cell r="B2269" t="str">
            <v>禁止フラグ１５</v>
          </cell>
          <cell r="C2269" t="str">
            <v>KINFLG15</v>
          </cell>
          <cell r="D2269" t="str">
            <v>CHAR</v>
          </cell>
          <cell r="E2269">
            <v>1</v>
          </cell>
        </row>
        <row r="2270">
          <cell r="B2270" t="str">
            <v>翌月フラグ１５</v>
          </cell>
          <cell r="C2270" t="str">
            <v>YOKUGETUFLG15</v>
          </cell>
          <cell r="D2270" t="str">
            <v>CHAR</v>
          </cell>
          <cell r="E2270">
            <v>1</v>
          </cell>
        </row>
        <row r="2271">
          <cell r="B2271" t="str">
            <v>伝種１５１</v>
          </cell>
          <cell r="C2271" t="str">
            <v>DENSHU151</v>
          </cell>
          <cell r="D2271" t="str">
            <v>VARCHAR2</v>
          </cell>
          <cell r="E2271">
            <v>2</v>
          </cell>
        </row>
        <row r="2272">
          <cell r="B2272" t="str">
            <v>伝票　枚数１５１</v>
          </cell>
          <cell r="C2272" t="str">
            <v>DENMAI151</v>
          </cell>
          <cell r="D2272" t="str">
            <v>NUMBER</v>
          </cell>
          <cell r="E2272">
            <v>5</v>
          </cell>
        </row>
        <row r="2273">
          <cell r="B2273" t="str">
            <v>伝票　件数１５１</v>
          </cell>
          <cell r="C2273" t="str">
            <v>DENKEN151</v>
          </cell>
          <cell r="D2273" t="str">
            <v>NUMBER</v>
          </cell>
          <cell r="E2273">
            <v>5</v>
          </cell>
        </row>
        <row r="2274">
          <cell r="B2274" t="str">
            <v>伝種１５２</v>
          </cell>
          <cell r="C2274" t="str">
            <v>DENSHU152</v>
          </cell>
          <cell r="D2274" t="str">
            <v>VARCHAR2</v>
          </cell>
          <cell r="E2274">
            <v>2</v>
          </cell>
        </row>
        <row r="2275">
          <cell r="B2275" t="str">
            <v>伝票　枚数１５２</v>
          </cell>
          <cell r="C2275" t="str">
            <v>DENMAI152</v>
          </cell>
          <cell r="D2275" t="str">
            <v>NUMBER</v>
          </cell>
          <cell r="E2275">
            <v>5</v>
          </cell>
        </row>
        <row r="2276">
          <cell r="B2276" t="str">
            <v>伝票　件数１５２</v>
          </cell>
          <cell r="C2276" t="str">
            <v>DENKEN152</v>
          </cell>
          <cell r="D2276" t="str">
            <v>NUMBER</v>
          </cell>
          <cell r="E2276">
            <v>5</v>
          </cell>
        </row>
        <row r="2277">
          <cell r="B2277" t="str">
            <v>伝種１５３</v>
          </cell>
          <cell r="C2277" t="str">
            <v>DENSHU153</v>
          </cell>
          <cell r="D2277" t="str">
            <v>VARCHAR2</v>
          </cell>
          <cell r="E2277">
            <v>2</v>
          </cell>
        </row>
        <row r="2278">
          <cell r="B2278" t="str">
            <v>伝票　枚数１５３</v>
          </cell>
          <cell r="C2278" t="str">
            <v>DENMAI153</v>
          </cell>
          <cell r="D2278" t="str">
            <v>NUMBER</v>
          </cell>
          <cell r="E2278">
            <v>5</v>
          </cell>
        </row>
        <row r="2279">
          <cell r="B2279" t="str">
            <v>伝票　件数１５３</v>
          </cell>
          <cell r="C2279" t="str">
            <v>DENKEN153</v>
          </cell>
          <cell r="D2279" t="str">
            <v>NUMBER</v>
          </cell>
          <cell r="E2279">
            <v>5</v>
          </cell>
        </row>
        <row r="2280">
          <cell r="B2280" t="str">
            <v>伝種１５４</v>
          </cell>
          <cell r="C2280" t="str">
            <v>DENSHU154</v>
          </cell>
          <cell r="D2280" t="str">
            <v>VARCHAR2</v>
          </cell>
          <cell r="E2280">
            <v>2</v>
          </cell>
        </row>
        <row r="2281">
          <cell r="B2281" t="str">
            <v>伝票　枚数１５４</v>
          </cell>
          <cell r="C2281" t="str">
            <v>DENMAI154</v>
          </cell>
          <cell r="D2281" t="str">
            <v>NUMBER</v>
          </cell>
          <cell r="E2281">
            <v>5</v>
          </cell>
        </row>
        <row r="2282">
          <cell r="B2282" t="str">
            <v>伝票　件数１５４</v>
          </cell>
          <cell r="C2282" t="str">
            <v>DENKEN154</v>
          </cell>
          <cell r="D2282" t="str">
            <v>NUMBER</v>
          </cell>
          <cell r="E2282">
            <v>5</v>
          </cell>
        </row>
        <row r="2283">
          <cell r="B2283" t="str">
            <v>伝種１５５</v>
          </cell>
          <cell r="C2283" t="str">
            <v>DENSHU155</v>
          </cell>
          <cell r="D2283" t="str">
            <v>VARCHAR2</v>
          </cell>
          <cell r="E2283">
            <v>2</v>
          </cell>
        </row>
        <row r="2284">
          <cell r="B2284" t="str">
            <v>伝票　枚数１５５</v>
          </cell>
          <cell r="C2284" t="str">
            <v>DENMAI155</v>
          </cell>
          <cell r="D2284" t="str">
            <v>NUMBER</v>
          </cell>
          <cell r="E2284">
            <v>5</v>
          </cell>
        </row>
        <row r="2285">
          <cell r="B2285" t="str">
            <v>伝票　件数１５５</v>
          </cell>
          <cell r="C2285" t="str">
            <v>DENKEN155</v>
          </cell>
          <cell r="D2285" t="str">
            <v>NUMBER</v>
          </cell>
          <cell r="E2285">
            <v>5</v>
          </cell>
        </row>
        <row r="2286">
          <cell r="B2286" t="str">
            <v>伝種１５６</v>
          </cell>
          <cell r="C2286" t="str">
            <v>DENSHU156</v>
          </cell>
          <cell r="D2286" t="str">
            <v>VARCHAR2</v>
          </cell>
          <cell r="E2286">
            <v>2</v>
          </cell>
        </row>
        <row r="2287">
          <cell r="B2287" t="str">
            <v>伝票　枚数１５６</v>
          </cell>
          <cell r="C2287" t="str">
            <v>DENMAI156</v>
          </cell>
          <cell r="D2287" t="str">
            <v>NUMBER</v>
          </cell>
          <cell r="E2287">
            <v>5</v>
          </cell>
        </row>
        <row r="2288">
          <cell r="B2288" t="str">
            <v>伝票　件数１５６</v>
          </cell>
          <cell r="C2288" t="str">
            <v>DENKEN156</v>
          </cell>
          <cell r="D2288" t="str">
            <v>NUMBER</v>
          </cell>
          <cell r="E2288">
            <v>5</v>
          </cell>
        </row>
        <row r="2289">
          <cell r="B2289" t="str">
            <v>伝種１５７</v>
          </cell>
          <cell r="C2289" t="str">
            <v>DENSHU157</v>
          </cell>
          <cell r="D2289" t="str">
            <v>VARCHAR2</v>
          </cell>
          <cell r="E2289">
            <v>2</v>
          </cell>
        </row>
        <row r="2290">
          <cell r="B2290" t="str">
            <v>伝票　枚数１５７</v>
          </cell>
          <cell r="C2290" t="str">
            <v>DENMAI157</v>
          </cell>
          <cell r="D2290" t="str">
            <v>NUMBER</v>
          </cell>
          <cell r="E2290">
            <v>5</v>
          </cell>
        </row>
        <row r="2291">
          <cell r="B2291" t="str">
            <v>伝票　件数１５７</v>
          </cell>
          <cell r="C2291" t="str">
            <v>DENKEN157</v>
          </cell>
          <cell r="D2291" t="str">
            <v>NUMBER</v>
          </cell>
          <cell r="E2291">
            <v>5</v>
          </cell>
        </row>
        <row r="2292">
          <cell r="B2292" t="str">
            <v>日付 設定数</v>
          </cell>
          <cell r="C2292" t="str">
            <v>HIDUKESETSU</v>
          </cell>
          <cell r="D2292" t="str">
            <v>NUMBER</v>
          </cell>
          <cell r="E2292">
            <v>2</v>
          </cell>
        </row>
        <row r="2293">
          <cell r="B2293" t="str">
            <v>空き（運用管理）</v>
          </cell>
          <cell r="C2293" t="str">
            <v>AKI</v>
          </cell>
          <cell r="D2293" t="str">
            <v>VARCHAR2</v>
          </cell>
          <cell r="E2293">
            <v>34</v>
          </cell>
        </row>
        <row r="2294">
          <cell r="B2294" t="str">
            <v>単価区分</v>
          </cell>
          <cell r="C2294" t="str">
            <v>TNKKBN</v>
          </cell>
          <cell r="D2294" t="str">
            <v>VARCHAR2</v>
          </cell>
          <cell r="E2294">
            <v>10</v>
          </cell>
        </row>
        <row r="2295">
          <cell r="B2295" t="str">
            <v>修正可否フラグ</v>
          </cell>
          <cell r="C2295" t="str">
            <v>UPKAHIFLG</v>
          </cell>
          <cell r="D2295" t="str">
            <v>CHAR</v>
          </cell>
          <cell r="E2295">
            <v>1</v>
          </cell>
          <cell r="G2295" t="str">
            <v>0:修正否　1:修正可</v>
          </cell>
        </row>
        <row r="2296">
          <cell r="B2296" t="str">
            <v>即時発注区分</v>
          </cell>
          <cell r="C2296" t="str">
            <v>SOKUHACHUKBN</v>
          </cell>
          <cell r="D2296" t="str">
            <v>CHAR</v>
          </cell>
          <cell r="E2296">
            <v>1</v>
          </cell>
        </row>
        <row r="2297">
          <cell r="B2297" t="str">
            <v>直送計上区分</v>
          </cell>
          <cell r="C2297" t="str">
            <v>CHOKUKEIKBN</v>
          </cell>
          <cell r="D2297" t="str">
            <v>CHAR</v>
          </cell>
          <cell r="E2297">
            <v>1</v>
          </cell>
        </row>
        <row r="2298">
          <cell r="B2298" t="str">
            <v>受注残数量</v>
          </cell>
          <cell r="C2298" t="str">
            <v>JUCHUZANSU</v>
          </cell>
          <cell r="D2298" t="str">
            <v>NUMBER</v>
          </cell>
          <cell r="E2298">
            <v>11</v>
          </cell>
          <cell r="F2298">
            <v>4</v>
          </cell>
        </row>
        <row r="2299">
          <cell r="B2299" t="str">
            <v>発注残数量</v>
          </cell>
          <cell r="C2299" t="str">
            <v>HACHUZANSU</v>
          </cell>
          <cell r="D2299" t="str">
            <v>NUMBER</v>
          </cell>
          <cell r="E2299">
            <v>11</v>
          </cell>
          <cell r="F2299">
            <v>4</v>
          </cell>
        </row>
        <row r="2300">
          <cell r="B2300" t="str">
            <v>元売上番号</v>
          </cell>
          <cell r="C2300" t="str">
            <v>MTURIBAN</v>
          </cell>
          <cell r="D2300" t="str">
            <v>VARCHAR2</v>
          </cell>
          <cell r="E2300">
            <v>15</v>
          </cell>
        </row>
        <row r="2301">
          <cell r="B2301" t="str">
            <v>元仕入番号</v>
          </cell>
          <cell r="C2301" t="str">
            <v>MTSHRBAN</v>
          </cell>
          <cell r="D2301" t="str">
            <v>VARCHAR2</v>
          </cell>
          <cell r="E2301">
            <v>15</v>
          </cell>
        </row>
        <row r="2302">
          <cell r="B2302" t="str">
            <v>変更前品格</v>
          </cell>
          <cell r="C2302" t="str">
            <v>MAEHINKAKU</v>
          </cell>
          <cell r="D2302" t="str">
            <v>CHAR</v>
          </cell>
          <cell r="E2302">
            <v>1</v>
          </cell>
        </row>
        <row r="2303">
          <cell r="B2303" t="str">
            <v>変更後品格</v>
          </cell>
          <cell r="C2303" t="str">
            <v>ATOHINKAKU</v>
          </cell>
          <cell r="D2303" t="str">
            <v>CHAR</v>
          </cell>
          <cell r="E2303">
            <v>1</v>
          </cell>
        </row>
        <row r="2304">
          <cell r="B2304" t="str">
            <v>契約統轄部コード</v>
          </cell>
          <cell r="C2304" t="str">
            <v>KEITOKATUBUCD</v>
          </cell>
          <cell r="D2304" t="str">
            <v>CHAR</v>
          </cell>
          <cell r="E2304">
            <v>1</v>
          </cell>
        </row>
        <row r="2305">
          <cell r="B2305" t="str">
            <v>契約年度</v>
          </cell>
          <cell r="C2305" t="str">
            <v>KEINENDO</v>
          </cell>
          <cell r="D2305" t="str">
            <v>CHAR</v>
          </cell>
          <cell r="E2305">
            <v>2</v>
          </cell>
        </row>
        <row r="2306">
          <cell r="B2306" t="str">
            <v>契約連番</v>
          </cell>
          <cell r="C2306" t="str">
            <v>KEIRENBAN</v>
          </cell>
          <cell r="D2306" t="str">
            <v>CHAR</v>
          </cell>
          <cell r="E2306">
            <v>6</v>
          </cell>
        </row>
        <row r="2307">
          <cell r="B2307" t="str">
            <v>機能ID</v>
          </cell>
          <cell r="C2307" t="str">
            <v>KINOUID</v>
          </cell>
          <cell r="D2307" t="str">
            <v>VARCHAR2</v>
          </cell>
          <cell r="E2307">
            <v>7</v>
          </cell>
        </row>
        <row r="2308">
          <cell r="B2308" t="str">
            <v>直送番号</v>
          </cell>
          <cell r="C2308" t="str">
            <v>CHOSOBAN</v>
          </cell>
          <cell r="D2308" t="str">
            <v>VARCHAR2</v>
          </cell>
          <cell r="E2308">
            <v>15</v>
          </cell>
        </row>
        <row r="2309">
          <cell r="B2309" t="str">
            <v>原価区分</v>
          </cell>
          <cell r="C2309" t="str">
            <v>GENKAKBN</v>
          </cell>
          <cell r="D2309" t="str">
            <v>VARCHAR2</v>
          </cell>
          <cell r="E2309">
            <v>10</v>
          </cell>
        </row>
        <row r="2310">
          <cell r="B2310" t="str">
            <v>営業担当コード</v>
          </cell>
          <cell r="C2310" t="str">
            <v>EITANCD</v>
          </cell>
          <cell r="D2310" t="str">
            <v>VARCHAR2</v>
          </cell>
          <cell r="E2310">
            <v>5</v>
          </cell>
        </row>
        <row r="2311">
          <cell r="B2311" t="str">
            <v>備考１</v>
          </cell>
          <cell r="C2311" t="str">
            <v>BIKO1</v>
          </cell>
          <cell r="D2311" t="str">
            <v>VARCHAR2</v>
          </cell>
          <cell r="E2311">
            <v>40</v>
          </cell>
        </row>
        <row r="2312">
          <cell r="B2312" t="str">
            <v>備考２</v>
          </cell>
          <cell r="C2312" t="str">
            <v>BIKO2</v>
          </cell>
          <cell r="D2312" t="str">
            <v>VARCHAR2</v>
          </cell>
          <cell r="E2312">
            <v>20</v>
          </cell>
        </row>
        <row r="2313">
          <cell r="B2313" t="str">
            <v>連絡区分</v>
          </cell>
          <cell r="C2313" t="str">
            <v>RENRAKUKBN</v>
          </cell>
          <cell r="D2313" t="str">
            <v>CHAR</v>
          </cell>
          <cell r="E2313">
            <v>1</v>
          </cell>
        </row>
        <row r="2314">
          <cell r="B2314" t="str">
            <v>区分ＣＤ</v>
          </cell>
          <cell r="C2314" t="str">
            <v>KBN</v>
          </cell>
          <cell r="D2314" t="str">
            <v>VARCHAR2</v>
          </cell>
          <cell r="E2314">
            <v>10</v>
          </cell>
        </row>
        <row r="2315">
          <cell r="B2315" t="str">
            <v>サイト（num）</v>
          </cell>
          <cell r="C2315" t="str">
            <v>SAITO</v>
          </cell>
          <cell r="D2315" t="str">
            <v>NUMBER</v>
          </cell>
          <cell r="E2315">
            <v>3</v>
          </cell>
        </row>
        <row r="2316">
          <cell r="B2316" t="str">
            <v>備考コード</v>
          </cell>
          <cell r="C2316" t="str">
            <v>BIKOCD</v>
          </cell>
          <cell r="D2316" t="str">
            <v>VARCHAR2</v>
          </cell>
          <cell r="E2316">
            <v>10</v>
          </cell>
        </row>
        <row r="2317">
          <cell r="B2317" t="str">
            <v>自動ＦＡＸ結果区分</v>
          </cell>
          <cell r="C2317" t="str">
            <v>ATFAXKEKAKBN</v>
          </cell>
          <cell r="D2317" t="str">
            <v>CHAR</v>
          </cell>
          <cell r="E2317">
            <v>1</v>
          </cell>
          <cell r="G2317" t="str">
            <v>0:結果待ち　1:OK　2:NG</v>
          </cell>
        </row>
        <row r="2318">
          <cell r="B2318" t="str">
            <v>入荷区分</v>
          </cell>
          <cell r="C2318" t="str">
            <v>NYUKAKBN</v>
          </cell>
          <cell r="D2318" t="str">
            <v>CHAR</v>
          </cell>
          <cell r="E2318">
            <v>1</v>
          </cell>
          <cell r="G2318" t="str">
            <v>0:入荷未完了　1:入荷完了</v>
          </cell>
        </row>
        <row r="2319">
          <cell r="B2319" t="str">
            <v>入数1</v>
          </cell>
          <cell r="C2319" t="str">
            <v>IRISU1</v>
          </cell>
          <cell r="D2319" t="str">
            <v>NUMBER</v>
          </cell>
          <cell r="E2319">
            <v>7</v>
          </cell>
          <cell r="F2319">
            <v>2</v>
          </cell>
        </row>
        <row r="2320">
          <cell r="B2320" t="str">
            <v>入数2</v>
          </cell>
          <cell r="C2320" t="str">
            <v>IRISU2</v>
          </cell>
          <cell r="D2320" t="str">
            <v>NUMBER</v>
          </cell>
          <cell r="E2320">
            <v>7</v>
          </cell>
          <cell r="F2320">
            <v>2</v>
          </cell>
        </row>
        <row r="2321">
          <cell r="B2321" t="str">
            <v>受注行連番</v>
          </cell>
          <cell r="C2321" t="str">
            <v>JUCHUGYOBAN</v>
          </cell>
          <cell r="D2321" t="str">
            <v>NUMBER</v>
          </cell>
          <cell r="E2321">
            <v>3</v>
          </cell>
        </row>
        <row r="2322">
          <cell r="B2322" t="str">
            <v>データ区分</v>
          </cell>
          <cell r="C2322" t="str">
            <v>DATAKBN</v>
          </cell>
          <cell r="D2322" t="str">
            <v>CHAR</v>
          </cell>
          <cell r="E2322">
            <v>1</v>
          </cell>
          <cell r="G2322" t="str">
            <v>1:新サーバ登録データ　2:データ連携データ</v>
          </cell>
        </row>
        <row r="2323">
          <cell r="B2323" t="str">
            <v>リベート合計金額</v>
          </cell>
          <cell r="C2323" t="str">
            <v>REBATESUMKIN</v>
          </cell>
          <cell r="D2323" t="str">
            <v>NUMBER</v>
          </cell>
          <cell r="E2323">
            <v>11</v>
          </cell>
        </row>
        <row r="2324">
          <cell r="B2324" t="str">
            <v>リベート金額</v>
          </cell>
          <cell r="C2324" t="str">
            <v>REBATEKIN</v>
          </cell>
          <cell r="D2324" t="str">
            <v>NUMBER</v>
          </cell>
          <cell r="E2324">
            <v>11</v>
          </cell>
        </row>
        <row r="2325">
          <cell r="B2325" t="str">
            <v>元直送番号</v>
          </cell>
          <cell r="C2325" t="str">
            <v>MTCHOSOBAN</v>
          </cell>
          <cell r="D2325" t="str">
            <v>VARCHAR2</v>
          </cell>
          <cell r="E2325">
            <v>15</v>
          </cell>
        </row>
        <row r="2326">
          <cell r="B2326" t="str">
            <v>社内直送区分</v>
          </cell>
          <cell r="C2326" t="str">
            <v>SHNICHOKUSOKBN</v>
          </cell>
          <cell r="D2326" t="str">
            <v>CHAR</v>
          </cell>
          <cell r="E2326">
            <v>1</v>
          </cell>
          <cell r="G2326" t="str">
            <v>0:社内直送でない　1:社内直送</v>
          </cell>
        </row>
        <row r="2327">
          <cell r="B2327" t="str">
            <v>発注行連番</v>
          </cell>
          <cell r="C2327" t="str">
            <v>HACHUGYOBAN</v>
          </cell>
          <cell r="D2327" t="str">
            <v>NUMBER</v>
          </cell>
          <cell r="E2327">
            <v>3</v>
          </cell>
        </row>
        <row r="2328">
          <cell r="B2328" t="str">
            <v>完了区分</v>
          </cell>
          <cell r="C2328" t="str">
            <v>KANRYOKBN</v>
          </cell>
          <cell r="D2328" t="str">
            <v>CHAR</v>
          </cell>
          <cell r="E2328">
            <v>1</v>
          </cell>
          <cell r="G2328" t="str">
            <v>1:完了</v>
          </cell>
        </row>
        <row r="2329">
          <cell r="B2329" t="str">
            <v>未着仕入番号</v>
          </cell>
          <cell r="C2329" t="str">
            <v>MICHKSHRBAN</v>
          </cell>
          <cell r="D2329" t="str">
            <v>VARCHAR2</v>
          </cell>
          <cell r="E2329">
            <v>15</v>
          </cell>
        </row>
        <row r="2330">
          <cell r="B2330" t="str">
            <v>元未着仕入番号</v>
          </cell>
          <cell r="C2330" t="str">
            <v>MTMICHKSHRBAN</v>
          </cell>
          <cell r="D2330" t="str">
            <v>VARCHAR2</v>
          </cell>
          <cell r="E2330">
            <v>15</v>
          </cell>
        </row>
        <row r="2331">
          <cell r="B2331" t="str">
            <v>未着仕入消費税額</v>
          </cell>
          <cell r="C2331" t="str">
            <v>MICHKSHRSHOZEIGAKU</v>
          </cell>
          <cell r="D2331" t="str">
            <v>NUMBER</v>
          </cell>
          <cell r="E2331">
            <v>11</v>
          </cell>
        </row>
        <row r="2332">
          <cell r="B2332" t="str">
            <v>未着仕入合計金額</v>
          </cell>
          <cell r="C2332" t="str">
            <v>MICHKSHRSUMKIN</v>
          </cell>
          <cell r="D2332" t="str">
            <v>NUMBER</v>
          </cell>
          <cell r="E2332">
            <v>11</v>
          </cell>
        </row>
        <row r="2333">
          <cell r="B2333" t="str">
            <v>元振替番号</v>
          </cell>
          <cell r="C2333" t="str">
            <v>MTFURINO</v>
          </cell>
          <cell r="D2333" t="str">
            <v>VARCHAR2</v>
          </cell>
          <cell r="E2333">
            <v>15</v>
          </cell>
        </row>
        <row r="2334">
          <cell r="B2334" t="str">
            <v>合計金額</v>
          </cell>
          <cell r="C2334" t="str">
            <v>SUMKIN</v>
          </cell>
          <cell r="D2334" t="str">
            <v>NUMBER</v>
          </cell>
          <cell r="E2334">
            <v>11</v>
          </cell>
        </row>
        <row r="2335">
          <cell r="B2335" t="str">
            <v>在庫区分コード</v>
          </cell>
          <cell r="C2335" t="str">
            <v>ZAIKBNCD</v>
          </cell>
          <cell r="D2335" t="str">
            <v>VARCHAR2</v>
          </cell>
          <cell r="E2335">
            <v>10</v>
          </cell>
        </row>
        <row r="2336">
          <cell r="B2336" t="str">
            <v>合計数量（在庫）</v>
          </cell>
          <cell r="C2336" t="str">
            <v>SUMSU</v>
          </cell>
          <cell r="D2336" t="str">
            <v>NUMBER</v>
          </cell>
          <cell r="E2336">
            <v>11</v>
          </cell>
          <cell r="F2336">
            <v>4</v>
          </cell>
        </row>
        <row r="2337">
          <cell r="B2337" t="str">
            <v>合計外貨金額</v>
          </cell>
          <cell r="C2337" t="str">
            <v>SUMGAIKAKIN</v>
          </cell>
          <cell r="D2337" t="str">
            <v>NUMBER</v>
          </cell>
          <cell r="E2337">
            <v>13</v>
          </cell>
          <cell r="F2337">
            <v>2</v>
          </cell>
        </row>
        <row r="2338">
          <cell r="B2338" t="str">
            <v>ホスト送信フラグ</v>
          </cell>
          <cell r="C2338" t="str">
            <v>HOSTSENDFLG</v>
          </cell>
          <cell r="D2338" t="str">
            <v>CHAR</v>
          </cell>
          <cell r="E2338">
            <v>1</v>
          </cell>
          <cell r="G2338" t="str">
            <v>0:未送信　1:送信済　2:送信対象外</v>
          </cell>
        </row>
        <row r="2339">
          <cell r="B2339" t="str">
            <v>商品分類区分</v>
          </cell>
          <cell r="C2339" t="str">
            <v>SYOBUNRUIKBN</v>
          </cell>
          <cell r="D2339" t="str">
            <v>CHAR</v>
          </cell>
          <cell r="E2339">
            <v>1</v>
          </cell>
          <cell r="G2339" t="str">
            <v>1:大分類　2:中分類　3:商品 VIEWに使用</v>
          </cell>
        </row>
        <row r="2340">
          <cell r="B2340" t="str">
            <v>代表商品コード</v>
          </cell>
          <cell r="C2340" t="str">
            <v>DAIHYOSYOCD</v>
          </cell>
          <cell r="D2340" t="str">
            <v>VARCHAR2</v>
          </cell>
          <cell r="E2340">
            <v>5</v>
          </cell>
        </row>
        <row r="2341">
          <cell r="B2341" t="str">
            <v>一覧表示フラグ</v>
          </cell>
          <cell r="C2341" t="str">
            <v>HYOJIFLG</v>
          </cell>
          <cell r="D2341" t="str">
            <v>CHAR</v>
          </cell>
          <cell r="E2341">
            <v>1</v>
          </cell>
          <cell r="G2341" t="str">
            <v>0:非表示　1:表示</v>
          </cell>
        </row>
        <row r="2342">
          <cell r="B2342" t="str">
            <v>発注番号（用度）</v>
          </cell>
          <cell r="C2342" t="str">
            <v>HACHUNO</v>
          </cell>
          <cell r="D2342" t="str">
            <v>VARCHAR2</v>
          </cell>
          <cell r="E2342">
            <v>7</v>
          </cell>
        </row>
        <row r="2343">
          <cell r="B2343" t="str">
            <v>採番伝票番号</v>
          </cell>
          <cell r="C2343" t="str">
            <v>SAIDENBAN</v>
          </cell>
          <cell r="D2343" t="str">
            <v>NUMBER</v>
          </cell>
          <cell r="E2343">
            <v>8</v>
          </cell>
        </row>
        <row r="2344">
          <cell r="B2344" t="str">
            <v>承認状況</v>
          </cell>
          <cell r="C2344" t="str">
            <v>SHONINJO</v>
          </cell>
          <cell r="D2344" t="str">
            <v>VARCHAR2</v>
          </cell>
          <cell r="E2344">
            <v>10</v>
          </cell>
        </row>
        <row r="2345">
          <cell r="B2345" t="str">
            <v>統括部コード</v>
          </cell>
          <cell r="C2345" t="str">
            <v>TOKATUCD</v>
          </cell>
          <cell r="D2345" t="str">
            <v>VARCHAR2</v>
          </cell>
          <cell r="E2345">
            <v>10</v>
          </cell>
        </row>
        <row r="2346">
          <cell r="B2346" t="str">
            <v>役職</v>
          </cell>
          <cell r="C2346" t="str">
            <v>YAKUSHOKU</v>
          </cell>
          <cell r="D2346" t="str">
            <v>VARCHAR2</v>
          </cell>
          <cell r="E2346">
            <v>16</v>
          </cell>
        </row>
        <row r="2347">
          <cell r="B2347" t="str">
            <v>請求書発送先住所３（漢字）</v>
          </cell>
          <cell r="C2347" t="str">
            <v>SEIADR3</v>
          </cell>
          <cell r="D2347" t="str">
            <v>VARCHAR2</v>
          </cell>
          <cell r="E2347">
            <v>44</v>
          </cell>
        </row>
        <row r="2348">
          <cell r="B2348" t="str">
            <v>請求書発送先住所４（漢字）</v>
          </cell>
          <cell r="C2348" t="str">
            <v>SEIADR4</v>
          </cell>
          <cell r="D2348" t="str">
            <v>VARCHAR2</v>
          </cell>
          <cell r="E2348">
            <v>44</v>
          </cell>
        </row>
        <row r="2349">
          <cell r="B2349" t="str">
            <v>本社所在地３（漢字）</v>
          </cell>
          <cell r="C2349" t="str">
            <v>ADR3</v>
          </cell>
          <cell r="D2349" t="str">
            <v>VARCHAR2</v>
          </cell>
          <cell r="E2349">
            <v>44</v>
          </cell>
        </row>
        <row r="2350">
          <cell r="B2350" t="str">
            <v>本社所在地４（漢字）</v>
          </cell>
          <cell r="C2350" t="str">
            <v>ADR4</v>
          </cell>
          <cell r="D2350" t="str">
            <v>VARCHAR2</v>
          </cell>
          <cell r="E2350">
            <v>44</v>
          </cell>
        </row>
        <row r="2351">
          <cell r="B2351" t="str">
            <v>納品書送付先３（漢字）</v>
          </cell>
          <cell r="C2351" t="str">
            <v>NOHINSOFU3</v>
          </cell>
          <cell r="D2351" t="str">
            <v>VARCHAR2</v>
          </cell>
          <cell r="E2351">
            <v>44</v>
          </cell>
        </row>
        <row r="2352">
          <cell r="B2352" t="str">
            <v>納品書送付先４（漢字）</v>
          </cell>
          <cell r="C2352" t="str">
            <v>NOHINSOFU4</v>
          </cell>
          <cell r="D2352" t="str">
            <v>VARCHAR2</v>
          </cell>
          <cell r="E2352">
            <v>44</v>
          </cell>
        </row>
        <row r="2353">
          <cell r="B2353" t="str">
            <v>発注書発行区分</v>
          </cell>
          <cell r="C2353" t="str">
            <v>HACHUHAKOKBN</v>
          </cell>
          <cell r="D2353" t="str">
            <v>CHAR</v>
          </cell>
          <cell r="E2353">
            <v>1</v>
          </cell>
        </row>
        <row r="2354">
          <cell r="B2354" t="str">
            <v>納品書発行区分</v>
          </cell>
          <cell r="C2354" t="str">
            <v>NOHINHAKOKBN</v>
          </cell>
          <cell r="D2354" t="str">
            <v>CHAR</v>
          </cell>
          <cell r="E2354">
            <v>1</v>
          </cell>
        </row>
        <row r="2355">
          <cell r="B2355" t="str">
            <v>承認済フラグ</v>
          </cell>
          <cell r="C2355" t="str">
            <v>SHONINZUMIFLG</v>
          </cell>
          <cell r="D2355" t="str">
            <v>CHAR</v>
          </cell>
          <cell r="E2355">
            <v>1</v>
          </cell>
          <cell r="G2355" t="str">
            <v>1:承認済み　（既に承認されたかどうかのフラグ）</v>
          </cell>
        </row>
        <row r="2356">
          <cell r="B2356" t="str">
            <v>実績入力済フラグ</v>
          </cell>
          <cell r="C2356" t="str">
            <v>JISEKIINPZUMIFLG</v>
          </cell>
          <cell r="D2356" t="str">
            <v>CHAR</v>
          </cell>
          <cell r="E2356">
            <v>1</v>
          </cell>
          <cell r="G2356" t="str">
            <v>1:実績入力済み　（実績入力済みの契約情報かのフラグ）</v>
          </cell>
        </row>
        <row r="2357">
          <cell r="B2357" t="str">
            <v>契約実績更新済フラグ</v>
          </cell>
          <cell r="C2357" t="str">
            <v>KEIJISEUPZUMIFLG</v>
          </cell>
          <cell r="D2357" t="str">
            <v>CHAR</v>
          </cell>
          <cell r="E2357">
            <v>1</v>
          </cell>
          <cell r="G2357" t="str">
            <v>0:未更新　1:更新済み　（契約情報に実績の更新を行ったかのフラグ　バッチで使用）</v>
          </cell>
        </row>
        <row r="2358">
          <cell r="B2358" t="str">
            <v>振替元所属コード</v>
          </cell>
          <cell r="C2358" t="str">
            <v>FRMTSHOZOKUCD</v>
          </cell>
          <cell r="D2358" t="str">
            <v>VARCHAR2</v>
          </cell>
          <cell r="E2358">
            <v>5</v>
          </cell>
        </row>
        <row r="2359">
          <cell r="B2359" t="str">
            <v>相手所属名</v>
          </cell>
          <cell r="C2359" t="str">
            <v>AITESHOZOKUNM</v>
          </cell>
          <cell r="D2359" t="str">
            <v>VARCHAR2</v>
          </cell>
          <cell r="E2359">
            <v>20</v>
          </cell>
        </row>
        <row r="2360">
          <cell r="B2360" t="str">
            <v>相手担当者名</v>
          </cell>
          <cell r="C2360" t="str">
            <v>AITETANTONM</v>
          </cell>
          <cell r="D2360" t="str">
            <v>VARCHAR2</v>
          </cell>
          <cell r="E2360">
            <v>20</v>
          </cell>
        </row>
        <row r="2361">
          <cell r="B2361" t="str">
            <v>材料コード１</v>
          </cell>
          <cell r="C2361" t="str">
            <v>ZAIRYOCODE1</v>
          </cell>
          <cell r="D2361" t="str">
            <v>VARCHAR2</v>
          </cell>
          <cell r="E2361">
            <v>5</v>
          </cell>
        </row>
        <row r="2362">
          <cell r="B2362" t="str">
            <v>材料コード２</v>
          </cell>
          <cell r="C2362" t="str">
            <v>ZAIRYOCODE2</v>
          </cell>
          <cell r="D2362" t="str">
            <v>VARCHAR2</v>
          </cell>
          <cell r="E2362">
            <v>5</v>
          </cell>
        </row>
        <row r="2363">
          <cell r="B2363" t="str">
            <v>材料コード３</v>
          </cell>
          <cell r="C2363" t="str">
            <v>ZAIRYOCODE3</v>
          </cell>
          <cell r="D2363" t="str">
            <v>VARCHAR2</v>
          </cell>
          <cell r="E2363">
            <v>5</v>
          </cell>
        </row>
        <row r="2364">
          <cell r="B2364" t="str">
            <v>材料コード４</v>
          </cell>
          <cell r="C2364" t="str">
            <v>ZAIRYOCODE4</v>
          </cell>
          <cell r="D2364" t="str">
            <v>VARCHAR2</v>
          </cell>
          <cell r="E2364">
            <v>5</v>
          </cell>
        </row>
        <row r="2365">
          <cell r="B2365" t="str">
            <v>材料コード５</v>
          </cell>
          <cell r="C2365" t="str">
            <v>ZAIRYOCODE5</v>
          </cell>
          <cell r="D2365" t="str">
            <v>VARCHAR2</v>
          </cell>
          <cell r="E2365">
            <v>5</v>
          </cell>
        </row>
        <row r="2366">
          <cell r="B2366" t="str">
            <v>材料コード６</v>
          </cell>
          <cell r="C2366" t="str">
            <v>ZAIRYOCODE6</v>
          </cell>
          <cell r="D2366" t="str">
            <v>VARCHAR2</v>
          </cell>
          <cell r="E2366">
            <v>5</v>
          </cell>
        </row>
        <row r="2367">
          <cell r="B2367" t="str">
            <v>材料コード７</v>
          </cell>
          <cell r="C2367" t="str">
            <v>ZAIRYOCODE7</v>
          </cell>
          <cell r="D2367" t="str">
            <v>VARCHAR2</v>
          </cell>
          <cell r="E2367">
            <v>5</v>
          </cell>
        </row>
        <row r="2368">
          <cell r="B2368" t="str">
            <v>材料コード８</v>
          </cell>
          <cell r="C2368" t="str">
            <v>ZAIRYOCODE8</v>
          </cell>
          <cell r="D2368" t="str">
            <v>VARCHAR2</v>
          </cell>
          <cell r="E2368">
            <v>5</v>
          </cell>
        </row>
        <row r="2369">
          <cell r="B2369" t="str">
            <v>材料コード９</v>
          </cell>
          <cell r="C2369" t="str">
            <v>ZAIRYOCODE9</v>
          </cell>
          <cell r="D2369" t="str">
            <v>VARCHAR2</v>
          </cell>
          <cell r="E2369">
            <v>5</v>
          </cell>
        </row>
        <row r="2370">
          <cell r="B2370" t="str">
            <v>材料コード１０</v>
          </cell>
          <cell r="C2370" t="str">
            <v>ZAIRYOCODE10</v>
          </cell>
          <cell r="D2370" t="str">
            <v>VARCHAR2</v>
          </cell>
          <cell r="E2370">
            <v>5</v>
          </cell>
        </row>
        <row r="2371">
          <cell r="B2371" t="str">
            <v>材料コード１１</v>
          </cell>
          <cell r="C2371" t="str">
            <v>ZAIRYOCODE11</v>
          </cell>
          <cell r="D2371" t="str">
            <v>VARCHAR2</v>
          </cell>
          <cell r="E2371">
            <v>5</v>
          </cell>
        </row>
        <row r="2372">
          <cell r="B2372" t="str">
            <v>材料コード１２</v>
          </cell>
          <cell r="C2372" t="str">
            <v>ZAIRYOCODE12</v>
          </cell>
          <cell r="D2372" t="str">
            <v>VARCHAR2</v>
          </cell>
          <cell r="E2372">
            <v>5</v>
          </cell>
        </row>
        <row r="2373">
          <cell r="B2373" t="str">
            <v>材料コード１３</v>
          </cell>
          <cell r="C2373" t="str">
            <v>ZAIRYOCODE13</v>
          </cell>
          <cell r="D2373" t="str">
            <v>VARCHAR2</v>
          </cell>
          <cell r="E2373">
            <v>5</v>
          </cell>
        </row>
        <row r="2374">
          <cell r="B2374" t="str">
            <v>材料コード１４</v>
          </cell>
          <cell r="C2374" t="str">
            <v>ZAIRYOCODE14</v>
          </cell>
          <cell r="D2374" t="str">
            <v>VARCHAR2</v>
          </cell>
          <cell r="E2374">
            <v>5</v>
          </cell>
        </row>
        <row r="2375">
          <cell r="B2375" t="str">
            <v>材料コード１５</v>
          </cell>
          <cell r="C2375" t="str">
            <v>ZAIRYOCODE15</v>
          </cell>
          <cell r="D2375" t="str">
            <v>VARCHAR2</v>
          </cell>
          <cell r="E2375">
            <v>5</v>
          </cell>
        </row>
        <row r="2376">
          <cell r="B2376" t="str">
            <v>材料コード１６</v>
          </cell>
          <cell r="C2376" t="str">
            <v>ZAIRYOCODE16</v>
          </cell>
          <cell r="D2376" t="str">
            <v>VARCHAR2</v>
          </cell>
          <cell r="E2376">
            <v>5</v>
          </cell>
        </row>
        <row r="2377">
          <cell r="B2377" t="str">
            <v>材料コード１７</v>
          </cell>
          <cell r="C2377" t="str">
            <v>ZAIRYOCODE17</v>
          </cell>
          <cell r="D2377" t="str">
            <v>VARCHAR2</v>
          </cell>
          <cell r="E2377">
            <v>5</v>
          </cell>
        </row>
        <row r="2378">
          <cell r="B2378" t="str">
            <v>材料コード１８</v>
          </cell>
          <cell r="C2378" t="str">
            <v>ZAIRYOCODE18</v>
          </cell>
          <cell r="D2378" t="str">
            <v>VARCHAR2</v>
          </cell>
          <cell r="E2378">
            <v>5</v>
          </cell>
        </row>
        <row r="2379">
          <cell r="B2379" t="str">
            <v>材料コード１９</v>
          </cell>
          <cell r="C2379" t="str">
            <v>ZAIRYOCODE19</v>
          </cell>
          <cell r="D2379" t="str">
            <v>VARCHAR2</v>
          </cell>
          <cell r="E2379">
            <v>5</v>
          </cell>
        </row>
        <row r="2380">
          <cell r="B2380" t="str">
            <v>材料コード２０</v>
          </cell>
          <cell r="C2380" t="str">
            <v>ZAIRYOCODE20</v>
          </cell>
          <cell r="D2380" t="str">
            <v>VARCHAR2</v>
          </cell>
          <cell r="E2380">
            <v>5</v>
          </cell>
        </row>
        <row r="2381">
          <cell r="B2381" t="str">
            <v>材料数量１</v>
          </cell>
          <cell r="C2381" t="str">
            <v>ZAIRYOSURYO1</v>
          </cell>
          <cell r="D2381" t="str">
            <v>NUMBER</v>
          </cell>
          <cell r="E2381">
            <v>7</v>
          </cell>
          <cell r="F2381">
            <v>4</v>
          </cell>
        </row>
        <row r="2382">
          <cell r="B2382" t="str">
            <v>材料数量２</v>
          </cell>
          <cell r="C2382" t="str">
            <v>ZAIRYOSURYO2</v>
          </cell>
          <cell r="D2382" t="str">
            <v>NUMBER</v>
          </cell>
          <cell r="E2382">
            <v>7</v>
          </cell>
          <cell r="F2382">
            <v>4</v>
          </cell>
        </row>
        <row r="2383">
          <cell r="B2383" t="str">
            <v>材料数量３</v>
          </cell>
          <cell r="C2383" t="str">
            <v>ZAIRYOSURYO3</v>
          </cell>
          <cell r="D2383" t="str">
            <v>NUMBER</v>
          </cell>
          <cell r="E2383">
            <v>7</v>
          </cell>
          <cell r="F2383">
            <v>4</v>
          </cell>
        </row>
        <row r="2384">
          <cell r="B2384" t="str">
            <v>材料数量４</v>
          </cell>
          <cell r="C2384" t="str">
            <v>ZAIRYOSURYO4</v>
          </cell>
          <cell r="D2384" t="str">
            <v>NUMBER</v>
          </cell>
          <cell r="E2384">
            <v>7</v>
          </cell>
          <cell r="F2384">
            <v>4</v>
          </cell>
        </row>
        <row r="2385">
          <cell r="B2385" t="str">
            <v>材料数量５</v>
          </cell>
          <cell r="C2385" t="str">
            <v>ZAIRYOSURYO5</v>
          </cell>
          <cell r="D2385" t="str">
            <v>NUMBER</v>
          </cell>
          <cell r="E2385">
            <v>7</v>
          </cell>
          <cell r="F2385">
            <v>4</v>
          </cell>
        </row>
        <row r="2386">
          <cell r="B2386" t="str">
            <v>材料数量６</v>
          </cell>
          <cell r="C2386" t="str">
            <v>ZAIRYOSURYO6</v>
          </cell>
          <cell r="D2386" t="str">
            <v>NUMBER</v>
          </cell>
          <cell r="E2386">
            <v>7</v>
          </cell>
          <cell r="F2386">
            <v>4</v>
          </cell>
        </row>
        <row r="2387">
          <cell r="B2387" t="str">
            <v>材料数量７</v>
          </cell>
          <cell r="C2387" t="str">
            <v>ZAIRYOSURYO7</v>
          </cell>
          <cell r="D2387" t="str">
            <v>NUMBER</v>
          </cell>
          <cell r="E2387">
            <v>7</v>
          </cell>
          <cell r="F2387">
            <v>4</v>
          </cell>
        </row>
        <row r="2388">
          <cell r="B2388" t="str">
            <v>材料数量８</v>
          </cell>
          <cell r="C2388" t="str">
            <v>ZAIRYOSURYO8</v>
          </cell>
          <cell r="D2388" t="str">
            <v>NUMBER</v>
          </cell>
          <cell r="E2388">
            <v>7</v>
          </cell>
          <cell r="F2388">
            <v>4</v>
          </cell>
        </row>
        <row r="2389">
          <cell r="B2389" t="str">
            <v>材料数量９</v>
          </cell>
          <cell r="C2389" t="str">
            <v>ZAIRYOSURYO9</v>
          </cell>
          <cell r="D2389" t="str">
            <v>NUMBER</v>
          </cell>
          <cell r="E2389">
            <v>7</v>
          </cell>
          <cell r="F2389">
            <v>4</v>
          </cell>
        </row>
        <row r="2390">
          <cell r="B2390" t="str">
            <v>材料数量１０</v>
          </cell>
          <cell r="C2390" t="str">
            <v>ZAIRYOSURYO10</v>
          </cell>
          <cell r="D2390" t="str">
            <v>NUMBER</v>
          </cell>
          <cell r="E2390">
            <v>7</v>
          </cell>
          <cell r="F2390">
            <v>4</v>
          </cell>
        </row>
        <row r="2391">
          <cell r="B2391" t="str">
            <v>材料数量１１</v>
          </cell>
          <cell r="C2391" t="str">
            <v>ZAIRYOSURYO11</v>
          </cell>
          <cell r="D2391" t="str">
            <v>NUMBER</v>
          </cell>
          <cell r="E2391">
            <v>7</v>
          </cell>
          <cell r="F2391">
            <v>4</v>
          </cell>
        </row>
        <row r="2392">
          <cell r="B2392" t="str">
            <v>材料数量１２</v>
          </cell>
          <cell r="C2392" t="str">
            <v>ZAIRYOSURYO12</v>
          </cell>
          <cell r="D2392" t="str">
            <v>NUMBER</v>
          </cell>
          <cell r="E2392">
            <v>7</v>
          </cell>
          <cell r="F2392">
            <v>4</v>
          </cell>
        </row>
        <row r="2393">
          <cell r="B2393" t="str">
            <v>材料数量１３</v>
          </cell>
          <cell r="C2393" t="str">
            <v>ZAIRYOSURYO13</v>
          </cell>
          <cell r="D2393" t="str">
            <v>NUMBER</v>
          </cell>
          <cell r="E2393">
            <v>7</v>
          </cell>
          <cell r="F2393">
            <v>4</v>
          </cell>
        </row>
        <row r="2394">
          <cell r="B2394" t="str">
            <v>材料数量１４</v>
          </cell>
          <cell r="C2394" t="str">
            <v>ZAIRYOSURYO14</v>
          </cell>
          <cell r="D2394" t="str">
            <v>NUMBER</v>
          </cell>
          <cell r="E2394">
            <v>7</v>
          </cell>
          <cell r="F2394">
            <v>4</v>
          </cell>
        </row>
        <row r="2395">
          <cell r="B2395" t="str">
            <v>材料数量１５</v>
          </cell>
          <cell r="C2395" t="str">
            <v>ZAIRYOSURYO15</v>
          </cell>
          <cell r="D2395" t="str">
            <v>NUMBER</v>
          </cell>
          <cell r="E2395">
            <v>7</v>
          </cell>
          <cell r="F2395">
            <v>4</v>
          </cell>
        </row>
        <row r="2396">
          <cell r="B2396" t="str">
            <v>材料数量１６</v>
          </cell>
          <cell r="C2396" t="str">
            <v>ZAIRYOSURYO16</v>
          </cell>
          <cell r="D2396" t="str">
            <v>NUMBER</v>
          </cell>
          <cell r="E2396">
            <v>7</v>
          </cell>
          <cell r="F2396">
            <v>4</v>
          </cell>
        </row>
        <row r="2397">
          <cell r="B2397" t="str">
            <v>材料数量１７</v>
          </cell>
          <cell r="C2397" t="str">
            <v>ZAIRYOSURYO17</v>
          </cell>
          <cell r="D2397" t="str">
            <v>NUMBER</v>
          </cell>
          <cell r="E2397">
            <v>7</v>
          </cell>
          <cell r="F2397">
            <v>4</v>
          </cell>
        </row>
        <row r="2398">
          <cell r="B2398" t="str">
            <v>材料数量１８</v>
          </cell>
          <cell r="C2398" t="str">
            <v>ZAIRYOSURYO18</v>
          </cell>
          <cell r="D2398" t="str">
            <v>NUMBER</v>
          </cell>
          <cell r="E2398">
            <v>7</v>
          </cell>
          <cell r="F2398">
            <v>4</v>
          </cell>
        </row>
        <row r="2399">
          <cell r="B2399" t="str">
            <v>材料数量１９</v>
          </cell>
          <cell r="C2399" t="str">
            <v>ZAIRYOSURYO19</v>
          </cell>
          <cell r="D2399" t="str">
            <v>NUMBER</v>
          </cell>
          <cell r="E2399">
            <v>7</v>
          </cell>
          <cell r="F2399">
            <v>4</v>
          </cell>
        </row>
        <row r="2400">
          <cell r="B2400" t="str">
            <v>材料数量２０</v>
          </cell>
          <cell r="C2400" t="str">
            <v>ZAIRYOSURYO20</v>
          </cell>
          <cell r="D2400" t="str">
            <v>NUMBER</v>
          </cell>
          <cell r="E2400">
            <v>7</v>
          </cell>
          <cell r="F2400">
            <v>4</v>
          </cell>
        </row>
        <row r="2401">
          <cell r="B2401" t="str">
            <v>メンテ区分</v>
          </cell>
          <cell r="C2401" t="str">
            <v>MAINTEKBN</v>
          </cell>
          <cell r="D2401" t="str">
            <v>CHAR</v>
          </cell>
          <cell r="E2401">
            <v>1</v>
          </cell>
          <cell r="G2401" t="str">
            <v>新規：'I'、変更前：'B'、変更後：'A'、削除：'D'</v>
          </cell>
        </row>
        <row r="2402">
          <cell r="B2402" t="str">
            <v>輸入契約書№</v>
          </cell>
          <cell r="C2402" t="str">
            <v>YUNYUKEINO</v>
          </cell>
          <cell r="D2402" t="str">
            <v>VARCHAR2</v>
          </cell>
          <cell r="E2402">
            <v>10</v>
          </cell>
        </row>
        <row r="2403">
          <cell r="B2403" t="str">
            <v>買先口座№</v>
          </cell>
          <cell r="C2403" t="str">
            <v>KAIKOZANO</v>
          </cell>
          <cell r="D2403" t="str">
            <v>VARCHAR2</v>
          </cell>
          <cell r="E2403">
            <v>5</v>
          </cell>
        </row>
        <row r="2404">
          <cell r="B2404" t="str">
            <v>原価計算済フラグ</v>
          </cell>
          <cell r="C2404" t="str">
            <v>GENKAFLG</v>
          </cell>
          <cell r="D2404" t="str">
            <v>CHAR</v>
          </cell>
          <cell r="E2404">
            <v>1</v>
          </cell>
          <cell r="G2404" t="str">
            <v>0:原価未計算　1:原価計算済　2:原価計算不可</v>
          </cell>
        </row>
        <row r="2405">
          <cell r="B2405" t="str">
            <v>SBUコード</v>
          </cell>
          <cell r="C2405" t="str">
            <v>SBUCD</v>
          </cell>
          <cell r="D2405" t="str">
            <v>VARCHAR2</v>
          </cell>
          <cell r="E2405">
            <v>10</v>
          </cell>
        </row>
        <row r="2406">
          <cell r="B2406" t="str">
            <v>納品書パターン</v>
          </cell>
          <cell r="C2406" t="str">
            <v>NOUHINPTN</v>
          </cell>
          <cell r="D2406" t="str">
            <v>VARCHAR2</v>
          </cell>
          <cell r="E2406">
            <v>2</v>
          </cell>
        </row>
        <row r="2407">
          <cell r="B2407" t="str">
            <v>発注書パターン</v>
          </cell>
          <cell r="C2407" t="str">
            <v>HACHUPTN</v>
          </cell>
          <cell r="D2407" t="str">
            <v>VARCHAR2</v>
          </cell>
          <cell r="E2407">
            <v>2</v>
          </cell>
        </row>
        <row r="2408">
          <cell r="B2408" t="str">
            <v>国内在庫実績Ａ</v>
          </cell>
          <cell r="C2408" t="str">
            <v>KOKNAIZAIKOA</v>
          </cell>
          <cell r="D2408" t="str">
            <v>NUMBER</v>
          </cell>
          <cell r="E2408">
            <v>15</v>
          </cell>
        </row>
        <row r="2409">
          <cell r="B2409" t="str">
            <v>国内在庫実績Ｂ</v>
          </cell>
          <cell r="C2409" t="str">
            <v>KOKNAIZAIKOB</v>
          </cell>
          <cell r="D2409" t="str">
            <v>NUMBER</v>
          </cell>
          <cell r="E2409">
            <v>15</v>
          </cell>
        </row>
        <row r="2410">
          <cell r="B2410" t="str">
            <v>国内在庫実績Ｃ</v>
          </cell>
          <cell r="C2410" t="str">
            <v>KOKNAIZAIKOC</v>
          </cell>
          <cell r="D2410" t="str">
            <v>NUMBER</v>
          </cell>
          <cell r="E2410">
            <v>15</v>
          </cell>
        </row>
        <row r="2411">
          <cell r="B2411" t="str">
            <v>未着在庫実績Ａ</v>
          </cell>
          <cell r="C2411" t="str">
            <v>MICHKZAIKOA</v>
          </cell>
          <cell r="D2411" t="str">
            <v>NUMBER</v>
          </cell>
          <cell r="E2411">
            <v>15</v>
          </cell>
        </row>
        <row r="2412">
          <cell r="B2412" t="str">
            <v>未着在庫実績Ｂ</v>
          </cell>
          <cell r="C2412" t="str">
            <v>MICHKZAIKOB</v>
          </cell>
          <cell r="D2412" t="str">
            <v>NUMBER</v>
          </cell>
          <cell r="E2412">
            <v>15</v>
          </cell>
        </row>
        <row r="2413">
          <cell r="B2413" t="str">
            <v>未着在庫実績Ｃ</v>
          </cell>
          <cell r="C2413" t="str">
            <v>MICHKZAIKOC</v>
          </cell>
          <cell r="D2413" t="str">
            <v>NUMBER</v>
          </cell>
          <cell r="E2413">
            <v>15</v>
          </cell>
        </row>
        <row r="2414">
          <cell r="B2414" t="str">
            <v>一般大丸用プロパー品番</v>
          </cell>
          <cell r="C2414" t="str">
            <v>DPHINNO</v>
          </cell>
          <cell r="D2414" t="str">
            <v>VARCHAR2</v>
          </cell>
          <cell r="E2414">
            <v>10</v>
          </cell>
        </row>
        <row r="2415">
          <cell r="B2415" t="str">
            <v>一般大丸用プロパー仕入単価</v>
          </cell>
          <cell r="C2415" t="str">
            <v>DPSHRTNK</v>
          </cell>
          <cell r="D2415" t="str">
            <v>NUMBER</v>
          </cell>
          <cell r="E2415">
            <v>11</v>
          </cell>
          <cell r="F2415">
            <v>2</v>
          </cell>
        </row>
        <row r="2416">
          <cell r="B2416" t="str">
            <v>一般大丸用プロパー納価単価</v>
          </cell>
          <cell r="C2416" t="str">
            <v>DPNOKATNK</v>
          </cell>
          <cell r="D2416" t="str">
            <v>NUMBER</v>
          </cell>
          <cell r="E2416">
            <v>11</v>
          </cell>
          <cell r="F2416">
            <v>2</v>
          </cell>
        </row>
        <row r="2417">
          <cell r="B2417" t="str">
            <v>一般大丸用プロパー上代単価</v>
          </cell>
          <cell r="C2417" t="str">
            <v>DPJODAITNK</v>
          </cell>
          <cell r="D2417" t="str">
            <v>NUMBER</v>
          </cell>
          <cell r="E2417">
            <v>11</v>
          </cell>
          <cell r="F2417">
            <v>2</v>
          </cell>
        </row>
        <row r="2418">
          <cell r="B2418" t="str">
            <v>一般大丸用プロパーリベート単価</v>
          </cell>
          <cell r="C2418" t="str">
            <v>DPREBATETNK</v>
          </cell>
          <cell r="D2418" t="str">
            <v>NUMBER</v>
          </cell>
          <cell r="E2418">
            <v>11</v>
          </cell>
          <cell r="F2418">
            <v>2</v>
          </cell>
        </row>
        <row r="2419">
          <cell r="B2419" t="str">
            <v>一般大丸用プロパー振替単価</v>
          </cell>
          <cell r="C2419" t="str">
            <v>DPFRTNK</v>
          </cell>
          <cell r="D2419" t="str">
            <v>NUMBER</v>
          </cell>
          <cell r="E2419">
            <v>11</v>
          </cell>
          <cell r="F2419">
            <v>2</v>
          </cell>
        </row>
        <row r="2420">
          <cell r="B2420" t="str">
            <v>一般大丸用プロパー詰賃単価</v>
          </cell>
          <cell r="C2420" t="str">
            <v>DPTMTNK</v>
          </cell>
          <cell r="D2420" t="str">
            <v>NUMBER</v>
          </cell>
          <cell r="E2420">
            <v>11</v>
          </cell>
          <cell r="F2420">
            <v>2</v>
          </cell>
        </row>
        <row r="2421">
          <cell r="B2421" t="str">
            <v>一般大丸用外特品番</v>
          </cell>
          <cell r="C2421" t="str">
            <v>DGTHINNO</v>
          </cell>
          <cell r="D2421" t="str">
            <v>VARCHAR2</v>
          </cell>
          <cell r="E2421">
            <v>10</v>
          </cell>
        </row>
        <row r="2422">
          <cell r="B2422" t="str">
            <v>一般大丸用外特仕入単価</v>
          </cell>
          <cell r="C2422" t="str">
            <v>DGTSHRTNK</v>
          </cell>
          <cell r="D2422" t="str">
            <v>NUMBER</v>
          </cell>
          <cell r="E2422">
            <v>11</v>
          </cell>
          <cell r="F2422">
            <v>2</v>
          </cell>
        </row>
        <row r="2423">
          <cell r="B2423" t="str">
            <v>一般大丸用外特納価単価</v>
          </cell>
          <cell r="C2423" t="str">
            <v>DGTNOKATNK</v>
          </cell>
          <cell r="D2423" t="str">
            <v>NUMBER</v>
          </cell>
          <cell r="E2423">
            <v>11</v>
          </cell>
          <cell r="F2423">
            <v>2</v>
          </cell>
        </row>
        <row r="2424">
          <cell r="B2424" t="str">
            <v>一般大丸用外特上代単価</v>
          </cell>
          <cell r="C2424" t="str">
            <v>DGTJODAITNK</v>
          </cell>
          <cell r="D2424" t="str">
            <v>NUMBER</v>
          </cell>
          <cell r="E2424">
            <v>11</v>
          </cell>
          <cell r="F2424">
            <v>2</v>
          </cell>
        </row>
        <row r="2425">
          <cell r="B2425" t="str">
            <v>一般大丸用外特リベート単価</v>
          </cell>
          <cell r="C2425" t="str">
            <v>DGTREBATETNK</v>
          </cell>
          <cell r="D2425" t="str">
            <v>NUMBER</v>
          </cell>
          <cell r="E2425">
            <v>11</v>
          </cell>
          <cell r="F2425">
            <v>2</v>
          </cell>
        </row>
        <row r="2426">
          <cell r="B2426" t="str">
            <v>一般大丸用外特振替単価</v>
          </cell>
          <cell r="C2426" t="str">
            <v>DGTFRTNK</v>
          </cell>
          <cell r="D2426" t="str">
            <v>NUMBER</v>
          </cell>
          <cell r="E2426">
            <v>11</v>
          </cell>
          <cell r="F2426">
            <v>2</v>
          </cell>
        </row>
        <row r="2427">
          <cell r="B2427" t="str">
            <v>一般大丸用外特詰賃単価</v>
          </cell>
          <cell r="C2427" t="str">
            <v>DGTTMTNK</v>
          </cell>
          <cell r="D2427" t="str">
            <v>NUMBER</v>
          </cell>
          <cell r="E2427">
            <v>11</v>
          </cell>
          <cell r="F2427">
            <v>2</v>
          </cell>
        </row>
        <row r="2428">
          <cell r="B2428" t="str">
            <v>一般大丸用地方品番</v>
          </cell>
          <cell r="C2428" t="str">
            <v>DCHIHINNO</v>
          </cell>
          <cell r="D2428" t="str">
            <v>VARCHAR2</v>
          </cell>
          <cell r="E2428">
            <v>10</v>
          </cell>
        </row>
        <row r="2429">
          <cell r="B2429" t="str">
            <v>一般大丸用地方仕入単価</v>
          </cell>
          <cell r="C2429" t="str">
            <v>DCHISHRTNK</v>
          </cell>
          <cell r="D2429" t="str">
            <v>NUMBER</v>
          </cell>
          <cell r="E2429">
            <v>11</v>
          </cell>
          <cell r="F2429">
            <v>2</v>
          </cell>
        </row>
        <row r="2430">
          <cell r="B2430" t="str">
            <v>一般大丸用地方納価単価</v>
          </cell>
          <cell r="C2430" t="str">
            <v>DCHINOKATNK</v>
          </cell>
          <cell r="D2430" t="str">
            <v>NUMBER</v>
          </cell>
          <cell r="E2430">
            <v>11</v>
          </cell>
          <cell r="F2430">
            <v>2</v>
          </cell>
        </row>
        <row r="2431">
          <cell r="B2431" t="str">
            <v>一般大丸用地方上代単価</v>
          </cell>
          <cell r="C2431" t="str">
            <v>DCHIJODAITNK</v>
          </cell>
          <cell r="D2431" t="str">
            <v>NUMBER</v>
          </cell>
          <cell r="E2431">
            <v>11</v>
          </cell>
          <cell r="F2431">
            <v>2</v>
          </cell>
        </row>
        <row r="2432">
          <cell r="B2432" t="str">
            <v>一般大丸用地方リベート単価</v>
          </cell>
          <cell r="C2432" t="str">
            <v>DCHIREBATETNK</v>
          </cell>
          <cell r="D2432" t="str">
            <v>NUMBER</v>
          </cell>
          <cell r="E2432">
            <v>11</v>
          </cell>
          <cell r="F2432">
            <v>2</v>
          </cell>
        </row>
        <row r="2433">
          <cell r="B2433" t="str">
            <v>一般大丸用地方振替単価</v>
          </cell>
          <cell r="C2433" t="str">
            <v>DCHIFRTNK</v>
          </cell>
          <cell r="D2433" t="str">
            <v>NUMBER</v>
          </cell>
          <cell r="E2433">
            <v>11</v>
          </cell>
          <cell r="F2433">
            <v>2</v>
          </cell>
        </row>
        <row r="2434">
          <cell r="B2434" t="str">
            <v>一般大丸用地方詰賃単価</v>
          </cell>
          <cell r="C2434" t="str">
            <v>DCHITMTNK</v>
          </cell>
          <cell r="D2434" t="str">
            <v>NUMBER</v>
          </cell>
          <cell r="E2434">
            <v>11</v>
          </cell>
          <cell r="F2434">
            <v>2</v>
          </cell>
        </row>
        <row r="2435">
          <cell r="B2435" t="str">
            <v>一般大丸用提携品番</v>
          </cell>
          <cell r="C2435" t="str">
            <v>DTEHINNO</v>
          </cell>
          <cell r="D2435" t="str">
            <v>VARCHAR2</v>
          </cell>
          <cell r="E2435">
            <v>10</v>
          </cell>
        </row>
        <row r="2436">
          <cell r="B2436" t="str">
            <v>一般大丸用提携仕入単価</v>
          </cell>
          <cell r="C2436" t="str">
            <v>DTESHRTNK</v>
          </cell>
          <cell r="D2436" t="str">
            <v>NUMBER</v>
          </cell>
          <cell r="E2436">
            <v>11</v>
          </cell>
          <cell r="F2436">
            <v>2</v>
          </cell>
        </row>
        <row r="2437">
          <cell r="B2437" t="str">
            <v>一般大丸用提携納価単価</v>
          </cell>
          <cell r="C2437" t="str">
            <v>DTENOKATNK</v>
          </cell>
          <cell r="D2437" t="str">
            <v>NUMBER</v>
          </cell>
          <cell r="E2437">
            <v>11</v>
          </cell>
          <cell r="F2437">
            <v>2</v>
          </cell>
        </row>
        <row r="2438">
          <cell r="B2438" t="str">
            <v>一般大丸用提携上代単価</v>
          </cell>
          <cell r="C2438" t="str">
            <v>DTEJODAITNK</v>
          </cell>
          <cell r="D2438" t="str">
            <v>NUMBER</v>
          </cell>
          <cell r="E2438">
            <v>11</v>
          </cell>
          <cell r="F2438">
            <v>2</v>
          </cell>
        </row>
        <row r="2439">
          <cell r="B2439" t="str">
            <v>一般大丸用提携リベート単価</v>
          </cell>
          <cell r="C2439" t="str">
            <v>DTEREBATETNK</v>
          </cell>
          <cell r="D2439" t="str">
            <v>NUMBER</v>
          </cell>
          <cell r="E2439">
            <v>11</v>
          </cell>
          <cell r="F2439">
            <v>2</v>
          </cell>
        </row>
        <row r="2440">
          <cell r="B2440" t="str">
            <v>一般大丸用提携振替単価</v>
          </cell>
          <cell r="C2440" t="str">
            <v>DTEFRTNK</v>
          </cell>
          <cell r="D2440" t="str">
            <v>NUMBER</v>
          </cell>
          <cell r="E2440">
            <v>11</v>
          </cell>
          <cell r="F2440">
            <v>2</v>
          </cell>
        </row>
        <row r="2441">
          <cell r="B2441" t="str">
            <v>一般大丸用提携詰賃単価</v>
          </cell>
          <cell r="C2441" t="str">
            <v>DTETMTNK</v>
          </cell>
          <cell r="D2441" t="str">
            <v>NUMBER</v>
          </cell>
          <cell r="E2441">
            <v>11</v>
          </cell>
          <cell r="F2441">
            <v>2</v>
          </cell>
        </row>
        <row r="2442">
          <cell r="B2442" t="str">
            <v>一般大丸用その他品番</v>
          </cell>
          <cell r="C2442" t="str">
            <v>DTAHINNO</v>
          </cell>
          <cell r="D2442" t="str">
            <v>VARCHAR2</v>
          </cell>
          <cell r="E2442">
            <v>10</v>
          </cell>
        </row>
        <row r="2443">
          <cell r="B2443" t="str">
            <v>一般大丸用その他仕入単価</v>
          </cell>
          <cell r="C2443" t="str">
            <v>DTASHRTNK</v>
          </cell>
          <cell r="D2443" t="str">
            <v>NUMBER</v>
          </cell>
          <cell r="E2443">
            <v>11</v>
          </cell>
          <cell r="F2443">
            <v>2</v>
          </cell>
        </row>
        <row r="2444">
          <cell r="B2444" t="str">
            <v>一般大丸用その他納価単価</v>
          </cell>
          <cell r="C2444" t="str">
            <v>DTANOKATNK</v>
          </cell>
          <cell r="D2444" t="str">
            <v>NUMBER</v>
          </cell>
          <cell r="E2444">
            <v>11</v>
          </cell>
          <cell r="F2444">
            <v>2</v>
          </cell>
        </row>
        <row r="2445">
          <cell r="B2445" t="str">
            <v>一般大丸用その他上代単価</v>
          </cell>
          <cell r="C2445" t="str">
            <v>DTAJODAITNK</v>
          </cell>
          <cell r="D2445" t="str">
            <v>NUMBER</v>
          </cell>
          <cell r="E2445">
            <v>11</v>
          </cell>
          <cell r="F2445">
            <v>2</v>
          </cell>
        </row>
        <row r="2446">
          <cell r="B2446" t="str">
            <v>一般大丸用その他リベート単価</v>
          </cell>
          <cell r="C2446" t="str">
            <v>DTAREBATETNK</v>
          </cell>
          <cell r="D2446" t="str">
            <v>NUMBER</v>
          </cell>
          <cell r="E2446">
            <v>11</v>
          </cell>
          <cell r="F2446">
            <v>2</v>
          </cell>
        </row>
        <row r="2447">
          <cell r="B2447" t="str">
            <v>一般大丸用その他振替単価</v>
          </cell>
          <cell r="C2447" t="str">
            <v>DTAFRTNK</v>
          </cell>
          <cell r="D2447" t="str">
            <v>NUMBER</v>
          </cell>
          <cell r="E2447">
            <v>11</v>
          </cell>
          <cell r="F2447">
            <v>2</v>
          </cell>
        </row>
        <row r="2448">
          <cell r="B2448" t="str">
            <v>一般大丸用その他詰賃単価</v>
          </cell>
          <cell r="C2448" t="str">
            <v>DTATMTNK</v>
          </cell>
          <cell r="D2448" t="str">
            <v>NUMBER</v>
          </cell>
          <cell r="E2448">
            <v>11</v>
          </cell>
          <cell r="F2448">
            <v>2</v>
          </cell>
        </row>
        <row r="2449">
          <cell r="B2449" t="str">
            <v>ピーコック用プロパー品番</v>
          </cell>
          <cell r="C2449" t="str">
            <v>PPHINNO</v>
          </cell>
          <cell r="D2449" t="str">
            <v>VARCHAR2</v>
          </cell>
          <cell r="E2449">
            <v>10</v>
          </cell>
        </row>
        <row r="2450">
          <cell r="B2450" t="str">
            <v>ピーコック用プロパー仕入単価</v>
          </cell>
          <cell r="C2450" t="str">
            <v>PPSHRTNK</v>
          </cell>
          <cell r="D2450" t="str">
            <v>NUMBER</v>
          </cell>
          <cell r="E2450">
            <v>11</v>
          </cell>
          <cell r="F2450">
            <v>2</v>
          </cell>
        </row>
        <row r="2451">
          <cell r="B2451" t="str">
            <v>ピーコック用プロパー納価単価</v>
          </cell>
          <cell r="C2451" t="str">
            <v>PPNOKATNK</v>
          </cell>
          <cell r="D2451" t="str">
            <v>NUMBER</v>
          </cell>
          <cell r="E2451">
            <v>11</v>
          </cell>
          <cell r="F2451">
            <v>2</v>
          </cell>
        </row>
        <row r="2452">
          <cell r="B2452" t="str">
            <v>ピーコック用プロパー上代単価</v>
          </cell>
          <cell r="C2452" t="str">
            <v>PPJODAITNK</v>
          </cell>
          <cell r="D2452" t="str">
            <v>NUMBER</v>
          </cell>
          <cell r="E2452">
            <v>11</v>
          </cell>
          <cell r="F2452">
            <v>2</v>
          </cell>
        </row>
        <row r="2453">
          <cell r="B2453" t="str">
            <v>ピーコック用プロパーリベート単価</v>
          </cell>
          <cell r="C2453" t="str">
            <v>PPREBATETNK</v>
          </cell>
          <cell r="D2453" t="str">
            <v>NUMBER</v>
          </cell>
          <cell r="E2453">
            <v>11</v>
          </cell>
          <cell r="F2453">
            <v>2</v>
          </cell>
        </row>
        <row r="2454">
          <cell r="B2454" t="str">
            <v>ピーコック用プロパー振替単価</v>
          </cell>
          <cell r="C2454" t="str">
            <v>PPFRTNK</v>
          </cell>
          <cell r="D2454" t="str">
            <v>NUMBER</v>
          </cell>
          <cell r="E2454">
            <v>11</v>
          </cell>
          <cell r="F2454">
            <v>2</v>
          </cell>
        </row>
        <row r="2455">
          <cell r="B2455" t="str">
            <v>ピーコック用プロパー詰賃単価</v>
          </cell>
          <cell r="C2455" t="str">
            <v>PPTMTNK</v>
          </cell>
          <cell r="D2455" t="str">
            <v>NUMBER</v>
          </cell>
          <cell r="E2455">
            <v>11</v>
          </cell>
          <cell r="F2455">
            <v>2</v>
          </cell>
        </row>
        <row r="2456">
          <cell r="B2456" t="str">
            <v>ピーコック用外特品番</v>
          </cell>
          <cell r="C2456" t="str">
            <v>PGTHINNO</v>
          </cell>
          <cell r="D2456" t="str">
            <v>VARCHAR2</v>
          </cell>
          <cell r="E2456">
            <v>10</v>
          </cell>
        </row>
        <row r="2457">
          <cell r="B2457" t="str">
            <v>ピーコック用外特仕入単価</v>
          </cell>
          <cell r="C2457" t="str">
            <v>PGTSHRTNK</v>
          </cell>
          <cell r="D2457" t="str">
            <v>NUMBER</v>
          </cell>
          <cell r="E2457">
            <v>11</v>
          </cell>
          <cell r="F2457">
            <v>2</v>
          </cell>
        </row>
        <row r="2458">
          <cell r="B2458" t="str">
            <v>ピーコック用外特納価単価</v>
          </cell>
          <cell r="C2458" t="str">
            <v>PGTNOKATNK</v>
          </cell>
          <cell r="D2458" t="str">
            <v>NUMBER</v>
          </cell>
          <cell r="E2458">
            <v>11</v>
          </cell>
          <cell r="F2458">
            <v>2</v>
          </cell>
        </row>
        <row r="2459">
          <cell r="B2459" t="str">
            <v>ピーコック用外特上代単価</v>
          </cell>
          <cell r="C2459" t="str">
            <v>PGTJODAITNK</v>
          </cell>
          <cell r="D2459" t="str">
            <v>NUMBER</v>
          </cell>
          <cell r="E2459">
            <v>11</v>
          </cell>
          <cell r="F2459">
            <v>2</v>
          </cell>
        </row>
        <row r="2460">
          <cell r="B2460" t="str">
            <v>ピーコック用外特リベート単価</v>
          </cell>
          <cell r="C2460" t="str">
            <v>PGTREBATETNK</v>
          </cell>
          <cell r="D2460" t="str">
            <v>NUMBER</v>
          </cell>
          <cell r="E2460">
            <v>11</v>
          </cell>
          <cell r="F2460">
            <v>2</v>
          </cell>
        </row>
        <row r="2461">
          <cell r="B2461" t="str">
            <v>ピーコック用外特振替単価</v>
          </cell>
          <cell r="C2461" t="str">
            <v>PGTFRTNK</v>
          </cell>
          <cell r="D2461" t="str">
            <v>NUMBER</v>
          </cell>
          <cell r="E2461">
            <v>11</v>
          </cell>
          <cell r="F2461">
            <v>2</v>
          </cell>
        </row>
        <row r="2462">
          <cell r="B2462" t="str">
            <v>ピーコック用外特詰賃単価</v>
          </cell>
          <cell r="C2462" t="str">
            <v>PGTTMTNK</v>
          </cell>
          <cell r="D2462" t="str">
            <v>NUMBER</v>
          </cell>
          <cell r="E2462">
            <v>11</v>
          </cell>
          <cell r="F2462">
            <v>2</v>
          </cell>
        </row>
        <row r="2463">
          <cell r="B2463" t="str">
            <v>ピーコック用地方品番</v>
          </cell>
          <cell r="C2463" t="str">
            <v>PCHIHINNO</v>
          </cell>
          <cell r="D2463" t="str">
            <v>VARCHAR2</v>
          </cell>
          <cell r="E2463">
            <v>10</v>
          </cell>
        </row>
        <row r="2464">
          <cell r="B2464" t="str">
            <v>ピーコック用地方仕入単価</v>
          </cell>
          <cell r="C2464" t="str">
            <v>PCHISHRTNK</v>
          </cell>
          <cell r="D2464" t="str">
            <v>NUMBER</v>
          </cell>
          <cell r="E2464">
            <v>11</v>
          </cell>
          <cell r="F2464">
            <v>2</v>
          </cell>
        </row>
        <row r="2465">
          <cell r="B2465" t="str">
            <v>ピーコック用地方納価単価</v>
          </cell>
          <cell r="C2465" t="str">
            <v>PCHINOKATNK</v>
          </cell>
          <cell r="D2465" t="str">
            <v>NUMBER</v>
          </cell>
          <cell r="E2465">
            <v>11</v>
          </cell>
          <cell r="F2465">
            <v>2</v>
          </cell>
        </row>
        <row r="2466">
          <cell r="B2466" t="str">
            <v>ピーコック用地方上代単価</v>
          </cell>
          <cell r="C2466" t="str">
            <v>PCHIJODAITNK</v>
          </cell>
          <cell r="D2466" t="str">
            <v>NUMBER</v>
          </cell>
          <cell r="E2466">
            <v>11</v>
          </cell>
          <cell r="F2466">
            <v>2</v>
          </cell>
        </row>
        <row r="2467">
          <cell r="B2467" t="str">
            <v>ピーコック用地方リベート単価</v>
          </cell>
          <cell r="C2467" t="str">
            <v>PCHIREBATETNK</v>
          </cell>
          <cell r="D2467" t="str">
            <v>NUMBER</v>
          </cell>
          <cell r="E2467">
            <v>11</v>
          </cell>
          <cell r="F2467">
            <v>2</v>
          </cell>
        </row>
        <row r="2468">
          <cell r="B2468" t="str">
            <v>ピーコック用地方振替単価</v>
          </cell>
          <cell r="C2468" t="str">
            <v>PCHIFRTNK</v>
          </cell>
          <cell r="D2468" t="str">
            <v>NUMBER</v>
          </cell>
          <cell r="E2468">
            <v>11</v>
          </cell>
          <cell r="F2468">
            <v>2</v>
          </cell>
        </row>
        <row r="2469">
          <cell r="B2469" t="str">
            <v>ピーコック用地方詰賃単価</v>
          </cell>
          <cell r="C2469" t="str">
            <v>PCHITMTNK</v>
          </cell>
          <cell r="D2469" t="str">
            <v>NUMBER</v>
          </cell>
          <cell r="E2469">
            <v>11</v>
          </cell>
          <cell r="F2469">
            <v>2</v>
          </cell>
        </row>
        <row r="2470">
          <cell r="B2470" t="str">
            <v>ピーコック用提携品番</v>
          </cell>
          <cell r="C2470" t="str">
            <v>PTEHINNO</v>
          </cell>
          <cell r="D2470" t="str">
            <v>VARCHAR2</v>
          </cell>
          <cell r="E2470">
            <v>10</v>
          </cell>
        </row>
        <row r="2471">
          <cell r="B2471" t="str">
            <v>ピーコック用提携仕入単価</v>
          </cell>
          <cell r="C2471" t="str">
            <v>PTESHRTNK</v>
          </cell>
          <cell r="D2471" t="str">
            <v>NUMBER</v>
          </cell>
          <cell r="E2471">
            <v>11</v>
          </cell>
          <cell r="F2471">
            <v>2</v>
          </cell>
        </row>
        <row r="2472">
          <cell r="B2472" t="str">
            <v>ピーコック用提携納価単価</v>
          </cell>
          <cell r="C2472" t="str">
            <v>PTENOKATNK</v>
          </cell>
          <cell r="D2472" t="str">
            <v>NUMBER</v>
          </cell>
          <cell r="E2472">
            <v>11</v>
          </cell>
          <cell r="F2472">
            <v>2</v>
          </cell>
        </row>
        <row r="2473">
          <cell r="B2473" t="str">
            <v>ピーコック用提携上代単価</v>
          </cell>
          <cell r="C2473" t="str">
            <v>PTEJODAITNK</v>
          </cell>
          <cell r="D2473" t="str">
            <v>NUMBER</v>
          </cell>
          <cell r="E2473">
            <v>11</v>
          </cell>
          <cell r="F2473">
            <v>2</v>
          </cell>
        </row>
        <row r="2474">
          <cell r="B2474" t="str">
            <v>ピーコック用提携リベート単価</v>
          </cell>
          <cell r="C2474" t="str">
            <v>PTEREBATETNK</v>
          </cell>
          <cell r="D2474" t="str">
            <v>NUMBER</v>
          </cell>
          <cell r="E2474">
            <v>11</v>
          </cell>
          <cell r="F2474">
            <v>2</v>
          </cell>
        </row>
        <row r="2475">
          <cell r="B2475" t="str">
            <v>ピーコック用提携振替単価</v>
          </cell>
          <cell r="C2475" t="str">
            <v>PTEFRTNK</v>
          </cell>
          <cell r="D2475" t="str">
            <v>NUMBER</v>
          </cell>
          <cell r="E2475">
            <v>11</v>
          </cell>
          <cell r="F2475">
            <v>2</v>
          </cell>
        </row>
        <row r="2476">
          <cell r="B2476" t="str">
            <v>ピーコック用提携詰賃単価</v>
          </cell>
          <cell r="C2476" t="str">
            <v>PTETMTNK</v>
          </cell>
          <cell r="D2476" t="str">
            <v>NUMBER</v>
          </cell>
          <cell r="E2476">
            <v>11</v>
          </cell>
          <cell r="F2476">
            <v>2</v>
          </cell>
        </row>
        <row r="2477">
          <cell r="B2477" t="str">
            <v>ピーコック用その他品番</v>
          </cell>
          <cell r="C2477" t="str">
            <v>PTAHINNO</v>
          </cell>
          <cell r="D2477" t="str">
            <v>VARCHAR2</v>
          </cell>
          <cell r="E2477">
            <v>10</v>
          </cell>
        </row>
        <row r="2478">
          <cell r="B2478" t="str">
            <v>ピーコック用その他仕入単価</v>
          </cell>
          <cell r="C2478" t="str">
            <v>PTASHRTNK</v>
          </cell>
          <cell r="D2478" t="str">
            <v>NUMBER</v>
          </cell>
          <cell r="E2478">
            <v>11</v>
          </cell>
          <cell r="F2478">
            <v>2</v>
          </cell>
        </row>
        <row r="2479">
          <cell r="B2479" t="str">
            <v>ピーコック用その他納価単価</v>
          </cell>
          <cell r="C2479" t="str">
            <v>PTANOKATNK</v>
          </cell>
          <cell r="D2479" t="str">
            <v>NUMBER</v>
          </cell>
          <cell r="E2479">
            <v>11</v>
          </cell>
          <cell r="F2479">
            <v>2</v>
          </cell>
        </row>
        <row r="2480">
          <cell r="B2480" t="str">
            <v>ピーコック用その他上代単価</v>
          </cell>
          <cell r="C2480" t="str">
            <v>PTAJODAITNK</v>
          </cell>
          <cell r="D2480" t="str">
            <v>NUMBER</v>
          </cell>
          <cell r="E2480">
            <v>11</v>
          </cell>
          <cell r="F2480">
            <v>2</v>
          </cell>
        </row>
        <row r="2481">
          <cell r="B2481" t="str">
            <v>ピーコック用その他リベート単価</v>
          </cell>
          <cell r="C2481" t="str">
            <v>PTAREBATETNK</v>
          </cell>
          <cell r="D2481" t="str">
            <v>NUMBER</v>
          </cell>
          <cell r="E2481">
            <v>11</v>
          </cell>
          <cell r="F2481">
            <v>2</v>
          </cell>
        </row>
        <row r="2482">
          <cell r="B2482" t="str">
            <v>ピーコック用その他振替単価</v>
          </cell>
          <cell r="C2482" t="str">
            <v>PTAFRTNK</v>
          </cell>
          <cell r="D2482" t="str">
            <v>NUMBER</v>
          </cell>
          <cell r="E2482">
            <v>11</v>
          </cell>
          <cell r="F2482">
            <v>2</v>
          </cell>
        </row>
        <row r="2483">
          <cell r="B2483" t="str">
            <v>ピーコック用その他詰賃単価</v>
          </cell>
          <cell r="C2483" t="str">
            <v>PTATMTNK</v>
          </cell>
          <cell r="D2483" t="str">
            <v>NUMBER</v>
          </cell>
          <cell r="E2483">
            <v>11</v>
          </cell>
          <cell r="F2483">
            <v>2</v>
          </cell>
        </row>
        <row r="2484">
          <cell r="B2484" t="str">
            <v>空き（商品マスタ）</v>
          </cell>
          <cell r="C2484" t="str">
            <v>AKI</v>
          </cell>
          <cell r="D2484" t="str">
            <v>VARCHAR2</v>
          </cell>
          <cell r="E2484">
            <v>4</v>
          </cell>
        </row>
        <row r="2485">
          <cell r="B2485" t="str">
            <v>リベート合計金額</v>
          </cell>
          <cell r="C2485" t="str">
            <v>REBATESUMKIN</v>
          </cell>
          <cell r="D2485" t="str">
            <v>NUMBER</v>
          </cell>
          <cell r="E2485">
            <v>13</v>
          </cell>
        </row>
        <row r="2486">
          <cell r="B2486" t="str">
            <v>原価計算売上合計単価</v>
          </cell>
          <cell r="C2486" t="str">
            <v>GENKAURISUMTNK</v>
          </cell>
          <cell r="D2486" t="str">
            <v>NUMBER</v>
          </cell>
          <cell r="E2486">
            <v>11</v>
          </cell>
          <cell r="F2486">
            <v>2</v>
          </cell>
        </row>
        <row r="2487">
          <cell r="B2487" t="str">
            <v>原価計算売上合計金額</v>
          </cell>
          <cell r="C2487" t="str">
            <v>GENKAURISUMKIN</v>
          </cell>
          <cell r="D2487" t="str">
            <v>NUMBER</v>
          </cell>
          <cell r="E2487">
            <v>11</v>
          </cell>
        </row>
        <row r="2488">
          <cell r="B2488" t="str">
            <v>原価計算原価合計単価</v>
          </cell>
          <cell r="C2488" t="str">
            <v>GENKAGENKASUMTNK</v>
          </cell>
          <cell r="D2488" t="str">
            <v>NUMBER</v>
          </cell>
          <cell r="E2488">
            <v>11</v>
          </cell>
          <cell r="F2488">
            <v>2</v>
          </cell>
        </row>
        <row r="2489">
          <cell r="B2489" t="str">
            <v>原価計算原価合計金額</v>
          </cell>
          <cell r="C2489" t="str">
            <v>GENKAGENKASUMKIN</v>
          </cell>
          <cell r="D2489" t="str">
            <v>NUMBER</v>
          </cell>
          <cell r="E2489">
            <v>11</v>
          </cell>
        </row>
        <row r="2490">
          <cell r="B2490" t="str">
            <v>原価計算合計益高</v>
          </cell>
          <cell r="C2490" t="str">
            <v>GENKASUMEKIDAKA</v>
          </cell>
          <cell r="D2490" t="str">
            <v>NUMBER</v>
          </cell>
          <cell r="E2490">
            <v>11</v>
          </cell>
        </row>
        <row r="2491">
          <cell r="B2491" t="str">
            <v>数量単位１</v>
          </cell>
          <cell r="C2491" t="str">
            <v>SUTANI1</v>
          </cell>
          <cell r="D2491" t="str">
            <v>VARCHAR2</v>
          </cell>
          <cell r="E2491">
            <v>10</v>
          </cell>
        </row>
        <row r="2492">
          <cell r="B2492" t="str">
            <v>数量単位２</v>
          </cell>
          <cell r="C2492" t="str">
            <v>SUTANI2</v>
          </cell>
          <cell r="D2492" t="str">
            <v>VARCHAR2</v>
          </cell>
          <cell r="E2492">
            <v>10</v>
          </cell>
        </row>
        <row r="2493">
          <cell r="B2493" t="str">
            <v>電話番号２</v>
          </cell>
          <cell r="C2493" t="str">
            <v>TELNO2</v>
          </cell>
          <cell r="D2493" t="str">
            <v>VARCHAR2</v>
          </cell>
          <cell r="E2493">
            <v>12</v>
          </cell>
        </row>
        <row r="2494">
          <cell r="B2494" t="str">
            <v>与信エラーフラグ</v>
          </cell>
          <cell r="C2494" t="str">
            <v>YOERRFLG</v>
          </cell>
          <cell r="D2494" t="str">
            <v>CHAR</v>
          </cell>
          <cell r="E2494">
            <v>1</v>
          </cell>
          <cell r="G2494" t="str">
            <v>0:与信エラー　1:与信OK</v>
          </cell>
        </row>
        <row r="2495">
          <cell r="B2495" t="str">
            <v>空白（銀行マスタ）</v>
          </cell>
          <cell r="C2495" t="str">
            <v>AKI</v>
          </cell>
          <cell r="D2495" t="str">
            <v>VARCHAR2</v>
          </cell>
          <cell r="E2495">
            <v>9</v>
          </cell>
        </row>
        <row r="2496">
          <cell r="B2496" t="str">
            <v>請求書発送先住所１（漢字）連携</v>
          </cell>
          <cell r="C2496" t="str">
            <v>SEIADR1REN</v>
          </cell>
          <cell r="D2496" t="str">
            <v>VARCHAR2</v>
          </cell>
          <cell r="E2496">
            <v>60</v>
          </cell>
        </row>
        <row r="2497">
          <cell r="B2497" t="str">
            <v>請求書発送先住所２（漢字）連携</v>
          </cell>
          <cell r="C2497" t="str">
            <v>SEIADR2REN</v>
          </cell>
          <cell r="D2497" t="str">
            <v>VARCHAR2</v>
          </cell>
          <cell r="E2497">
            <v>60</v>
          </cell>
        </row>
        <row r="2498">
          <cell r="B2498" t="str">
            <v>本社所在地１（漢字）連携</v>
          </cell>
          <cell r="C2498" t="str">
            <v>ADR1REN</v>
          </cell>
          <cell r="D2498" t="str">
            <v>VARCHAR2</v>
          </cell>
          <cell r="E2498">
            <v>60</v>
          </cell>
        </row>
        <row r="2499">
          <cell r="B2499" t="str">
            <v>本社所在地２（漢字）連携</v>
          </cell>
          <cell r="C2499" t="str">
            <v>ADR2REN</v>
          </cell>
          <cell r="D2499" t="str">
            <v>VARCHAR2</v>
          </cell>
          <cell r="E2499">
            <v>60</v>
          </cell>
        </row>
        <row r="2500">
          <cell r="B2500" t="str">
            <v>納品書送付先１（漢字）連携</v>
          </cell>
          <cell r="C2500" t="str">
            <v>NOHINSOFU1REN</v>
          </cell>
          <cell r="D2500" t="str">
            <v>VARCHAR2</v>
          </cell>
          <cell r="E2500">
            <v>60</v>
          </cell>
        </row>
        <row r="2501">
          <cell r="B2501" t="str">
            <v>納品書送付先２（漢字）連携</v>
          </cell>
          <cell r="C2501" t="str">
            <v>NOHINSOFU2REN</v>
          </cell>
          <cell r="D2501" t="str">
            <v>VARCHAR2</v>
          </cell>
          <cell r="E2501">
            <v>60</v>
          </cell>
        </row>
        <row r="2502">
          <cell r="B2502" t="str">
            <v>空白（取引先マスタ）</v>
          </cell>
          <cell r="C2502" t="str">
            <v>AKI</v>
          </cell>
          <cell r="D2502" t="str">
            <v>VARCHAR2</v>
          </cell>
          <cell r="E2502">
            <v>211</v>
          </cell>
        </row>
        <row r="2503">
          <cell r="B2503" t="str">
            <v>空き（担当者マスタ）</v>
          </cell>
          <cell r="C2503" t="str">
            <v>AKI</v>
          </cell>
          <cell r="D2503" t="str">
            <v>VARCHAR2</v>
          </cell>
          <cell r="E2503">
            <v>11</v>
          </cell>
        </row>
        <row r="2504">
          <cell r="B2504" t="str">
            <v>空き(名称マスタ）</v>
          </cell>
          <cell r="C2504" t="str">
            <v>AKI</v>
          </cell>
          <cell r="D2504" t="str">
            <v>VARCHAR2</v>
          </cell>
          <cell r="E2504">
            <v>8</v>
          </cell>
        </row>
        <row r="2505">
          <cell r="B2505" t="str">
            <v>発注済フラグ</v>
          </cell>
          <cell r="C2505" t="str">
            <v>HACHUZUMIFLG</v>
          </cell>
          <cell r="D2505" t="str">
            <v>CHAR</v>
          </cell>
          <cell r="E2505">
            <v>1</v>
          </cell>
          <cell r="G2505" t="str">
            <v>0:発注無し　1:発注有り（未発行）　2:発注有り（発行済）　3:直送計上</v>
          </cell>
        </row>
        <row r="2506">
          <cell r="B2506" t="str">
            <v>月商限度額</v>
          </cell>
          <cell r="C2506" t="str">
            <v>GESHOGENDOGK</v>
          </cell>
          <cell r="D2506" t="str">
            <v>NUMBER</v>
          </cell>
          <cell r="E2506">
            <v>11</v>
          </cell>
        </row>
        <row r="2507">
          <cell r="B2507" t="str">
            <v>月間仕入額</v>
          </cell>
          <cell r="C2507" t="str">
            <v>GEKANSHRGK</v>
          </cell>
          <cell r="D2507" t="str">
            <v>NUMBER</v>
          </cell>
          <cell r="E2507">
            <v>11</v>
          </cell>
        </row>
        <row r="2508">
          <cell r="B2508" t="str">
            <v>ピーコック入数（出荷）</v>
          </cell>
          <cell r="C2508" t="str">
            <v>PIRISU</v>
          </cell>
          <cell r="D2508" t="str">
            <v>NUMBER</v>
          </cell>
          <cell r="E2508">
            <v>3</v>
          </cell>
        </row>
        <row r="2509">
          <cell r="B2509" t="str">
            <v>空白（取引先マスタ受信）</v>
          </cell>
          <cell r="C2509" t="str">
            <v>AKI</v>
          </cell>
          <cell r="D2509" t="str">
            <v>VARCHAR2</v>
          </cell>
          <cell r="E2509">
            <v>8</v>
          </cell>
        </row>
        <row r="2510">
          <cell r="B2510" t="str">
            <v>未発注所属コード</v>
          </cell>
          <cell r="C2510" t="str">
            <v>MIHACHUSHOZOKUCD</v>
          </cell>
          <cell r="D2510" t="str">
            <v>VARCHAR2</v>
          </cell>
          <cell r="E2510">
            <v>5</v>
          </cell>
        </row>
        <row r="2511">
          <cell r="B2511" t="str">
            <v>空白（在庫枠マスタ）</v>
          </cell>
          <cell r="C2511" t="str">
            <v>AKI</v>
          </cell>
          <cell r="D2511" t="str">
            <v>VARCHAR2</v>
          </cell>
          <cell r="E2511">
            <v>9</v>
          </cell>
        </row>
        <row r="2512">
          <cell r="B2512" t="str">
            <v>空き（商品マスタ受信）</v>
          </cell>
          <cell r="C2512" t="str">
            <v>AKI</v>
          </cell>
          <cell r="D2512" t="str">
            <v>VARCHAR2</v>
          </cell>
          <cell r="E2512">
            <v>118</v>
          </cell>
        </row>
        <row r="2513">
          <cell r="B2513" t="str">
            <v>備考2（輸入）</v>
          </cell>
          <cell r="C2513" t="str">
            <v>BIKO2</v>
          </cell>
          <cell r="D2513" t="str">
            <v>VARCHAR2</v>
          </cell>
          <cell r="E2513">
            <v>80</v>
          </cell>
        </row>
        <row r="2514">
          <cell r="B2514" t="str">
            <v>合計金額（輸入）</v>
          </cell>
          <cell r="C2514" t="str">
            <v>SUMKIN</v>
          </cell>
          <cell r="D2514" t="str">
            <v>NUMBER</v>
          </cell>
          <cell r="E2514">
            <v>12</v>
          </cell>
          <cell r="F2514">
            <v>2</v>
          </cell>
        </row>
        <row r="2515">
          <cell r="B2515" t="str">
            <v>引当在庫数</v>
          </cell>
          <cell r="C2515" t="str">
            <v>HIKIZAIKOSU</v>
          </cell>
          <cell r="D2515" t="str">
            <v>NUMBER</v>
          </cell>
          <cell r="E2515">
            <v>11</v>
          </cell>
          <cell r="F2515">
            <v>4</v>
          </cell>
        </row>
        <row r="2516">
          <cell r="B2516" t="str">
            <v>総平均単価</v>
          </cell>
          <cell r="C2516" t="str">
            <v>SOHEIKINTNK</v>
          </cell>
          <cell r="D2516" t="str">
            <v>NUMBER</v>
          </cell>
          <cell r="E2516">
            <v>15</v>
          </cell>
          <cell r="F2516">
            <v>2</v>
          </cell>
        </row>
        <row r="2517">
          <cell r="B2517" t="str">
            <v>在庫選択フラグ</v>
          </cell>
          <cell r="C2517" t="str">
            <v>ZAIKOSENFLG</v>
          </cell>
          <cell r="D2517" t="str">
            <v>CHAR</v>
          </cell>
          <cell r="E2517">
            <v>1</v>
          </cell>
          <cell r="G2517" t="str">
            <v>0:先入先出　1:在庫選択</v>
          </cell>
        </row>
        <row r="2518">
          <cell r="B2518" t="str">
            <v>承認済合計金額</v>
          </cell>
          <cell r="C2518" t="str">
            <v>SHONINSUMKIN</v>
          </cell>
          <cell r="D2518" t="str">
            <v>NUMBER</v>
          </cell>
          <cell r="E2518">
            <v>11</v>
          </cell>
        </row>
        <row r="2519">
          <cell r="B2519" t="str">
            <v>単位（輸入）</v>
          </cell>
          <cell r="C2519" t="str">
            <v>TANI</v>
          </cell>
          <cell r="D2519" t="str">
            <v>VARCHAR2</v>
          </cell>
          <cell r="E2519">
            <v>4</v>
          </cell>
        </row>
        <row r="2520">
          <cell r="B2520" t="str">
            <v>承認済補正合計金額</v>
          </cell>
          <cell r="C2520" t="str">
            <v>SHONINHOSESUMKIN</v>
          </cell>
          <cell r="D2520" t="str">
            <v>NUMBER</v>
          </cell>
          <cell r="E2520">
            <v>11</v>
          </cell>
        </row>
        <row r="2521">
          <cell r="B2521" t="str">
            <v>受注情報更新日</v>
          </cell>
          <cell r="C2521" t="str">
            <v>JUCHUHENKOYMD</v>
          </cell>
          <cell r="D2521" t="str">
            <v>TIMESTAMP</v>
          </cell>
        </row>
        <row r="2522">
          <cell r="B2522" t="str">
            <v>エラーコード</v>
          </cell>
          <cell r="C2522" t="str">
            <v>ERRCD</v>
          </cell>
          <cell r="D2522" t="str">
            <v>CHAR</v>
          </cell>
          <cell r="E2522">
            <v>2</v>
          </cell>
        </row>
        <row r="2523">
          <cell r="B2523" t="str">
            <v>連携機能ID</v>
          </cell>
          <cell r="C2523" t="str">
            <v>RENKEIID</v>
          </cell>
          <cell r="D2523" t="str">
            <v>VARCHAR2</v>
          </cell>
          <cell r="E2523">
            <v>10</v>
          </cell>
        </row>
        <row r="2524">
          <cell r="B2524" t="str">
            <v>日付時間</v>
          </cell>
          <cell r="C2524" t="str">
            <v>DATETIME</v>
          </cell>
          <cell r="D2524" t="str">
            <v>DATE</v>
          </cell>
        </row>
        <row r="2525">
          <cell r="B2525" t="str">
            <v>売上合計金額（販売）</v>
          </cell>
          <cell r="C2525" t="str">
            <v>URISUMKIN</v>
          </cell>
          <cell r="D2525" t="str">
            <v>NUMBER</v>
          </cell>
          <cell r="E2525">
            <v>11</v>
          </cell>
        </row>
        <row r="2526">
          <cell r="B2526" t="str">
            <v>売上消費税額（販売）</v>
          </cell>
          <cell r="C2526" t="str">
            <v>URISHOZEIGAKU</v>
          </cell>
          <cell r="D2526" t="str">
            <v>NUMBER</v>
          </cell>
          <cell r="E2526">
            <v>11</v>
          </cell>
        </row>
        <row r="2527">
          <cell r="B2527" t="str">
            <v>仕入消費税額（販売）</v>
          </cell>
          <cell r="C2527" t="str">
            <v>SHRSHOZEIGAKU</v>
          </cell>
          <cell r="D2527" t="str">
            <v>NUMBER</v>
          </cell>
          <cell r="E2527">
            <v>11</v>
          </cell>
        </row>
        <row r="2528">
          <cell r="B2528" t="str">
            <v>按分元数量</v>
          </cell>
          <cell r="C2528" t="str">
            <v>ANBNMTSU</v>
          </cell>
          <cell r="D2528" t="str">
            <v>NUMBER</v>
          </cell>
          <cell r="E2528">
            <v>11</v>
          </cell>
          <cell r="F2528">
            <v>4</v>
          </cell>
        </row>
        <row r="2529">
          <cell r="B2529" t="str">
            <v>按分元金額</v>
          </cell>
          <cell r="C2529" t="str">
            <v>ANBNMTKIN</v>
          </cell>
          <cell r="D2529" t="str">
            <v>NUMBER</v>
          </cell>
          <cell r="E2529">
            <v>11</v>
          </cell>
        </row>
        <row r="2530">
          <cell r="B2530" t="str">
            <v>運用日付</v>
          </cell>
          <cell r="C2530" t="str">
            <v>UNYMD</v>
          </cell>
          <cell r="D2530" t="str">
            <v>CHAR</v>
          </cell>
          <cell r="E2530">
            <v>6</v>
          </cell>
        </row>
        <row r="2531">
          <cell r="B2531" t="str">
            <v>キー番号</v>
          </cell>
          <cell r="C2531" t="str">
            <v>KEYBAN</v>
          </cell>
          <cell r="D2531" t="str">
            <v>VARCHAR2</v>
          </cell>
          <cell r="E2531">
            <v>10</v>
          </cell>
          <cell r="G2531" t="str">
            <v>消込番号、照合番号、バッチ番号</v>
          </cell>
        </row>
        <row r="2532">
          <cell r="B2532" t="str">
            <v>テーブル種別</v>
          </cell>
          <cell r="C2532" t="str">
            <v>TABLESHU</v>
          </cell>
          <cell r="D2532" t="str">
            <v>CHAR</v>
          </cell>
          <cell r="E2532">
            <v>1</v>
          </cell>
          <cell r="G2532" t="str">
            <v>1:照合結果（売伝）　2:照合結果（照合）　3:照合結果（仕入）</v>
          </cell>
        </row>
        <row r="2533">
          <cell r="B2533" t="str">
            <v>SUBキー</v>
          </cell>
          <cell r="C2533" t="str">
            <v>SUBKEY</v>
          </cell>
          <cell r="D2533" t="str">
            <v>VARCHAR2</v>
          </cell>
          <cell r="E2533">
            <v>10</v>
          </cell>
        </row>
        <row r="2534">
          <cell r="B2534" t="str">
            <v>消込金額</v>
          </cell>
          <cell r="C2534" t="str">
            <v>KESHIKIN</v>
          </cell>
          <cell r="D2534" t="str">
            <v>NUMBER</v>
          </cell>
          <cell r="E2534">
            <v>15</v>
          </cell>
        </row>
        <row r="2535">
          <cell r="B2535" t="str">
            <v>作成時間</v>
          </cell>
          <cell r="C2535" t="str">
            <v>SAKUSETIME</v>
          </cell>
          <cell r="D2535" t="str">
            <v>CHAR</v>
          </cell>
          <cell r="E2535">
            <v>6</v>
          </cell>
        </row>
        <row r="2536">
          <cell r="B2536" t="str">
            <v>照合完了区分</v>
          </cell>
          <cell r="C2536" t="str">
            <v>SHOGOKANKBN</v>
          </cell>
          <cell r="D2536" t="str">
            <v>CHAR</v>
          </cell>
          <cell r="E2536">
            <v>1</v>
          </cell>
        </row>
        <row r="2537">
          <cell r="B2537" t="str">
            <v>消費税紐付エラーコード</v>
          </cell>
          <cell r="C2537" t="str">
            <v>SHOZEIHIMOERRCD</v>
          </cell>
          <cell r="D2537" t="str">
            <v>CHAR</v>
          </cell>
          <cell r="E2537">
            <v>2</v>
          </cell>
        </row>
        <row r="2538">
          <cell r="B2538" t="str">
            <v>消費税契約№</v>
          </cell>
          <cell r="C2538" t="str">
            <v>SHOZEIKEINO</v>
          </cell>
          <cell r="D2538" t="str">
            <v>VARCHAR2</v>
          </cell>
          <cell r="E2538">
            <v>13</v>
          </cell>
        </row>
        <row r="2539">
          <cell r="B2539" t="str">
            <v>SUBキー明細</v>
          </cell>
          <cell r="C2539" t="str">
            <v>SUBKEYMEI</v>
          </cell>
          <cell r="D2539" t="str">
            <v>VARCHAR2</v>
          </cell>
          <cell r="E2539">
            <v>10</v>
          </cell>
        </row>
        <row r="2540">
          <cell r="B2540" t="str">
            <v>紐付エラーコード</v>
          </cell>
          <cell r="C2540" t="str">
            <v>HIMOERRCD</v>
          </cell>
          <cell r="D2540" t="str">
            <v>CHAR</v>
          </cell>
          <cell r="E2540">
            <v>2</v>
          </cell>
        </row>
        <row r="2541">
          <cell r="B2541" t="str">
            <v>選択金額</v>
          </cell>
          <cell r="C2541" t="str">
            <v>SENKIN</v>
          </cell>
          <cell r="D2541" t="str">
            <v>NUMBER</v>
          </cell>
          <cell r="E2541">
            <v>15</v>
          </cell>
        </row>
        <row r="2542">
          <cell r="B2542" t="str">
            <v>担当者コード２</v>
          </cell>
          <cell r="C2542" t="str">
            <v>TANTOCD2</v>
          </cell>
          <cell r="D2542" t="str">
            <v>VARCHAR2</v>
          </cell>
          <cell r="E2542">
            <v>5</v>
          </cell>
        </row>
        <row r="2543">
          <cell r="B2543" t="str">
            <v>SEQ番号</v>
          </cell>
          <cell r="C2543" t="str">
            <v>SEQ</v>
          </cell>
          <cell r="D2543" t="str">
            <v>NUMBER</v>
          </cell>
          <cell r="E2543">
            <v>8</v>
          </cell>
        </row>
        <row r="2544">
          <cell r="B2544" t="str">
            <v>表示順（原価）</v>
          </cell>
          <cell r="C2544" t="str">
            <v>ORDERNO</v>
          </cell>
          <cell r="D2544" t="str">
            <v>NUMBER</v>
          </cell>
          <cell r="E2544">
            <v>5</v>
          </cell>
        </row>
        <row r="2545">
          <cell r="B2545" t="str">
            <v>編集区分</v>
          </cell>
          <cell r="C2545" t="str">
            <v>EDITKBN</v>
          </cell>
          <cell r="D2545" t="str">
            <v>VARCHAR2</v>
          </cell>
          <cell r="E2545">
            <v>1</v>
          </cell>
          <cell r="G2545" t="str">
            <v>0:削除, 1:編集(変更無), 2:編集(変更有) 3:追加</v>
          </cell>
        </row>
        <row r="2546">
          <cell r="B2546" t="str">
            <v>原価算入元契約番号</v>
          </cell>
          <cell r="C2546" t="str">
            <v>ORGKEINO</v>
          </cell>
          <cell r="D2546" t="str">
            <v>VARCHAR2</v>
          </cell>
          <cell r="E2546">
            <v>9</v>
          </cell>
        </row>
        <row r="2547">
          <cell r="B2547" t="str">
            <v>原価算入元契約番号枝番</v>
          </cell>
          <cell r="C2547" t="str">
            <v>ORGKEINOEDA</v>
          </cell>
          <cell r="D2547" t="str">
            <v>VARCHAR2</v>
          </cell>
          <cell r="E2547">
            <v>4</v>
          </cell>
        </row>
        <row r="2548">
          <cell r="B2548" t="str">
            <v>原価算入元行連番</v>
          </cell>
          <cell r="C2548" t="str">
            <v>ORGGYOBAN</v>
          </cell>
          <cell r="D2548" t="str">
            <v>NUMBER</v>
          </cell>
          <cell r="E2548">
            <v>3</v>
          </cell>
        </row>
        <row r="2549">
          <cell r="B2549" t="str">
            <v>約定区分</v>
          </cell>
          <cell r="C2549" t="str">
            <v>YAKUJYOKBN</v>
          </cell>
          <cell r="D2549" t="str">
            <v>CHAR</v>
          </cell>
          <cell r="E2549">
            <v>1</v>
          </cell>
        </row>
        <row r="2550">
          <cell r="B2550" t="str">
            <v>売処理区分</v>
          </cell>
          <cell r="C2550" t="str">
            <v>URISYORIKBN</v>
          </cell>
          <cell r="D2550" t="str">
            <v>CHAR</v>
          </cell>
          <cell r="E2550">
            <v>3</v>
          </cell>
        </row>
        <row r="2551">
          <cell r="B2551" t="str">
            <v>売規格名</v>
          </cell>
          <cell r="C2551" t="str">
            <v>URIKIKNM</v>
          </cell>
          <cell r="D2551" t="str">
            <v>VARCHAR2</v>
          </cell>
          <cell r="E2551">
            <v>40</v>
          </cell>
        </row>
        <row r="2552">
          <cell r="B2552" t="str">
            <v>売上数量</v>
          </cell>
          <cell r="C2552" t="str">
            <v>URISU</v>
          </cell>
          <cell r="D2552" t="str">
            <v>NUMBER</v>
          </cell>
          <cell r="E2552">
            <v>11</v>
          </cell>
          <cell r="F2552">
            <v>4</v>
          </cell>
        </row>
        <row r="2553">
          <cell r="B2553" t="str">
            <v>売上数量単位</v>
          </cell>
          <cell r="C2553" t="str">
            <v>URISUTANI</v>
          </cell>
          <cell r="D2553" t="str">
            <v>VARCHAR2</v>
          </cell>
          <cell r="E2553">
            <v>10</v>
          </cell>
        </row>
        <row r="2554">
          <cell r="B2554" t="str">
            <v>貿易区分</v>
          </cell>
          <cell r="C2554" t="str">
            <v>BOUEKIKBN</v>
          </cell>
          <cell r="D2554" t="str">
            <v>VARCHAR2</v>
          </cell>
          <cell r="E2554">
            <v>10</v>
          </cell>
          <cell r="G2554" t="str">
            <v>0:国内　1:貿易</v>
          </cell>
        </row>
        <row r="2555">
          <cell r="B2555" t="str">
            <v>払出商品コード</v>
          </cell>
          <cell r="C2555" t="str">
            <v>HARASYOCD</v>
          </cell>
          <cell r="D2555" t="str">
            <v>VARCHAR2</v>
          </cell>
          <cell r="E2555">
            <v>5</v>
          </cell>
        </row>
        <row r="2556">
          <cell r="B2556" t="str">
            <v>払出数量</v>
          </cell>
          <cell r="C2556" t="str">
            <v>HARASU</v>
          </cell>
          <cell r="D2556" t="str">
            <v>NUMBER</v>
          </cell>
          <cell r="E2556">
            <v>15</v>
          </cell>
          <cell r="F2556">
            <v>4</v>
          </cell>
        </row>
        <row r="2557">
          <cell r="B2557" t="str">
            <v>払出金額</v>
          </cell>
          <cell r="C2557" t="str">
            <v>HARAKIN</v>
          </cell>
          <cell r="D2557" t="str">
            <v>NUMBER</v>
          </cell>
          <cell r="E2557">
            <v>15</v>
          </cell>
        </row>
        <row r="2558">
          <cell r="B2558" t="str">
            <v>履歴番号</v>
          </cell>
          <cell r="C2558" t="str">
            <v>RIREKIBAN</v>
          </cell>
          <cell r="D2558" t="str">
            <v>NUMBER</v>
          </cell>
          <cell r="E2558">
            <v>3</v>
          </cell>
        </row>
        <row r="2559">
          <cell r="B2559" t="str">
            <v>前期迄累計社外仕入数量</v>
          </cell>
          <cell r="C2559" t="str">
            <v>ZENKSHGSHRSU</v>
          </cell>
          <cell r="D2559" t="str">
            <v>NUMBER</v>
          </cell>
          <cell r="E2559">
            <v>15</v>
          </cell>
          <cell r="F2559">
            <v>4</v>
          </cell>
        </row>
        <row r="2560">
          <cell r="B2560" t="str">
            <v>前期迄累計社外返品数量</v>
          </cell>
          <cell r="C2560" t="str">
            <v>ZENKSHGHENSU</v>
          </cell>
          <cell r="D2560" t="str">
            <v>NUMBER</v>
          </cell>
          <cell r="E2560">
            <v>15</v>
          </cell>
          <cell r="F2560">
            <v>4</v>
          </cell>
        </row>
        <row r="2561">
          <cell r="B2561" t="str">
            <v>前期迄累計本支店間振替受入数量</v>
          </cell>
          <cell r="C2561" t="str">
            <v>ZENKHONSHITENFRUKESU</v>
          </cell>
          <cell r="D2561" t="str">
            <v>NUMBER</v>
          </cell>
          <cell r="E2561">
            <v>15</v>
          </cell>
          <cell r="F2561">
            <v>4</v>
          </cell>
        </row>
        <row r="2562">
          <cell r="B2562" t="str">
            <v>前期迄累計輸入未着商品振替受入数量</v>
          </cell>
          <cell r="C2562" t="str">
            <v>ZENKMICHSYOFRUKESU</v>
          </cell>
          <cell r="D2562" t="str">
            <v>NUMBER</v>
          </cell>
          <cell r="E2562">
            <v>15</v>
          </cell>
          <cell r="F2562">
            <v>4</v>
          </cell>
        </row>
        <row r="2563">
          <cell r="B2563" t="str">
            <v>前期迄累計商品振替製品詰合受入数量</v>
          </cell>
          <cell r="C2563" t="str">
            <v>ZENKSYOFRSEITUUKESU</v>
          </cell>
          <cell r="D2563" t="str">
            <v>NUMBER</v>
          </cell>
          <cell r="E2563">
            <v>15</v>
          </cell>
          <cell r="F2563">
            <v>4</v>
          </cell>
        </row>
        <row r="2564">
          <cell r="B2564" t="str">
            <v>前期迄累計商品振替委託加工受入数量</v>
          </cell>
          <cell r="C2564" t="str">
            <v>ZENKSYOFRITAKAUKESU</v>
          </cell>
          <cell r="D2564" t="str">
            <v>NUMBER</v>
          </cell>
          <cell r="E2564">
            <v>15</v>
          </cell>
          <cell r="F2564">
            <v>4</v>
          </cell>
        </row>
        <row r="2565">
          <cell r="B2565" t="str">
            <v>前期迄累計社外売上数量</v>
          </cell>
          <cell r="C2565" t="str">
            <v>ZENKSHGURISU</v>
          </cell>
          <cell r="D2565" t="str">
            <v>NUMBER</v>
          </cell>
          <cell r="E2565">
            <v>15</v>
          </cell>
          <cell r="F2565">
            <v>4</v>
          </cell>
        </row>
        <row r="2566">
          <cell r="B2566" t="str">
            <v>前期迄累計社外売上返品数量</v>
          </cell>
          <cell r="C2566" t="str">
            <v>ZENKSHGURIHENSU</v>
          </cell>
          <cell r="D2566" t="str">
            <v>NUMBER</v>
          </cell>
          <cell r="E2566">
            <v>15</v>
          </cell>
          <cell r="F2566">
            <v>4</v>
          </cell>
        </row>
        <row r="2567">
          <cell r="B2567" t="str">
            <v>前期迄累計本支店間振替払出数量</v>
          </cell>
          <cell r="C2567" t="str">
            <v>ZENKHONSHIFRHARASU</v>
          </cell>
          <cell r="D2567" t="str">
            <v>NUMBER</v>
          </cell>
          <cell r="E2567">
            <v>15</v>
          </cell>
          <cell r="F2567">
            <v>4</v>
          </cell>
        </row>
        <row r="2568">
          <cell r="B2568" t="str">
            <v>前期迄累計商品振替払出数量</v>
          </cell>
          <cell r="C2568" t="str">
            <v>ZENKSYOFRHARASU</v>
          </cell>
          <cell r="D2568" t="str">
            <v>NUMBER</v>
          </cell>
          <cell r="E2568">
            <v>15</v>
          </cell>
          <cell r="F2568">
            <v>4</v>
          </cell>
        </row>
        <row r="2569">
          <cell r="B2569" t="str">
            <v>前期迄累計営業費振替数量</v>
          </cell>
          <cell r="C2569" t="str">
            <v>ZENKEIGYOFRSU</v>
          </cell>
          <cell r="D2569" t="str">
            <v>NUMBER</v>
          </cell>
          <cell r="E2569">
            <v>15</v>
          </cell>
          <cell r="F2569">
            <v>4</v>
          </cell>
        </row>
        <row r="2570">
          <cell r="B2570" t="str">
            <v>前期迄累計用度振替数量</v>
          </cell>
          <cell r="C2570" t="str">
            <v>ZENKYODOFRSU</v>
          </cell>
          <cell r="D2570" t="str">
            <v>NUMBER</v>
          </cell>
          <cell r="E2570">
            <v>15</v>
          </cell>
          <cell r="F2570">
            <v>4</v>
          </cell>
        </row>
        <row r="2571">
          <cell r="B2571" t="str">
            <v>前期迄累計償却数量</v>
          </cell>
          <cell r="C2571" t="str">
            <v>ZENKSYOKYAKUISU</v>
          </cell>
          <cell r="D2571" t="str">
            <v>NUMBER</v>
          </cell>
          <cell r="E2571">
            <v>15</v>
          </cell>
          <cell r="F2571">
            <v>4</v>
          </cell>
        </row>
        <row r="2572">
          <cell r="B2572" t="str">
            <v>前期迄累計数量調整数量</v>
          </cell>
          <cell r="C2572" t="str">
            <v>ZENKSUCHOSEISU</v>
          </cell>
          <cell r="D2572" t="str">
            <v>NUMBER</v>
          </cell>
          <cell r="E2572">
            <v>15</v>
          </cell>
          <cell r="F2572">
            <v>4</v>
          </cell>
        </row>
        <row r="2573">
          <cell r="B2573" t="str">
            <v>前期迄累計社外仕入金額</v>
          </cell>
          <cell r="C2573" t="str">
            <v>ZENKSHGSHRKIN</v>
          </cell>
          <cell r="D2573" t="str">
            <v>NUMBER</v>
          </cell>
          <cell r="E2573">
            <v>15</v>
          </cell>
        </row>
        <row r="2574">
          <cell r="B2574" t="str">
            <v>前期迄累計社外仕入返品金額</v>
          </cell>
          <cell r="C2574" t="str">
            <v>ZENKSHGSIIREHENKIN</v>
          </cell>
          <cell r="D2574" t="str">
            <v>NUMBER</v>
          </cell>
          <cell r="E2574">
            <v>15</v>
          </cell>
        </row>
        <row r="2575">
          <cell r="B2575" t="str">
            <v>前期迄累計本支店間振替受入金額</v>
          </cell>
          <cell r="C2575" t="str">
            <v>ZENKHONSHIFRUKEKIN</v>
          </cell>
          <cell r="D2575" t="str">
            <v>NUMBER</v>
          </cell>
          <cell r="E2575">
            <v>15</v>
          </cell>
        </row>
        <row r="2576">
          <cell r="B2576" t="str">
            <v>前期迄累計輸入未着商品振替受入金額</v>
          </cell>
          <cell r="C2576" t="str">
            <v>ZENKMICHSYOFRUKEKIN</v>
          </cell>
          <cell r="D2576" t="str">
            <v>NUMBER</v>
          </cell>
          <cell r="E2576">
            <v>15</v>
          </cell>
        </row>
        <row r="2577">
          <cell r="B2577" t="str">
            <v>前期迄累計商品振替製品詰合受入金額</v>
          </cell>
          <cell r="C2577" t="str">
            <v>ZENKSYOFRSEITUUKEKIN</v>
          </cell>
          <cell r="D2577" t="str">
            <v>NUMBER</v>
          </cell>
          <cell r="E2577">
            <v>15</v>
          </cell>
        </row>
        <row r="2578">
          <cell r="B2578" t="str">
            <v>前期迄累計商品振替委託加工受入金額</v>
          </cell>
          <cell r="C2578" t="str">
            <v>ZENKSYOFRITAKAUKEKIN</v>
          </cell>
          <cell r="D2578" t="str">
            <v>NUMBER</v>
          </cell>
          <cell r="E2578">
            <v>15</v>
          </cell>
        </row>
        <row r="2579">
          <cell r="B2579" t="str">
            <v>前期迄累計社内加工金額</v>
          </cell>
          <cell r="C2579" t="str">
            <v>ZENKSHANAIKAKOKIN</v>
          </cell>
          <cell r="D2579" t="str">
            <v>NUMBER</v>
          </cell>
          <cell r="E2579">
            <v>15</v>
          </cell>
        </row>
        <row r="2580">
          <cell r="B2580" t="str">
            <v>前期迄累計社外売上金額</v>
          </cell>
          <cell r="C2580" t="str">
            <v>ZENKSHGURIKIN</v>
          </cell>
          <cell r="D2580" t="str">
            <v>NUMBER</v>
          </cell>
          <cell r="E2580">
            <v>15</v>
          </cell>
        </row>
        <row r="2581">
          <cell r="B2581" t="str">
            <v>前期迄累計社外売上返品金額</v>
          </cell>
          <cell r="C2581" t="str">
            <v>ZENKSHGURIHENKIN</v>
          </cell>
          <cell r="D2581" t="str">
            <v>NUMBER</v>
          </cell>
          <cell r="E2581">
            <v>15</v>
          </cell>
        </row>
        <row r="2582">
          <cell r="B2582" t="str">
            <v>前期迄累計本支店間振替払出金額</v>
          </cell>
          <cell r="C2582" t="str">
            <v>ZENKHONSHIFRHARAKIN</v>
          </cell>
          <cell r="D2582" t="str">
            <v>NUMBER</v>
          </cell>
          <cell r="E2582">
            <v>15</v>
          </cell>
        </row>
        <row r="2583">
          <cell r="B2583" t="str">
            <v>前期迄累計商品振替払出金額</v>
          </cell>
          <cell r="C2583" t="str">
            <v>ZENKSYOFRHARAKIN</v>
          </cell>
          <cell r="D2583" t="str">
            <v>NUMBER</v>
          </cell>
          <cell r="E2583">
            <v>15</v>
          </cell>
        </row>
        <row r="2584">
          <cell r="B2584" t="str">
            <v>前期迄累計営業費振替金額</v>
          </cell>
          <cell r="C2584" t="str">
            <v>ZENKEIGYOFRKIN</v>
          </cell>
          <cell r="D2584" t="str">
            <v>NUMBER</v>
          </cell>
          <cell r="E2584">
            <v>15</v>
          </cell>
        </row>
        <row r="2585">
          <cell r="B2585" t="str">
            <v>前期迄累計用度振替金額</v>
          </cell>
          <cell r="C2585" t="str">
            <v>ZENKYODOFRKIN</v>
          </cell>
          <cell r="D2585" t="str">
            <v>NUMBER</v>
          </cell>
          <cell r="E2585">
            <v>15</v>
          </cell>
        </row>
        <row r="2586">
          <cell r="B2586" t="str">
            <v>前期迄累計償却金額</v>
          </cell>
          <cell r="C2586" t="str">
            <v>ZENKSYOKYAKUKIN</v>
          </cell>
          <cell r="D2586" t="str">
            <v>NUMBER</v>
          </cell>
          <cell r="E2586">
            <v>15</v>
          </cell>
        </row>
        <row r="2587">
          <cell r="B2587" t="str">
            <v>前期迄累計数量調整金額</v>
          </cell>
          <cell r="C2587" t="str">
            <v>ZENKSUCHOSEIKIN</v>
          </cell>
          <cell r="D2587" t="str">
            <v>NUMBER</v>
          </cell>
          <cell r="E2587">
            <v>15</v>
          </cell>
        </row>
        <row r="2588">
          <cell r="B2588" t="str">
            <v>前期迄累計社外仕入値引金額</v>
          </cell>
          <cell r="C2588" t="str">
            <v>ZENKSHGSHRNEBIKIKIN</v>
          </cell>
          <cell r="D2588" t="str">
            <v>NUMBER</v>
          </cell>
          <cell r="E2588">
            <v>15</v>
          </cell>
        </row>
        <row r="2589">
          <cell r="B2589" t="str">
            <v>前期迄累計仕入手数料金額</v>
          </cell>
          <cell r="C2589" t="str">
            <v>ZENKSHRTESURYOKIN</v>
          </cell>
          <cell r="D2589" t="str">
            <v>NUMBER</v>
          </cell>
          <cell r="E2589">
            <v>15</v>
          </cell>
        </row>
        <row r="2590">
          <cell r="B2590" t="str">
            <v>前期迄累計仕入諸掛金額</v>
          </cell>
          <cell r="C2590" t="str">
            <v>ZENKSHRSHOGAKIN</v>
          </cell>
          <cell r="D2590" t="str">
            <v>NUMBER</v>
          </cell>
          <cell r="E2590">
            <v>15</v>
          </cell>
        </row>
        <row r="2591">
          <cell r="B2591" t="str">
            <v>前期迄累計仕入割戻金額</v>
          </cell>
          <cell r="C2591" t="str">
            <v>ZENKSHRWARIKIN</v>
          </cell>
          <cell r="D2591" t="str">
            <v>NUMBER</v>
          </cell>
          <cell r="E2591">
            <v>15</v>
          </cell>
        </row>
        <row r="2592">
          <cell r="B2592" t="str">
            <v>前期迄累計仕入補正金額</v>
          </cell>
          <cell r="C2592" t="str">
            <v>ZENKSHRHOSEIKIN</v>
          </cell>
          <cell r="D2592" t="str">
            <v>NUMBER</v>
          </cell>
          <cell r="E2592">
            <v>15</v>
          </cell>
        </row>
        <row r="2593">
          <cell r="B2593" t="str">
            <v>前期迄累計売上値引金額</v>
          </cell>
          <cell r="C2593" t="str">
            <v>ZENKURINEBIKIKIN</v>
          </cell>
          <cell r="D2593" t="str">
            <v>NUMBER</v>
          </cell>
          <cell r="E2593">
            <v>15</v>
          </cell>
        </row>
        <row r="2594">
          <cell r="B2594" t="str">
            <v>前期迄累計売上手数料金額</v>
          </cell>
          <cell r="C2594" t="str">
            <v>ZENKURITESURYOKIN</v>
          </cell>
          <cell r="D2594" t="str">
            <v>NUMBER</v>
          </cell>
          <cell r="E2594">
            <v>15</v>
          </cell>
        </row>
        <row r="2595">
          <cell r="B2595" t="str">
            <v>前期迄累計売上諸掛金額</v>
          </cell>
          <cell r="C2595" t="str">
            <v>ZENKURISHOGAKIN</v>
          </cell>
          <cell r="D2595" t="str">
            <v>NUMBER</v>
          </cell>
          <cell r="E2595">
            <v>15</v>
          </cell>
        </row>
        <row r="2596">
          <cell r="B2596" t="str">
            <v>前期迄累計売上割戻金額</v>
          </cell>
          <cell r="C2596" t="str">
            <v>ZENKURIWARIKIN</v>
          </cell>
          <cell r="D2596" t="str">
            <v>NUMBER</v>
          </cell>
          <cell r="E2596">
            <v>15</v>
          </cell>
        </row>
        <row r="2597">
          <cell r="B2597" t="str">
            <v>前期迄累計売上補正金額</v>
          </cell>
          <cell r="C2597" t="str">
            <v>ZENKURIHOSEIKIN</v>
          </cell>
          <cell r="D2597" t="str">
            <v>NUMBER</v>
          </cell>
          <cell r="E2597">
            <v>15</v>
          </cell>
        </row>
        <row r="2598">
          <cell r="B2598" t="str">
            <v>前期迄直送取引数量</v>
          </cell>
          <cell r="C2598" t="str">
            <v>ZENKCHOKUTORISU</v>
          </cell>
          <cell r="D2598" t="str">
            <v>NUMBER</v>
          </cell>
          <cell r="E2598">
            <v>15</v>
          </cell>
          <cell r="F2598">
            <v>4</v>
          </cell>
        </row>
        <row r="2599">
          <cell r="B2599" t="str">
            <v>前期迄直送取引仕入金額</v>
          </cell>
          <cell r="C2599" t="str">
            <v>ZENKCHOKUTORISHRKIN</v>
          </cell>
          <cell r="D2599" t="str">
            <v>NUMBER</v>
          </cell>
          <cell r="E2599">
            <v>15</v>
          </cell>
        </row>
        <row r="2600">
          <cell r="B2600" t="str">
            <v>前期迄直送取引売上金額</v>
          </cell>
          <cell r="C2600" t="str">
            <v>ZENKCHOKUTORIURIKIN</v>
          </cell>
          <cell r="D2600" t="str">
            <v>NUMBER</v>
          </cell>
          <cell r="E2600">
            <v>15</v>
          </cell>
        </row>
        <row r="2601">
          <cell r="B2601" t="str">
            <v>前期迄商品原価</v>
          </cell>
          <cell r="C2601" t="str">
            <v>ZENKSYOHINGENKA</v>
          </cell>
          <cell r="D2601" t="str">
            <v>NUMBER</v>
          </cell>
          <cell r="E2601">
            <v>15</v>
          </cell>
        </row>
        <row r="2602">
          <cell r="B2602" t="str">
            <v>前期迄売上損益</v>
          </cell>
          <cell r="C2602" t="str">
            <v>ZENKURISONEKI</v>
          </cell>
          <cell r="D2602" t="str">
            <v>NUMBER</v>
          </cell>
          <cell r="E2602">
            <v>15</v>
          </cell>
        </row>
        <row r="2603">
          <cell r="B2603" t="str">
            <v>前期迄直接損益</v>
          </cell>
          <cell r="C2603" t="str">
            <v>ZENKCHOKUNEKI</v>
          </cell>
          <cell r="D2603" t="str">
            <v>NUMBER</v>
          </cell>
          <cell r="E2603">
            <v>15</v>
          </cell>
        </row>
        <row r="2604">
          <cell r="B2604" t="str">
            <v>前期迄振替損益</v>
          </cell>
          <cell r="C2604" t="str">
            <v>ZENKFRSONEKI</v>
          </cell>
          <cell r="D2604" t="str">
            <v>NUMBER</v>
          </cell>
          <cell r="E2604">
            <v>15</v>
          </cell>
        </row>
        <row r="2605">
          <cell r="B2605" t="str">
            <v>前期迄為替差損益</v>
          </cell>
          <cell r="C2605" t="str">
            <v>ZENKKAWASESASONEKI</v>
          </cell>
          <cell r="D2605" t="str">
            <v>NUMBER</v>
          </cell>
          <cell r="E2605">
            <v>15</v>
          </cell>
        </row>
        <row r="2606">
          <cell r="B2606" t="str">
            <v>前期迄他勘定振替数量</v>
          </cell>
          <cell r="C2606" t="str">
            <v>ZENKTAKANFRSU</v>
          </cell>
          <cell r="D2606" t="str">
            <v>NUMBER</v>
          </cell>
          <cell r="E2606">
            <v>15</v>
          </cell>
          <cell r="F2606">
            <v>4</v>
          </cell>
        </row>
        <row r="2607">
          <cell r="B2607" t="str">
            <v>予定原価社外売上数量</v>
          </cell>
          <cell r="C2607" t="str">
            <v>YOSHGURISU</v>
          </cell>
          <cell r="D2607" t="str">
            <v>NUMBER</v>
          </cell>
          <cell r="E2607">
            <v>15</v>
          </cell>
          <cell r="F2607">
            <v>4</v>
          </cell>
        </row>
        <row r="2608">
          <cell r="B2608" t="str">
            <v>予定原価売上原価</v>
          </cell>
          <cell r="C2608" t="str">
            <v>YOURIGENKA</v>
          </cell>
          <cell r="D2608" t="str">
            <v>NUMBER</v>
          </cell>
          <cell r="E2608">
            <v>15</v>
          </cell>
        </row>
        <row r="2609">
          <cell r="B2609" t="str">
            <v>予定原価仕入原価</v>
          </cell>
          <cell r="C2609" t="str">
            <v>YOSHRGENKA</v>
          </cell>
          <cell r="D2609" t="str">
            <v>NUMBER</v>
          </cell>
          <cell r="E2609">
            <v>15</v>
          </cell>
        </row>
        <row r="2610">
          <cell r="B2610" t="str">
            <v>予定原価益高</v>
          </cell>
          <cell r="C2610" t="str">
            <v>YOEKIDAKA</v>
          </cell>
          <cell r="D2610" t="str">
            <v>NUMBER</v>
          </cell>
          <cell r="E2610">
            <v>15</v>
          </cell>
        </row>
        <row r="2611">
          <cell r="B2611" t="str">
            <v>売買益年月１</v>
          </cell>
          <cell r="C2611" t="str">
            <v>BAIEKIYMD1</v>
          </cell>
          <cell r="D2611" t="str">
            <v>CHAR</v>
          </cell>
          <cell r="E2611">
            <v>6</v>
          </cell>
        </row>
        <row r="2612">
          <cell r="B2612" t="str">
            <v>売買益売上金額１</v>
          </cell>
          <cell r="C2612" t="str">
            <v>BAIEKIURIKIN1</v>
          </cell>
          <cell r="D2612" t="str">
            <v>NUMBER</v>
          </cell>
          <cell r="E2612">
            <v>15</v>
          </cell>
        </row>
        <row r="2613">
          <cell r="B2613" t="str">
            <v>売買益売上数量１</v>
          </cell>
          <cell r="C2613" t="str">
            <v>BAIEKIURISU1</v>
          </cell>
          <cell r="D2613" t="str">
            <v>NUMBER</v>
          </cell>
          <cell r="E2613">
            <v>15</v>
          </cell>
          <cell r="F2613">
            <v>4</v>
          </cell>
        </row>
        <row r="2614">
          <cell r="B2614" t="str">
            <v>売買益売上原価１</v>
          </cell>
          <cell r="C2614" t="str">
            <v>BAIEKIURIGENKA1</v>
          </cell>
          <cell r="D2614" t="str">
            <v>NUMBER</v>
          </cell>
          <cell r="E2614">
            <v>15</v>
          </cell>
        </row>
        <row r="2615">
          <cell r="B2615" t="str">
            <v>売買益直接損益１</v>
          </cell>
          <cell r="C2615" t="str">
            <v>BAIEKICHKSOEKI1</v>
          </cell>
          <cell r="D2615" t="str">
            <v>NUMBER</v>
          </cell>
          <cell r="E2615">
            <v>15</v>
          </cell>
        </row>
        <row r="2616">
          <cell r="B2616" t="str">
            <v>売買益年月２</v>
          </cell>
          <cell r="C2616" t="str">
            <v>BAIEKIYMD2</v>
          </cell>
          <cell r="D2616" t="str">
            <v>CHAR</v>
          </cell>
          <cell r="E2616">
            <v>6</v>
          </cell>
        </row>
        <row r="2617">
          <cell r="B2617" t="str">
            <v>売買益売上金額２</v>
          </cell>
          <cell r="C2617" t="str">
            <v>BAIEKIURIKIN2</v>
          </cell>
          <cell r="D2617" t="str">
            <v>NUMBER</v>
          </cell>
          <cell r="E2617">
            <v>15</v>
          </cell>
        </row>
        <row r="2618">
          <cell r="B2618" t="str">
            <v>売買益売上数量２</v>
          </cell>
          <cell r="C2618" t="str">
            <v>BAIEKIURISU2</v>
          </cell>
          <cell r="D2618" t="str">
            <v>NUMBER</v>
          </cell>
          <cell r="E2618">
            <v>15</v>
          </cell>
          <cell r="F2618">
            <v>4</v>
          </cell>
        </row>
        <row r="2619">
          <cell r="B2619" t="str">
            <v>売買益売上原価２</v>
          </cell>
          <cell r="C2619" t="str">
            <v>BAIEKIURIGENKA2</v>
          </cell>
          <cell r="D2619" t="str">
            <v>NUMBER</v>
          </cell>
          <cell r="E2619">
            <v>15</v>
          </cell>
        </row>
        <row r="2620">
          <cell r="B2620" t="str">
            <v>売買益直接損益２</v>
          </cell>
          <cell r="C2620" t="str">
            <v>BAIEKICHKSOEKI2</v>
          </cell>
          <cell r="D2620" t="str">
            <v>NUMBER</v>
          </cell>
          <cell r="E2620">
            <v>15</v>
          </cell>
        </row>
        <row r="2621">
          <cell r="B2621" t="str">
            <v>売買益年月３</v>
          </cell>
          <cell r="C2621" t="str">
            <v>BAIEKIYMD3</v>
          </cell>
          <cell r="D2621" t="str">
            <v>CHAR</v>
          </cell>
          <cell r="E2621">
            <v>6</v>
          </cell>
        </row>
        <row r="2622">
          <cell r="B2622" t="str">
            <v>売買益売上金額３</v>
          </cell>
          <cell r="C2622" t="str">
            <v>BAIEKIURIKIN3</v>
          </cell>
          <cell r="D2622" t="str">
            <v>NUMBER</v>
          </cell>
          <cell r="E2622">
            <v>15</v>
          </cell>
        </row>
        <row r="2623">
          <cell r="B2623" t="str">
            <v>売買益売上数量３</v>
          </cell>
          <cell r="C2623" t="str">
            <v>BAIEKIURISU3</v>
          </cell>
          <cell r="D2623" t="str">
            <v>NUMBER</v>
          </cell>
          <cell r="E2623">
            <v>15</v>
          </cell>
          <cell r="F2623">
            <v>4</v>
          </cell>
        </row>
        <row r="2624">
          <cell r="B2624" t="str">
            <v>売買益売上原価３</v>
          </cell>
          <cell r="C2624" t="str">
            <v>BAIEKIURIGENKA3</v>
          </cell>
          <cell r="D2624" t="str">
            <v>NUMBER</v>
          </cell>
          <cell r="E2624">
            <v>15</v>
          </cell>
        </row>
        <row r="2625">
          <cell r="B2625" t="str">
            <v>売買益直接損益３</v>
          </cell>
          <cell r="C2625" t="str">
            <v>BAIEKICHKSOEKI3</v>
          </cell>
          <cell r="D2625" t="str">
            <v>NUMBER</v>
          </cell>
          <cell r="E2625">
            <v>15</v>
          </cell>
        </row>
        <row r="2626">
          <cell r="B2626" t="str">
            <v>売買益年月４</v>
          </cell>
          <cell r="C2626" t="str">
            <v>BAIEKIYMD4</v>
          </cell>
          <cell r="D2626" t="str">
            <v>CHAR</v>
          </cell>
          <cell r="E2626">
            <v>6</v>
          </cell>
        </row>
        <row r="2627">
          <cell r="B2627" t="str">
            <v>売買益売上金額４</v>
          </cell>
          <cell r="C2627" t="str">
            <v>BAIEKIURIKIN4</v>
          </cell>
          <cell r="D2627" t="str">
            <v>NUMBER</v>
          </cell>
          <cell r="E2627">
            <v>15</v>
          </cell>
        </row>
        <row r="2628">
          <cell r="B2628" t="str">
            <v>売買益売上数量４</v>
          </cell>
          <cell r="C2628" t="str">
            <v>BAIEKIURISU4</v>
          </cell>
          <cell r="D2628" t="str">
            <v>NUMBER</v>
          </cell>
          <cell r="E2628">
            <v>15</v>
          </cell>
          <cell r="F2628">
            <v>4</v>
          </cell>
        </row>
        <row r="2629">
          <cell r="B2629" t="str">
            <v>売買益売上原価４</v>
          </cell>
          <cell r="C2629" t="str">
            <v>BAIEKIURIGENKA4</v>
          </cell>
          <cell r="D2629" t="str">
            <v>NUMBER</v>
          </cell>
          <cell r="E2629">
            <v>15</v>
          </cell>
        </row>
        <row r="2630">
          <cell r="B2630" t="str">
            <v>売買益直接損益４</v>
          </cell>
          <cell r="C2630" t="str">
            <v>BAIEKICHKSOEKI4</v>
          </cell>
          <cell r="D2630" t="str">
            <v>NUMBER</v>
          </cell>
          <cell r="E2630">
            <v>15</v>
          </cell>
        </row>
        <row r="2631">
          <cell r="B2631" t="str">
            <v>売買益年月５</v>
          </cell>
          <cell r="C2631" t="str">
            <v>BAIEKIYMD5</v>
          </cell>
          <cell r="D2631" t="str">
            <v>CHAR</v>
          </cell>
          <cell r="E2631">
            <v>6</v>
          </cell>
        </row>
        <row r="2632">
          <cell r="B2632" t="str">
            <v>売買益売上金額５</v>
          </cell>
          <cell r="C2632" t="str">
            <v>BAIEKIURIKIN5</v>
          </cell>
          <cell r="D2632" t="str">
            <v>NUMBER</v>
          </cell>
          <cell r="E2632">
            <v>15</v>
          </cell>
        </row>
        <row r="2633">
          <cell r="B2633" t="str">
            <v>売買益売上数量５</v>
          </cell>
          <cell r="C2633" t="str">
            <v>BAIEKIURISU5</v>
          </cell>
          <cell r="D2633" t="str">
            <v>NUMBER</v>
          </cell>
          <cell r="E2633">
            <v>15</v>
          </cell>
          <cell r="F2633">
            <v>4</v>
          </cell>
        </row>
        <row r="2634">
          <cell r="B2634" t="str">
            <v>売買益売上原価５</v>
          </cell>
          <cell r="C2634" t="str">
            <v>BAIEKIURIGENKA5</v>
          </cell>
          <cell r="D2634" t="str">
            <v>NUMBER</v>
          </cell>
          <cell r="E2634">
            <v>15</v>
          </cell>
        </row>
        <row r="2635">
          <cell r="B2635" t="str">
            <v>売買益直接損益５</v>
          </cell>
          <cell r="C2635" t="str">
            <v>BAIEKICHKSOEKI5</v>
          </cell>
          <cell r="D2635" t="str">
            <v>NUMBER</v>
          </cell>
          <cell r="E2635">
            <v>15</v>
          </cell>
        </row>
        <row r="2636">
          <cell r="B2636" t="str">
            <v>売買益年月６</v>
          </cell>
          <cell r="C2636" t="str">
            <v>BAIEKIYMD6</v>
          </cell>
          <cell r="D2636" t="str">
            <v>CHAR</v>
          </cell>
          <cell r="E2636">
            <v>6</v>
          </cell>
        </row>
        <row r="2637">
          <cell r="B2637" t="str">
            <v>売買益売上金額６</v>
          </cell>
          <cell r="C2637" t="str">
            <v>BAIEKIURIKIN6</v>
          </cell>
          <cell r="D2637" t="str">
            <v>NUMBER</v>
          </cell>
          <cell r="E2637">
            <v>15</v>
          </cell>
        </row>
        <row r="2638">
          <cell r="B2638" t="str">
            <v>売買益売上数量６</v>
          </cell>
          <cell r="C2638" t="str">
            <v>BAIEKIURISU6</v>
          </cell>
          <cell r="D2638" t="str">
            <v>NUMBER</v>
          </cell>
          <cell r="E2638">
            <v>15</v>
          </cell>
          <cell r="F2638">
            <v>4</v>
          </cell>
        </row>
        <row r="2639">
          <cell r="B2639" t="str">
            <v>売買益売上原価６</v>
          </cell>
          <cell r="C2639" t="str">
            <v>BAIEKIURIGENKA6</v>
          </cell>
          <cell r="D2639" t="str">
            <v>NUMBER</v>
          </cell>
          <cell r="E2639">
            <v>15</v>
          </cell>
        </row>
        <row r="2640">
          <cell r="B2640" t="str">
            <v>売買益直接損益６</v>
          </cell>
          <cell r="C2640" t="str">
            <v>BAIEKICHKSOEKI6</v>
          </cell>
          <cell r="D2640" t="str">
            <v>NUMBER</v>
          </cell>
          <cell r="E2640">
            <v>15</v>
          </cell>
        </row>
        <row r="2641">
          <cell r="B2641" t="str">
            <v>売買益年月７</v>
          </cell>
          <cell r="C2641" t="str">
            <v>BAIEKIYMD7</v>
          </cell>
          <cell r="D2641" t="str">
            <v>CHAR</v>
          </cell>
          <cell r="E2641">
            <v>6</v>
          </cell>
        </row>
        <row r="2642">
          <cell r="B2642" t="str">
            <v>売買益売上金額７</v>
          </cell>
          <cell r="C2642" t="str">
            <v>BAIEKIURIKIN7</v>
          </cell>
          <cell r="D2642" t="str">
            <v>NUMBER</v>
          </cell>
          <cell r="E2642">
            <v>15</v>
          </cell>
        </row>
        <row r="2643">
          <cell r="B2643" t="str">
            <v>売買益売上数量７</v>
          </cell>
          <cell r="C2643" t="str">
            <v>BAIEKIURISU7</v>
          </cell>
          <cell r="D2643" t="str">
            <v>NUMBER</v>
          </cell>
          <cell r="E2643">
            <v>15</v>
          </cell>
          <cell r="F2643">
            <v>4</v>
          </cell>
        </row>
        <row r="2644">
          <cell r="B2644" t="str">
            <v>売買益売上原価７</v>
          </cell>
          <cell r="C2644" t="str">
            <v>BAIEKIURIGENKA7</v>
          </cell>
          <cell r="D2644" t="str">
            <v>NUMBER</v>
          </cell>
          <cell r="E2644">
            <v>15</v>
          </cell>
        </row>
        <row r="2645">
          <cell r="B2645" t="str">
            <v>売買益直接損益７</v>
          </cell>
          <cell r="C2645" t="str">
            <v>BAIEKICHKSOEKI7</v>
          </cell>
          <cell r="D2645" t="str">
            <v>NUMBER</v>
          </cell>
          <cell r="E2645">
            <v>15</v>
          </cell>
        </row>
        <row r="2646">
          <cell r="B2646" t="str">
            <v>売買益年月８</v>
          </cell>
          <cell r="C2646" t="str">
            <v>BAIEKIYMD8</v>
          </cell>
          <cell r="D2646" t="str">
            <v>CHAR</v>
          </cell>
          <cell r="E2646">
            <v>6</v>
          </cell>
        </row>
        <row r="2647">
          <cell r="B2647" t="str">
            <v>売買益売上金額８</v>
          </cell>
          <cell r="C2647" t="str">
            <v>BAIEKIURIKIN8</v>
          </cell>
          <cell r="D2647" t="str">
            <v>NUMBER</v>
          </cell>
          <cell r="E2647">
            <v>15</v>
          </cell>
        </row>
        <row r="2648">
          <cell r="B2648" t="str">
            <v>売買益売上数量８</v>
          </cell>
          <cell r="C2648" t="str">
            <v>BAIEKIURISU8</v>
          </cell>
          <cell r="D2648" t="str">
            <v>NUMBER</v>
          </cell>
          <cell r="E2648">
            <v>15</v>
          </cell>
          <cell r="F2648">
            <v>4</v>
          </cell>
        </row>
        <row r="2649">
          <cell r="B2649" t="str">
            <v>売買益売上原価８</v>
          </cell>
          <cell r="C2649" t="str">
            <v>BAIEKIURIGENKA8</v>
          </cell>
          <cell r="D2649" t="str">
            <v>NUMBER</v>
          </cell>
          <cell r="E2649">
            <v>15</v>
          </cell>
        </row>
        <row r="2650">
          <cell r="B2650" t="str">
            <v>売買益直接損益８</v>
          </cell>
          <cell r="C2650" t="str">
            <v>BAIEKICHKSOEKI8</v>
          </cell>
          <cell r="D2650" t="str">
            <v>NUMBER</v>
          </cell>
          <cell r="E2650">
            <v>15</v>
          </cell>
        </row>
        <row r="2651">
          <cell r="B2651" t="str">
            <v>売買益年月９</v>
          </cell>
          <cell r="C2651" t="str">
            <v>BAIEKIYMD9</v>
          </cell>
          <cell r="D2651" t="str">
            <v>CHAR</v>
          </cell>
          <cell r="E2651">
            <v>6</v>
          </cell>
        </row>
        <row r="2652">
          <cell r="B2652" t="str">
            <v>売買益売上金額９</v>
          </cell>
          <cell r="C2652" t="str">
            <v>BAIEKIURIKIN9</v>
          </cell>
          <cell r="D2652" t="str">
            <v>NUMBER</v>
          </cell>
          <cell r="E2652">
            <v>15</v>
          </cell>
        </row>
        <row r="2653">
          <cell r="B2653" t="str">
            <v>売買益売上数量９</v>
          </cell>
          <cell r="C2653" t="str">
            <v>BAIEKIURISU9</v>
          </cell>
          <cell r="D2653" t="str">
            <v>NUMBER</v>
          </cell>
          <cell r="E2653">
            <v>15</v>
          </cell>
          <cell r="F2653">
            <v>4</v>
          </cell>
        </row>
        <row r="2654">
          <cell r="B2654" t="str">
            <v>売買益売上原価９</v>
          </cell>
          <cell r="C2654" t="str">
            <v>BAIEKIURIGENKA9</v>
          </cell>
          <cell r="D2654" t="str">
            <v>NUMBER</v>
          </cell>
          <cell r="E2654">
            <v>15</v>
          </cell>
        </row>
        <row r="2655">
          <cell r="B2655" t="str">
            <v>売買益直接損益９</v>
          </cell>
          <cell r="C2655" t="str">
            <v>BAIEKICHKSOEKI9</v>
          </cell>
          <cell r="D2655" t="str">
            <v>NUMBER</v>
          </cell>
          <cell r="E2655">
            <v>15</v>
          </cell>
        </row>
        <row r="2656">
          <cell r="B2656" t="str">
            <v>売買益年月１０</v>
          </cell>
          <cell r="C2656" t="str">
            <v>BAIEKIYMD10</v>
          </cell>
          <cell r="D2656" t="str">
            <v>CHAR</v>
          </cell>
          <cell r="E2656">
            <v>6</v>
          </cell>
        </row>
        <row r="2657">
          <cell r="B2657" t="str">
            <v>売買益売上金額１０</v>
          </cell>
          <cell r="C2657" t="str">
            <v>BAIEKIURIKIN10</v>
          </cell>
          <cell r="D2657" t="str">
            <v>NUMBER</v>
          </cell>
          <cell r="E2657">
            <v>15</v>
          </cell>
        </row>
        <row r="2658">
          <cell r="B2658" t="str">
            <v>売買益売上数量１０</v>
          </cell>
          <cell r="C2658" t="str">
            <v>BAIEKIURISU10</v>
          </cell>
          <cell r="D2658" t="str">
            <v>NUMBER</v>
          </cell>
          <cell r="E2658">
            <v>15</v>
          </cell>
          <cell r="F2658">
            <v>4</v>
          </cell>
        </row>
        <row r="2659">
          <cell r="B2659" t="str">
            <v>売買益売上原価１０</v>
          </cell>
          <cell r="C2659" t="str">
            <v>BAIEKIURIGENKA10</v>
          </cell>
          <cell r="D2659" t="str">
            <v>NUMBER</v>
          </cell>
          <cell r="E2659">
            <v>15</v>
          </cell>
        </row>
        <row r="2660">
          <cell r="B2660" t="str">
            <v>売買益直接損益１０</v>
          </cell>
          <cell r="C2660" t="str">
            <v>BAIEKICHKSOEKI10</v>
          </cell>
          <cell r="D2660" t="str">
            <v>NUMBER</v>
          </cell>
          <cell r="E2660">
            <v>15</v>
          </cell>
        </row>
        <row r="2661">
          <cell r="B2661" t="str">
            <v>売買益年月１１</v>
          </cell>
          <cell r="C2661" t="str">
            <v>BAIEKIYMD11</v>
          </cell>
          <cell r="D2661" t="str">
            <v>CHAR</v>
          </cell>
          <cell r="E2661">
            <v>6</v>
          </cell>
        </row>
        <row r="2662">
          <cell r="B2662" t="str">
            <v>売買益売上金額１１</v>
          </cell>
          <cell r="C2662" t="str">
            <v>BAIEKIURIKIN11</v>
          </cell>
          <cell r="D2662" t="str">
            <v>NUMBER</v>
          </cell>
          <cell r="E2662">
            <v>15</v>
          </cell>
        </row>
        <row r="2663">
          <cell r="B2663" t="str">
            <v>売買益売上数量１１</v>
          </cell>
          <cell r="C2663" t="str">
            <v>BAIEKIURISU11</v>
          </cell>
          <cell r="D2663" t="str">
            <v>NUMBER</v>
          </cell>
          <cell r="E2663">
            <v>15</v>
          </cell>
          <cell r="F2663">
            <v>4</v>
          </cell>
        </row>
        <row r="2664">
          <cell r="B2664" t="str">
            <v>売買益売上原価１１</v>
          </cell>
          <cell r="C2664" t="str">
            <v>BAIEKIURIGENKA11</v>
          </cell>
          <cell r="D2664" t="str">
            <v>NUMBER</v>
          </cell>
          <cell r="E2664">
            <v>15</v>
          </cell>
        </row>
        <row r="2665">
          <cell r="B2665" t="str">
            <v>売買益直接損益１１</v>
          </cell>
          <cell r="C2665" t="str">
            <v>BAIEKICHKSOEKI11</v>
          </cell>
          <cell r="D2665" t="str">
            <v>NUMBER</v>
          </cell>
          <cell r="E2665">
            <v>15</v>
          </cell>
        </row>
        <row r="2666">
          <cell r="B2666" t="str">
            <v>売買益年月１２</v>
          </cell>
          <cell r="C2666" t="str">
            <v>BAIEKIYMD12</v>
          </cell>
          <cell r="D2666" t="str">
            <v>CHAR</v>
          </cell>
          <cell r="E2666">
            <v>6</v>
          </cell>
        </row>
        <row r="2667">
          <cell r="B2667" t="str">
            <v>売買益売上金額１２</v>
          </cell>
          <cell r="C2667" t="str">
            <v>BAIEKIURIKIN12</v>
          </cell>
          <cell r="D2667" t="str">
            <v>NUMBER</v>
          </cell>
          <cell r="E2667">
            <v>15</v>
          </cell>
        </row>
        <row r="2668">
          <cell r="B2668" t="str">
            <v>売買益売上数量１２</v>
          </cell>
          <cell r="C2668" t="str">
            <v>BAIEKIURISU12</v>
          </cell>
          <cell r="D2668" t="str">
            <v>NUMBER</v>
          </cell>
          <cell r="E2668">
            <v>15</v>
          </cell>
          <cell r="F2668">
            <v>4</v>
          </cell>
        </row>
        <row r="2669">
          <cell r="B2669" t="str">
            <v>売買益売上原価１２</v>
          </cell>
          <cell r="C2669" t="str">
            <v>BAIEKIURIGENKA12</v>
          </cell>
          <cell r="D2669" t="str">
            <v>NUMBER</v>
          </cell>
          <cell r="E2669">
            <v>15</v>
          </cell>
        </row>
        <row r="2670">
          <cell r="B2670" t="str">
            <v>売買益直接損益１２</v>
          </cell>
          <cell r="C2670" t="str">
            <v>BAIEKICHKSOEKI12</v>
          </cell>
          <cell r="D2670" t="str">
            <v>NUMBER</v>
          </cell>
          <cell r="E2670">
            <v>15</v>
          </cell>
        </row>
        <row r="2671">
          <cell r="B2671" t="str">
            <v>売買益年月１３</v>
          </cell>
          <cell r="C2671" t="str">
            <v>BAIEKIYMD13</v>
          </cell>
          <cell r="D2671" t="str">
            <v>CHAR</v>
          </cell>
          <cell r="E2671">
            <v>6</v>
          </cell>
        </row>
        <row r="2672">
          <cell r="B2672" t="str">
            <v>売買益売上金額１３</v>
          </cell>
          <cell r="C2672" t="str">
            <v>BAIEKIURIKIN13</v>
          </cell>
          <cell r="D2672" t="str">
            <v>NUMBER</v>
          </cell>
          <cell r="E2672">
            <v>15</v>
          </cell>
        </row>
        <row r="2673">
          <cell r="B2673" t="str">
            <v>売買益売上数量１３</v>
          </cell>
          <cell r="C2673" t="str">
            <v>BAIEKIURISU13</v>
          </cell>
          <cell r="D2673" t="str">
            <v>NUMBER</v>
          </cell>
          <cell r="E2673">
            <v>15</v>
          </cell>
          <cell r="F2673">
            <v>4</v>
          </cell>
        </row>
        <row r="2674">
          <cell r="B2674" t="str">
            <v>売買益売上原価１３</v>
          </cell>
          <cell r="C2674" t="str">
            <v>BAIEKIURIGENKA13</v>
          </cell>
          <cell r="D2674" t="str">
            <v>NUMBER</v>
          </cell>
          <cell r="E2674">
            <v>15</v>
          </cell>
        </row>
        <row r="2675">
          <cell r="B2675" t="str">
            <v>売買益直接損益１３</v>
          </cell>
          <cell r="C2675" t="str">
            <v>BAIEKICHKSOEKI13</v>
          </cell>
          <cell r="D2675" t="str">
            <v>NUMBER</v>
          </cell>
          <cell r="E2675">
            <v>15</v>
          </cell>
        </row>
        <row r="2676">
          <cell r="B2676" t="str">
            <v>売買益年月１４</v>
          </cell>
          <cell r="C2676" t="str">
            <v>BAIEKIYMD14</v>
          </cell>
          <cell r="D2676" t="str">
            <v>CHAR</v>
          </cell>
          <cell r="E2676">
            <v>6</v>
          </cell>
        </row>
        <row r="2677">
          <cell r="B2677" t="str">
            <v>売買益売上金額１４</v>
          </cell>
          <cell r="C2677" t="str">
            <v>BAIEKIURIKIN14</v>
          </cell>
          <cell r="D2677" t="str">
            <v>NUMBER</v>
          </cell>
          <cell r="E2677">
            <v>15</v>
          </cell>
        </row>
        <row r="2678">
          <cell r="B2678" t="str">
            <v>売買益売上数量１４</v>
          </cell>
          <cell r="C2678" t="str">
            <v>BAIEKIURISU14</v>
          </cell>
          <cell r="D2678" t="str">
            <v>NUMBER</v>
          </cell>
          <cell r="E2678">
            <v>15</v>
          </cell>
          <cell r="F2678">
            <v>4</v>
          </cell>
        </row>
        <row r="2679">
          <cell r="B2679" t="str">
            <v>売買益売上原価１４</v>
          </cell>
          <cell r="C2679" t="str">
            <v>BAIEKIURIGENKA14</v>
          </cell>
          <cell r="D2679" t="str">
            <v>NUMBER</v>
          </cell>
          <cell r="E2679">
            <v>15</v>
          </cell>
        </row>
        <row r="2680">
          <cell r="B2680" t="str">
            <v>売買益直接損益１４</v>
          </cell>
          <cell r="C2680" t="str">
            <v>BAIEKICHKSOEKI14</v>
          </cell>
          <cell r="D2680" t="str">
            <v>NUMBER</v>
          </cell>
          <cell r="E2680">
            <v>15</v>
          </cell>
        </row>
        <row r="2681">
          <cell r="B2681" t="str">
            <v>売買益年月１５</v>
          </cell>
          <cell r="C2681" t="str">
            <v>BAIEKIYMD15</v>
          </cell>
          <cell r="D2681" t="str">
            <v>CHAR</v>
          </cell>
          <cell r="E2681">
            <v>6</v>
          </cell>
        </row>
        <row r="2682">
          <cell r="B2682" t="str">
            <v>売買益売上金額１５</v>
          </cell>
          <cell r="C2682" t="str">
            <v>BAIEKIURIKIN15</v>
          </cell>
          <cell r="D2682" t="str">
            <v>NUMBER</v>
          </cell>
          <cell r="E2682">
            <v>15</v>
          </cell>
        </row>
        <row r="2683">
          <cell r="B2683" t="str">
            <v>売買益売上数量１５</v>
          </cell>
          <cell r="C2683" t="str">
            <v>BAIEKIURISU15</v>
          </cell>
          <cell r="D2683" t="str">
            <v>NUMBER</v>
          </cell>
          <cell r="E2683">
            <v>15</v>
          </cell>
          <cell r="F2683">
            <v>4</v>
          </cell>
        </row>
        <row r="2684">
          <cell r="B2684" t="str">
            <v>売買益売上原価１５</v>
          </cell>
          <cell r="C2684" t="str">
            <v>BAIEKIURIGENKA15</v>
          </cell>
          <cell r="D2684" t="str">
            <v>NUMBER</v>
          </cell>
          <cell r="E2684">
            <v>15</v>
          </cell>
        </row>
        <row r="2685">
          <cell r="B2685" t="str">
            <v>売買益直接損益１５</v>
          </cell>
          <cell r="C2685" t="str">
            <v>BAIEKICHKSOEKI15</v>
          </cell>
          <cell r="D2685" t="str">
            <v>NUMBER</v>
          </cell>
          <cell r="E2685">
            <v>15</v>
          </cell>
        </row>
        <row r="2686">
          <cell r="B2686" t="str">
            <v>売買益年月１６</v>
          </cell>
          <cell r="C2686" t="str">
            <v>BAIEKIYMD16</v>
          </cell>
          <cell r="D2686" t="str">
            <v>CHAR</v>
          </cell>
          <cell r="E2686">
            <v>6</v>
          </cell>
        </row>
        <row r="2687">
          <cell r="B2687" t="str">
            <v>売買益売上金額１６</v>
          </cell>
          <cell r="C2687" t="str">
            <v>BAIEKIURIKIN16</v>
          </cell>
          <cell r="D2687" t="str">
            <v>NUMBER</v>
          </cell>
          <cell r="E2687">
            <v>15</v>
          </cell>
        </row>
        <row r="2688">
          <cell r="B2688" t="str">
            <v>売買益売上数量１６</v>
          </cell>
          <cell r="C2688" t="str">
            <v>BAIEKIURISU16</v>
          </cell>
          <cell r="D2688" t="str">
            <v>NUMBER</v>
          </cell>
          <cell r="E2688">
            <v>15</v>
          </cell>
          <cell r="F2688">
            <v>4</v>
          </cell>
        </row>
        <row r="2689">
          <cell r="B2689" t="str">
            <v>売買益売上原価１６</v>
          </cell>
          <cell r="C2689" t="str">
            <v>BAIEKIURIGENKA16</v>
          </cell>
          <cell r="D2689" t="str">
            <v>NUMBER</v>
          </cell>
          <cell r="E2689">
            <v>15</v>
          </cell>
        </row>
        <row r="2690">
          <cell r="B2690" t="str">
            <v>売買益直接損益１６</v>
          </cell>
          <cell r="C2690" t="str">
            <v>BAIEKICHKSOEKI16</v>
          </cell>
          <cell r="D2690" t="str">
            <v>NUMBER</v>
          </cell>
          <cell r="E2690">
            <v>15</v>
          </cell>
        </row>
        <row r="2691">
          <cell r="B2691" t="str">
            <v>売買益年月１７</v>
          </cell>
          <cell r="C2691" t="str">
            <v>BAIEKIYMD17</v>
          </cell>
          <cell r="D2691" t="str">
            <v>CHAR</v>
          </cell>
          <cell r="E2691">
            <v>6</v>
          </cell>
        </row>
        <row r="2692">
          <cell r="B2692" t="str">
            <v>売買益売上金額１７</v>
          </cell>
          <cell r="C2692" t="str">
            <v>BAIEKIURIKIN17</v>
          </cell>
          <cell r="D2692" t="str">
            <v>NUMBER</v>
          </cell>
          <cell r="E2692">
            <v>15</v>
          </cell>
        </row>
        <row r="2693">
          <cell r="B2693" t="str">
            <v>売買益売上数量１７</v>
          </cell>
          <cell r="C2693" t="str">
            <v>BAIEKIURISU17</v>
          </cell>
          <cell r="D2693" t="str">
            <v>NUMBER</v>
          </cell>
          <cell r="E2693">
            <v>15</v>
          </cell>
          <cell r="F2693">
            <v>4</v>
          </cell>
        </row>
        <row r="2694">
          <cell r="B2694" t="str">
            <v>売買益売上原価１７</v>
          </cell>
          <cell r="C2694" t="str">
            <v>BAIEKIURIGENKA17</v>
          </cell>
          <cell r="D2694" t="str">
            <v>NUMBER</v>
          </cell>
          <cell r="E2694">
            <v>15</v>
          </cell>
        </row>
        <row r="2695">
          <cell r="B2695" t="str">
            <v>売買益直接損益１７</v>
          </cell>
          <cell r="C2695" t="str">
            <v>BAIEKICHKSOEKI17</v>
          </cell>
          <cell r="D2695" t="str">
            <v>NUMBER</v>
          </cell>
          <cell r="E2695">
            <v>15</v>
          </cell>
        </row>
        <row r="2696">
          <cell r="B2696" t="str">
            <v>売買益年月１８</v>
          </cell>
          <cell r="C2696" t="str">
            <v>BAIEKIYMD18</v>
          </cell>
          <cell r="D2696" t="str">
            <v>CHAR</v>
          </cell>
          <cell r="E2696">
            <v>6</v>
          </cell>
        </row>
        <row r="2697">
          <cell r="B2697" t="str">
            <v>売買益売上金額１８</v>
          </cell>
          <cell r="C2697" t="str">
            <v>BAIEKIURIKIN18</v>
          </cell>
          <cell r="D2697" t="str">
            <v>NUMBER</v>
          </cell>
          <cell r="E2697">
            <v>15</v>
          </cell>
        </row>
        <row r="2698">
          <cell r="B2698" t="str">
            <v>売買益売上数量１８</v>
          </cell>
          <cell r="C2698" t="str">
            <v>BAIEKIURISU18</v>
          </cell>
          <cell r="D2698" t="str">
            <v>NUMBER</v>
          </cell>
          <cell r="E2698">
            <v>15</v>
          </cell>
          <cell r="F2698">
            <v>4</v>
          </cell>
        </row>
        <row r="2699">
          <cell r="B2699" t="str">
            <v>売買益売上原価１８</v>
          </cell>
          <cell r="C2699" t="str">
            <v>BAIEKIURIGENKA18</v>
          </cell>
          <cell r="D2699" t="str">
            <v>NUMBER</v>
          </cell>
          <cell r="E2699">
            <v>15</v>
          </cell>
        </row>
        <row r="2700">
          <cell r="B2700" t="str">
            <v>売買益直接損益１８</v>
          </cell>
          <cell r="C2700" t="str">
            <v>BAIEKICHKSOEKI18</v>
          </cell>
          <cell r="D2700" t="str">
            <v>NUMBER</v>
          </cell>
          <cell r="E2700">
            <v>15</v>
          </cell>
        </row>
        <row r="2701">
          <cell r="B2701" t="str">
            <v>予実補正金額</v>
          </cell>
          <cell r="C2701" t="str">
            <v>YOJIHOSEIKIN</v>
          </cell>
          <cell r="D2701" t="str">
            <v>NUMBER</v>
          </cell>
          <cell r="E2701">
            <v>15</v>
          </cell>
        </row>
        <row r="2702">
          <cell r="B2702" t="str">
            <v>商品名空白１</v>
          </cell>
          <cell r="C2702" t="str">
            <v>SYOHINNMFIL1</v>
          </cell>
          <cell r="D2702" t="str">
            <v>VARCHAR2</v>
          </cell>
          <cell r="E2702">
            <v>10</v>
          </cell>
        </row>
        <row r="2703">
          <cell r="B2703" t="str">
            <v>商品名空白２</v>
          </cell>
          <cell r="C2703" t="str">
            <v>SYOHINNMFIL2</v>
          </cell>
          <cell r="D2703" t="str">
            <v>VARCHAR2</v>
          </cell>
          <cell r="E2703">
            <v>10</v>
          </cell>
        </row>
        <row r="2704">
          <cell r="B2704" t="str">
            <v>商品名空白３</v>
          </cell>
          <cell r="C2704" t="str">
            <v>SYOHINNMFIL3</v>
          </cell>
          <cell r="D2704" t="str">
            <v>VARCHAR2</v>
          </cell>
          <cell r="E2704">
            <v>10</v>
          </cell>
        </row>
        <row r="2705">
          <cell r="B2705" t="str">
            <v>商品名空白４</v>
          </cell>
          <cell r="C2705" t="str">
            <v>SYOHINNMFIL4</v>
          </cell>
          <cell r="D2705" t="str">
            <v>VARCHAR2</v>
          </cell>
          <cell r="E2705">
            <v>10</v>
          </cell>
        </row>
        <row r="2706">
          <cell r="B2706" t="str">
            <v>商品名空白５</v>
          </cell>
          <cell r="C2706" t="str">
            <v>SYOHINNMFIL5</v>
          </cell>
          <cell r="D2706" t="str">
            <v>VARCHAR2</v>
          </cell>
          <cell r="E2706">
            <v>10</v>
          </cell>
        </row>
        <row r="2707">
          <cell r="B2707" t="str">
            <v>商品名空白６</v>
          </cell>
          <cell r="C2707" t="str">
            <v>SYOHINNMFIL6</v>
          </cell>
          <cell r="D2707" t="str">
            <v>VARCHAR2</v>
          </cell>
          <cell r="E2707">
            <v>10</v>
          </cell>
        </row>
        <row r="2708">
          <cell r="B2708" t="str">
            <v>商品名空白７</v>
          </cell>
          <cell r="C2708" t="str">
            <v>SYOHINNMFIL7</v>
          </cell>
          <cell r="D2708" t="str">
            <v>VARCHAR2</v>
          </cell>
          <cell r="E2708">
            <v>10</v>
          </cell>
        </row>
        <row r="2709">
          <cell r="B2709" t="str">
            <v>商品名空白８</v>
          </cell>
          <cell r="C2709" t="str">
            <v>SYOHINNMFIL8</v>
          </cell>
          <cell r="D2709" t="str">
            <v>VARCHAR2</v>
          </cell>
          <cell r="E2709">
            <v>10</v>
          </cell>
        </row>
        <row r="2710">
          <cell r="B2710" t="str">
            <v>商品名空白９</v>
          </cell>
          <cell r="C2710" t="str">
            <v>SYOHINNMFIL9</v>
          </cell>
          <cell r="D2710" t="str">
            <v>VARCHAR2</v>
          </cell>
          <cell r="E2710">
            <v>10</v>
          </cell>
        </row>
        <row r="2711">
          <cell r="B2711" t="str">
            <v>商品名空白１０</v>
          </cell>
          <cell r="C2711" t="str">
            <v>SYOHINNMFIL10</v>
          </cell>
          <cell r="D2711" t="str">
            <v>VARCHAR2</v>
          </cell>
          <cell r="E2711">
            <v>10</v>
          </cell>
        </row>
        <row r="2712">
          <cell r="B2712" t="str">
            <v>商品名空白１１</v>
          </cell>
          <cell r="C2712" t="str">
            <v>SYOHINNMFIL11</v>
          </cell>
          <cell r="D2712" t="str">
            <v>VARCHAR2</v>
          </cell>
          <cell r="E2712">
            <v>10</v>
          </cell>
        </row>
        <row r="2713">
          <cell r="B2713" t="str">
            <v>商品名空白１２</v>
          </cell>
          <cell r="C2713" t="str">
            <v>SYOHINNMFIL12</v>
          </cell>
          <cell r="D2713" t="str">
            <v>VARCHAR2</v>
          </cell>
          <cell r="E2713">
            <v>10</v>
          </cell>
        </row>
        <row r="2714">
          <cell r="B2714" t="str">
            <v>商品名空白１３</v>
          </cell>
          <cell r="C2714" t="str">
            <v>SYOHINNMFIL13</v>
          </cell>
          <cell r="D2714" t="str">
            <v>VARCHAR2</v>
          </cell>
          <cell r="E2714">
            <v>10</v>
          </cell>
        </row>
        <row r="2715">
          <cell r="B2715" t="str">
            <v>商品名空白１４</v>
          </cell>
          <cell r="C2715" t="str">
            <v>SYOHINNMFIL14</v>
          </cell>
          <cell r="D2715" t="str">
            <v>VARCHAR2</v>
          </cell>
          <cell r="E2715">
            <v>10</v>
          </cell>
        </row>
        <row r="2716">
          <cell r="B2716" t="str">
            <v>商品名空白１５</v>
          </cell>
          <cell r="C2716" t="str">
            <v>SYOHINNMFIL15</v>
          </cell>
          <cell r="D2716" t="str">
            <v>VARCHAR2</v>
          </cell>
          <cell r="E2716">
            <v>10</v>
          </cell>
        </row>
        <row r="2717">
          <cell r="B2717" t="str">
            <v>商品名空白１６</v>
          </cell>
          <cell r="C2717" t="str">
            <v>SYOHINNMFIL16</v>
          </cell>
          <cell r="D2717" t="str">
            <v>VARCHAR2</v>
          </cell>
          <cell r="E2717">
            <v>10</v>
          </cell>
        </row>
        <row r="2718">
          <cell r="B2718" t="str">
            <v>専用伝票空白</v>
          </cell>
          <cell r="C2718" t="str">
            <v>SENYODENFIL</v>
          </cell>
          <cell r="D2718" t="str">
            <v>VARCHAR2</v>
          </cell>
          <cell r="E2718">
            <v>4</v>
          </cell>
        </row>
        <row r="2719">
          <cell r="B2719" t="str">
            <v>商品コード空白１</v>
          </cell>
          <cell r="C2719" t="str">
            <v>SYOCDFIL1</v>
          </cell>
          <cell r="D2719" t="str">
            <v>VARCHAR2</v>
          </cell>
          <cell r="E2719">
            <v>8</v>
          </cell>
        </row>
        <row r="2720">
          <cell r="B2720" t="str">
            <v>商品コード空白２</v>
          </cell>
          <cell r="C2720" t="str">
            <v>SYOCDFIL2</v>
          </cell>
          <cell r="D2720" t="str">
            <v>VARCHAR2</v>
          </cell>
          <cell r="E2720">
            <v>8</v>
          </cell>
        </row>
        <row r="2721">
          <cell r="B2721" t="str">
            <v>商品コード空白３</v>
          </cell>
          <cell r="C2721" t="str">
            <v>SYOCDFIL3</v>
          </cell>
          <cell r="D2721" t="str">
            <v>VARCHAR2</v>
          </cell>
          <cell r="E2721">
            <v>8</v>
          </cell>
        </row>
        <row r="2722">
          <cell r="B2722" t="str">
            <v>商品コード空白４</v>
          </cell>
          <cell r="C2722" t="str">
            <v>SYOCDFIL4</v>
          </cell>
          <cell r="D2722" t="str">
            <v>VARCHAR2</v>
          </cell>
          <cell r="E2722">
            <v>8</v>
          </cell>
        </row>
        <row r="2723">
          <cell r="B2723" t="str">
            <v>商品コード空白５</v>
          </cell>
          <cell r="C2723" t="str">
            <v>SYOCDFIL5</v>
          </cell>
          <cell r="D2723" t="str">
            <v>VARCHAR2</v>
          </cell>
          <cell r="E2723">
            <v>8</v>
          </cell>
        </row>
        <row r="2724">
          <cell r="B2724" t="str">
            <v>商品コード空白６</v>
          </cell>
          <cell r="C2724" t="str">
            <v>SYOCDFIL6</v>
          </cell>
          <cell r="D2724" t="str">
            <v>VARCHAR2</v>
          </cell>
          <cell r="E2724">
            <v>8</v>
          </cell>
        </row>
        <row r="2725">
          <cell r="B2725" t="str">
            <v>商品コード空白７</v>
          </cell>
          <cell r="C2725" t="str">
            <v>SYOCDFIL7</v>
          </cell>
          <cell r="D2725" t="str">
            <v>VARCHAR2</v>
          </cell>
          <cell r="E2725">
            <v>8</v>
          </cell>
        </row>
        <row r="2726">
          <cell r="B2726" t="str">
            <v>商品コード空白８</v>
          </cell>
          <cell r="C2726" t="str">
            <v>SYOCDFIL8</v>
          </cell>
          <cell r="D2726" t="str">
            <v>VARCHAR2</v>
          </cell>
          <cell r="E2726">
            <v>8</v>
          </cell>
        </row>
        <row r="2727">
          <cell r="B2727" t="str">
            <v>入出荷空白１</v>
          </cell>
          <cell r="C2727" t="str">
            <v>NYSYUKKAFIL1</v>
          </cell>
          <cell r="D2727" t="str">
            <v>VARCHAR2</v>
          </cell>
          <cell r="E2727">
            <v>2</v>
          </cell>
        </row>
        <row r="2728">
          <cell r="B2728" t="str">
            <v>入出荷空白２</v>
          </cell>
          <cell r="C2728" t="str">
            <v>NYSYUKKAFIL2</v>
          </cell>
          <cell r="D2728" t="str">
            <v>VARCHAR2</v>
          </cell>
          <cell r="E2728">
            <v>2</v>
          </cell>
        </row>
        <row r="2729">
          <cell r="B2729" t="str">
            <v>入出荷空白３</v>
          </cell>
          <cell r="C2729" t="str">
            <v>NYSYUKKAFIL3</v>
          </cell>
          <cell r="D2729" t="str">
            <v>VARCHAR2</v>
          </cell>
          <cell r="E2729">
            <v>2</v>
          </cell>
        </row>
        <row r="2730">
          <cell r="B2730" t="str">
            <v>入出荷空白４</v>
          </cell>
          <cell r="C2730" t="str">
            <v>NYSYUKKAFIL4</v>
          </cell>
          <cell r="D2730" t="str">
            <v>VARCHAR2</v>
          </cell>
          <cell r="E2730">
            <v>2</v>
          </cell>
        </row>
        <row r="2731">
          <cell r="B2731" t="str">
            <v>入出荷空白５</v>
          </cell>
          <cell r="C2731" t="str">
            <v>NYSYUKKAFIL5</v>
          </cell>
          <cell r="D2731" t="str">
            <v>VARCHAR2</v>
          </cell>
          <cell r="E2731">
            <v>2</v>
          </cell>
        </row>
        <row r="2732">
          <cell r="B2732" t="str">
            <v>入出荷空白６</v>
          </cell>
          <cell r="C2732" t="str">
            <v>NYSYUKKAFIL6</v>
          </cell>
          <cell r="D2732" t="str">
            <v>VARCHAR2</v>
          </cell>
          <cell r="E2732">
            <v>2</v>
          </cell>
        </row>
        <row r="2733">
          <cell r="B2733" t="str">
            <v>入出荷空白７</v>
          </cell>
          <cell r="C2733" t="str">
            <v>NYSYUKKAFIL7</v>
          </cell>
          <cell r="D2733" t="str">
            <v>VARCHAR2</v>
          </cell>
          <cell r="E2733">
            <v>2</v>
          </cell>
        </row>
        <row r="2734">
          <cell r="B2734" t="str">
            <v>入出荷空白８</v>
          </cell>
          <cell r="C2734" t="str">
            <v>NYSYUKKAFIL8</v>
          </cell>
          <cell r="D2734" t="str">
            <v>VARCHAR2</v>
          </cell>
          <cell r="E2734">
            <v>2</v>
          </cell>
        </row>
        <row r="2735">
          <cell r="B2735" t="str">
            <v>消費税コード空白</v>
          </cell>
          <cell r="C2735" t="str">
            <v>SHZSYOCDFIL</v>
          </cell>
          <cell r="D2735" t="str">
            <v>VARCHAR2</v>
          </cell>
          <cell r="E2735">
            <v>8</v>
          </cell>
        </row>
        <row r="2736">
          <cell r="B2736" t="str">
            <v>消費税月日空白</v>
          </cell>
          <cell r="C2736" t="str">
            <v>SHZMDFIL</v>
          </cell>
          <cell r="D2736" t="str">
            <v>VARCHAR2</v>
          </cell>
          <cell r="E2736">
            <v>2</v>
          </cell>
        </row>
        <row r="2737">
          <cell r="B2737" t="str">
            <v>受入商品コード空白</v>
          </cell>
          <cell r="C2737" t="str">
            <v>UKESYOCDFIL</v>
          </cell>
          <cell r="D2737" t="str">
            <v>VARCHAR2</v>
          </cell>
          <cell r="E2737">
            <v>8</v>
          </cell>
        </row>
        <row r="2738">
          <cell r="B2738" t="str">
            <v>払出商品コード空白１</v>
          </cell>
          <cell r="C2738" t="str">
            <v>HARASYOCDFIL1</v>
          </cell>
          <cell r="D2738" t="str">
            <v>VARCHAR2</v>
          </cell>
          <cell r="E2738">
            <v>8</v>
          </cell>
        </row>
        <row r="2739">
          <cell r="B2739" t="str">
            <v>払出商品コード空白２</v>
          </cell>
          <cell r="C2739" t="str">
            <v>HARASYOCDFIL2</v>
          </cell>
          <cell r="D2739" t="str">
            <v>VARCHAR2</v>
          </cell>
          <cell r="E2739">
            <v>8</v>
          </cell>
        </row>
        <row r="2740">
          <cell r="B2740" t="str">
            <v>払出商品コード空白３</v>
          </cell>
          <cell r="C2740" t="str">
            <v>HARASYOCDFIL3</v>
          </cell>
          <cell r="D2740" t="str">
            <v>VARCHAR2</v>
          </cell>
          <cell r="E2740">
            <v>8</v>
          </cell>
        </row>
        <row r="2741">
          <cell r="B2741" t="str">
            <v>払出商品コード空白４</v>
          </cell>
          <cell r="C2741" t="str">
            <v>HARASYOCDFIL4</v>
          </cell>
          <cell r="D2741" t="str">
            <v>VARCHAR2</v>
          </cell>
          <cell r="E2741">
            <v>8</v>
          </cell>
        </row>
        <row r="2742">
          <cell r="B2742" t="str">
            <v>払出商品コード空白５</v>
          </cell>
          <cell r="C2742" t="str">
            <v>HARASYOCDFIL5</v>
          </cell>
          <cell r="D2742" t="str">
            <v>VARCHAR2</v>
          </cell>
          <cell r="E2742">
            <v>8</v>
          </cell>
        </row>
        <row r="2743">
          <cell r="B2743" t="str">
            <v>払出商品コード空白６</v>
          </cell>
          <cell r="C2743" t="str">
            <v>HARASYOCDFIL6</v>
          </cell>
          <cell r="D2743" t="str">
            <v>VARCHAR2</v>
          </cell>
          <cell r="E2743">
            <v>8</v>
          </cell>
        </row>
        <row r="2744">
          <cell r="B2744" t="str">
            <v>払出商品コード空白７</v>
          </cell>
          <cell r="C2744" t="str">
            <v>HARASYOCDFIL7</v>
          </cell>
          <cell r="D2744" t="str">
            <v>VARCHAR2</v>
          </cell>
          <cell r="E2744">
            <v>8</v>
          </cell>
        </row>
        <row r="2745">
          <cell r="B2745" t="str">
            <v>払出商品コード空白８</v>
          </cell>
          <cell r="C2745" t="str">
            <v>HARASYOCDFIL8</v>
          </cell>
          <cell r="D2745" t="str">
            <v>VARCHAR2</v>
          </cell>
          <cell r="E2745">
            <v>8</v>
          </cell>
        </row>
        <row r="2746">
          <cell r="B2746" t="str">
            <v>払出商品コード空白９</v>
          </cell>
          <cell r="C2746" t="str">
            <v>HARASYOCDFIL9</v>
          </cell>
          <cell r="D2746" t="str">
            <v>VARCHAR2</v>
          </cell>
          <cell r="E2746">
            <v>8</v>
          </cell>
        </row>
        <row r="2747">
          <cell r="B2747" t="str">
            <v>払出商品コード空白１０</v>
          </cell>
          <cell r="C2747" t="str">
            <v>HARASYOCDFIL10</v>
          </cell>
          <cell r="D2747" t="str">
            <v>VARCHAR2</v>
          </cell>
          <cell r="E2747">
            <v>8</v>
          </cell>
        </row>
        <row r="2748">
          <cell r="B2748" t="str">
            <v>払出商品コード空白１１</v>
          </cell>
          <cell r="C2748" t="str">
            <v>HARASYOCDFIL11</v>
          </cell>
          <cell r="D2748" t="str">
            <v>VARCHAR2</v>
          </cell>
          <cell r="E2748">
            <v>8</v>
          </cell>
        </row>
        <row r="2749">
          <cell r="B2749" t="str">
            <v>払出商品コード空白１２</v>
          </cell>
          <cell r="C2749" t="str">
            <v>HARASYOCDFIL12</v>
          </cell>
          <cell r="D2749" t="str">
            <v>VARCHAR2</v>
          </cell>
          <cell r="E2749">
            <v>8</v>
          </cell>
        </row>
        <row r="2750">
          <cell r="B2750" t="str">
            <v>払出商品コード空白１３</v>
          </cell>
          <cell r="C2750" t="str">
            <v>HARASYOCDFIL13</v>
          </cell>
          <cell r="D2750" t="str">
            <v>VARCHAR2</v>
          </cell>
          <cell r="E2750">
            <v>8</v>
          </cell>
        </row>
        <row r="2751">
          <cell r="B2751" t="str">
            <v>払出商品コード空白１４</v>
          </cell>
          <cell r="C2751" t="str">
            <v>HARASYOCDFIL14</v>
          </cell>
          <cell r="D2751" t="str">
            <v>VARCHAR2</v>
          </cell>
          <cell r="E2751">
            <v>8</v>
          </cell>
        </row>
        <row r="2752">
          <cell r="B2752" t="str">
            <v>払出商品コード空白１５</v>
          </cell>
          <cell r="C2752" t="str">
            <v>HARASYOCDFIL15</v>
          </cell>
          <cell r="D2752" t="str">
            <v>VARCHAR2</v>
          </cell>
          <cell r="E2752">
            <v>8</v>
          </cell>
        </row>
        <row r="2753">
          <cell r="B2753" t="str">
            <v>紐付ｴﾗｰｺｰﾄﾞ１</v>
          </cell>
          <cell r="C2753" t="str">
            <v>HIMOERRCD1</v>
          </cell>
          <cell r="D2753" t="str">
            <v>VARCHAR2</v>
          </cell>
          <cell r="E2753">
            <v>2</v>
          </cell>
        </row>
        <row r="2754">
          <cell r="B2754" t="str">
            <v>紐付ｴﾗｰｺｰﾄﾞ２</v>
          </cell>
          <cell r="C2754" t="str">
            <v>HIMOERRCD2</v>
          </cell>
          <cell r="D2754" t="str">
            <v>VARCHAR2</v>
          </cell>
          <cell r="E2754">
            <v>2</v>
          </cell>
        </row>
        <row r="2755">
          <cell r="B2755" t="str">
            <v>紐付ｴﾗｰｺｰﾄﾞ３</v>
          </cell>
          <cell r="C2755" t="str">
            <v>HIMOERRCD3</v>
          </cell>
          <cell r="D2755" t="str">
            <v>VARCHAR2</v>
          </cell>
          <cell r="E2755">
            <v>2</v>
          </cell>
        </row>
        <row r="2756">
          <cell r="B2756" t="str">
            <v>紐付ｴﾗｰｺｰﾄﾞ４</v>
          </cell>
          <cell r="C2756" t="str">
            <v>HIMOERRCD4</v>
          </cell>
          <cell r="D2756" t="str">
            <v>VARCHAR2</v>
          </cell>
          <cell r="E2756">
            <v>2</v>
          </cell>
        </row>
        <row r="2757">
          <cell r="B2757" t="str">
            <v>紐付ｴﾗｰｺｰﾄﾞ５</v>
          </cell>
          <cell r="C2757" t="str">
            <v>HIMOERRCD5</v>
          </cell>
          <cell r="D2757" t="str">
            <v>VARCHAR2</v>
          </cell>
          <cell r="E2757">
            <v>2</v>
          </cell>
        </row>
        <row r="2758">
          <cell r="B2758" t="str">
            <v>紐付ｴﾗｰｺｰﾄﾞ６</v>
          </cell>
          <cell r="C2758" t="str">
            <v>HIMOERRCD6</v>
          </cell>
          <cell r="D2758" t="str">
            <v>VARCHAR2</v>
          </cell>
          <cell r="E2758">
            <v>2</v>
          </cell>
        </row>
        <row r="2759">
          <cell r="B2759" t="str">
            <v>紐付ｴﾗｰｺｰﾄﾞ７</v>
          </cell>
          <cell r="C2759" t="str">
            <v>HIMOERRCD7</v>
          </cell>
          <cell r="D2759" t="str">
            <v>VARCHAR2</v>
          </cell>
          <cell r="E2759">
            <v>2</v>
          </cell>
        </row>
        <row r="2760">
          <cell r="B2760" t="str">
            <v>紐付ｴﾗｰｺｰﾄﾞ８</v>
          </cell>
          <cell r="C2760" t="str">
            <v>HIMOERRCD8</v>
          </cell>
          <cell r="D2760" t="str">
            <v>VARCHAR2</v>
          </cell>
          <cell r="E2760">
            <v>2</v>
          </cell>
        </row>
        <row r="2761">
          <cell r="B2761" t="str">
            <v>紐付ｴﾗｰｺｰﾄﾞ９</v>
          </cell>
          <cell r="C2761" t="str">
            <v>HIMOERRCD9</v>
          </cell>
          <cell r="D2761" t="str">
            <v>VARCHAR2</v>
          </cell>
          <cell r="E2761">
            <v>2</v>
          </cell>
        </row>
        <row r="2762">
          <cell r="B2762" t="str">
            <v>契約番号（受入）１</v>
          </cell>
          <cell r="C2762" t="str">
            <v>KEINOUKE1</v>
          </cell>
          <cell r="D2762" t="str">
            <v>VARCHAR2</v>
          </cell>
          <cell r="E2762">
            <v>13</v>
          </cell>
        </row>
        <row r="2763">
          <cell r="B2763" t="str">
            <v>契約番号（受入）２</v>
          </cell>
          <cell r="C2763" t="str">
            <v>KEINOUKE2</v>
          </cell>
          <cell r="D2763" t="str">
            <v>VARCHAR2</v>
          </cell>
          <cell r="E2763">
            <v>13</v>
          </cell>
        </row>
        <row r="2764">
          <cell r="B2764" t="str">
            <v>契約番号（受入）３</v>
          </cell>
          <cell r="C2764" t="str">
            <v>KEINOUKE3</v>
          </cell>
          <cell r="D2764" t="str">
            <v>VARCHAR2</v>
          </cell>
          <cell r="E2764">
            <v>13</v>
          </cell>
        </row>
        <row r="2765">
          <cell r="B2765" t="str">
            <v>契約番号（受入）４</v>
          </cell>
          <cell r="C2765" t="str">
            <v>KEINOUKE4</v>
          </cell>
          <cell r="D2765" t="str">
            <v>VARCHAR2</v>
          </cell>
          <cell r="E2765">
            <v>13</v>
          </cell>
        </row>
        <row r="2766">
          <cell r="B2766" t="str">
            <v>契約番号（受入）５</v>
          </cell>
          <cell r="C2766" t="str">
            <v>KEINOUKE5</v>
          </cell>
          <cell r="D2766" t="str">
            <v>VARCHAR2</v>
          </cell>
          <cell r="E2766">
            <v>13</v>
          </cell>
        </row>
        <row r="2767">
          <cell r="B2767" t="str">
            <v>契約番号（受入）６</v>
          </cell>
          <cell r="C2767" t="str">
            <v>KEINOUKE6</v>
          </cell>
          <cell r="D2767" t="str">
            <v>VARCHAR2</v>
          </cell>
          <cell r="E2767">
            <v>13</v>
          </cell>
        </row>
        <row r="2768">
          <cell r="B2768" t="str">
            <v>契約番号（受入）７</v>
          </cell>
          <cell r="C2768" t="str">
            <v>KEINOUKE7</v>
          </cell>
          <cell r="D2768" t="str">
            <v>VARCHAR2</v>
          </cell>
          <cell r="E2768">
            <v>13</v>
          </cell>
        </row>
        <row r="2769">
          <cell r="B2769" t="str">
            <v>契約番号（受入）８</v>
          </cell>
          <cell r="C2769" t="str">
            <v>KEINOUKE8</v>
          </cell>
          <cell r="D2769" t="str">
            <v>VARCHAR2</v>
          </cell>
          <cell r="E2769">
            <v>13</v>
          </cell>
        </row>
        <row r="2770">
          <cell r="B2770" t="str">
            <v>契約番号（受入）９</v>
          </cell>
          <cell r="C2770" t="str">
            <v>KEINOUKE9</v>
          </cell>
          <cell r="D2770" t="str">
            <v>VARCHAR2</v>
          </cell>
          <cell r="E2770">
            <v>13</v>
          </cell>
        </row>
        <row r="2771">
          <cell r="B2771" t="str">
            <v>契約番号（払出）１</v>
          </cell>
          <cell r="C2771" t="str">
            <v>KEINOHR1</v>
          </cell>
          <cell r="D2771" t="str">
            <v>VARCHAR2</v>
          </cell>
          <cell r="E2771">
            <v>13</v>
          </cell>
        </row>
        <row r="2772">
          <cell r="B2772" t="str">
            <v>契約番号（払出）２</v>
          </cell>
          <cell r="C2772" t="str">
            <v>KEINOHR2</v>
          </cell>
          <cell r="D2772" t="str">
            <v>VARCHAR2</v>
          </cell>
          <cell r="E2772">
            <v>13</v>
          </cell>
        </row>
        <row r="2773">
          <cell r="B2773" t="str">
            <v>契約番号（払出）３</v>
          </cell>
          <cell r="C2773" t="str">
            <v>KEINOHR3</v>
          </cell>
          <cell r="D2773" t="str">
            <v>VARCHAR2</v>
          </cell>
          <cell r="E2773">
            <v>13</v>
          </cell>
        </row>
        <row r="2774">
          <cell r="B2774" t="str">
            <v>契約番号（払出）４</v>
          </cell>
          <cell r="C2774" t="str">
            <v>KEINOHR4</v>
          </cell>
          <cell r="D2774" t="str">
            <v>VARCHAR2</v>
          </cell>
          <cell r="E2774">
            <v>13</v>
          </cell>
        </row>
        <row r="2775">
          <cell r="B2775" t="str">
            <v>契約番号（払出）５</v>
          </cell>
          <cell r="C2775" t="str">
            <v>KEINOHR5</v>
          </cell>
          <cell r="D2775" t="str">
            <v>VARCHAR2</v>
          </cell>
          <cell r="E2775">
            <v>13</v>
          </cell>
        </row>
        <row r="2776">
          <cell r="B2776" t="str">
            <v>契約番号（払出）６</v>
          </cell>
          <cell r="C2776" t="str">
            <v>KEINOHR6</v>
          </cell>
          <cell r="D2776" t="str">
            <v>VARCHAR2</v>
          </cell>
          <cell r="E2776">
            <v>13</v>
          </cell>
        </row>
        <row r="2777">
          <cell r="B2777" t="str">
            <v>契約番号（払出）７</v>
          </cell>
          <cell r="C2777" t="str">
            <v>KEINOHR7</v>
          </cell>
          <cell r="D2777" t="str">
            <v>VARCHAR2</v>
          </cell>
          <cell r="E2777">
            <v>13</v>
          </cell>
        </row>
        <row r="2778">
          <cell r="B2778" t="str">
            <v>契約番号（払出）８</v>
          </cell>
          <cell r="C2778" t="str">
            <v>KEINOHR8</v>
          </cell>
          <cell r="D2778" t="str">
            <v>VARCHAR2</v>
          </cell>
          <cell r="E2778">
            <v>13</v>
          </cell>
        </row>
        <row r="2779">
          <cell r="B2779" t="str">
            <v>契約番号（払出）９</v>
          </cell>
          <cell r="C2779" t="str">
            <v>KEINOHR9</v>
          </cell>
          <cell r="D2779" t="str">
            <v>VARCHAR2</v>
          </cell>
          <cell r="E2779">
            <v>13</v>
          </cell>
        </row>
        <row r="2780">
          <cell r="B2780" t="str">
            <v>契約伝票番号</v>
          </cell>
          <cell r="C2780" t="str">
            <v>KEIDENNNO</v>
          </cell>
          <cell r="D2780" t="str">
            <v>VARCHAR2</v>
          </cell>
          <cell r="E2780">
            <v>10</v>
          </cell>
        </row>
        <row r="2781">
          <cell r="B2781" t="str">
            <v>個別請求書区分</v>
          </cell>
          <cell r="C2781" t="str">
            <v>KOSEKYUKBN</v>
          </cell>
          <cell r="D2781" t="str">
            <v>CHAR</v>
          </cell>
          <cell r="E2781">
            <v>1</v>
          </cell>
        </row>
        <row r="2782">
          <cell r="B2782" t="str">
            <v>採番エラーフォロ番号</v>
          </cell>
          <cell r="C2782" t="str">
            <v>SAIERRBAN</v>
          </cell>
          <cell r="D2782" t="str">
            <v>NUMBER</v>
          </cell>
          <cell r="E2782">
            <v>10</v>
          </cell>
        </row>
        <row r="2783">
          <cell r="B2783" t="str">
            <v>入金支払データ種別</v>
          </cell>
          <cell r="C2783" t="str">
            <v>NYUSHIDATASHU</v>
          </cell>
          <cell r="D2783" t="str">
            <v>VARCHAR2</v>
          </cell>
          <cell r="E2783">
            <v>3</v>
          </cell>
          <cell r="G2783" t="str">
            <v>U10:売上伝票　U20:照合伝票　S30:仕入伝票</v>
          </cell>
        </row>
        <row r="2784">
          <cell r="B2784" t="str">
            <v>レコード連番</v>
          </cell>
          <cell r="C2784" t="str">
            <v>RECBAN</v>
          </cell>
          <cell r="D2784" t="str">
            <v>VARCHAR2</v>
          </cell>
          <cell r="E2784">
            <v>10</v>
          </cell>
        </row>
        <row r="2785">
          <cell r="B2785" t="str">
            <v>レコード区分</v>
          </cell>
          <cell r="C2785" t="str">
            <v>RECKBN</v>
          </cell>
          <cell r="D2785" t="str">
            <v>VARCHAR2</v>
          </cell>
          <cell r="E2785">
            <v>1</v>
          </cell>
          <cell r="G2785" t="str">
            <v>1:消費税　2:明細</v>
          </cell>
        </row>
        <row r="2786">
          <cell r="B2786" t="str">
            <v>消費税区分（入金支払）</v>
          </cell>
          <cell r="C2786" t="str">
            <v>SHOZEIKBN</v>
          </cell>
          <cell r="D2786" t="str">
            <v>VARCHAR2</v>
          </cell>
          <cell r="E2786">
            <v>1</v>
          </cell>
        </row>
        <row r="2787">
          <cell r="B2787" t="str">
            <v>消費税額</v>
          </cell>
          <cell r="C2787" t="str">
            <v>SHOHIZEI</v>
          </cell>
          <cell r="D2787" t="str">
            <v>NUMBER</v>
          </cell>
          <cell r="E2787">
            <v>15</v>
          </cell>
        </row>
        <row r="2788">
          <cell r="B2788" t="str">
            <v>明細契約№</v>
          </cell>
          <cell r="C2788" t="str">
            <v>MEIKEINO</v>
          </cell>
          <cell r="D2788" t="str">
            <v>VARCHAR2</v>
          </cell>
          <cell r="E2788">
            <v>13</v>
          </cell>
        </row>
        <row r="2789">
          <cell r="B2789" t="str">
            <v>明細金額</v>
          </cell>
          <cell r="C2789" t="str">
            <v>MEIKIN</v>
          </cell>
          <cell r="D2789" t="str">
            <v>NUMBER</v>
          </cell>
          <cell r="E2789">
            <v>15</v>
          </cell>
        </row>
        <row r="2790">
          <cell r="B2790" t="str">
            <v>件数</v>
          </cell>
          <cell r="C2790" t="str">
            <v>KENSU</v>
          </cell>
          <cell r="D2790" t="str">
            <v>NUMBER</v>
          </cell>
          <cell r="E2790">
            <v>7</v>
          </cell>
        </row>
        <row r="2791">
          <cell r="B2791" t="str">
            <v>単価（日報データ）</v>
          </cell>
          <cell r="C2791" t="str">
            <v>TANKA</v>
          </cell>
          <cell r="D2791" t="str">
            <v>NUMBER</v>
          </cell>
          <cell r="E2791">
            <v>15</v>
          </cell>
          <cell r="F2791">
            <v>2</v>
          </cell>
        </row>
        <row r="2792">
          <cell r="B2792" t="str">
            <v>金額（日報データ）</v>
          </cell>
          <cell r="C2792" t="str">
            <v>KINGK</v>
          </cell>
          <cell r="D2792" t="str">
            <v>NUMBER</v>
          </cell>
          <cell r="E2792">
            <v>15</v>
          </cell>
        </row>
        <row r="2793">
          <cell r="B2793" t="str">
            <v>数量（日報データ）</v>
          </cell>
          <cell r="C2793" t="str">
            <v>SURYO</v>
          </cell>
          <cell r="D2793" t="str">
            <v>NUMBER</v>
          </cell>
          <cell r="E2793">
            <v>15</v>
          </cell>
        </row>
        <row r="2794">
          <cell r="B2794" t="str">
            <v>納品書発行済区分</v>
          </cell>
          <cell r="C2794" t="str">
            <v>NOHINHAKOZMKBN</v>
          </cell>
          <cell r="D2794" t="str">
            <v>CHAR</v>
          </cell>
          <cell r="E2794">
            <v>1</v>
          </cell>
          <cell r="G2794" t="str">
            <v>0:未発行　1:発行済み</v>
          </cell>
        </row>
        <row r="2795">
          <cell r="B2795" t="str">
            <v>消費税契約№（受入）</v>
          </cell>
          <cell r="C2795" t="str">
            <v>SHOZEIKEINOUKE</v>
          </cell>
          <cell r="D2795" t="str">
            <v>VARCHAR2</v>
          </cell>
          <cell r="E2795">
            <v>13</v>
          </cell>
        </row>
        <row r="2796">
          <cell r="B2796" t="str">
            <v>消費税契約№（払出）</v>
          </cell>
          <cell r="C2796" t="str">
            <v>SHOZEIKEINOHR</v>
          </cell>
          <cell r="D2796" t="str">
            <v>VARCHAR2</v>
          </cell>
          <cell r="E2796">
            <v>13</v>
          </cell>
        </row>
        <row r="2797">
          <cell r="B2797" t="str">
            <v>契約№（受入）</v>
          </cell>
          <cell r="C2797" t="str">
            <v>KEINOUKE</v>
          </cell>
          <cell r="D2797" t="str">
            <v>VARCHAR2</v>
          </cell>
          <cell r="E2797">
            <v>13</v>
          </cell>
        </row>
        <row r="2798">
          <cell r="B2798" t="str">
            <v>契約№（払出）</v>
          </cell>
          <cell r="C2798" t="str">
            <v>KEINOHR</v>
          </cell>
          <cell r="D2798" t="str">
            <v>VARCHAR2</v>
          </cell>
          <cell r="E2798">
            <v>13</v>
          </cell>
        </row>
        <row r="2799">
          <cell r="B2799" t="str">
            <v>空き３（照合結果（売伝））</v>
          </cell>
          <cell r="C2799" t="str">
            <v>AKI3</v>
          </cell>
          <cell r="D2799" t="str">
            <v>VARCHAR2</v>
          </cell>
          <cell r="E2799">
            <v>34</v>
          </cell>
        </row>
        <row r="2800">
          <cell r="B2800" t="str">
            <v>バッチ番号１</v>
          </cell>
          <cell r="C2800" t="str">
            <v>BATCHBAN1</v>
          </cell>
          <cell r="D2800" t="str">
            <v>VARCHAR2</v>
          </cell>
          <cell r="E2800">
            <v>10</v>
          </cell>
        </row>
        <row r="2801">
          <cell r="B2801" t="str">
            <v>選択金額１</v>
          </cell>
          <cell r="C2801" t="str">
            <v>SENKIN1</v>
          </cell>
          <cell r="D2801" t="str">
            <v>NUMBER</v>
          </cell>
          <cell r="E2801">
            <v>15</v>
          </cell>
        </row>
        <row r="2802">
          <cell r="B2802" t="str">
            <v>入金日１</v>
          </cell>
          <cell r="C2802" t="str">
            <v>NYUKINBI1</v>
          </cell>
          <cell r="D2802" t="str">
            <v>CHAR</v>
          </cell>
          <cell r="E2802">
            <v>8</v>
          </cell>
        </row>
        <row r="2803">
          <cell r="B2803" t="str">
            <v>振込額１</v>
          </cell>
          <cell r="C2803" t="str">
            <v>FURIGAKU1</v>
          </cell>
          <cell r="D2803" t="str">
            <v>NUMBER</v>
          </cell>
          <cell r="E2803">
            <v>15</v>
          </cell>
        </row>
        <row r="2804">
          <cell r="B2804" t="str">
            <v>金種１</v>
          </cell>
          <cell r="C2804" t="str">
            <v>KINSHU1</v>
          </cell>
          <cell r="D2804" t="str">
            <v>VARCHAR2</v>
          </cell>
          <cell r="E2804">
            <v>2</v>
          </cell>
        </row>
        <row r="2805">
          <cell r="B2805" t="str">
            <v>入金額１</v>
          </cell>
          <cell r="C2805" t="str">
            <v>NYUKINGAKU1</v>
          </cell>
          <cell r="D2805" t="str">
            <v>NUMBER</v>
          </cell>
          <cell r="E2805">
            <v>15</v>
          </cell>
        </row>
        <row r="2806">
          <cell r="B2806" t="str">
            <v>入金区分１</v>
          </cell>
          <cell r="C2806" t="str">
            <v>NYUKBN1</v>
          </cell>
          <cell r="D2806" t="str">
            <v>CHAR</v>
          </cell>
          <cell r="E2806">
            <v>2</v>
          </cell>
        </row>
        <row r="2807">
          <cell r="B2807" t="str">
            <v>バッチ番号２</v>
          </cell>
          <cell r="C2807" t="str">
            <v>BATCHBAN2</v>
          </cell>
          <cell r="D2807" t="str">
            <v>VARCHAR2</v>
          </cell>
          <cell r="E2807">
            <v>10</v>
          </cell>
        </row>
        <row r="2808">
          <cell r="B2808" t="str">
            <v>選択金額２</v>
          </cell>
          <cell r="C2808" t="str">
            <v>SENKIN2</v>
          </cell>
          <cell r="D2808" t="str">
            <v>NUMBER</v>
          </cell>
          <cell r="E2808">
            <v>15</v>
          </cell>
        </row>
        <row r="2809">
          <cell r="B2809" t="str">
            <v>入金日２</v>
          </cell>
          <cell r="C2809" t="str">
            <v>NYUKINBI2</v>
          </cell>
          <cell r="D2809" t="str">
            <v>CHAR</v>
          </cell>
          <cell r="E2809">
            <v>8</v>
          </cell>
        </row>
        <row r="2810">
          <cell r="B2810" t="str">
            <v>振込額２</v>
          </cell>
          <cell r="C2810" t="str">
            <v>FURIGAKU2</v>
          </cell>
          <cell r="D2810" t="str">
            <v>NUMBER</v>
          </cell>
          <cell r="E2810">
            <v>15</v>
          </cell>
        </row>
        <row r="2811">
          <cell r="B2811" t="str">
            <v>金種２</v>
          </cell>
          <cell r="C2811" t="str">
            <v>KINSHU2</v>
          </cell>
          <cell r="D2811" t="str">
            <v>VARCHAR2</v>
          </cell>
          <cell r="E2811">
            <v>2</v>
          </cell>
        </row>
        <row r="2812">
          <cell r="B2812" t="str">
            <v>入金額２</v>
          </cell>
          <cell r="C2812" t="str">
            <v>NYUKINGAKU2</v>
          </cell>
          <cell r="D2812" t="str">
            <v>NUMBER</v>
          </cell>
          <cell r="E2812">
            <v>15</v>
          </cell>
        </row>
        <row r="2813">
          <cell r="B2813" t="str">
            <v>入金区分２</v>
          </cell>
          <cell r="C2813" t="str">
            <v>NYUKBN2</v>
          </cell>
          <cell r="D2813" t="str">
            <v>CHAR</v>
          </cell>
          <cell r="E2813">
            <v>2</v>
          </cell>
        </row>
        <row r="2814">
          <cell r="B2814" t="str">
            <v>バッチ番号３</v>
          </cell>
          <cell r="C2814" t="str">
            <v>BATCHBAN3</v>
          </cell>
          <cell r="D2814" t="str">
            <v>VARCHAR2</v>
          </cell>
          <cell r="E2814">
            <v>10</v>
          </cell>
        </row>
        <row r="2815">
          <cell r="B2815" t="str">
            <v>選択金額３</v>
          </cell>
          <cell r="C2815" t="str">
            <v>SENKIN3</v>
          </cell>
          <cell r="D2815" t="str">
            <v>NUMBER</v>
          </cell>
          <cell r="E2815">
            <v>15</v>
          </cell>
        </row>
        <row r="2816">
          <cell r="B2816" t="str">
            <v>入金日３</v>
          </cell>
          <cell r="C2816" t="str">
            <v>NYUKINBI3</v>
          </cell>
          <cell r="D2816" t="str">
            <v>CHAR</v>
          </cell>
          <cell r="E2816">
            <v>8</v>
          </cell>
        </row>
        <row r="2817">
          <cell r="B2817" t="str">
            <v>振込額３</v>
          </cell>
          <cell r="C2817" t="str">
            <v>FURIGAKU3</v>
          </cell>
          <cell r="D2817" t="str">
            <v>NUMBER</v>
          </cell>
          <cell r="E2817">
            <v>15</v>
          </cell>
        </row>
        <row r="2818">
          <cell r="B2818" t="str">
            <v>金種３</v>
          </cell>
          <cell r="C2818" t="str">
            <v>KINSHU3</v>
          </cell>
          <cell r="D2818" t="str">
            <v>VARCHAR2</v>
          </cell>
          <cell r="E2818">
            <v>2</v>
          </cell>
        </row>
        <row r="2819">
          <cell r="B2819" t="str">
            <v>入金額３</v>
          </cell>
          <cell r="C2819" t="str">
            <v>NYUKINGAKU3</v>
          </cell>
          <cell r="D2819" t="str">
            <v>NUMBER</v>
          </cell>
          <cell r="E2819">
            <v>15</v>
          </cell>
        </row>
        <row r="2820">
          <cell r="B2820" t="str">
            <v>入金区分３</v>
          </cell>
          <cell r="C2820" t="str">
            <v>NYUKBN3</v>
          </cell>
          <cell r="D2820" t="str">
            <v>CHAR</v>
          </cell>
          <cell r="E2820">
            <v>2</v>
          </cell>
        </row>
        <row r="2821">
          <cell r="B2821" t="str">
            <v>バッチ番号４</v>
          </cell>
          <cell r="C2821" t="str">
            <v>BATCHBAN4</v>
          </cell>
          <cell r="D2821" t="str">
            <v>VARCHAR2</v>
          </cell>
          <cell r="E2821">
            <v>10</v>
          </cell>
        </row>
        <row r="2822">
          <cell r="B2822" t="str">
            <v>選択金額４</v>
          </cell>
          <cell r="C2822" t="str">
            <v>SENKIN4</v>
          </cell>
          <cell r="D2822" t="str">
            <v>NUMBER</v>
          </cell>
          <cell r="E2822">
            <v>15</v>
          </cell>
        </row>
        <row r="2823">
          <cell r="B2823" t="str">
            <v>入金日４</v>
          </cell>
          <cell r="C2823" t="str">
            <v>NYUKINBI4</v>
          </cell>
          <cell r="D2823" t="str">
            <v>CHAR</v>
          </cell>
          <cell r="E2823">
            <v>8</v>
          </cell>
        </row>
        <row r="2824">
          <cell r="B2824" t="str">
            <v>振込額４</v>
          </cell>
          <cell r="C2824" t="str">
            <v>FURIGAKU4</v>
          </cell>
          <cell r="D2824" t="str">
            <v>NUMBER</v>
          </cell>
          <cell r="E2824">
            <v>15</v>
          </cell>
        </row>
        <row r="2825">
          <cell r="B2825" t="str">
            <v>金種４</v>
          </cell>
          <cell r="C2825" t="str">
            <v>KINSHU4</v>
          </cell>
          <cell r="D2825" t="str">
            <v>VARCHAR2</v>
          </cell>
          <cell r="E2825">
            <v>2</v>
          </cell>
        </row>
        <row r="2826">
          <cell r="B2826" t="str">
            <v>入金額４</v>
          </cell>
          <cell r="C2826" t="str">
            <v>NYUKINGAKU4</v>
          </cell>
          <cell r="D2826" t="str">
            <v>NUMBER</v>
          </cell>
          <cell r="E2826">
            <v>15</v>
          </cell>
        </row>
        <row r="2827">
          <cell r="B2827" t="str">
            <v>入金区分４</v>
          </cell>
          <cell r="C2827" t="str">
            <v>NYUKBN4</v>
          </cell>
          <cell r="D2827" t="str">
            <v>CHAR</v>
          </cell>
          <cell r="E2827">
            <v>2</v>
          </cell>
        </row>
        <row r="2828">
          <cell r="B2828" t="str">
            <v>バッチ番号５</v>
          </cell>
          <cell r="C2828" t="str">
            <v>BATCHBAN5</v>
          </cell>
          <cell r="D2828" t="str">
            <v>VARCHAR2</v>
          </cell>
          <cell r="E2828">
            <v>10</v>
          </cell>
        </row>
        <row r="2829">
          <cell r="B2829" t="str">
            <v>選択金額５</v>
          </cell>
          <cell r="C2829" t="str">
            <v>SENKIN5</v>
          </cell>
          <cell r="D2829" t="str">
            <v>NUMBER</v>
          </cell>
          <cell r="E2829">
            <v>15</v>
          </cell>
        </row>
        <row r="2830">
          <cell r="B2830" t="str">
            <v>入金日５</v>
          </cell>
          <cell r="C2830" t="str">
            <v>NYUKINBI5</v>
          </cell>
          <cell r="D2830" t="str">
            <v>CHAR</v>
          </cell>
          <cell r="E2830">
            <v>8</v>
          </cell>
        </row>
        <row r="2831">
          <cell r="B2831" t="str">
            <v>振込額５</v>
          </cell>
          <cell r="C2831" t="str">
            <v>FURIGAKU5</v>
          </cell>
          <cell r="D2831" t="str">
            <v>NUMBER</v>
          </cell>
          <cell r="E2831">
            <v>15</v>
          </cell>
        </row>
        <row r="2832">
          <cell r="B2832" t="str">
            <v>金種５</v>
          </cell>
          <cell r="C2832" t="str">
            <v>KINSHU5</v>
          </cell>
          <cell r="D2832" t="str">
            <v>VARCHAR2</v>
          </cell>
          <cell r="E2832">
            <v>2</v>
          </cell>
        </row>
        <row r="2833">
          <cell r="B2833" t="str">
            <v>入金額５</v>
          </cell>
          <cell r="C2833" t="str">
            <v>NYUKINGAKU5</v>
          </cell>
          <cell r="D2833" t="str">
            <v>NUMBER</v>
          </cell>
          <cell r="E2833">
            <v>15</v>
          </cell>
        </row>
        <row r="2834">
          <cell r="B2834" t="str">
            <v>入金区分５</v>
          </cell>
          <cell r="C2834" t="str">
            <v>NYUKBN5</v>
          </cell>
          <cell r="D2834" t="str">
            <v>CHAR</v>
          </cell>
          <cell r="E2834">
            <v>2</v>
          </cell>
        </row>
        <row r="2835">
          <cell r="B2835" t="str">
            <v>バッチ番号６</v>
          </cell>
          <cell r="C2835" t="str">
            <v>BATCHBAN6</v>
          </cell>
          <cell r="D2835" t="str">
            <v>VARCHAR2</v>
          </cell>
          <cell r="E2835">
            <v>10</v>
          </cell>
        </row>
        <row r="2836">
          <cell r="B2836" t="str">
            <v>選択金額６</v>
          </cell>
          <cell r="C2836" t="str">
            <v>SENKIN6</v>
          </cell>
          <cell r="D2836" t="str">
            <v>NUMBER</v>
          </cell>
          <cell r="E2836">
            <v>15</v>
          </cell>
        </row>
        <row r="2837">
          <cell r="B2837" t="str">
            <v>入金日６</v>
          </cell>
          <cell r="C2837" t="str">
            <v>NYUKINBI6</v>
          </cell>
          <cell r="D2837" t="str">
            <v>CHAR</v>
          </cell>
          <cell r="E2837">
            <v>8</v>
          </cell>
        </row>
        <row r="2838">
          <cell r="B2838" t="str">
            <v>振込額６</v>
          </cell>
          <cell r="C2838" t="str">
            <v>FURIGAKU6</v>
          </cell>
          <cell r="D2838" t="str">
            <v>NUMBER</v>
          </cell>
          <cell r="E2838">
            <v>15</v>
          </cell>
        </row>
        <row r="2839">
          <cell r="B2839" t="str">
            <v>金種６</v>
          </cell>
          <cell r="C2839" t="str">
            <v>KINSHU6</v>
          </cell>
          <cell r="D2839" t="str">
            <v>VARCHAR2</v>
          </cell>
          <cell r="E2839">
            <v>2</v>
          </cell>
        </row>
        <row r="2840">
          <cell r="B2840" t="str">
            <v>入金額６</v>
          </cell>
          <cell r="C2840" t="str">
            <v>NYUKINGAKU6</v>
          </cell>
          <cell r="D2840" t="str">
            <v>NUMBER</v>
          </cell>
          <cell r="E2840">
            <v>15</v>
          </cell>
        </row>
        <row r="2841">
          <cell r="B2841" t="str">
            <v>入金区分６</v>
          </cell>
          <cell r="C2841" t="str">
            <v>NYUKBN6</v>
          </cell>
          <cell r="D2841" t="str">
            <v>CHAR</v>
          </cell>
          <cell r="E2841">
            <v>2</v>
          </cell>
        </row>
        <row r="2842">
          <cell r="B2842" t="str">
            <v>バッチ番号７</v>
          </cell>
          <cell r="C2842" t="str">
            <v>BATCHBAN7</v>
          </cell>
          <cell r="D2842" t="str">
            <v>VARCHAR2</v>
          </cell>
          <cell r="E2842">
            <v>10</v>
          </cell>
        </row>
        <row r="2843">
          <cell r="B2843" t="str">
            <v>選択金額７</v>
          </cell>
          <cell r="C2843" t="str">
            <v>SENKIN7</v>
          </cell>
          <cell r="D2843" t="str">
            <v>NUMBER</v>
          </cell>
          <cell r="E2843">
            <v>15</v>
          </cell>
        </row>
        <row r="2844">
          <cell r="B2844" t="str">
            <v>入金日７</v>
          </cell>
          <cell r="C2844" t="str">
            <v>NYUKINBI7</v>
          </cell>
          <cell r="D2844" t="str">
            <v>CHAR</v>
          </cell>
          <cell r="E2844">
            <v>8</v>
          </cell>
        </row>
        <row r="2845">
          <cell r="B2845" t="str">
            <v>振込額７</v>
          </cell>
          <cell r="C2845" t="str">
            <v>FURIGAKU7</v>
          </cell>
          <cell r="D2845" t="str">
            <v>NUMBER</v>
          </cell>
          <cell r="E2845">
            <v>15</v>
          </cell>
        </row>
        <row r="2846">
          <cell r="B2846" t="str">
            <v>金種７</v>
          </cell>
          <cell r="C2846" t="str">
            <v>KINSHU7</v>
          </cell>
          <cell r="D2846" t="str">
            <v>VARCHAR2</v>
          </cell>
          <cell r="E2846">
            <v>2</v>
          </cell>
        </row>
        <row r="2847">
          <cell r="B2847" t="str">
            <v>入金額７</v>
          </cell>
          <cell r="C2847" t="str">
            <v>NYUKINGAKU7</v>
          </cell>
          <cell r="D2847" t="str">
            <v>NUMBER</v>
          </cell>
          <cell r="E2847">
            <v>15</v>
          </cell>
        </row>
        <row r="2848">
          <cell r="B2848" t="str">
            <v>入金区分７</v>
          </cell>
          <cell r="C2848" t="str">
            <v>NYUKBN7</v>
          </cell>
          <cell r="D2848" t="str">
            <v>CHAR</v>
          </cell>
          <cell r="E2848">
            <v>2</v>
          </cell>
        </row>
        <row r="2849">
          <cell r="B2849" t="str">
            <v>バッチ番号８</v>
          </cell>
          <cell r="C2849" t="str">
            <v>BATCHBAN8</v>
          </cell>
          <cell r="D2849" t="str">
            <v>VARCHAR2</v>
          </cell>
          <cell r="E2849">
            <v>10</v>
          </cell>
        </row>
        <row r="2850">
          <cell r="B2850" t="str">
            <v>選択金額８</v>
          </cell>
          <cell r="C2850" t="str">
            <v>SENKIN8</v>
          </cell>
          <cell r="D2850" t="str">
            <v>NUMBER</v>
          </cell>
          <cell r="E2850">
            <v>15</v>
          </cell>
        </row>
        <row r="2851">
          <cell r="B2851" t="str">
            <v>入金日８</v>
          </cell>
          <cell r="C2851" t="str">
            <v>NYUKINBI8</v>
          </cell>
          <cell r="D2851" t="str">
            <v>CHAR</v>
          </cell>
          <cell r="E2851">
            <v>8</v>
          </cell>
        </row>
        <row r="2852">
          <cell r="B2852" t="str">
            <v>振込額８</v>
          </cell>
          <cell r="C2852" t="str">
            <v>FURIGAKU8</v>
          </cell>
          <cell r="D2852" t="str">
            <v>NUMBER</v>
          </cell>
          <cell r="E2852">
            <v>15</v>
          </cell>
        </row>
        <row r="2853">
          <cell r="B2853" t="str">
            <v>金種８</v>
          </cell>
          <cell r="C2853" t="str">
            <v>KINSHU8</v>
          </cell>
          <cell r="D2853" t="str">
            <v>VARCHAR2</v>
          </cell>
          <cell r="E2853">
            <v>2</v>
          </cell>
        </row>
        <row r="2854">
          <cell r="B2854" t="str">
            <v>入金額８</v>
          </cell>
          <cell r="C2854" t="str">
            <v>NYUKINGAKU8</v>
          </cell>
          <cell r="D2854" t="str">
            <v>NUMBER</v>
          </cell>
          <cell r="E2854">
            <v>15</v>
          </cell>
        </row>
        <row r="2855">
          <cell r="B2855" t="str">
            <v>入金区分８</v>
          </cell>
          <cell r="C2855" t="str">
            <v>NYUKBN8</v>
          </cell>
          <cell r="D2855" t="str">
            <v>CHAR</v>
          </cell>
          <cell r="E2855">
            <v>2</v>
          </cell>
        </row>
        <row r="2856">
          <cell r="B2856" t="str">
            <v>バッチ番号９</v>
          </cell>
          <cell r="C2856" t="str">
            <v>BATCHBAN9</v>
          </cell>
          <cell r="D2856" t="str">
            <v>VARCHAR2</v>
          </cell>
          <cell r="E2856">
            <v>10</v>
          </cell>
        </row>
        <row r="2857">
          <cell r="B2857" t="str">
            <v>選択金額９</v>
          </cell>
          <cell r="C2857" t="str">
            <v>SENKIN9</v>
          </cell>
          <cell r="D2857" t="str">
            <v>NUMBER</v>
          </cell>
          <cell r="E2857">
            <v>15</v>
          </cell>
        </row>
        <row r="2858">
          <cell r="B2858" t="str">
            <v>入金日９</v>
          </cell>
          <cell r="C2858" t="str">
            <v>NYUKINBI9</v>
          </cell>
          <cell r="D2858" t="str">
            <v>CHAR</v>
          </cell>
          <cell r="E2858">
            <v>8</v>
          </cell>
        </row>
        <row r="2859">
          <cell r="B2859" t="str">
            <v>振込額９</v>
          </cell>
          <cell r="C2859" t="str">
            <v>FURIGAKU9</v>
          </cell>
          <cell r="D2859" t="str">
            <v>NUMBER</v>
          </cell>
          <cell r="E2859">
            <v>15</v>
          </cell>
        </row>
        <row r="2860">
          <cell r="B2860" t="str">
            <v>金種９</v>
          </cell>
          <cell r="C2860" t="str">
            <v>KINSHU9</v>
          </cell>
          <cell r="D2860" t="str">
            <v>VARCHAR2</v>
          </cell>
          <cell r="E2860">
            <v>2</v>
          </cell>
        </row>
        <row r="2861">
          <cell r="B2861" t="str">
            <v>入金額９</v>
          </cell>
          <cell r="C2861" t="str">
            <v>NYUKINGAKU9</v>
          </cell>
          <cell r="D2861" t="str">
            <v>NUMBER</v>
          </cell>
          <cell r="E2861">
            <v>15</v>
          </cell>
        </row>
        <row r="2862">
          <cell r="B2862" t="str">
            <v>入金区分９</v>
          </cell>
          <cell r="C2862" t="str">
            <v>NYUKBN9</v>
          </cell>
          <cell r="D2862" t="str">
            <v>CHAR</v>
          </cell>
          <cell r="E2862">
            <v>2</v>
          </cell>
        </row>
        <row r="2863">
          <cell r="B2863" t="str">
            <v>バッチ番号１０</v>
          </cell>
          <cell r="C2863" t="str">
            <v>BATCHBAN10</v>
          </cell>
          <cell r="D2863" t="str">
            <v>VARCHAR2</v>
          </cell>
          <cell r="E2863">
            <v>10</v>
          </cell>
        </row>
        <row r="2864">
          <cell r="B2864" t="str">
            <v>選択金額１０</v>
          </cell>
          <cell r="C2864" t="str">
            <v>SENKIN10</v>
          </cell>
          <cell r="D2864" t="str">
            <v>NUMBER</v>
          </cell>
          <cell r="E2864">
            <v>15</v>
          </cell>
        </row>
        <row r="2865">
          <cell r="B2865" t="str">
            <v>入金日１０</v>
          </cell>
          <cell r="C2865" t="str">
            <v>NYUKINBI10</v>
          </cell>
          <cell r="D2865" t="str">
            <v>CHAR</v>
          </cell>
          <cell r="E2865">
            <v>8</v>
          </cell>
        </row>
        <row r="2866">
          <cell r="B2866" t="str">
            <v>振込額１０</v>
          </cell>
          <cell r="C2866" t="str">
            <v>FURIGAKU10</v>
          </cell>
          <cell r="D2866" t="str">
            <v>NUMBER</v>
          </cell>
          <cell r="E2866">
            <v>15</v>
          </cell>
        </row>
        <row r="2867">
          <cell r="B2867" t="str">
            <v>金種１０</v>
          </cell>
          <cell r="C2867" t="str">
            <v>KINSHU10</v>
          </cell>
          <cell r="D2867" t="str">
            <v>VARCHAR2</v>
          </cell>
          <cell r="E2867">
            <v>2</v>
          </cell>
        </row>
        <row r="2868">
          <cell r="B2868" t="str">
            <v>入金額１０</v>
          </cell>
          <cell r="C2868" t="str">
            <v>NYUKINGAKU10</v>
          </cell>
          <cell r="D2868" t="str">
            <v>NUMBER</v>
          </cell>
          <cell r="E2868">
            <v>15</v>
          </cell>
        </row>
        <row r="2869">
          <cell r="B2869" t="str">
            <v>入金区分１０</v>
          </cell>
          <cell r="C2869" t="str">
            <v>NYUKBN10</v>
          </cell>
          <cell r="D2869" t="str">
            <v>CHAR</v>
          </cell>
          <cell r="E2869">
            <v>2</v>
          </cell>
        </row>
        <row r="2870">
          <cell r="B2870" t="str">
            <v>バッチ番号１１</v>
          </cell>
          <cell r="C2870" t="str">
            <v>BATCHBAN11</v>
          </cell>
          <cell r="D2870" t="str">
            <v>VARCHAR2</v>
          </cell>
          <cell r="E2870">
            <v>10</v>
          </cell>
        </row>
        <row r="2871">
          <cell r="B2871" t="str">
            <v>選択金額１１</v>
          </cell>
          <cell r="C2871" t="str">
            <v>SENKIN11</v>
          </cell>
          <cell r="D2871" t="str">
            <v>NUMBER</v>
          </cell>
          <cell r="E2871">
            <v>15</v>
          </cell>
        </row>
        <row r="2872">
          <cell r="B2872" t="str">
            <v>入金日１１</v>
          </cell>
          <cell r="C2872" t="str">
            <v>NYUKINBI11</v>
          </cell>
          <cell r="D2872" t="str">
            <v>CHAR</v>
          </cell>
          <cell r="E2872">
            <v>8</v>
          </cell>
        </row>
        <row r="2873">
          <cell r="B2873" t="str">
            <v>振込額１１</v>
          </cell>
          <cell r="C2873" t="str">
            <v>FURIGAKU11</v>
          </cell>
          <cell r="D2873" t="str">
            <v>NUMBER</v>
          </cell>
          <cell r="E2873">
            <v>15</v>
          </cell>
        </row>
        <row r="2874">
          <cell r="B2874" t="str">
            <v>金種１１</v>
          </cell>
          <cell r="C2874" t="str">
            <v>KINSHU11</v>
          </cell>
          <cell r="D2874" t="str">
            <v>VARCHAR2</v>
          </cell>
          <cell r="E2874">
            <v>2</v>
          </cell>
        </row>
        <row r="2875">
          <cell r="B2875" t="str">
            <v>入金額１１</v>
          </cell>
          <cell r="C2875" t="str">
            <v>NYUKINGAKU11</v>
          </cell>
          <cell r="D2875" t="str">
            <v>NUMBER</v>
          </cell>
          <cell r="E2875">
            <v>15</v>
          </cell>
        </row>
        <row r="2876">
          <cell r="B2876" t="str">
            <v>入金区分１１</v>
          </cell>
          <cell r="C2876" t="str">
            <v>NYUKBN11</v>
          </cell>
          <cell r="D2876" t="str">
            <v>CHAR</v>
          </cell>
          <cell r="E2876">
            <v>2</v>
          </cell>
        </row>
        <row r="2877">
          <cell r="B2877" t="str">
            <v>バッチ番号１２</v>
          </cell>
          <cell r="C2877" t="str">
            <v>BATCHBAN12</v>
          </cell>
          <cell r="D2877" t="str">
            <v>VARCHAR2</v>
          </cell>
          <cell r="E2877">
            <v>10</v>
          </cell>
        </row>
        <row r="2878">
          <cell r="B2878" t="str">
            <v>選択金額１２</v>
          </cell>
          <cell r="C2878" t="str">
            <v>SENKIN12</v>
          </cell>
          <cell r="D2878" t="str">
            <v>NUMBER</v>
          </cell>
          <cell r="E2878">
            <v>15</v>
          </cell>
        </row>
        <row r="2879">
          <cell r="B2879" t="str">
            <v>入金日１２</v>
          </cell>
          <cell r="C2879" t="str">
            <v>NYUKINBI12</v>
          </cell>
          <cell r="D2879" t="str">
            <v>CHAR</v>
          </cell>
          <cell r="E2879">
            <v>8</v>
          </cell>
        </row>
        <row r="2880">
          <cell r="B2880" t="str">
            <v>振込額１２</v>
          </cell>
          <cell r="C2880" t="str">
            <v>FURIGAKU12</v>
          </cell>
          <cell r="D2880" t="str">
            <v>NUMBER</v>
          </cell>
          <cell r="E2880">
            <v>15</v>
          </cell>
        </row>
        <row r="2881">
          <cell r="B2881" t="str">
            <v>金種１２</v>
          </cell>
          <cell r="C2881" t="str">
            <v>KINSHU12</v>
          </cell>
          <cell r="D2881" t="str">
            <v>VARCHAR2</v>
          </cell>
          <cell r="E2881">
            <v>2</v>
          </cell>
        </row>
        <row r="2882">
          <cell r="B2882" t="str">
            <v>入金額１２</v>
          </cell>
          <cell r="C2882" t="str">
            <v>NYUKINGAKU12</v>
          </cell>
          <cell r="D2882" t="str">
            <v>NUMBER</v>
          </cell>
          <cell r="E2882">
            <v>15</v>
          </cell>
        </row>
        <row r="2883">
          <cell r="B2883" t="str">
            <v>入金区分１２</v>
          </cell>
          <cell r="C2883" t="str">
            <v>NYUKBN12</v>
          </cell>
          <cell r="D2883" t="str">
            <v>CHAR</v>
          </cell>
          <cell r="E2883">
            <v>2</v>
          </cell>
        </row>
        <row r="2884">
          <cell r="B2884" t="str">
            <v>バッチ番号１３</v>
          </cell>
          <cell r="C2884" t="str">
            <v>BATCHBAN13</v>
          </cell>
          <cell r="D2884" t="str">
            <v>VARCHAR2</v>
          </cell>
          <cell r="E2884">
            <v>10</v>
          </cell>
        </row>
        <row r="2885">
          <cell r="B2885" t="str">
            <v>選択金額１３</v>
          </cell>
          <cell r="C2885" t="str">
            <v>SENKIN13</v>
          </cell>
          <cell r="D2885" t="str">
            <v>NUMBER</v>
          </cell>
          <cell r="E2885">
            <v>15</v>
          </cell>
        </row>
        <row r="2886">
          <cell r="B2886" t="str">
            <v>入金日１３</v>
          </cell>
          <cell r="C2886" t="str">
            <v>NYUKINBI13</v>
          </cell>
          <cell r="D2886" t="str">
            <v>CHAR</v>
          </cell>
          <cell r="E2886">
            <v>8</v>
          </cell>
        </row>
        <row r="2887">
          <cell r="B2887" t="str">
            <v>振込額１３</v>
          </cell>
          <cell r="C2887" t="str">
            <v>FURIGAKU13</v>
          </cell>
          <cell r="D2887" t="str">
            <v>NUMBER</v>
          </cell>
          <cell r="E2887">
            <v>15</v>
          </cell>
        </row>
        <row r="2888">
          <cell r="B2888" t="str">
            <v>金種１３</v>
          </cell>
          <cell r="C2888" t="str">
            <v>KINSHU13</v>
          </cell>
          <cell r="D2888" t="str">
            <v>VARCHAR2</v>
          </cell>
          <cell r="E2888">
            <v>2</v>
          </cell>
        </row>
        <row r="2889">
          <cell r="B2889" t="str">
            <v>入金額１３</v>
          </cell>
          <cell r="C2889" t="str">
            <v>NYUKINGAKU13</v>
          </cell>
          <cell r="D2889" t="str">
            <v>NUMBER</v>
          </cell>
          <cell r="E2889">
            <v>15</v>
          </cell>
        </row>
        <row r="2890">
          <cell r="B2890" t="str">
            <v>入金区分１３</v>
          </cell>
          <cell r="C2890" t="str">
            <v>NYUKBN13</v>
          </cell>
          <cell r="D2890" t="str">
            <v>CHAR</v>
          </cell>
          <cell r="E2890">
            <v>2</v>
          </cell>
        </row>
        <row r="2891">
          <cell r="B2891" t="str">
            <v>バッチ番号１４</v>
          </cell>
          <cell r="C2891" t="str">
            <v>BATCHBAN14</v>
          </cell>
          <cell r="D2891" t="str">
            <v>VARCHAR2</v>
          </cell>
          <cell r="E2891">
            <v>10</v>
          </cell>
        </row>
        <row r="2892">
          <cell r="B2892" t="str">
            <v>選択金額１４</v>
          </cell>
          <cell r="C2892" t="str">
            <v>SENKIN14</v>
          </cell>
          <cell r="D2892" t="str">
            <v>NUMBER</v>
          </cell>
          <cell r="E2892">
            <v>15</v>
          </cell>
        </row>
        <row r="2893">
          <cell r="B2893" t="str">
            <v>入金日１４</v>
          </cell>
          <cell r="C2893" t="str">
            <v>NYUKINBI14</v>
          </cell>
          <cell r="D2893" t="str">
            <v>CHAR</v>
          </cell>
          <cell r="E2893">
            <v>8</v>
          </cell>
        </row>
        <row r="2894">
          <cell r="B2894" t="str">
            <v>振込額１４</v>
          </cell>
          <cell r="C2894" t="str">
            <v>FURIGAKU14</v>
          </cell>
          <cell r="D2894" t="str">
            <v>NUMBER</v>
          </cell>
          <cell r="E2894">
            <v>15</v>
          </cell>
        </row>
        <row r="2895">
          <cell r="B2895" t="str">
            <v>金種１４</v>
          </cell>
          <cell r="C2895" t="str">
            <v>KINSHU14</v>
          </cell>
          <cell r="D2895" t="str">
            <v>VARCHAR2</v>
          </cell>
          <cell r="E2895">
            <v>2</v>
          </cell>
        </row>
        <row r="2896">
          <cell r="B2896" t="str">
            <v>入金額１４</v>
          </cell>
          <cell r="C2896" t="str">
            <v>NYUKINGAKU14</v>
          </cell>
          <cell r="D2896" t="str">
            <v>NUMBER</v>
          </cell>
          <cell r="E2896">
            <v>15</v>
          </cell>
        </row>
        <row r="2897">
          <cell r="B2897" t="str">
            <v>入金区分１４</v>
          </cell>
          <cell r="C2897" t="str">
            <v>NYUKBN14</v>
          </cell>
          <cell r="D2897" t="str">
            <v>CHAR</v>
          </cell>
          <cell r="E2897">
            <v>2</v>
          </cell>
        </row>
        <row r="2898">
          <cell r="B2898" t="str">
            <v>バッチ番号１５</v>
          </cell>
          <cell r="C2898" t="str">
            <v>BATCHBAN15</v>
          </cell>
          <cell r="D2898" t="str">
            <v>VARCHAR2</v>
          </cell>
          <cell r="E2898">
            <v>10</v>
          </cell>
        </row>
        <row r="2899">
          <cell r="B2899" t="str">
            <v>選択金額１５</v>
          </cell>
          <cell r="C2899" t="str">
            <v>SENKIN15</v>
          </cell>
          <cell r="D2899" t="str">
            <v>NUMBER</v>
          </cell>
          <cell r="E2899">
            <v>15</v>
          </cell>
        </row>
        <row r="2900">
          <cell r="B2900" t="str">
            <v>入金日１５</v>
          </cell>
          <cell r="C2900" t="str">
            <v>NYUKINBI15</v>
          </cell>
          <cell r="D2900" t="str">
            <v>CHAR</v>
          </cell>
          <cell r="E2900">
            <v>8</v>
          </cell>
        </row>
        <row r="2901">
          <cell r="B2901" t="str">
            <v>振込額１５</v>
          </cell>
          <cell r="C2901" t="str">
            <v>FURIGAKU15</v>
          </cell>
          <cell r="D2901" t="str">
            <v>NUMBER</v>
          </cell>
          <cell r="E2901">
            <v>15</v>
          </cell>
        </row>
        <row r="2902">
          <cell r="B2902" t="str">
            <v>金種１５</v>
          </cell>
          <cell r="C2902" t="str">
            <v>KINSHU15</v>
          </cell>
          <cell r="D2902" t="str">
            <v>VARCHAR2</v>
          </cell>
          <cell r="E2902">
            <v>2</v>
          </cell>
        </row>
        <row r="2903">
          <cell r="B2903" t="str">
            <v>入金額１５</v>
          </cell>
          <cell r="C2903" t="str">
            <v>NYUKINGAKU15</v>
          </cell>
          <cell r="D2903" t="str">
            <v>NUMBER</v>
          </cell>
          <cell r="E2903">
            <v>15</v>
          </cell>
        </row>
        <row r="2904">
          <cell r="B2904" t="str">
            <v>入金区分１５</v>
          </cell>
          <cell r="C2904" t="str">
            <v>NYUKBN15</v>
          </cell>
          <cell r="D2904" t="str">
            <v>CHAR</v>
          </cell>
          <cell r="E2904">
            <v>2</v>
          </cell>
        </row>
        <row r="2905">
          <cell r="B2905" t="str">
            <v>バッチ番号１６</v>
          </cell>
          <cell r="C2905" t="str">
            <v>BATCHBAN16</v>
          </cell>
          <cell r="D2905" t="str">
            <v>VARCHAR2</v>
          </cell>
          <cell r="E2905">
            <v>10</v>
          </cell>
        </row>
        <row r="2906">
          <cell r="B2906" t="str">
            <v>選択金額１６</v>
          </cell>
          <cell r="C2906" t="str">
            <v>SENKIN16</v>
          </cell>
          <cell r="D2906" t="str">
            <v>NUMBER</v>
          </cell>
          <cell r="E2906">
            <v>15</v>
          </cell>
        </row>
        <row r="2907">
          <cell r="B2907" t="str">
            <v>入金日１６</v>
          </cell>
          <cell r="C2907" t="str">
            <v>NYUKINBI16</v>
          </cell>
          <cell r="D2907" t="str">
            <v>CHAR</v>
          </cell>
          <cell r="E2907">
            <v>8</v>
          </cell>
        </row>
        <row r="2908">
          <cell r="B2908" t="str">
            <v>振込額１６</v>
          </cell>
          <cell r="C2908" t="str">
            <v>FURIGAKU16</v>
          </cell>
          <cell r="D2908" t="str">
            <v>NUMBER</v>
          </cell>
          <cell r="E2908">
            <v>15</v>
          </cell>
        </row>
        <row r="2909">
          <cell r="B2909" t="str">
            <v>金種１６</v>
          </cell>
          <cell r="C2909" t="str">
            <v>KINSHU16</v>
          </cell>
          <cell r="D2909" t="str">
            <v>VARCHAR2</v>
          </cell>
          <cell r="E2909">
            <v>2</v>
          </cell>
        </row>
        <row r="2910">
          <cell r="B2910" t="str">
            <v>入金額１６</v>
          </cell>
          <cell r="C2910" t="str">
            <v>NYUKINGAKU16</v>
          </cell>
          <cell r="D2910" t="str">
            <v>NUMBER</v>
          </cell>
          <cell r="E2910">
            <v>15</v>
          </cell>
        </row>
        <row r="2911">
          <cell r="B2911" t="str">
            <v>入金区分１６</v>
          </cell>
          <cell r="C2911" t="str">
            <v>NYUKBN16</v>
          </cell>
          <cell r="D2911" t="str">
            <v>CHAR</v>
          </cell>
          <cell r="E2911">
            <v>2</v>
          </cell>
        </row>
        <row r="2912">
          <cell r="B2912" t="str">
            <v>バッチ番号１７</v>
          </cell>
          <cell r="C2912" t="str">
            <v>BATCHBAN17</v>
          </cell>
          <cell r="D2912" t="str">
            <v>VARCHAR2</v>
          </cell>
          <cell r="E2912">
            <v>10</v>
          </cell>
        </row>
        <row r="2913">
          <cell r="B2913" t="str">
            <v>選択金額１７</v>
          </cell>
          <cell r="C2913" t="str">
            <v>SENKIN17</v>
          </cell>
          <cell r="D2913" t="str">
            <v>NUMBER</v>
          </cell>
          <cell r="E2913">
            <v>15</v>
          </cell>
        </row>
        <row r="2914">
          <cell r="B2914" t="str">
            <v>入金日１７</v>
          </cell>
          <cell r="C2914" t="str">
            <v>NYUKINBI17</v>
          </cell>
          <cell r="D2914" t="str">
            <v>CHAR</v>
          </cell>
          <cell r="E2914">
            <v>8</v>
          </cell>
        </row>
        <row r="2915">
          <cell r="B2915" t="str">
            <v>振込額１７</v>
          </cell>
          <cell r="C2915" t="str">
            <v>FURIGAKU17</v>
          </cell>
          <cell r="D2915" t="str">
            <v>NUMBER</v>
          </cell>
          <cell r="E2915">
            <v>15</v>
          </cell>
        </row>
        <row r="2916">
          <cell r="B2916" t="str">
            <v>金種１７</v>
          </cell>
          <cell r="C2916" t="str">
            <v>KINSHU17</v>
          </cell>
          <cell r="D2916" t="str">
            <v>VARCHAR2</v>
          </cell>
          <cell r="E2916">
            <v>2</v>
          </cell>
        </row>
        <row r="2917">
          <cell r="B2917" t="str">
            <v>入金額１７</v>
          </cell>
          <cell r="C2917" t="str">
            <v>NYUKINGAKU17</v>
          </cell>
          <cell r="D2917" t="str">
            <v>NUMBER</v>
          </cell>
          <cell r="E2917">
            <v>15</v>
          </cell>
        </row>
        <row r="2918">
          <cell r="B2918" t="str">
            <v>入金区分１７</v>
          </cell>
          <cell r="C2918" t="str">
            <v>NYUKBN17</v>
          </cell>
          <cell r="D2918" t="str">
            <v>CHAR</v>
          </cell>
          <cell r="E2918">
            <v>2</v>
          </cell>
        </row>
        <row r="2919">
          <cell r="B2919" t="str">
            <v>バッチ番号１８</v>
          </cell>
          <cell r="C2919" t="str">
            <v>BATCHBAN18</v>
          </cell>
          <cell r="D2919" t="str">
            <v>VARCHAR2</v>
          </cell>
          <cell r="E2919">
            <v>10</v>
          </cell>
        </row>
        <row r="2920">
          <cell r="B2920" t="str">
            <v>選択金額１８</v>
          </cell>
          <cell r="C2920" t="str">
            <v>SENKIN18</v>
          </cell>
          <cell r="D2920" t="str">
            <v>NUMBER</v>
          </cell>
          <cell r="E2920">
            <v>15</v>
          </cell>
        </row>
        <row r="2921">
          <cell r="B2921" t="str">
            <v>入金日１８</v>
          </cell>
          <cell r="C2921" t="str">
            <v>NYUKINBI18</v>
          </cell>
          <cell r="D2921" t="str">
            <v>CHAR</v>
          </cell>
          <cell r="E2921">
            <v>8</v>
          </cell>
        </row>
        <row r="2922">
          <cell r="B2922" t="str">
            <v>振込額１８</v>
          </cell>
          <cell r="C2922" t="str">
            <v>FURIGAKU18</v>
          </cell>
          <cell r="D2922" t="str">
            <v>NUMBER</v>
          </cell>
          <cell r="E2922">
            <v>15</v>
          </cell>
        </row>
        <row r="2923">
          <cell r="B2923" t="str">
            <v>金種１８</v>
          </cell>
          <cell r="C2923" t="str">
            <v>KINSHU18</v>
          </cell>
          <cell r="D2923" t="str">
            <v>VARCHAR2</v>
          </cell>
          <cell r="E2923">
            <v>2</v>
          </cell>
        </row>
        <row r="2924">
          <cell r="B2924" t="str">
            <v>入金額１８</v>
          </cell>
          <cell r="C2924" t="str">
            <v>NYUKINGAKU18</v>
          </cell>
          <cell r="D2924" t="str">
            <v>NUMBER</v>
          </cell>
          <cell r="E2924">
            <v>15</v>
          </cell>
        </row>
        <row r="2925">
          <cell r="B2925" t="str">
            <v>入金区分１８</v>
          </cell>
          <cell r="C2925" t="str">
            <v>NYUKBN18</v>
          </cell>
          <cell r="D2925" t="str">
            <v>CHAR</v>
          </cell>
          <cell r="E2925">
            <v>2</v>
          </cell>
        </row>
        <row r="2926">
          <cell r="B2926" t="str">
            <v>バッチ番号１９</v>
          </cell>
          <cell r="C2926" t="str">
            <v>BATCHBAN19</v>
          </cell>
          <cell r="D2926" t="str">
            <v>VARCHAR2</v>
          </cell>
          <cell r="E2926">
            <v>10</v>
          </cell>
        </row>
        <row r="2927">
          <cell r="B2927" t="str">
            <v>選択金額１９</v>
          </cell>
          <cell r="C2927" t="str">
            <v>SENKIN19</v>
          </cell>
          <cell r="D2927" t="str">
            <v>NUMBER</v>
          </cell>
          <cell r="E2927">
            <v>15</v>
          </cell>
        </row>
        <row r="2928">
          <cell r="B2928" t="str">
            <v>入金日１９</v>
          </cell>
          <cell r="C2928" t="str">
            <v>NYUKINBI19</v>
          </cell>
          <cell r="D2928" t="str">
            <v>CHAR</v>
          </cell>
          <cell r="E2928">
            <v>8</v>
          </cell>
        </row>
        <row r="2929">
          <cell r="B2929" t="str">
            <v>振込額１９</v>
          </cell>
          <cell r="C2929" t="str">
            <v>FURIGAKU19</v>
          </cell>
          <cell r="D2929" t="str">
            <v>NUMBER</v>
          </cell>
          <cell r="E2929">
            <v>15</v>
          </cell>
        </row>
        <row r="2930">
          <cell r="B2930" t="str">
            <v>金種１９</v>
          </cell>
          <cell r="C2930" t="str">
            <v>KINSHU19</v>
          </cell>
          <cell r="D2930" t="str">
            <v>VARCHAR2</v>
          </cell>
          <cell r="E2930">
            <v>2</v>
          </cell>
        </row>
        <row r="2931">
          <cell r="B2931" t="str">
            <v>入金額１９</v>
          </cell>
          <cell r="C2931" t="str">
            <v>NYUKINGAKU19</v>
          </cell>
          <cell r="D2931" t="str">
            <v>NUMBER</v>
          </cell>
          <cell r="E2931">
            <v>15</v>
          </cell>
        </row>
        <row r="2932">
          <cell r="B2932" t="str">
            <v>入金区分１９</v>
          </cell>
          <cell r="C2932" t="str">
            <v>NYUKBN19</v>
          </cell>
          <cell r="D2932" t="str">
            <v>CHAR</v>
          </cell>
          <cell r="E2932">
            <v>2</v>
          </cell>
        </row>
        <row r="2933">
          <cell r="B2933" t="str">
            <v>バッチ番号２０</v>
          </cell>
          <cell r="C2933" t="str">
            <v>BATCHBAN20</v>
          </cell>
          <cell r="D2933" t="str">
            <v>VARCHAR2</v>
          </cell>
          <cell r="E2933">
            <v>10</v>
          </cell>
        </row>
        <row r="2934">
          <cell r="B2934" t="str">
            <v>選択金額２０</v>
          </cell>
          <cell r="C2934" t="str">
            <v>SENKIN20</v>
          </cell>
          <cell r="D2934" t="str">
            <v>NUMBER</v>
          </cell>
          <cell r="E2934">
            <v>15</v>
          </cell>
        </row>
        <row r="2935">
          <cell r="B2935" t="str">
            <v>入金日２０</v>
          </cell>
          <cell r="C2935" t="str">
            <v>NYUKINBI20</v>
          </cell>
          <cell r="D2935" t="str">
            <v>CHAR</v>
          </cell>
          <cell r="E2935">
            <v>8</v>
          </cell>
        </row>
        <row r="2936">
          <cell r="B2936" t="str">
            <v>振込額２０</v>
          </cell>
          <cell r="C2936" t="str">
            <v>FURIGAKU20</v>
          </cell>
          <cell r="D2936" t="str">
            <v>NUMBER</v>
          </cell>
          <cell r="E2936">
            <v>15</v>
          </cell>
        </row>
        <row r="2937">
          <cell r="B2937" t="str">
            <v>金種２０</v>
          </cell>
          <cell r="C2937" t="str">
            <v>KINSHU20</v>
          </cell>
          <cell r="D2937" t="str">
            <v>VARCHAR2</v>
          </cell>
          <cell r="E2937">
            <v>2</v>
          </cell>
        </row>
        <row r="2938">
          <cell r="B2938" t="str">
            <v>入金額２０</v>
          </cell>
          <cell r="C2938" t="str">
            <v>NYUKINGAKU20</v>
          </cell>
          <cell r="D2938" t="str">
            <v>NUMBER</v>
          </cell>
          <cell r="E2938">
            <v>15</v>
          </cell>
        </row>
        <row r="2939">
          <cell r="B2939" t="str">
            <v>入金区分２０</v>
          </cell>
          <cell r="C2939" t="str">
            <v>NYUKBN20</v>
          </cell>
          <cell r="D2939" t="str">
            <v>CHAR</v>
          </cell>
          <cell r="E2939">
            <v>2</v>
          </cell>
        </row>
        <row r="2940">
          <cell r="B2940" t="str">
            <v>バッチ番号２１</v>
          </cell>
          <cell r="C2940" t="str">
            <v>BATCHBAN21</v>
          </cell>
          <cell r="D2940" t="str">
            <v>VARCHAR2</v>
          </cell>
          <cell r="E2940">
            <v>10</v>
          </cell>
        </row>
        <row r="2941">
          <cell r="B2941" t="str">
            <v>選択金額２１</v>
          </cell>
          <cell r="C2941" t="str">
            <v>SENKIN21</v>
          </cell>
          <cell r="D2941" t="str">
            <v>NUMBER</v>
          </cell>
          <cell r="E2941">
            <v>15</v>
          </cell>
        </row>
        <row r="2942">
          <cell r="B2942" t="str">
            <v>入金日２１</v>
          </cell>
          <cell r="C2942" t="str">
            <v>NYUKINBI21</v>
          </cell>
          <cell r="D2942" t="str">
            <v>CHAR</v>
          </cell>
          <cell r="E2942">
            <v>8</v>
          </cell>
        </row>
        <row r="2943">
          <cell r="B2943" t="str">
            <v>振込額２１</v>
          </cell>
          <cell r="C2943" t="str">
            <v>FURIGAKU21</v>
          </cell>
          <cell r="D2943" t="str">
            <v>NUMBER</v>
          </cell>
          <cell r="E2943">
            <v>15</v>
          </cell>
        </row>
        <row r="2944">
          <cell r="B2944" t="str">
            <v>金種２１</v>
          </cell>
          <cell r="C2944" t="str">
            <v>KINSHU21</v>
          </cell>
          <cell r="D2944" t="str">
            <v>VARCHAR2</v>
          </cell>
          <cell r="E2944">
            <v>2</v>
          </cell>
        </row>
        <row r="2945">
          <cell r="B2945" t="str">
            <v>入金額２１</v>
          </cell>
          <cell r="C2945" t="str">
            <v>NYUKINGAKU21</v>
          </cell>
          <cell r="D2945" t="str">
            <v>NUMBER</v>
          </cell>
          <cell r="E2945">
            <v>15</v>
          </cell>
        </row>
        <row r="2946">
          <cell r="B2946" t="str">
            <v>入金区分２１</v>
          </cell>
          <cell r="C2946" t="str">
            <v>NYUKBN21</v>
          </cell>
          <cell r="D2946" t="str">
            <v>CHAR</v>
          </cell>
          <cell r="E2946">
            <v>2</v>
          </cell>
        </row>
        <row r="2947">
          <cell r="B2947" t="str">
            <v>明細_照合日</v>
          </cell>
          <cell r="C2947" t="str">
            <v>MEISHOGYMD</v>
          </cell>
          <cell r="D2947" t="str">
            <v>CHAR</v>
          </cell>
          <cell r="E2947">
            <v>8</v>
          </cell>
        </row>
        <row r="2948">
          <cell r="B2948" t="str">
            <v>明細_照合金額_税抜</v>
          </cell>
          <cell r="C2948" t="str">
            <v>MEISHOGKINZEINUKI</v>
          </cell>
          <cell r="D2948" t="str">
            <v>NUMBER</v>
          </cell>
          <cell r="E2948">
            <v>15</v>
          </cell>
        </row>
        <row r="2949">
          <cell r="B2949" t="str">
            <v>明細_照合金額_税込</v>
          </cell>
          <cell r="C2949" t="str">
            <v>MEISHOGKINZEIKOMI</v>
          </cell>
          <cell r="D2949" t="str">
            <v>NUMBER</v>
          </cell>
          <cell r="E2949">
            <v>15</v>
          </cell>
        </row>
        <row r="2950">
          <cell r="B2950" t="str">
            <v>空き３（照合結果（照合））</v>
          </cell>
          <cell r="C2950" t="str">
            <v>AKI3</v>
          </cell>
          <cell r="D2950" t="str">
            <v>VARCHAR2</v>
          </cell>
          <cell r="E2950">
            <v>100</v>
          </cell>
        </row>
        <row r="2951">
          <cell r="B2951" t="str">
            <v>空き３（照合結果（仕入））</v>
          </cell>
          <cell r="C2951" t="str">
            <v>AKI3</v>
          </cell>
          <cell r="D2951" t="str">
            <v>VARCHAR2</v>
          </cell>
          <cell r="E2951">
            <v>1</v>
          </cell>
        </row>
        <row r="2952">
          <cell r="B2952" t="str">
            <v>空き４（照合結果（仕入））</v>
          </cell>
          <cell r="C2952" t="str">
            <v>AKI4</v>
          </cell>
          <cell r="D2952" t="str">
            <v>VARCHAR2</v>
          </cell>
          <cell r="E2952">
            <v>100</v>
          </cell>
        </row>
        <row r="2953">
          <cell r="B2953" t="str">
            <v>統轄部</v>
          </cell>
          <cell r="C2953" t="str">
            <v>TOKATUCD</v>
          </cell>
          <cell r="D2953" t="str">
            <v>VARCHAR2</v>
          </cell>
          <cell r="E2953">
            <v>5</v>
          </cell>
        </row>
        <row r="2954">
          <cell r="B2954" t="str">
            <v>相手先所属・担当者</v>
          </cell>
          <cell r="C2954" t="str">
            <v>AITESHOTANTO</v>
          </cell>
          <cell r="D2954" t="str">
            <v>VARCHAR2</v>
          </cell>
          <cell r="E2954">
            <v>40</v>
          </cell>
        </row>
        <row r="2955">
          <cell r="B2955" t="str">
            <v>債権・債務残高先付</v>
          </cell>
          <cell r="C2955" t="str">
            <v>SAIKENSAIMUZANSK</v>
          </cell>
          <cell r="D2955" t="str">
            <v>NUMBER</v>
          </cell>
          <cell r="E2955">
            <v>15</v>
          </cell>
        </row>
        <row r="2956">
          <cell r="B2956" t="str">
            <v>当月仕入額／売上額先付</v>
          </cell>
          <cell r="C2956" t="str">
            <v>TOSHRURIGAKUSK</v>
          </cell>
          <cell r="D2956" t="str">
            <v>NUMBER</v>
          </cell>
          <cell r="E2956">
            <v>15</v>
          </cell>
        </row>
        <row r="2957">
          <cell r="B2957" t="str">
            <v>当月分売上・仕入消費税先付</v>
          </cell>
          <cell r="C2957" t="str">
            <v>TOURISHRSHOHIZEISK</v>
          </cell>
          <cell r="D2957" t="str">
            <v>NUMBER</v>
          </cell>
          <cell r="E2957">
            <v>11</v>
          </cell>
        </row>
        <row r="2958">
          <cell r="B2958" t="str">
            <v>累計分売上・仕入消費税先付</v>
          </cell>
          <cell r="C2958" t="str">
            <v>RUIURISHRSHOHIZEISK</v>
          </cell>
          <cell r="D2958" t="str">
            <v>NUMBER</v>
          </cell>
          <cell r="E2958">
            <v>11</v>
          </cell>
        </row>
        <row r="2959">
          <cell r="B2959" t="str">
            <v>翌月分仕入額・売上額先付</v>
          </cell>
          <cell r="C2959" t="str">
            <v>YOKUSHRURIGAKUSK</v>
          </cell>
          <cell r="D2959" t="str">
            <v>NUMBER</v>
          </cell>
          <cell r="E2959">
            <v>15</v>
          </cell>
        </row>
        <row r="2960">
          <cell r="B2960" t="str">
            <v>翌月分消費税額先付</v>
          </cell>
          <cell r="C2960" t="str">
            <v>YOKUSHOHIZEISK</v>
          </cell>
          <cell r="D2960" t="str">
            <v>NUMBER</v>
          </cell>
          <cell r="E2960">
            <v>11</v>
          </cell>
        </row>
        <row r="2961">
          <cell r="B2961" t="str">
            <v>登録年</v>
          </cell>
          <cell r="C2961" t="str">
            <v>TONEN</v>
          </cell>
          <cell r="D2961" t="str">
            <v>CHAR</v>
          </cell>
          <cell r="E2961">
            <v>4</v>
          </cell>
        </row>
        <row r="2962">
          <cell r="B2962" t="str">
            <v>登録月</v>
          </cell>
          <cell r="C2962" t="str">
            <v>TOTUKI</v>
          </cell>
          <cell r="D2962" t="str">
            <v>CHAR</v>
          </cell>
          <cell r="E2962">
            <v>2</v>
          </cell>
        </row>
        <row r="2963">
          <cell r="B2963" t="str">
            <v>登録日</v>
          </cell>
          <cell r="C2963" t="str">
            <v>TOHI</v>
          </cell>
          <cell r="D2963" t="str">
            <v>CHAR</v>
          </cell>
          <cell r="E2963">
            <v>2</v>
          </cell>
        </row>
        <row r="2964">
          <cell r="B2964" t="str">
            <v>登録時</v>
          </cell>
          <cell r="C2964" t="str">
            <v>TOJI</v>
          </cell>
          <cell r="D2964" t="str">
            <v>CHAR</v>
          </cell>
          <cell r="E2964">
            <v>2</v>
          </cell>
        </row>
        <row r="2965">
          <cell r="B2965" t="str">
            <v>登録分</v>
          </cell>
          <cell r="C2965" t="str">
            <v>TOFUN</v>
          </cell>
          <cell r="D2965" t="str">
            <v>CHAR</v>
          </cell>
          <cell r="E2965">
            <v>2</v>
          </cell>
        </row>
        <row r="2966">
          <cell r="B2966" t="str">
            <v>変更年</v>
          </cell>
          <cell r="C2966" t="str">
            <v>HENNEN</v>
          </cell>
          <cell r="D2966" t="str">
            <v>CHAR</v>
          </cell>
          <cell r="E2966">
            <v>4</v>
          </cell>
        </row>
        <row r="2967">
          <cell r="B2967" t="str">
            <v>変更月</v>
          </cell>
          <cell r="C2967" t="str">
            <v>HENTUKI</v>
          </cell>
          <cell r="D2967" t="str">
            <v>CHAR</v>
          </cell>
          <cell r="E2967">
            <v>2</v>
          </cell>
        </row>
        <row r="2968">
          <cell r="B2968" t="str">
            <v>変更日</v>
          </cell>
          <cell r="C2968" t="str">
            <v>HENHI</v>
          </cell>
          <cell r="D2968" t="str">
            <v>CHAR</v>
          </cell>
          <cell r="E2968">
            <v>2</v>
          </cell>
        </row>
        <row r="2969">
          <cell r="B2969" t="str">
            <v>変更時</v>
          </cell>
          <cell r="C2969" t="str">
            <v>HENJI</v>
          </cell>
          <cell r="D2969" t="str">
            <v>CHAR</v>
          </cell>
          <cell r="E2969">
            <v>2</v>
          </cell>
        </row>
        <row r="2970">
          <cell r="B2970" t="str">
            <v>変更分</v>
          </cell>
          <cell r="C2970" t="str">
            <v>HENFUN</v>
          </cell>
          <cell r="D2970" t="str">
            <v>CHAR</v>
          </cell>
          <cell r="E2970">
            <v>2</v>
          </cell>
        </row>
        <row r="2971">
          <cell r="B2971" t="str">
            <v>地区</v>
          </cell>
          <cell r="C2971" t="str">
            <v>CHIKU</v>
          </cell>
          <cell r="D2971" t="str">
            <v>CHAR</v>
          </cell>
          <cell r="E2971">
            <v>1</v>
          </cell>
        </row>
        <row r="2972">
          <cell r="B2972" t="str">
            <v>前月迄累計社外仕入数量</v>
          </cell>
          <cell r="C2972" t="str">
            <v>ZENGSHGSHRSU</v>
          </cell>
          <cell r="D2972" t="str">
            <v>NUMBER</v>
          </cell>
          <cell r="E2972">
            <v>15</v>
          </cell>
          <cell r="F2972">
            <v>4</v>
          </cell>
        </row>
        <row r="2973">
          <cell r="B2973" t="str">
            <v>前月迄累計社外仕入返品数量</v>
          </cell>
          <cell r="C2973" t="str">
            <v>ZENGSHGSHRHENSU</v>
          </cell>
          <cell r="D2973" t="str">
            <v>NUMBER</v>
          </cell>
          <cell r="E2973">
            <v>15</v>
          </cell>
          <cell r="F2973">
            <v>4</v>
          </cell>
        </row>
        <row r="2974">
          <cell r="B2974" t="str">
            <v>前月迄累計本支店間振替受入数量</v>
          </cell>
          <cell r="C2974" t="str">
            <v>ZENGHONSHIFRUKESU</v>
          </cell>
          <cell r="D2974" t="str">
            <v>NUMBER</v>
          </cell>
          <cell r="E2974">
            <v>15</v>
          </cell>
          <cell r="F2974">
            <v>4</v>
          </cell>
        </row>
        <row r="2975">
          <cell r="B2975" t="str">
            <v>前月迄累計輸入未着商品振替受入数量</v>
          </cell>
          <cell r="C2975" t="str">
            <v>ZENGMICHSYOFRUKESU</v>
          </cell>
          <cell r="D2975" t="str">
            <v>NUMBER</v>
          </cell>
          <cell r="E2975">
            <v>15</v>
          </cell>
          <cell r="F2975">
            <v>4</v>
          </cell>
        </row>
        <row r="2976">
          <cell r="B2976" t="str">
            <v>前月迄累計商品振替製品詰合受入数量</v>
          </cell>
          <cell r="C2976" t="str">
            <v>ZENGSYOFRSEITUUKESU</v>
          </cell>
          <cell r="D2976" t="str">
            <v>NUMBER</v>
          </cell>
          <cell r="E2976">
            <v>15</v>
          </cell>
          <cell r="F2976">
            <v>4</v>
          </cell>
        </row>
        <row r="2977">
          <cell r="B2977" t="str">
            <v>前月迄累計商品振替委託加工受入数量</v>
          </cell>
          <cell r="C2977" t="str">
            <v>ZENGSYOFRITAKAUKESU</v>
          </cell>
          <cell r="D2977" t="str">
            <v>NUMBER</v>
          </cell>
          <cell r="E2977">
            <v>15</v>
          </cell>
          <cell r="F2977">
            <v>4</v>
          </cell>
        </row>
        <row r="2978">
          <cell r="B2978" t="str">
            <v>前月迄累計社外売上数量</v>
          </cell>
          <cell r="C2978" t="str">
            <v>ZENGSHGURISU</v>
          </cell>
          <cell r="D2978" t="str">
            <v>NUMBER</v>
          </cell>
          <cell r="E2978">
            <v>15</v>
          </cell>
          <cell r="F2978">
            <v>4</v>
          </cell>
        </row>
        <row r="2979">
          <cell r="B2979" t="str">
            <v>前月迄累計社外売上返品数量</v>
          </cell>
          <cell r="C2979" t="str">
            <v>ZENGSHGURIHENSU</v>
          </cell>
          <cell r="D2979" t="str">
            <v>NUMBER</v>
          </cell>
          <cell r="E2979">
            <v>15</v>
          </cell>
          <cell r="F2979">
            <v>4</v>
          </cell>
        </row>
        <row r="2980">
          <cell r="B2980" t="str">
            <v>前月迄累計本支店間振替払出数量</v>
          </cell>
          <cell r="C2980" t="str">
            <v>ZENGHONSHIFRHARASU</v>
          </cell>
          <cell r="D2980" t="str">
            <v>NUMBER</v>
          </cell>
          <cell r="E2980">
            <v>15</v>
          </cell>
          <cell r="F2980">
            <v>4</v>
          </cell>
        </row>
        <row r="2981">
          <cell r="B2981" t="str">
            <v>前月迄累計商品振替払出数量</v>
          </cell>
          <cell r="C2981" t="str">
            <v>ZENGSYOFRHARASU</v>
          </cell>
          <cell r="D2981" t="str">
            <v>NUMBER</v>
          </cell>
          <cell r="E2981">
            <v>15</v>
          </cell>
          <cell r="F2981">
            <v>4</v>
          </cell>
        </row>
        <row r="2982">
          <cell r="B2982" t="str">
            <v>前月迄累計営業費振替数量</v>
          </cell>
          <cell r="C2982" t="str">
            <v>ZENGEIGYOFRSU</v>
          </cell>
          <cell r="D2982" t="str">
            <v>NUMBER</v>
          </cell>
          <cell r="E2982">
            <v>15</v>
          </cell>
          <cell r="F2982">
            <v>4</v>
          </cell>
        </row>
        <row r="2983">
          <cell r="B2983" t="str">
            <v>前月迄累計用度振替数量</v>
          </cell>
          <cell r="C2983" t="str">
            <v>ZENGYODOFRSU</v>
          </cell>
          <cell r="D2983" t="str">
            <v>NUMBER</v>
          </cell>
          <cell r="E2983">
            <v>15</v>
          </cell>
          <cell r="F2983">
            <v>4</v>
          </cell>
        </row>
        <row r="2984">
          <cell r="B2984" t="str">
            <v>前月迄累計償却振替数量</v>
          </cell>
          <cell r="C2984" t="str">
            <v>ZENGSYOKYAKUFRSU</v>
          </cell>
          <cell r="D2984" t="str">
            <v>NUMBER</v>
          </cell>
          <cell r="E2984">
            <v>15</v>
          </cell>
          <cell r="F2984">
            <v>4</v>
          </cell>
        </row>
        <row r="2985">
          <cell r="B2985" t="str">
            <v>前月迄累計数量調整振替数量</v>
          </cell>
          <cell r="C2985" t="str">
            <v>ZENGSUCHOSEIFRSU</v>
          </cell>
          <cell r="D2985" t="str">
            <v>NUMBER</v>
          </cell>
          <cell r="E2985">
            <v>15</v>
          </cell>
          <cell r="F2985">
            <v>4</v>
          </cell>
        </row>
        <row r="2986">
          <cell r="B2986" t="str">
            <v>前月迄累計社外仕入金額</v>
          </cell>
          <cell r="C2986" t="str">
            <v>ZENGSHGSHRKIN</v>
          </cell>
          <cell r="D2986" t="str">
            <v>NUMBER</v>
          </cell>
          <cell r="E2986">
            <v>15</v>
          </cell>
        </row>
        <row r="2987">
          <cell r="B2987" t="str">
            <v>前月迄累計社外仕入返品金額</v>
          </cell>
          <cell r="C2987" t="str">
            <v>ZENGSHGSIIREHENKIN</v>
          </cell>
          <cell r="D2987" t="str">
            <v>NUMBER</v>
          </cell>
          <cell r="E2987">
            <v>15</v>
          </cell>
        </row>
        <row r="2988">
          <cell r="B2988" t="str">
            <v>前月迄累計本支店間振替受入金額</v>
          </cell>
          <cell r="C2988" t="str">
            <v>ZENGHONSHIFRUKEKIN</v>
          </cell>
          <cell r="D2988" t="str">
            <v>NUMBER</v>
          </cell>
          <cell r="E2988">
            <v>15</v>
          </cell>
        </row>
        <row r="2989">
          <cell r="B2989" t="str">
            <v>前月迄累計輸入未着商品振替受入金額</v>
          </cell>
          <cell r="C2989" t="str">
            <v>ZENGMICHSYOFRUKEKIN</v>
          </cell>
          <cell r="D2989" t="str">
            <v>NUMBER</v>
          </cell>
          <cell r="E2989">
            <v>15</v>
          </cell>
        </row>
        <row r="2990">
          <cell r="B2990" t="str">
            <v>前月迄累計商品振替製品詰合受入金額</v>
          </cell>
          <cell r="C2990" t="str">
            <v>ZENGSYOFRSEITUUKEKIN</v>
          </cell>
          <cell r="D2990" t="str">
            <v>NUMBER</v>
          </cell>
          <cell r="E2990">
            <v>15</v>
          </cell>
        </row>
        <row r="2991">
          <cell r="B2991" t="str">
            <v>前月迄累計商品振替委託加工受入金額</v>
          </cell>
          <cell r="C2991" t="str">
            <v>ZENGSYOFRITAKAUKEKIN</v>
          </cell>
          <cell r="D2991" t="str">
            <v>NUMBER</v>
          </cell>
          <cell r="E2991">
            <v>15</v>
          </cell>
        </row>
        <row r="2992">
          <cell r="B2992" t="str">
            <v>前月迄累計社内加工金額</v>
          </cell>
          <cell r="C2992" t="str">
            <v>ZENGSHANAIKAKOKIN</v>
          </cell>
          <cell r="D2992" t="str">
            <v>NUMBER</v>
          </cell>
          <cell r="E2992">
            <v>15</v>
          </cell>
        </row>
        <row r="2993">
          <cell r="B2993" t="str">
            <v>前月迄累計社外売上金額</v>
          </cell>
          <cell r="C2993" t="str">
            <v>ZENGSHGURIKIN</v>
          </cell>
          <cell r="D2993" t="str">
            <v>NUMBER</v>
          </cell>
          <cell r="E2993">
            <v>15</v>
          </cell>
        </row>
        <row r="2994">
          <cell r="B2994" t="str">
            <v>前月迄累計社外売上返品金額</v>
          </cell>
          <cell r="C2994" t="str">
            <v>ZENGSHGURIHENKIN</v>
          </cell>
          <cell r="D2994" t="str">
            <v>NUMBER</v>
          </cell>
          <cell r="E2994">
            <v>15</v>
          </cell>
        </row>
        <row r="2995">
          <cell r="B2995" t="str">
            <v>前月迄累計本支店間振替払出金額</v>
          </cell>
          <cell r="C2995" t="str">
            <v>ZENGHONSHIFRHARAKIN</v>
          </cell>
          <cell r="D2995" t="str">
            <v>NUMBER</v>
          </cell>
          <cell r="E2995">
            <v>15</v>
          </cell>
        </row>
        <row r="2996">
          <cell r="B2996" t="str">
            <v>前月迄累計商品振替払出金額</v>
          </cell>
          <cell r="C2996" t="str">
            <v>ZENGSYOFRHARAKIN</v>
          </cell>
          <cell r="D2996" t="str">
            <v>NUMBER</v>
          </cell>
          <cell r="E2996">
            <v>15</v>
          </cell>
        </row>
        <row r="2997">
          <cell r="B2997" t="str">
            <v>前月迄累計営業費振替金額</v>
          </cell>
          <cell r="C2997" t="str">
            <v>ZENGEIGYOFRKIN</v>
          </cell>
          <cell r="D2997" t="str">
            <v>NUMBER</v>
          </cell>
          <cell r="E2997">
            <v>15</v>
          </cell>
        </row>
        <row r="2998">
          <cell r="B2998" t="str">
            <v>前月迄累計用度振替金額</v>
          </cell>
          <cell r="C2998" t="str">
            <v>ZENGYODOFRKIN</v>
          </cell>
          <cell r="D2998" t="str">
            <v>NUMBER</v>
          </cell>
          <cell r="E2998">
            <v>15</v>
          </cell>
        </row>
        <row r="2999">
          <cell r="B2999" t="str">
            <v>前月迄累計償却振替金額</v>
          </cell>
          <cell r="C2999" t="str">
            <v>ZENGSYOKYAKUFRKIN</v>
          </cell>
          <cell r="D2999" t="str">
            <v>NUMBER</v>
          </cell>
          <cell r="E2999">
            <v>15</v>
          </cell>
        </row>
        <row r="3000">
          <cell r="B3000" t="str">
            <v>前月迄累計数量調整振替金額</v>
          </cell>
          <cell r="C3000" t="str">
            <v>ZENGSUCHOSEIFRKIN</v>
          </cell>
          <cell r="D3000" t="str">
            <v>NUMBER</v>
          </cell>
          <cell r="E3000">
            <v>15</v>
          </cell>
        </row>
        <row r="3001">
          <cell r="B3001" t="str">
            <v>日報ユニークキー</v>
          </cell>
          <cell r="C3001" t="str">
            <v>NIPOUNIQKEY</v>
          </cell>
          <cell r="D3001" t="str">
            <v>VARCHAR2</v>
          </cell>
          <cell r="E3001">
            <v>10</v>
          </cell>
        </row>
        <row r="3002">
          <cell r="B3002" t="str">
            <v>消費税契約明細分割有無</v>
          </cell>
          <cell r="C3002" t="str">
            <v>SHOZEIKEIMEIUM</v>
          </cell>
          <cell r="D3002" t="str">
            <v>CHAR</v>
          </cell>
          <cell r="E3002">
            <v>1</v>
          </cell>
        </row>
        <row r="3003">
          <cell r="B3003" t="str">
            <v>契約明細分割有無</v>
          </cell>
          <cell r="C3003" t="str">
            <v>KEIMEIUM</v>
          </cell>
          <cell r="D3003" t="str">
            <v>CHAR</v>
          </cell>
          <cell r="E3003">
            <v>1</v>
          </cell>
        </row>
        <row r="3004">
          <cell r="B3004" t="str">
            <v>売上金額（照合結果（照合））</v>
          </cell>
          <cell r="C3004" t="str">
            <v>URIKIN</v>
          </cell>
          <cell r="D3004" t="str">
            <v>NUMBER</v>
          </cell>
          <cell r="E3004">
            <v>15</v>
          </cell>
        </row>
        <row r="3005">
          <cell r="B3005" t="str">
            <v>起案者社員コード</v>
          </cell>
          <cell r="C3005" t="str">
            <v>KIANSYAINCD</v>
          </cell>
          <cell r="D3005" t="str">
            <v>VARCHAR2</v>
          </cell>
          <cell r="E3005">
            <v>5</v>
          </cell>
        </row>
        <row r="3006">
          <cell r="B3006" t="str">
            <v>起案者社員名</v>
          </cell>
          <cell r="C3006" t="str">
            <v>KIANSYAINNM</v>
          </cell>
          <cell r="D3006" t="str">
            <v>VARCHAR2</v>
          </cell>
          <cell r="E3006">
            <v>16</v>
          </cell>
        </row>
        <row r="3007">
          <cell r="B3007" t="str">
            <v>起案者所属コード</v>
          </cell>
          <cell r="C3007" t="str">
            <v>KIANSHOZOKUCD</v>
          </cell>
          <cell r="D3007" t="str">
            <v>VARCHAR2</v>
          </cell>
          <cell r="E3007">
            <v>5</v>
          </cell>
        </row>
        <row r="3008">
          <cell r="B3008" t="str">
            <v>起案者所属名</v>
          </cell>
          <cell r="C3008" t="str">
            <v>KIANSHOZOKUNM</v>
          </cell>
          <cell r="D3008" t="str">
            <v>VARCHAR2</v>
          </cell>
          <cell r="E3008">
            <v>40</v>
          </cell>
        </row>
        <row r="3009">
          <cell r="B3009" t="str">
            <v>起案者部門コード</v>
          </cell>
          <cell r="C3009" t="str">
            <v>KIANBUCD</v>
          </cell>
          <cell r="D3009" t="str">
            <v>VARCHAR2</v>
          </cell>
          <cell r="E3009">
            <v>5</v>
          </cell>
        </row>
        <row r="3010">
          <cell r="B3010" t="str">
            <v>承認契約番号１</v>
          </cell>
          <cell r="C3010" t="str">
            <v>SYOKEINO1</v>
          </cell>
          <cell r="D3010" t="str">
            <v>VARCHAR2</v>
          </cell>
          <cell r="E3010">
            <v>3</v>
          </cell>
        </row>
        <row r="3011">
          <cell r="B3011" t="str">
            <v>承認契約番号２</v>
          </cell>
          <cell r="C3011" t="str">
            <v>SYOKEINO2</v>
          </cell>
          <cell r="D3011" t="str">
            <v>VARCHAR2</v>
          </cell>
          <cell r="E3011">
            <v>6</v>
          </cell>
        </row>
        <row r="3012">
          <cell r="B3012" t="str">
            <v>承認契約番号３</v>
          </cell>
          <cell r="C3012" t="str">
            <v>SYOKEINO3</v>
          </cell>
          <cell r="D3012" t="str">
            <v>VARCHAR2</v>
          </cell>
          <cell r="E3012">
            <v>4</v>
          </cell>
        </row>
        <row r="3013">
          <cell r="B3013" t="str">
            <v>案件名</v>
          </cell>
          <cell r="C3013" t="str">
            <v>ANKENNM</v>
          </cell>
          <cell r="D3013" t="str">
            <v>VARCHAR2</v>
          </cell>
          <cell r="E3013">
            <v>60</v>
          </cell>
        </row>
        <row r="3014">
          <cell r="B3014" t="str">
            <v>承認状況（承認結果）</v>
          </cell>
          <cell r="C3014" t="str">
            <v>SHONINJO</v>
          </cell>
          <cell r="D3014" t="str">
            <v>CHAR</v>
          </cell>
          <cell r="E3014">
            <v>1</v>
          </cell>
        </row>
        <row r="3015">
          <cell r="B3015" t="str">
            <v>差し戻し者所属コード</v>
          </cell>
          <cell r="C3015" t="str">
            <v>MODOSHISYOZKCD</v>
          </cell>
          <cell r="D3015" t="str">
            <v>VARCHAR2</v>
          </cell>
          <cell r="E3015">
            <v>5</v>
          </cell>
        </row>
        <row r="3016">
          <cell r="B3016" t="str">
            <v>差し戻し者社員コード</v>
          </cell>
          <cell r="C3016" t="str">
            <v>MODOSHISYAINCD</v>
          </cell>
          <cell r="D3016" t="str">
            <v>VARCHAR2</v>
          </cell>
          <cell r="E3016">
            <v>5</v>
          </cell>
        </row>
        <row r="3017">
          <cell r="B3017" t="str">
            <v>差し戻し者役員</v>
          </cell>
          <cell r="C3017" t="str">
            <v>MODOSHIYAKUIN</v>
          </cell>
          <cell r="D3017" t="str">
            <v>VARCHAR2</v>
          </cell>
          <cell r="E3017">
            <v>1</v>
          </cell>
          <cell r="G3017" t="str">
            <v>２：マネージャー、３：部長、４：統轄部長、６：取締役、８：社長</v>
          </cell>
        </row>
        <row r="3018">
          <cell r="B3018" t="str">
            <v>差し戻し者承認状況</v>
          </cell>
          <cell r="C3018" t="str">
            <v>MODOSHISHONINJO</v>
          </cell>
          <cell r="D3018" t="str">
            <v>CHAR</v>
          </cell>
          <cell r="E3018">
            <v>1</v>
          </cell>
        </row>
        <row r="3019">
          <cell r="B3019" t="str">
            <v>差し戻し日</v>
          </cell>
          <cell r="C3019" t="str">
            <v>MODOSHIYMD</v>
          </cell>
          <cell r="D3019" t="str">
            <v>CHAR</v>
          </cell>
          <cell r="E3019">
            <v>8</v>
          </cell>
        </row>
        <row r="3020">
          <cell r="B3020" t="str">
            <v>差し戻し理由</v>
          </cell>
          <cell r="C3020" t="str">
            <v>MODOSHIRIYU</v>
          </cell>
          <cell r="D3020" t="str">
            <v>VARCHAR2</v>
          </cell>
          <cell r="E3020">
            <v>120</v>
          </cell>
        </row>
        <row r="3021">
          <cell r="B3021" t="str">
            <v>承認担当者コード1</v>
          </cell>
          <cell r="C3021" t="str">
            <v>SHOTANCD1</v>
          </cell>
          <cell r="D3021" t="str">
            <v>VARCHAR2</v>
          </cell>
          <cell r="E3021">
            <v>5</v>
          </cell>
        </row>
        <row r="3022">
          <cell r="B3022" t="str">
            <v>承認担当者コード2</v>
          </cell>
          <cell r="C3022" t="str">
            <v>SHOTANCD2</v>
          </cell>
          <cell r="D3022" t="str">
            <v>VARCHAR2</v>
          </cell>
          <cell r="E3022">
            <v>5</v>
          </cell>
        </row>
        <row r="3023">
          <cell r="B3023" t="str">
            <v>承認担当者コード3</v>
          </cell>
          <cell r="C3023" t="str">
            <v>SHOTANCD3</v>
          </cell>
          <cell r="D3023" t="str">
            <v>VARCHAR2</v>
          </cell>
          <cell r="E3023">
            <v>5</v>
          </cell>
        </row>
        <row r="3024">
          <cell r="B3024" t="str">
            <v>承認担当者コード4</v>
          </cell>
          <cell r="C3024" t="str">
            <v>SHOTANCD4</v>
          </cell>
          <cell r="D3024" t="str">
            <v>VARCHAR2</v>
          </cell>
          <cell r="E3024">
            <v>5</v>
          </cell>
        </row>
        <row r="3025">
          <cell r="B3025" t="str">
            <v>承認担当者コード5</v>
          </cell>
          <cell r="C3025" t="str">
            <v>SHOTANCD5</v>
          </cell>
          <cell r="D3025" t="str">
            <v>VARCHAR2</v>
          </cell>
          <cell r="E3025">
            <v>5</v>
          </cell>
        </row>
        <row r="3026">
          <cell r="B3026" t="str">
            <v>承認担当者コード6</v>
          </cell>
          <cell r="C3026" t="str">
            <v>SHOTANCD6</v>
          </cell>
          <cell r="D3026" t="str">
            <v>VARCHAR2</v>
          </cell>
          <cell r="E3026">
            <v>5</v>
          </cell>
        </row>
        <row r="3027">
          <cell r="B3027" t="str">
            <v>債権・債務残高当日</v>
          </cell>
          <cell r="C3027" t="str">
            <v>SAIKENSAIMUZANTO</v>
          </cell>
          <cell r="D3027" t="str">
            <v>NUMBER</v>
          </cell>
          <cell r="E3027">
            <v>15</v>
          </cell>
        </row>
        <row r="3028">
          <cell r="B3028" t="str">
            <v>当月仕入額／売上額当日</v>
          </cell>
          <cell r="C3028" t="str">
            <v>TOSHRURIGAKUTO</v>
          </cell>
          <cell r="D3028" t="str">
            <v>NUMBER</v>
          </cell>
          <cell r="E3028">
            <v>15</v>
          </cell>
        </row>
        <row r="3029">
          <cell r="B3029" t="str">
            <v>当月分売上・仕入消費税当日</v>
          </cell>
          <cell r="C3029" t="str">
            <v>TOURISHRSHOHIZEITO</v>
          </cell>
          <cell r="D3029" t="str">
            <v>NUMBER</v>
          </cell>
          <cell r="E3029">
            <v>11</v>
          </cell>
        </row>
        <row r="3030">
          <cell r="B3030" t="str">
            <v>累計分売上・仕入消費税当日</v>
          </cell>
          <cell r="C3030" t="str">
            <v>RUIURISHRSHOHIZEITO</v>
          </cell>
          <cell r="D3030" t="str">
            <v>NUMBER</v>
          </cell>
          <cell r="E3030">
            <v>11</v>
          </cell>
        </row>
        <row r="3031">
          <cell r="B3031" t="str">
            <v>翌月分仕入額・売上額当日</v>
          </cell>
          <cell r="C3031" t="str">
            <v>YOKUSHRURIGAKUTO</v>
          </cell>
          <cell r="D3031" t="str">
            <v>NUMBER</v>
          </cell>
          <cell r="E3031">
            <v>15</v>
          </cell>
        </row>
        <row r="3032">
          <cell r="B3032" t="str">
            <v>翌月分消費税額当日</v>
          </cell>
          <cell r="C3032" t="str">
            <v>YOKUSHOHIZEITO</v>
          </cell>
          <cell r="D3032" t="str">
            <v>NUMBER</v>
          </cell>
          <cell r="E3032">
            <v>11</v>
          </cell>
        </row>
        <row r="3033">
          <cell r="B3033" t="str">
            <v>契約処理区分１</v>
          </cell>
          <cell r="C3033" t="str">
            <v>KEISYORIKBN1</v>
          </cell>
          <cell r="D3033" t="str">
            <v>CHAR</v>
          </cell>
          <cell r="E3033">
            <v>2</v>
          </cell>
        </row>
        <row r="3034">
          <cell r="B3034" t="str">
            <v>契約訂正区分１</v>
          </cell>
          <cell r="C3034" t="str">
            <v>KEITEISEIKBN1</v>
          </cell>
          <cell r="D3034" t="str">
            <v>CHAR</v>
          </cell>
          <cell r="E3034">
            <v>1</v>
          </cell>
        </row>
        <row r="3035">
          <cell r="B3035" t="str">
            <v>契約明細分割有無１</v>
          </cell>
          <cell r="C3035" t="str">
            <v>KEIMEIUM1</v>
          </cell>
          <cell r="D3035" t="str">
            <v>CHAR</v>
          </cell>
          <cell r="E3035">
            <v>1</v>
          </cell>
        </row>
        <row r="3036">
          <cell r="B3036" t="str">
            <v>契約処理区分２</v>
          </cell>
          <cell r="C3036" t="str">
            <v>KEISYORIKBN2</v>
          </cell>
          <cell r="D3036" t="str">
            <v>CHAR</v>
          </cell>
          <cell r="E3036">
            <v>2</v>
          </cell>
        </row>
        <row r="3037">
          <cell r="B3037" t="str">
            <v>契約訂正区分２</v>
          </cell>
          <cell r="C3037" t="str">
            <v>KEITEISEIKBN2</v>
          </cell>
          <cell r="D3037" t="str">
            <v>CHAR</v>
          </cell>
          <cell r="E3037">
            <v>1</v>
          </cell>
        </row>
        <row r="3038">
          <cell r="B3038" t="str">
            <v>契約明細分割有無２</v>
          </cell>
          <cell r="C3038" t="str">
            <v>KEIMEIUM2</v>
          </cell>
          <cell r="D3038" t="str">
            <v>CHAR</v>
          </cell>
          <cell r="E3038">
            <v>1</v>
          </cell>
        </row>
        <row r="3039">
          <cell r="B3039" t="str">
            <v>契約処理区分３</v>
          </cell>
          <cell r="C3039" t="str">
            <v>KEISYORIKBN3</v>
          </cell>
          <cell r="D3039" t="str">
            <v>CHAR</v>
          </cell>
          <cell r="E3039">
            <v>2</v>
          </cell>
        </row>
        <row r="3040">
          <cell r="B3040" t="str">
            <v>契約訂正区分３</v>
          </cell>
          <cell r="C3040" t="str">
            <v>KEITEISEIKBN3</v>
          </cell>
          <cell r="D3040" t="str">
            <v>CHAR</v>
          </cell>
          <cell r="E3040">
            <v>1</v>
          </cell>
        </row>
        <row r="3041">
          <cell r="B3041" t="str">
            <v>契約明細分割有無３</v>
          </cell>
          <cell r="C3041" t="str">
            <v>KEIMEIUM3</v>
          </cell>
          <cell r="D3041" t="str">
            <v>CHAR</v>
          </cell>
          <cell r="E3041">
            <v>1</v>
          </cell>
        </row>
        <row r="3042">
          <cell r="B3042" t="str">
            <v>契約処理区分４</v>
          </cell>
          <cell r="C3042" t="str">
            <v>KEISYORIKBN4</v>
          </cell>
          <cell r="D3042" t="str">
            <v>CHAR</v>
          </cell>
          <cell r="E3042">
            <v>2</v>
          </cell>
        </row>
        <row r="3043">
          <cell r="B3043" t="str">
            <v>契約訂正区分４</v>
          </cell>
          <cell r="C3043" t="str">
            <v>KEITEISEIKBN4</v>
          </cell>
          <cell r="D3043" t="str">
            <v>CHAR</v>
          </cell>
          <cell r="E3043">
            <v>1</v>
          </cell>
        </row>
        <row r="3044">
          <cell r="B3044" t="str">
            <v>契約明細分割有無４</v>
          </cell>
          <cell r="C3044" t="str">
            <v>KEIMEIUM4</v>
          </cell>
          <cell r="D3044" t="str">
            <v>CHAR</v>
          </cell>
          <cell r="E3044">
            <v>1</v>
          </cell>
        </row>
        <row r="3045">
          <cell r="B3045" t="str">
            <v>契約処理区分５</v>
          </cell>
          <cell r="C3045" t="str">
            <v>KEISYORIKBN5</v>
          </cell>
          <cell r="D3045" t="str">
            <v>CHAR</v>
          </cell>
          <cell r="E3045">
            <v>2</v>
          </cell>
        </row>
        <row r="3046">
          <cell r="B3046" t="str">
            <v>契約訂正区分５</v>
          </cell>
          <cell r="C3046" t="str">
            <v>KEITEISEIKBN5</v>
          </cell>
          <cell r="D3046" t="str">
            <v>CHAR</v>
          </cell>
          <cell r="E3046">
            <v>1</v>
          </cell>
        </row>
        <row r="3047">
          <cell r="B3047" t="str">
            <v>契約明細分割有無５</v>
          </cell>
          <cell r="C3047" t="str">
            <v>KEIMEIUM5</v>
          </cell>
          <cell r="D3047" t="str">
            <v>CHAR</v>
          </cell>
          <cell r="E3047">
            <v>1</v>
          </cell>
        </row>
        <row r="3048">
          <cell r="B3048" t="str">
            <v>契約処理区分６</v>
          </cell>
          <cell r="C3048" t="str">
            <v>KEISYORIKBN6</v>
          </cell>
          <cell r="D3048" t="str">
            <v>CHAR</v>
          </cell>
          <cell r="E3048">
            <v>2</v>
          </cell>
        </row>
        <row r="3049">
          <cell r="B3049" t="str">
            <v>契約訂正区分６</v>
          </cell>
          <cell r="C3049" t="str">
            <v>KEITEISEIKBN6</v>
          </cell>
          <cell r="D3049" t="str">
            <v>CHAR</v>
          </cell>
          <cell r="E3049">
            <v>1</v>
          </cell>
        </row>
        <row r="3050">
          <cell r="B3050" t="str">
            <v>契約明細分割有無６</v>
          </cell>
          <cell r="C3050" t="str">
            <v>KEIMEIUM6</v>
          </cell>
          <cell r="D3050" t="str">
            <v>CHAR</v>
          </cell>
          <cell r="E3050">
            <v>1</v>
          </cell>
        </row>
        <row r="3051">
          <cell r="B3051" t="str">
            <v>契約処理区分７</v>
          </cell>
          <cell r="C3051" t="str">
            <v>KEISYORIKBN7</v>
          </cell>
          <cell r="D3051" t="str">
            <v>CHAR</v>
          </cell>
          <cell r="E3051">
            <v>2</v>
          </cell>
        </row>
        <row r="3052">
          <cell r="B3052" t="str">
            <v>契約訂正区分７</v>
          </cell>
          <cell r="C3052" t="str">
            <v>KEITEISEIKBN7</v>
          </cell>
          <cell r="D3052" t="str">
            <v>CHAR</v>
          </cell>
          <cell r="E3052">
            <v>1</v>
          </cell>
        </row>
        <row r="3053">
          <cell r="B3053" t="str">
            <v>契約明細分割有無７</v>
          </cell>
          <cell r="C3053" t="str">
            <v>KEIMEIUM7</v>
          </cell>
          <cell r="D3053" t="str">
            <v>CHAR</v>
          </cell>
          <cell r="E3053">
            <v>1</v>
          </cell>
        </row>
        <row r="3054">
          <cell r="B3054" t="str">
            <v>契約処理区分８</v>
          </cell>
          <cell r="C3054" t="str">
            <v>KEISYORIKBN8</v>
          </cell>
          <cell r="D3054" t="str">
            <v>CHAR</v>
          </cell>
          <cell r="E3054">
            <v>2</v>
          </cell>
        </row>
        <row r="3055">
          <cell r="B3055" t="str">
            <v>契約訂正区分８</v>
          </cell>
          <cell r="C3055" t="str">
            <v>KEITEISEIKBN8</v>
          </cell>
          <cell r="D3055" t="str">
            <v>CHAR</v>
          </cell>
          <cell r="E3055">
            <v>1</v>
          </cell>
        </row>
        <row r="3056">
          <cell r="B3056" t="str">
            <v>契約明細分割有無８</v>
          </cell>
          <cell r="C3056" t="str">
            <v>KEIMEIUM8</v>
          </cell>
          <cell r="D3056" t="str">
            <v>CHAR</v>
          </cell>
          <cell r="E3056">
            <v>1</v>
          </cell>
        </row>
        <row r="3057">
          <cell r="B3057" t="str">
            <v>契約処理区分９</v>
          </cell>
          <cell r="C3057" t="str">
            <v>KEISYORIKBN9</v>
          </cell>
          <cell r="D3057" t="str">
            <v>CHAR</v>
          </cell>
          <cell r="E3057">
            <v>2</v>
          </cell>
        </row>
        <row r="3058">
          <cell r="B3058" t="str">
            <v>契約訂正区分９</v>
          </cell>
          <cell r="C3058" t="str">
            <v>KEITEISEIKBN9</v>
          </cell>
          <cell r="D3058" t="str">
            <v>CHAR</v>
          </cell>
          <cell r="E3058">
            <v>1</v>
          </cell>
        </row>
        <row r="3059">
          <cell r="B3059" t="str">
            <v>契約明細分割有無９</v>
          </cell>
          <cell r="C3059" t="str">
            <v>KEIMEIUM9</v>
          </cell>
          <cell r="D3059" t="str">
            <v>CHAR</v>
          </cell>
          <cell r="E3059">
            <v>1</v>
          </cell>
        </row>
        <row r="3060">
          <cell r="B3060" t="str">
            <v>入力日</v>
          </cell>
          <cell r="C3060" t="str">
            <v>NYUYMD</v>
          </cell>
          <cell r="D3060" t="str">
            <v>CHAR</v>
          </cell>
          <cell r="E3060">
            <v>8</v>
          </cell>
        </row>
        <row r="3061">
          <cell r="B3061" t="str">
            <v>当期累計売買益</v>
          </cell>
          <cell r="C3061" t="str">
            <v>TOKIBAIEKI</v>
          </cell>
          <cell r="D3061" t="str">
            <v>NUMBER</v>
          </cell>
          <cell r="E3061">
            <v>15</v>
          </cell>
        </row>
        <row r="3062">
          <cell r="B3062" t="str">
            <v>前月迄累計直送取引数量</v>
          </cell>
          <cell r="C3062" t="str">
            <v>ZENGCHOKUTORISU</v>
          </cell>
          <cell r="D3062" t="str">
            <v>NUMBER</v>
          </cell>
          <cell r="E3062">
            <v>15</v>
          </cell>
          <cell r="F3062">
            <v>4</v>
          </cell>
        </row>
        <row r="3063">
          <cell r="B3063" t="str">
            <v>前月迄累計直送取引仕入金額</v>
          </cell>
          <cell r="C3063" t="str">
            <v>ZENGCHOKUTORISHRKIN</v>
          </cell>
          <cell r="D3063" t="str">
            <v>NUMBER</v>
          </cell>
          <cell r="E3063">
            <v>15</v>
          </cell>
        </row>
        <row r="3064">
          <cell r="B3064" t="str">
            <v>前月迄累計直送取引売上金額</v>
          </cell>
          <cell r="C3064" t="str">
            <v>ZENGCHOKUTORIURIKIN</v>
          </cell>
          <cell r="D3064" t="str">
            <v>NUMBER</v>
          </cell>
          <cell r="E3064">
            <v>15</v>
          </cell>
        </row>
        <row r="3065">
          <cell r="B3065" t="str">
            <v>前月迄累計商品原価</v>
          </cell>
          <cell r="C3065" t="str">
            <v>ZENGSYOGENKA</v>
          </cell>
          <cell r="D3065" t="str">
            <v>NUMBER</v>
          </cell>
          <cell r="E3065">
            <v>15</v>
          </cell>
        </row>
        <row r="3066">
          <cell r="B3066" t="str">
            <v>前月迄累計売上損益</v>
          </cell>
          <cell r="C3066" t="str">
            <v>ZENGURISONEKI</v>
          </cell>
          <cell r="D3066" t="str">
            <v>NUMBER</v>
          </cell>
          <cell r="E3066">
            <v>15</v>
          </cell>
        </row>
        <row r="3067">
          <cell r="B3067" t="str">
            <v>前月迄累計直接損益</v>
          </cell>
          <cell r="C3067" t="str">
            <v>ZENGCHOKUSONEKI</v>
          </cell>
          <cell r="D3067" t="str">
            <v>NUMBER</v>
          </cell>
          <cell r="E3067">
            <v>15</v>
          </cell>
        </row>
        <row r="3068">
          <cell r="B3068" t="str">
            <v>前月迄累計振替損益</v>
          </cell>
          <cell r="C3068" t="str">
            <v>ZENGFRSONEKI</v>
          </cell>
          <cell r="D3068" t="str">
            <v>NUMBER</v>
          </cell>
          <cell r="E3068">
            <v>15</v>
          </cell>
        </row>
        <row r="3069">
          <cell r="B3069" t="str">
            <v>前月迄累計為替差損益</v>
          </cell>
          <cell r="C3069" t="str">
            <v>ZENGKAWASESASONEKI</v>
          </cell>
          <cell r="D3069" t="str">
            <v>NUMBER</v>
          </cell>
          <cell r="E3069">
            <v>15</v>
          </cell>
        </row>
        <row r="3070">
          <cell r="B3070" t="str">
            <v>前月迄累計他勘定振替数量</v>
          </cell>
          <cell r="C3070" t="str">
            <v>ZENGTAKANFRSU</v>
          </cell>
          <cell r="D3070" t="str">
            <v>NUMBER</v>
          </cell>
          <cell r="E3070">
            <v>15</v>
          </cell>
          <cell r="F3070">
            <v>4</v>
          </cell>
        </row>
        <row r="3071">
          <cell r="B3071" t="str">
            <v>前月迄累計売買益</v>
          </cell>
          <cell r="C3071" t="str">
            <v>ZENGBAIEKI</v>
          </cell>
          <cell r="D3071" t="str">
            <v>NUMBER</v>
          </cell>
          <cell r="E3071">
            <v>15</v>
          </cell>
        </row>
        <row r="3072">
          <cell r="B3072" t="str">
            <v>前期迄累計売買益</v>
          </cell>
          <cell r="C3072" t="str">
            <v>ZENKBAIEKI</v>
          </cell>
          <cell r="D3072" t="str">
            <v>NUMBER</v>
          </cell>
          <cell r="E3072">
            <v>15</v>
          </cell>
        </row>
        <row r="3073">
          <cell r="B3073" t="str">
            <v>予定原価当期益高</v>
          </cell>
          <cell r="C3073" t="str">
            <v>YOGENTOKIEKIDAKA</v>
          </cell>
          <cell r="D3073" t="str">
            <v>NUMBER</v>
          </cell>
          <cell r="E3073">
            <v>15</v>
          </cell>
        </row>
        <row r="3074">
          <cell r="B3074" t="str">
            <v>予定原価当期その他損益</v>
          </cell>
          <cell r="C3074" t="str">
            <v>YOGENTOKITASONEKI</v>
          </cell>
          <cell r="D3074" t="str">
            <v>NUMBER</v>
          </cell>
          <cell r="E3074">
            <v>15</v>
          </cell>
        </row>
        <row r="3075">
          <cell r="B3075" t="str">
            <v>予定原価当期売買益</v>
          </cell>
          <cell r="C3075" t="str">
            <v>YOGENTOKIBAIEKI</v>
          </cell>
          <cell r="D3075" t="str">
            <v>NUMBER</v>
          </cell>
          <cell r="E3075">
            <v>15</v>
          </cell>
        </row>
        <row r="3076">
          <cell r="B3076" t="str">
            <v>予定原価前月迄益高</v>
          </cell>
          <cell r="C3076" t="str">
            <v>YOGENZENGEKIDAKA</v>
          </cell>
          <cell r="D3076" t="str">
            <v>NUMBER</v>
          </cell>
          <cell r="E3076">
            <v>15</v>
          </cell>
        </row>
        <row r="3077">
          <cell r="B3077" t="str">
            <v>予定原価前月迄その他損益</v>
          </cell>
          <cell r="C3077" t="str">
            <v>YOGENZENGTASONEKI</v>
          </cell>
          <cell r="D3077" t="str">
            <v>NUMBER</v>
          </cell>
          <cell r="E3077">
            <v>15</v>
          </cell>
        </row>
        <row r="3078">
          <cell r="B3078" t="str">
            <v>予定原価前月迄売買益</v>
          </cell>
          <cell r="C3078" t="str">
            <v>YOGENZENGBAIEKI</v>
          </cell>
          <cell r="D3078" t="str">
            <v>NUMBER</v>
          </cell>
          <cell r="E3078">
            <v>15</v>
          </cell>
        </row>
        <row r="3079">
          <cell r="B3079" t="str">
            <v>予定原価前期迄益高</v>
          </cell>
          <cell r="C3079" t="str">
            <v>YOGENZENKEKIDAKA</v>
          </cell>
          <cell r="D3079" t="str">
            <v>NUMBER</v>
          </cell>
          <cell r="E3079">
            <v>15</v>
          </cell>
        </row>
        <row r="3080">
          <cell r="B3080" t="str">
            <v>予定原価前期迄その他損益</v>
          </cell>
          <cell r="C3080" t="str">
            <v>YOGENZENKTASONEKI</v>
          </cell>
          <cell r="D3080" t="str">
            <v>NUMBER</v>
          </cell>
          <cell r="E3080">
            <v>15</v>
          </cell>
        </row>
        <row r="3081">
          <cell r="B3081" t="str">
            <v>予定原価前期迄売買益</v>
          </cell>
          <cell r="C3081" t="str">
            <v>YOGENZENKBAIEKI</v>
          </cell>
          <cell r="D3081" t="str">
            <v>NUMBER</v>
          </cell>
          <cell r="E3081">
            <v>15</v>
          </cell>
        </row>
        <row r="3082">
          <cell r="B3082" t="str">
            <v>予定原価売買益１</v>
          </cell>
          <cell r="C3082" t="str">
            <v>YOGENBAIEKI1</v>
          </cell>
          <cell r="D3082" t="str">
            <v>NUMBER</v>
          </cell>
          <cell r="E3082">
            <v>15</v>
          </cell>
        </row>
        <row r="3083">
          <cell r="B3083" t="str">
            <v>実際原価売買益１</v>
          </cell>
          <cell r="C3083" t="str">
            <v>JIBAIEKI1</v>
          </cell>
          <cell r="D3083" t="str">
            <v>NUMBER</v>
          </cell>
          <cell r="E3083">
            <v>15</v>
          </cell>
        </row>
        <row r="3084">
          <cell r="B3084" t="str">
            <v>予定原価売買益２</v>
          </cell>
          <cell r="C3084" t="str">
            <v>YOGENBAIEKI2</v>
          </cell>
          <cell r="D3084" t="str">
            <v>NUMBER</v>
          </cell>
          <cell r="E3084">
            <v>15</v>
          </cell>
        </row>
        <row r="3085">
          <cell r="B3085" t="str">
            <v>実際原価売買益２</v>
          </cell>
          <cell r="C3085" t="str">
            <v>JIBAIEKI2</v>
          </cell>
          <cell r="D3085" t="str">
            <v>NUMBER</v>
          </cell>
          <cell r="E3085">
            <v>15</v>
          </cell>
        </row>
        <row r="3086">
          <cell r="B3086" t="str">
            <v>予定原価売買益３</v>
          </cell>
          <cell r="C3086" t="str">
            <v>YOGENBAIEKI3</v>
          </cell>
          <cell r="D3086" t="str">
            <v>NUMBER</v>
          </cell>
          <cell r="E3086">
            <v>15</v>
          </cell>
        </row>
        <row r="3087">
          <cell r="B3087" t="str">
            <v>実際原価売買益３</v>
          </cell>
          <cell r="C3087" t="str">
            <v>JIBAIEKI3</v>
          </cell>
          <cell r="D3087" t="str">
            <v>NUMBER</v>
          </cell>
          <cell r="E3087">
            <v>15</v>
          </cell>
        </row>
        <row r="3088">
          <cell r="B3088" t="str">
            <v>予定原価売買益４</v>
          </cell>
          <cell r="C3088" t="str">
            <v>YOGENBAIEKI4</v>
          </cell>
          <cell r="D3088" t="str">
            <v>NUMBER</v>
          </cell>
          <cell r="E3088">
            <v>15</v>
          </cell>
        </row>
        <row r="3089">
          <cell r="B3089" t="str">
            <v>実際原価売買益４</v>
          </cell>
          <cell r="C3089" t="str">
            <v>JIBAIEKI4</v>
          </cell>
          <cell r="D3089" t="str">
            <v>NUMBER</v>
          </cell>
          <cell r="E3089">
            <v>15</v>
          </cell>
        </row>
        <row r="3090">
          <cell r="B3090" t="str">
            <v>予定原価売買益５</v>
          </cell>
          <cell r="C3090" t="str">
            <v>YOGENBAIEKI5</v>
          </cell>
          <cell r="D3090" t="str">
            <v>NUMBER</v>
          </cell>
          <cell r="E3090">
            <v>15</v>
          </cell>
        </row>
        <row r="3091">
          <cell r="B3091" t="str">
            <v>実際原価売買益５</v>
          </cell>
          <cell r="C3091" t="str">
            <v>JIBAIEKI5</v>
          </cell>
          <cell r="D3091" t="str">
            <v>NUMBER</v>
          </cell>
          <cell r="E3091">
            <v>15</v>
          </cell>
        </row>
        <row r="3092">
          <cell r="B3092" t="str">
            <v>予定原価売買益６</v>
          </cell>
          <cell r="C3092" t="str">
            <v>YOGENBAIEKI6</v>
          </cell>
          <cell r="D3092" t="str">
            <v>NUMBER</v>
          </cell>
          <cell r="E3092">
            <v>15</v>
          </cell>
        </row>
        <row r="3093">
          <cell r="B3093" t="str">
            <v>実際原価売買益６</v>
          </cell>
          <cell r="C3093" t="str">
            <v>JIBAIEKI6</v>
          </cell>
          <cell r="D3093" t="str">
            <v>NUMBER</v>
          </cell>
          <cell r="E3093">
            <v>15</v>
          </cell>
        </row>
        <row r="3094">
          <cell r="B3094" t="str">
            <v>予定原価売買益７</v>
          </cell>
          <cell r="C3094" t="str">
            <v>YOGENBAIEKI7</v>
          </cell>
          <cell r="D3094" t="str">
            <v>NUMBER</v>
          </cell>
          <cell r="E3094">
            <v>15</v>
          </cell>
        </row>
        <row r="3095">
          <cell r="B3095" t="str">
            <v>実際原価売買益７</v>
          </cell>
          <cell r="C3095" t="str">
            <v>JIBAIEKI7</v>
          </cell>
          <cell r="D3095" t="str">
            <v>NUMBER</v>
          </cell>
          <cell r="E3095">
            <v>15</v>
          </cell>
        </row>
        <row r="3096">
          <cell r="B3096" t="str">
            <v>予定原価売買益８</v>
          </cell>
          <cell r="C3096" t="str">
            <v>YOGENBAIEKI8</v>
          </cell>
          <cell r="D3096" t="str">
            <v>NUMBER</v>
          </cell>
          <cell r="E3096">
            <v>15</v>
          </cell>
        </row>
        <row r="3097">
          <cell r="B3097" t="str">
            <v>実際原価売買益８</v>
          </cell>
          <cell r="C3097" t="str">
            <v>JIBAIEKI8</v>
          </cell>
          <cell r="D3097" t="str">
            <v>NUMBER</v>
          </cell>
          <cell r="E3097">
            <v>15</v>
          </cell>
        </row>
        <row r="3098">
          <cell r="B3098" t="str">
            <v>予定原価売買益９</v>
          </cell>
          <cell r="C3098" t="str">
            <v>YOGENBAIEKI9</v>
          </cell>
          <cell r="D3098" t="str">
            <v>NUMBER</v>
          </cell>
          <cell r="E3098">
            <v>15</v>
          </cell>
        </row>
        <row r="3099">
          <cell r="B3099" t="str">
            <v>実際原価売買益９</v>
          </cell>
          <cell r="C3099" t="str">
            <v>JIBAIEKI9</v>
          </cell>
          <cell r="D3099" t="str">
            <v>NUMBER</v>
          </cell>
          <cell r="E3099">
            <v>15</v>
          </cell>
        </row>
        <row r="3100">
          <cell r="B3100" t="str">
            <v>予定原価売買益１０</v>
          </cell>
          <cell r="C3100" t="str">
            <v>YOGENBAIEKI10</v>
          </cell>
          <cell r="D3100" t="str">
            <v>NUMBER</v>
          </cell>
          <cell r="E3100">
            <v>15</v>
          </cell>
        </row>
        <row r="3101">
          <cell r="B3101" t="str">
            <v>実際原価売買益１０</v>
          </cell>
          <cell r="C3101" t="str">
            <v>JIBAIEKI10</v>
          </cell>
          <cell r="D3101" t="str">
            <v>NUMBER</v>
          </cell>
          <cell r="E3101">
            <v>15</v>
          </cell>
        </row>
        <row r="3102">
          <cell r="B3102" t="str">
            <v>予定原価売買益１１</v>
          </cell>
          <cell r="C3102" t="str">
            <v>YOGENBAIEKI11</v>
          </cell>
          <cell r="D3102" t="str">
            <v>NUMBER</v>
          </cell>
          <cell r="E3102">
            <v>15</v>
          </cell>
        </row>
        <row r="3103">
          <cell r="B3103" t="str">
            <v>実際原価売買益１１</v>
          </cell>
          <cell r="C3103" t="str">
            <v>JIBAIEKI11</v>
          </cell>
          <cell r="D3103" t="str">
            <v>NUMBER</v>
          </cell>
          <cell r="E3103">
            <v>15</v>
          </cell>
        </row>
        <row r="3104">
          <cell r="B3104" t="str">
            <v>予定原価売買益１２</v>
          </cell>
          <cell r="C3104" t="str">
            <v>YOGENBAIEKI12</v>
          </cell>
          <cell r="D3104" t="str">
            <v>NUMBER</v>
          </cell>
          <cell r="E3104">
            <v>15</v>
          </cell>
        </row>
        <row r="3105">
          <cell r="B3105" t="str">
            <v>実際原価売買益１２</v>
          </cell>
          <cell r="C3105" t="str">
            <v>JIBAIEKI12</v>
          </cell>
          <cell r="D3105" t="str">
            <v>NUMBER</v>
          </cell>
          <cell r="E3105">
            <v>15</v>
          </cell>
        </row>
        <row r="3106">
          <cell r="B3106" t="str">
            <v>予定原価売買益１３</v>
          </cell>
          <cell r="C3106" t="str">
            <v>YOGENBAIEKI13</v>
          </cell>
          <cell r="D3106" t="str">
            <v>NUMBER</v>
          </cell>
          <cell r="E3106">
            <v>15</v>
          </cell>
        </row>
        <row r="3107">
          <cell r="B3107" t="str">
            <v>実際原価売買益１３</v>
          </cell>
          <cell r="C3107" t="str">
            <v>JIBAIEKI13</v>
          </cell>
          <cell r="D3107" t="str">
            <v>NUMBER</v>
          </cell>
          <cell r="E3107">
            <v>15</v>
          </cell>
        </row>
        <row r="3108">
          <cell r="B3108" t="str">
            <v>予定原価売買益１４</v>
          </cell>
          <cell r="C3108" t="str">
            <v>YOGENBAIEKI14</v>
          </cell>
          <cell r="D3108" t="str">
            <v>NUMBER</v>
          </cell>
          <cell r="E3108">
            <v>15</v>
          </cell>
        </row>
        <row r="3109">
          <cell r="B3109" t="str">
            <v>実際原価売買益１４</v>
          </cell>
          <cell r="C3109" t="str">
            <v>JIBAIEKI14</v>
          </cell>
          <cell r="D3109" t="str">
            <v>NUMBER</v>
          </cell>
          <cell r="E3109">
            <v>15</v>
          </cell>
        </row>
        <row r="3110">
          <cell r="B3110" t="str">
            <v>予定原価売買益１５</v>
          </cell>
          <cell r="C3110" t="str">
            <v>YOGENBAIEKI15</v>
          </cell>
          <cell r="D3110" t="str">
            <v>NUMBER</v>
          </cell>
          <cell r="E3110">
            <v>15</v>
          </cell>
        </row>
        <row r="3111">
          <cell r="B3111" t="str">
            <v>実際原価売買益１５</v>
          </cell>
          <cell r="C3111" t="str">
            <v>JIBAIEKI15</v>
          </cell>
          <cell r="D3111" t="str">
            <v>NUMBER</v>
          </cell>
          <cell r="E3111">
            <v>15</v>
          </cell>
        </row>
        <row r="3112">
          <cell r="B3112" t="str">
            <v>予定原価売買益１６</v>
          </cell>
          <cell r="C3112" t="str">
            <v>YOGENBAIEKI16</v>
          </cell>
          <cell r="D3112" t="str">
            <v>NUMBER</v>
          </cell>
          <cell r="E3112">
            <v>15</v>
          </cell>
        </row>
        <row r="3113">
          <cell r="B3113" t="str">
            <v>実際原価売買益１６</v>
          </cell>
          <cell r="C3113" t="str">
            <v>JIBAIEKI16</v>
          </cell>
          <cell r="D3113" t="str">
            <v>NUMBER</v>
          </cell>
          <cell r="E3113">
            <v>15</v>
          </cell>
        </row>
        <row r="3114">
          <cell r="B3114" t="str">
            <v>予定原価売買益１７</v>
          </cell>
          <cell r="C3114" t="str">
            <v>YOGENBAIEKI17</v>
          </cell>
          <cell r="D3114" t="str">
            <v>NUMBER</v>
          </cell>
          <cell r="E3114">
            <v>15</v>
          </cell>
        </row>
        <row r="3115">
          <cell r="B3115" t="str">
            <v>実際原価売買益１７</v>
          </cell>
          <cell r="C3115" t="str">
            <v>JIBAIEKI17</v>
          </cell>
          <cell r="D3115" t="str">
            <v>NUMBER</v>
          </cell>
          <cell r="E3115">
            <v>15</v>
          </cell>
        </row>
        <row r="3116">
          <cell r="B3116" t="str">
            <v>予定原価売買益１８</v>
          </cell>
          <cell r="C3116" t="str">
            <v>YOGENBAIEKI18</v>
          </cell>
          <cell r="D3116" t="str">
            <v>NUMBER</v>
          </cell>
          <cell r="E3116">
            <v>15</v>
          </cell>
        </row>
        <row r="3117">
          <cell r="B3117" t="str">
            <v>実際原価売買益１８</v>
          </cell>
          <cell r="C3117" t="str">
            <v>JIBAIEKI18</v>
          </cell>
          <cell r="D3117" t="str">
            <v>NUMBER</v>
          </cell>
          <cell r="E3117">
            <v>15</v>
          </cell>
        </row>
        <row r="3118">
          <cell r="B3118" t="str">
            <v>補正金額</v>
          </cell>
          <cell r="C3118" t="str">
            <v>HOKIN</v>
          </cell>
          <cell r="D3118" t="str">
            <v>NUMBER</v>
          </cell>
          <cell r="E3118">
            <v>15</v>
          </cell>
        </row>
        <row r="3119">
          <cell r="B3119" t="str">
            <v>個人業績担当者コード</v>
          </cell>
          <cell r="C3119" t="str">
            <v>KOGYOTANTOCD</v>
          </cell>
          <cell r="D3119" t="str">
            <v>VARCHAR2</v>
          </cell>
          <cell r="E3119">
            <v>5</v>
          </cell>
        </row>
        <row r="3120">
          <cell r="B3120" t="str">
            <v>契約未存在フラグ</v>
          </cell>
          <cell r="C3120" t="str">
            <v>KEIMISONFLG</v>
          </cell>
          <cell r="D3120" t="str">
            <v>CHAR</v>
          </cell>
          <cell r="E3120">
            <v>1</v>
          </cell>
        </row>
        <row r="3121">
          <cell r="B3121" t="str">
            <v>明細分割有無</v>
          </cell>
          <cell r="C3121" t="str">
            <v>MEIUM</v>
          </cell>
          <cell r="D3121" t="str">
            <v>CHAR</v>
          </cell>
          <cell r="E3121">
            <v>1</v>
          </cell>
        </row>
        <row r="3122">
          <cell r="B3122" t="str">
            <v>発注書発行済区分</v>
          </cell>
          <cell r="C3122" t="str">
            <v>HACHUHAKOZMKBN</v>
          </cell>
          <cell r="D3122" t="str">
            <v>CHAR</v>
          </cell>
          <cell r="E3122">
            <v>1</v>
          </cell>
          <cell r="G3122" t="str">
            <v>0:未発行　1:発行済み</v>
          </cell>
        </row>
        <row r="3123">
          <cell r="B3123" t="str">
            <v>個数</v>
          </cell>
          <cell r="C3123" t="str">
            <v>KOSU</v>
          </cell>
          <cell r="D3123" t="str">
            <v>VARCHAR2</v>
          </cell>
          <cell r="E3123">
            <v>7</v>
          </cell>
        </row>
        <row r="3124">
          <cell r="B3124" t="str">
            <v>売上単価（分割）</v>
          </cell>
          <cell r="C3124" t="str">
            <v>URITANKA</v>
          </cell>
          <cell r="D3124" t="str">
            <v>NUMBER</v>
          </cell>
          <cell r="E3124">
            <v>15</v>
          </cell>
          <cell r="F3124">
            <v>2</v>
          </cell>
        </row>
        <row r="3125">
          <cell r="B3125" t="str">
            <v>売上金額（分割）</v>
          </cell>
          <cell r="C3125" t="str">
            <v>URIKINGK</v>
          </cell>
          <cell r="D3125" t="str">
            <v>NUMBER</v>
          </cell>
          <cell r="E3125">
            <v>15</v>
          </cell>
        </row>
        <row r="3126">
          <cell r="B3126" t="str">
            <v>仕入単価（分割）</v>
          </cell>
          <cell r="C3126" t="str">
            <v>SIIRETANKA</v>
          </cell>
          <cell r="D3126" t="str">
            <v>NUMBER</v>
          </cell>
          <cell r="E3126">
            <v>15</v>
          </cell>
          <cell r="F3126">
            <v>2</v>
          </cell>
        </row>
        <row r="3127">
          <cell r="B3127" t="str">
            <v>仕入金額（分割）</v>
          </cell>
          <cell r="C3127" t="str">
            <v>SIIREKINGK</v>
          </cell>
          <cell r="D3127" t="str">
            <v>NUMBER</v>
          </cell>
          <cell r="E3127">
            <v>15</v>
          </cell>
        </row>
        <row r="3128">
          <cell r="B3128" t="str">
            <v>規格</v>
          </cell>
          <cell r="C3128" t="str">
            <v>KIKAKU</v>
          </cell>
          <cell r="D3128" t="str">
            <v>VARCHAR2</v>
          </cell>
          <cell r="E3128">
            <v>40</v>
          </cell>
        </row>
        <row r="3129">
          <cell r="B3129" t="str">
            <v>項目名１</v>
          </cell>
          <cell r="C3129" t="str">
            <v>KOMOKNM1</v>
          </cell>
          <cell r="D3129" t="str">
            <v>VARCHAR2</v>
          </cell>
          <cell r="E3129">
            <v>25</v>
          </cell>
        </row>
        <row r="3130">
          <cell r="B3130" t="str">
            <v>項目名２</v>
          </cell>
          <cell r="C3130" t="str">
            <v>KOMOKNM2</v>
          </cell>
          <cell r="D3130" t="str">
            <v>VARCHAR2</v>
          </cell>
          <cell r="E3130">
            <v>25</v>
          </cell>
        </row>
        <row r="3131">
          <cell r="B3131" t="str">
            <v>項目名３</v>
          </cell>
          <cell r="C3131" t="str">
            <v>KOMOKNM3</v>
          </cell>
          <cell r="D3131" t="str">
            <v>VARCHAR2</v>
          </cell>
          <cell r="E3131">
            <v>25</v>
          </cell>
        </row>
        <row r="3132">
          <cell r="B3132" t="str">
            <v>項目名４</v>
          </cell>
          <cell r="C3132" t="str">
            <v>KOMOKNM4</v>
          </cell>
          <cell r="D3132" t="str">
            <v>VARCHAR2</v>
          </cell>
          <cell r="E3132">
            <v>25</v>
          </cell>
        </row>
        <row r="3133">
          <cell r="B3133" t="str">
            <v>項目名５</v>
          </cell>
          <cell r="C3133" t="str">
            <v>KOMOKNM5</v>
          </cell>
          <cell r="D3133" t="str">
            <v>VARCHAR2</v>
          </cell>
          <cell r="E3133">
            <v>25</v>
          </cell>
        </row>
        <row r="3134">
          <cell r="B3134" t="str">
            <v>項目名６</v>
          </cell>
          <cell r="C3134" t="str">
            <v>KOMOKNM6</v>
          </cell>
          <cell r="D3134" t="str">
            <v>VARCHAR2</v>
          </cell>
          <cell r="E3134">
            <v>25</v>
          </cell>
        </row>
        <row r="3135">
          <cell r="B3135" t="str">
            <v>項目名７</v>
          </cell>
          <cell r="C3135" t="str">
            <v>KOMOKNM7</v>
          </cell>
          <cell r="D3135" t="str">
            <v>VARCHAR2</v>
          </cell>
          <cell r="E3135">
            <v>25</v>
          </cell>
        </row>
        <row r="3136">
          <cell r="B3136" t="str">
            <v>項目名８</v>
          </cell>
          <cell r="C3136" t="str">
            <v>KOMOKNM8</v>
          </cell>
          <cell r="D3136" t="str">
            <v>VARCHAR2</v>
          </cell>
          <cell r="E3136">
            <v>25</v>
          </cell>
        </row>
        <row r="3137">
          <cell r="B3137" t="str">
            <v>製品数量</v>
          </cell>
          <cell r="C3137" t="str">
            <v>SEISU</v>
          </cell>
          <cell r="D3137" t="str">
            <v>NUMBER</v>
          </cell>
          <cell r="E3137">
            <v>11</v>
          </cell>
          <cell r="F3137">
            <v>4</v>
          </cell>
        </row>
        <row r="3138">
          <cell r="B3138" t="str">
            <v>仕入加工区分</v>
          </cell>
          <cell r="C3138" t="str">
            <v>SHRKAKOKBN</v>
          </cell>
          <cell r="D3138" t="str">
            <v>CHAR</v>
          </cell>
          <cell r="E3138">
            <v>1</v>
          </cell>
        </row>
        <row r="3139">
          <cell r="B3139" t="str">
            <v>年</v>
          </cell>
          <cell r="C3139" t="str">
            <v>NEN</v>
          </cell>
          <cell r="D3139" t="str">
            <v>VARCHAR2</v>
          </cell>
          <cell r="E3139">
            <v>2</v>
          </cell>
        </row>
        <row r="3140">
          <cell r="B3140" t="str">
            <v>カレント伝票番号</v>
          </cell>
          <cell r="C3140" t="str">
            <v>DENBAN</v>
          </cell>
          <cell r="D3140" t="str">
            <v>NUMBER</v>
          </cell>
          <cell r="E3140">
            <v>7</v>
          </cell>
        </row>
        <row r="3141">
          <cell r="B3141" t="str">
            <v>発注番号（WK用）</v>
          </cell>
          <cell r="C3141" t="str">
            <v>HACHUBAN</v>
          </cell>
          <cell r="D3141" t="str">
            <v>NUMBER</v>
          </cell>
          <cell r="E3141">
            <v>8</v>
          </cell>
        </row>
        <row r="3142">
          <cell r="B3142" t="str">
            <v>レート番号</v>
          </cell>
          <cell r="C3142" t="str">
            <v>RATENO</v>
          </cell>
          <cell r="D3142" t="str">
            <v>VARCHAR2</v>
          </cell>
          <cell r="E3142">
            <v>2</v>
          </cell>
        </row>
        <row r="3143">
          <cell r="B3143" t="str">
            <v>レート枠</v>
          </cell>
          <cell r="C3143" t="str">
            <v>RATEWAKU</v>
          </cell>
          <cell r="D3143" t="str">
            <v>NUMBER</v>
          </cell>
          <cell r="E3143">
            <v>13</v>
          </cell>
          <cell r="F3143">
            <v>2</v>
          </cell>
        </row>
        <row r="3144">
          <cell r="B3144" t="str">
            <v>連番</v>
          </cell>
          <cell r="C3144" t="str">
            <v>RENBAN</v>
          </cell>
          <cell r="D3144" t="str">
            <v>NUMBER</v>
          </cell>
          <cell r="E3144">
            <v>10</v>
          </cell>
        </row>
        <row r="3145">
          <cell r="B3145" t="str">
            <v>契約番号（13桁）</v>
          </cell>
          <cell r="C3145" t="str">
            <v>KEINO</v>
          </cell>
          <cell r="D3145" t="str">
            <v>VARCHAR2</v>
          </cell>
          <cell r="E3145">
            <v>13</v>
          </cell>
        </row>
        <row r="3146">
          <cell r="B3146" t="str">
            <v>相手商品コード（5桁）</v>
          </cell>
          <cell r="C3146" t="str">
            <v>AITESYOCD</v>
          </cell>
          <cell r="D3146" t="str">
            <v>VARCHAR2</v>
          </cell>
          <cell r="E3146">
            <v>5</v>
          </cell>
        </row>
        <row r="3147">
          <cell r="B3147" t="str">
            <v>税率</v>
          </cell>
          <cell r="C3147" t="str">
            <v>ZEIRITU</v>
          </cell>
          <cell r="D3147" t="str">
            <v>NUMBER</v>
          </cell>
          <cell r="E3147">
            <v>2</v>
          </cell>
        </row>
        <row r="3148">
          <cell r="B3148" t="str">
            <v>処理済区分</v>
          </cell>
          <cell r="C3148" t="str">
            <v>SHORIZUMIKBN</v>
          </cell>
          <cell r="D3148" t="str">
            <v>VARCHAR2</v>
          </cell>
          <cell r="E3148">
            <v>1</v>
          </cell>
        </row>
        <row r="3149">
          <cell r="B3149" t="str">
            <v>申議書内容１</v>
          </cell>
          <cell r="C3149" t="str">
            <v>SHINGINAIYO1</v>
          </cell>
          <cell r="D3149" t="str">
            <v>VARCHAR2</v>
          </cell>
          <cell r="E3149">
            <v>20</v>
          </cell>
        </row>
        <row r="3150">
          <cell r="B3150" t="str">
            <v>申議書内容２</v>
          </cell>
          <cell r="C3150" t="str">
            <v>SHINGINAIYO2</v>
          </cell>
          <cell r="D3150" t="str">
            <v>VARCHAR2</v>
          </cell>
          <cell r="E3150">
            <v>20</v>
          </cell>
        </row>
        <row r="3151">
          <cell r="B3151" t="str">
            <v>総合計金額</v>
          </cell>
          <cell r="C3151" t="str">
            <v>SOUSUMKIN</v>
          </cell>
          <cell r="D3151" t="str">
            <v>NUMBER</v>
          </cell>
          <cell r="E3151">
            <v>11</v>
          </cell>
        </row>
        <row r="3152">
          <cell r="B3152" t="str">
            <v>税抜金額</v>
          </cell>
          <cell r="C3152" t="str">
            <v>ZEINUKIKIN</v>
          </cell>
          <cell r="D3152" t="str">
            <v>NUMBER</v>
          </cell>
          <cell r="E3152">
            <v>11</v>
          </cell>
        </row>
        <row r="3153">
          <cell r="B3153" t="str">
            <v>明細消費税</v>
          </cell>
          <cell r="C3153" t="str">
            <v>MEISYOHIZEI</v>
          </cell>
          <cell r="D3153" t="str">
            <v>NUMBER</v>
          </cell>
          <cell r="E3153">
            <v>11</v>
          </cell>
        </row>
        <row r="3154">
          <cell r="B3154" t="str">
            <v>国内在庫実績Ａ先付</v>
          </cell>
          <cell r="C3154" t="str">
            <v>KOKNAIZAIKOASK</v>
          </cell>
          <cell r="D3154" t="str">
            <v>NUMBER</v>
          </cell>
          <cell r="E3154">
            <v>15</v>
          </cell>
        </row>
        <row r="3155">
          <cell r="B3155" t="str">
            <v>国内在庫実績Ｂ先付</v>
          </cell>
          <cell r="C3155" t="str">
            <v>KOKNAIZAIKOBSK</v>
          </cell>
          <cell r="D3155" t="str">
            <v>NUMBER</v>
          </cell>
          <cell r="E3155">
            <v>15</v>
          </cell>
        </row>
        <row r="3156">
          <cell r="B3156" t="str">
            <v>国内在庫実績Ｃ先付</v>
          </cell>
          <cell r="C3156" t="str">
            <v>KOKNAIZAIKOCSK</v>
          </cell>
          <cell r="D3156" t="str">
            <v>NUMBER</v>
          </cell>
          <cell r="E3156">
            <v>15</v>
          </cell>
        </row>
        <row r="3157">
          <cell r="B3157" t="str">
            <v>未着在庫実績Ａ先付</v>
          </cell>
          <cell r="C3157" t="str">
            <v>MICHKZAIKOASK</v>
          </cell>
          <cell r="D3157" t="str">
            <v>NUMBER</v>
          </cell>
          <cell r="E3157">
            <v>15</v>
          </cell>
        </row>
        <row r="3158">
          <cell r="B3158" t="str">
            <v>未着在庫実績Ｂ先付</v>
          </cell>
          <cell r="C3158" t="str">
            <v>MICHKZAIKOBSK</v>
          </cell>
          <cell r="D3158" t="str">
            <v>NUMBER</v>
          </cell>
          <cell r="E3158">
            <v>15</v>
          </cell>
        </row>
        <row r="3159">
          <cell r="B3159" t="str">
            <v>未着在庫実績Ｃ先付</v>
          </cell>
          <cell r="C3159" t="str">
            <v>MICHKZAIKOCSK</v>
          </cell>
          <cell r="D3159" t="str">
            <v>NUMBER</v>
          </cell>
          <cell r="E3159">
            <v>15</v>
          </cell>
        </row>
        <row r="3160">
          <cell r="B3160" t="str">
            <v>発注担当区分</v>
          </cell>
          <cell r="C3160" t="str">
            <v>HACHUTANTOKBN</v>
          </cell>
          <cell r="D3160" t="str">
            <v>VARCHAR2</v>
          </cell>
          <cell r="E3160">
            <v>3</v>
          </cell>
        </row>
        <row r="3161">
          <cell r="B3161" t="str">
            <v>原材料区分</v>
          </cell>
          <cell r="C3161" t="str">
            <v>GENZAIKBN</v>
          </cell>
          <cell r="D3161" t="str">
            <v>VARCHAR2</v>
          </cell>
          <cell r="E3161">
            <v>2</v>
          </cell>
        </row>
        <row r="3162">
          <cell r="B3162" t="str">
            <v>備考３</v>
          </cell>
          <cell r="C3162" t="str">
            <v>BIKO3</v>
          </cell>
          <cell r="D3162" t="str">
            <v>VARCHAR2</v>
          </cell>
          <cell r="E3162">
            <v>50</v>
          </cell>
        </row>
        <row r="3163">
          <cell r="B3163" t="str">
            <v>備考４</v>
          </cell>
          <cell r="C3163" t="str">
            <v>BIKO4</v>
          </cell>
          <cell r="D3163" t="str">
            <v>VARCHAR2</v>
          </cell>
          <cell r="E3163">
            <v>50</v>
          </cell>
        </row>
        <row r="3164">
          <cell r="B3164" t="str">
            <v>備考５</v>
          </cell>
          <cell r="C3164" t="str">
            <v>BIKO5</v>
          </cell>
          <cell r="D3164" t="str">
            <v>VARCHAR2</v>
          </cell>
          <cell r="E3164">
            <v>50</v>
          </cell>
        </row>
        <row r="3165">
          <cell r="B3165" t="str">
            <v>備考６</v>
          </cell>
          <cell r="C3165" t="str">
            <v>BIKO6</v>
          </cell>
          <cell r="D3165" t="str">
            <v>VARCHAR2</v>
          </cell>
          <cell r="E3165">
            <v>50</v>
          </cell>
        </row>
        <row r="3166">
          <cell r="B3166" t="str">
            <v>複数契約登録フラグ</v>
          </cell>
          <cell r="C3166" t="str">
            <v>FUKUSUKEITOFLG</v>
          </cell>
          <cell r="D3166" t="str">
            <v>VARCHAR2</v>
          </cell>
          <cell r="E3166">
            <v>1</v>
          </cell>
        </row>
        <row r="3167">
          <cell r="B3167" t="str">
            <v>発注番号（WK用）</v>
          </cell>
          <cell r="C3167" t="str">
            <v>HACHUBAN</v>
          </cell>
          <cell r="D3167" t="str">
            <v>NUMBER</v>
          </cell>
          <cell r="E3167">
            <v>8</v>
          </cell>
        </row>
        <row r="3168">
          <cell r="B3168" t="str">
            <v>売買益年月</v>
          </cell>
          <cell r="C3168" t="str">
            <v>BAIEKIYMD</v>
          </cell>
          <cell r="D3168" t="str">
            <v>CHAR</v>
          </cell>
          <cell r="E3168">
            <v>6</v>
          </cell>
        </row>
        <row r="3169">
          <cell r="B3169" t="str">
            <v>予定原価売買益</v>
          </cell>
          <cell r="C3169" t="str">
            <v>YOGENBAIEKI</v>
          </cell>
          <cell r="D3169" t="str">
            <v>NUMBER</v>
          </cell>
          <cell r="E3169">
            <v>15</v>
          </cell>
        </row>
        <row r="3170">
          <cell r="B3170" t="str">
            <v>実際原価売買益</v>
          </cell>
          <cell r="C3170" t="str">
            <v>JIBAIEKI</v>
          </cell>
          <cell r="D3170" t="str">
            <v>NUMBER</v>
          </cell>
          <cell r="E3170">
            <v>15</v>
          </cell>
        </row>
        <row r="3171">
          <cell r="B3171" t="str">
            <v>与信限度通常枠有効期限（8桁)</v>
          </cell>
          <cell r="C3171" t="str">
            <v>TUJOYUKOYMD</v>
          </cell>
          <cell r="D3171" t="str">
            <v>CHAR</v>
          </cell>
          <cell r="E3171">
            <v>8</v>
          </cell>
        </row>
        <row r="3172">
          <cell r="B3172" t="str">
            <v>与信限度臨時枠有効期限（8桁)</v>
          </cell>
          <cell r="C3172" t="str">
            <v>RINJIYUKOYMD</v>
          </cell>
          <cell r="D3172" t="str">
            <v>CHAR</v>
          </cell>
          <cell r="E3172">
            <v>8</v>
          </cell>
        </row>
        <row r="3173">
          <cell r="B3173" t="str">
            <v>発注№（受信ファイル）</v>
          </cell>
          <cell r="C3173" t="str">
            <v>HACHNO</v>
          </cell>
          <cell r="D3173" t="str">
            <v>VARCHAR2</v>
          </cell>
          <cell r="E3173">
            <v>10</v>
          </cell>
        </row>
        <row r="3174">
          <cell r="B3174" t="str">
            <v>発注納品区分</v>
          </cell>
          <cell r="C3174" t="str">
            <v>HACNOHKBN</v>
          </cell>
          <cell r="D3174" t="str">
            <v>CHAR</v>
          </cell>
          <cell r="E3174">
            <v>1</v>
          </cell>
          <cell r="G3174" t="str">
            <v>1:発注書　2:納品書</v>
          </cell>
        </row>
        <row r="3175">
          <cell r="B3175" t="str">
            <v>按分金額</v>
          </cell>
          <cell r="C3175" t="str">
            <v>ANBNKIN</v>
          </cell>
          <cell r="D3175" t="str">
            <v>NUMBER</v>
          </cell>
          <cell r="E3175">
            <v>11</v>
          </cell>
        </row>
        <row r="3176">
          <cell r="B3176" t="str">
            <v>予定原価（単価）</v>
          </cell>
          <cell r="C3176" t="str">
            <v>YOGENKA</v>
          </cell>
          <cell r="D3176" t="str">
            <v>NUMBER</v>
          </cell>
          <cell r="E3176">
            <v>11</v>
          </cell>
          <cell r="F3176">
            <v>2</v>
          </cell>
        </row>
        <row r="3177">
          <cell r="B3177" t="str">
            <v>承認依頼日時</v>
          </cell>
          <cell r="C3177" t="str">
            <v>SHONINIRAINICHIJI</v>
          </cell>
          <cell r="D3177" t="str">
            <v>VARCHAR2</v>
          </cell>
          <cell r="E3177">
            <v>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MAST"/>
      <sheetName val="MASX"/>
      <sheetName val="MASW"/>
      <sheetName val="団体"/>
      <sheetName val="銀行"/>
      <sheetName val="支店"/>
      <sheetName val="Table"/>
      <sheetName val="TB2"/>
      <sheetName val="ECC"/>
      <sheetName val="W1"/>
      <sheetName val="PR1"/>
      <sheetName val="W2"/>
      <sheetName val="PR2"/>
      <sheetName val="経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1">
          <cell r="A31">
            <v>1</v>
          </cell>
          <cell r="B31" t="str">
            <v>帳票</v>
          </cell>
        </row>
        <row r="32">
          <cell r="A32">
            <v>2</v>
          </cell>
          <cell r="B32" t="str">
            <v>F/D</v>
          </cell>
        </row>
        <row r="33">
          <cell r="A33">
            <v>3</v>
          </cell>
          <cell r="B33" t="str">
            <v>M/T</v>
          </cell>
        </row>
        <row r="34">
          <cell r="A34">
            <v>4</v>
          </cell>
          <cell r="B34" t="str">
            <v>CMT</v>
          </cell>
        </row>
        <row r="35">
          <cell r="A35">
            <v>5</v>
          </cell>
          <cell r="B35" t="str">
            <v>M/O</v>
          </cell>
        </row>
        <row r="36">
          <cell r="A36">
            <v>6</v>
          </cell>
          <cell r="B36" t="str">
            <v>伝送</v>
          </cell>
        </row>
        <row r="37">
          <cell r="A37">
            <v>7</v>
          </cell>
          <cell r="B37" t="str">
            <v>Net</v>
          </cell>
        </row>
        <row r="38">
          <cell r="A38">
            <v>8</v>
          </cell>
          <cell r="B38" t="str">
            <v>ネ転</v>
          </cell>
        </row>
        <row r="39">
          <cell r="A39">
            <v>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問題課題管理表"/>
      <sheetName val="LIST"/>
    </sheetNames>
    <sheetDataSet>
      <sheetData sheetId="0"/>
      <sheetData sheetId="1">
        <row r="2">
          <cell r="A2" t="str">
            <v>起票</v>
          </cell>
        </row>
        <row r="3">
          <cell r="A3" t="str">
            <v>検討中</v>
          </cell>
        </row>
        <row r="4">
          <cell r="A4" t="str">
            <v>対応中</v>
          </cell>
        </row>
        <row r="5">
          <cell r="A5" t="str">
            <v>完了</v>
          </cell>
        </row>
        <row r="6">
          <cell r="A6" t="str">
            <v>完了（保留）</v>
          </cell>
        </row>
        <row r="7">
          <cell r="A7" t="str">
            <v>保留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zoomScale="99" zoomScaleNormal="99" workbookViewId="0"/>
  </sheetViews>
  <sheetFormatPr defaultRowHeight="13"/>
  <cols>
    <col min="1" max="1" width="13.453125" bestFit="1" customWidth="1"/>
    <col min="2" max="23" width="11.90625" bestFit="1" customWidth="1"/>
    <col min="24" max="26" width="13.453125" bestFit="1" customWidth="1"/>
    <col min="27" max="27" width="17.453125" bestFit="1" customWidth="1"/>
    <col min="28" max="28" width="13.453125" bestFit="1" customWidth="1"/>
    <col min="29" max="29" width="17.453125" bestFit="1" customWidth="1"/>
    <col min="30" max="30" width="13.453125" bestFit="1" customWidth="1"/>
    <col min="31" max="31" width="17.453125" bestFit="1" customWidth="1"/>
    <col min="32" max="32" width="13.453125" bestFit="1" customWidth="1"/>
    <col min="33" max="33" width="17.453125" bestFit="1" customWidth="1"/>
    <col min="34" max="34" width="13.453125" bestFit="1" customWidth="1"/>
    <col min="35" max="35" width="17.453125" bestFit="1" customWidth="1"/>
    <col min="36" max="36" width="13.453125" bestFit="1" customWidth="1"/>
    <col min="37" max="37" width="17.453125" bestFit="1" customWidth="1"/>
    <col min="38" max="38" width="13.453125" bestFit="1" customWidth="1"/>
    <col min="39" max="39" width="17.453125" bestFit="1" customWidth="1"/>
    <col min="40" max="41" width="13.453125" bestFit="1" customWidth="1"/>
    <col min="42" max="42" width="17.453125" bestFit="1" customWidth="1"/>
    <col min="43" max="48" width="8.90625" bestFit="1" customWidth="1"/>
    <col min="49" max="49" width="12.453125" bestFit="1" customWidth="1"/>
    <col min="50" max="50" width="11.90625" bestFit="1" customWidth="1"/>
  </cols>
  <sheetData>
    <row r="1" spans="1:1">
      <c r="A1" s="23" t="s">
        <v>25</v>
      </c>
    </row>
  </sheetData>
  <phoneticPr fontId="18"/>
  <hyperlinks>
    <hyperlink ref="A1" location="'Issue'!A1" display="Issue" xr:uid="{3E5D7DEF-2E9B-45ED-A7CF-13F7C137038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29"/>
  <sheetViews>
    <sheetView tabSelected="1" zoomScale="80" zoomScaleNormal="80" zoomScaleSheetLayoutView="100" workbookViewId="0">
      <pane ySplit="1" topLeftCell="A2" activePane="bottomLeft" state="frozen"/>
      <selection activeCell="Q17" sqref="Q17"/>
      <selection pane="bottomLeft"/>
    </sheetView>
  </sheetViews>
  <sheetFormatPr defaultColWidth="9" defaultRowHeight="15.5"/>
  <cols>
    <col min="1" max="1" width="5.26953125" style="8" bestFit="1" customWidth="1"/>
    <col min="2" max="2" width="10.1796875" style="8" bestFit="1" customWidth="1"/>
    <col min="3" max="3" width="10.1796875" style="8" customWidth="1"/>
    <col min="4" max="4" width="20.26953125" style="9" bestFit="1" customWidth="1"/>
    <col min="5" max="5" width="48.26953125" style="10" customWidth="1"/>
    <col min="6" max="6" width="11.7265625" style="10" bestFit="1" customWidth="1"/>
    <col min="7" max="7" width="44" style="10" customWidth="1"/>
    <col min="8" max="8" width="9.36328125" style="11" customWidth="1"/>
    <col min="9" max="9" width="15.90625" style="12" customWidth="1"/>
    <col min="10" max="10" width="14.453125" style="12" customWidth="1"/>
    <col min="11" max="11" width="27.453125" style="7" bestFit="1" customWidth="1"/>
    <col min="12" max="16384" width="9" style="7"/>
  </cols>
  <sheetData>
    <row r="1" spans="1:11" s="21" customFormat="1" ht="18.5">
      <c r="A1" s="13" t="s">
        <v>26</v>
      </c>
      <c r="B1" s="13" t="s">
        <v>0</v>
      </c>
      <c r="C1" s="13" t="s">
        <v>5</v>
      </c>
      <c r="D1" s="14" t="s">
        <v>1</v>
      </c>
      <c r="E1" s="15" t="s">
        <v>2</v>
      </c>
      <c r="F1" s="15" t="s">
        <v>6</v>
      </c>
      <c r="G1" s="15" t="s">
        <v>11</v>
      </c>
      <c r="H1" s="16" t="s">
        <v>7</v>
      </c>
      <c r="I1" s="17" t="s">
        <v>4</v>
      </c>
      <c r="J1" s="18" t="s">
        <v>8</v>
      </c>
      <c r="K1" s="14" t="s">
        <v>10</v>
      </c>
    </row>
    <row r="2" spans="1:11">
      <c r="A2" s="19">
        <v>1</v>
      </c>
      <c r="B2" s="20" t="s">
        <v>3</v>
      </c>
      <c r="C2" s="20" t="s">
        <v>9</v>
      </c>
      <c r="D2" s="4" t="s">
        <v>29</v>
      </c>
      <c r="E2" s="4" t="s">
        <v>27</v>
      </c>
      <c r="F2" s="22" t="s">
        <v>13</v>
      </c>
      <c r="G2" s="4"/>
      <c r="H2" s="5" t="s">
        <v>12</v>
      </c>
      <c r="I2" s="1">
        <v>44930</v>
      </c>
      <c r="J2" s="1"/>
      <c r="K2" s="6"/>
    </row>
    <row r="3" spans="1:11">
      <c r="A3" s="19">
        <v>2</v>
      </c>
      <c r="B3" s="20" t="s">
        <v>3</v>
      </c>
      <c r="C3" s="20" t="s">
        <v>9</v>
      </c>
      <c r="D3" s="4" t="s">
        <v>29</v>
      </c>
      <c r="E3" s="4" t="s">
        <v>28</v>
      </c>
      <c r="F3" s="22" t="s">
        <v>15</v>
      </c>
      <c r="G3" s="4"/>
      <c r="H3" s="5" t="s">
        <v>16</v>
      </c>
      <c r="I3" s="1">
        <v>44935</v>
      </c>
      <c r="J3" s="1"/>
      <c r="K3" s="6"/>
    </row>
    <row r="4" spans="1:11">
      <c r="A4" s="19">
        <v>3</v>
      </c>
      <c r="B4" s="20" t="s">
        <v>3</v>
      </c>
      <c r="C4" s="20" t="s">
        <v>39</v>
      </c>
      <c r="D4" s="3" t="s">
        <v>14</v>
      </c>
      <c r="E4" s="4" t="s">
        <v>37</v>
      </c>
      <c r="F4" s="22" t="s">
        <v>17</v>
      </c>
      <c r="G4" s="4"/>
      <c r="H4" s="5" t="s">
        <v>16</v>
      </c>
      <c r="I4" s="1">
        <v>44936</v>
      </c>
      <c r="J4" s="1"/>
      <c r="K4" s="6"/>
    </row>
    <row r="5" spans="1:11">
      <c r="A5" s="19">
        <v>4</v>
      </c>
      <c r="B5" s="20" t="s">
        <v>3</v>
      </c>
      <c r="C5" s="20" t="s">
        <v>39</v>
      </c>
      <c r="D5" s="3" t="s">
        <v>20</v>
      </c>
      <c r="E5" s="4" t="s">
        <v>41</v>
      </c>
      <c r="F5" s="22" t="s">
        <v>18</v>
      </c>
      <c r="G5" s="4"/>
      <c r="H5" s="5" t="s">
        <v>16</v>
      </c>
      <c r="I5" s="1">
        <v>44936</v>
      </c>
      <c r="J5" s="1"/>
      <c r="K5" s="6"/>
    </row>
    <row r="6" spans="1:11">
      <c r="A6" s="19">
        <v>5</v>
      </c>
      <c r="B6" s="20" t="s">
        <v>3</v>
      </c>
      <c r="C6" s="20" t="s">
        <v>38</v>
      </c>
      <c r="D6" s="3" t="s">
        <v>64</v>
      </c>
      <c r="E6" s="4" t="s">
        <v>46</v>
      </c>
      <c r="F6" s="22" t="s">
        <v>21</v>
      </c>
      <c r="G6" s="4"/>
      <c r="H6" s="5" t="s">
        <v>16</v>
      </c>
      <c r="I6" s="1">
        <v>44936</v>
      </c>
      <c r="J6" s="1"/>
      <c r="K6" s="6"/>
    </row>
    <row r="7" spans="1:11" ht="31">
      <c r="A7" s="19">
        <v>6</v>
      </c>
      <c r="B7" s="20" t="s">
        <v>3</v>
      </c>
      <c r="C7" s="20" t="s">
        <v>38</v>
      </c>
      <c r="D7" s="3" t="s">
        <v>22</v>
      </c>
      <c r="E7" s="4" t="s">
        <v>51</v>
      </c>
      <c r="F7" s="22" t="s">
        <v>23</v>
      </c>
      <c r="G7" s="4"/>
      <c r="H7" s="5" t="s">
        <v>16</v>
      </c>
      <c r="I7" s="1">
        <v>44936</v>
      </c>
      <c r="J7" s="1"/>
      <c r="K7" s="6"/>
    </row>
    <row r="8" spans="1:11">
      <c r="A8" s="2"/>
      <c r="B8" s="20"/>
      <c r="C8" s="20"/>
      <c r="D8" s="3"/>
      <c r="E8" s="4"/>
      <c r="F8" s="4"/>
      <c r="G8" s="4"/>
      <c r="H8" s="5"/>
      <c r="I8" s="1"/>
      <c r="J8" s="1"/>
      <c r="K8" s="6"/>
    </row>
    <row r="9" spans="1:11">
      <c r="A9" s="2"/>
      <c r="B9" s="2"/>
      <c r="C9" s="2"/>
      <c r="D9" s="3"/>
      <c r="E9" s="4"/>
      <c r="F9" s="4"/>
      <c r="G9" s="4"/>
      <c r="H9" s="5"/>
      <c r="I9" s="1"/>
      <c r="J9" s="1"/>
      <c r="K9" s="6"/>
    </row>
    <row r="10" spans="1:11">
      <c r="A10" s="2"/>
      <c r="B10" s="2"/>
      <c r="C10" s="2"/>
      <c r="D10" s="3"/>
      <c r="E10" s="4"/>
      <c r="F10" s="4"/>
      <c r="G10" s="4"/>
      <c r="H10" s="5"/>
      <c r="I10" s="1"/>
      <c r="J10" s="1"/>
      <c r="K10" s="6"/>
    </row>
    <row r="11" spans="1:11">
      <c r="A11" s="2"/>
      <c r="B11" s="2"/>
      <c r="C11" s="2"/>
      <c r="D11" s="3"/>
      <c r="E11" s="4"/>
      <c r="F11" s="4"/>
      <c r="G11" s="4"/>
      <c r="H11" s="5"/>
      <c r="I11" s="1"/>
      <c r="J11" s="1"/>
      <c r="K11" s="6"/>
    </row>
    <row r="12" spans="1:11">
      <c r="A12" s="2"/>
      <c r="B12" s="2"/>
      <c r="C12" s="2"/>
      <c r="D12" s="3"/>
      <c r="E12" s="4"/>
      <c r="F12" s="4"/>
      <c r="G12" s="4"/>
      <c r="H12" s="5"/>
      <c r="I12" s="1"/>
      <c r="J12" s="1"/>
      <c r="K12" s="6"/>
    </row>
    <row r="13" spans="1:11">
      <c r="A13" s="2"/>
      <c r="B13" s="2"/>
      <c r="C13" s="2"/>
      <c r="D13" s="3"/>
      <c r="E13" s="4"/>
      <c r="F13" s="4"/>
      <c r="G13" s="4"/>
      <c r="H13" s="5"/>
      <c r="I13" s="1"/>
      <c r="J13" s="1"/>
      <c r="K13" s="6"/>
    </row>
    <row r="14" spans="1:11">
      <c r="A14" s="2"/>
      <c r="B14" s="2"/>
      <c r="C14" s="2"/>
      <c r="D14" s="3"/>
      <c r="E14" s="4"/>
      <c r="F14" s="4"/>
      <c r="G14" s="4"/>
      <c r="H14" s="5"/>
      <c r="I14" s="1"/>
      <c r="J14" s="1"/>
      <c r="K14" s="6"/>
    </row>
    <row r="15" spans="1:11">
      <c r="A15" s="2"/>
      <c r="B15" s="2"/>
      <c r="C15" s="2"/>
      <c r="D15" s="3"/>
      <c r="E15" s="4"/>
      <c r="F15" s="4"/>
      <c r="G15" s="4"/>
      <c r="H15" s="5"/>
      <c r="I15" s="1"/>
      <c r="J15" s="1"/>
      <c r="K15" s="6"/>
    </row>
    <row r="16" spans="1:11">
      <c r="A16" s="2"/>
      <c r="B16" s="2"/>
      <c r="C16" s="2"/>
      <c r="D16" s="3"/>
      <c r="E16" s="4"/>
      <c r="F16" s="4"/>
      <c r="G16" s="4"/>
      <c r="H16" s="5"/>
      <c r="I16" s="1"/>
      <c r="J16" s="1"/>
      <c r="K16" s="6"/>
    </row>
    <row r="17" spans="1:11">
      <c r="A17" s="2"/>
      <c r="B17" s="2"/>
      <c r="C17" s="2"/>
      <c r="D17" s="3"/>
      <c r="E17" s="4"/>
      <c r="F17" s="4"/>
      <c r="G17" s="4"/>
      <c r="H17" s="5"/>
      <c r="I17" s="1"/>
      <c r="J17" s="1"/>
      <c r="K17" s="6"/>
    </row>
    <row r="18" spans="1:11">
      <c r="A18" s="2"/>
      <c r="B18" s="2"/>
      <c r="C18" s="2"/>
      <c r="D18" s="3"/>
      <c r="E18" s="4"/>
      <c r="F18" s="4"/>
      <c r="G18" s="4"/>
      <c r="H18" s="5"/>
      <c r="I18" s="1"/>
      <c r="J18" s="1"/>
      <c r="K18" s="6"/>
    </row>
    <row r="19" spans="1:11">
      <c r="A19" s="2"/>
      <c r="B19" s="2"/>
      <c r="C19" s="2"/>
      <c r="D19" s="3"/>
      <c r="E19" s="4"/>
      <c r="F19" s="4"/>
      <c r="G19" s="4"/>
      <c r="H19" s="5"/>
      <c r="I19" s="1"/>
      <c r="J19" s="1"/>
      <c r="K19" s="6"/>
    </row>
    <row r="20" spans="1:11">
      <c r="A20" s="2"/>
      <c r="B20" s="2"/>
      <c r="C20" s="2"/>
      <c r="D20" s="3"/>
      <c r="E20" s="4"/>
      <c r="F20" s="4"/>
      <c r="G20" s="4"/>
      <c r="H20" s="5"/>
      <c r="I20" s="1"/>
      <c r="J20" s="1"/>
      <c r="K20" s="6"/>
    </row>
    <row r="21" spans="1:11">
      <c r="A21" s="2"/>
      <c r="B21" s="2"/>
      <c r="C21" s="2"/>
      <c r="D21" s="3"/>
      <c r="E21" s="4"/>
      <c r="F21" s="4"/>
      <c r="G21" s="4"/>
      <c r="H21" s="5"/>
      <c r="I21" s="1"/>
      <c r="J21" s="1"/>
      <c r="K21" s="6"/>
    </row>
    <row r="22" spans="1:11">
      <c r="A22" s="2"/>
      <c r="B22" s="2"/>
      <c r="C22" s="2"/>
      <c r="D22" s="3"/>
      <c r="E22" s="4"/>
      <c r="F22" s="4"/>
      <c r="G22" s="4"/>
      <c r="H22" s="5"/>
      <c r="I22" s="1"/>
      <c r="J22" s="1"/>
      <c r="K22" s="6"/>
    </row>
    <row r="23" spans="1:11">
      <c r="A23" s="2"/>
      <c r="B23" s="2"/>
      <c r="C23" s="2"/>
      <c r="D23" s="3"/>
      <c r="E23" s="4"/>
      <c r="F23" s="4"/>
      <c r="G23" s="4"/>
      <c r="H23" s="5"/>
      <c r="I23" s="1"/>
      <c r="J23" s="1"/>
      <c r="K23" s="6"/>
    </row>
    <row r="24" spans="1:11">
      <c r="A24" s="2"/>
      <c r="B24" s="2"/>
      <c r="C24" s="2"/>
      <c r="D24" s="3"/>
      <c r="E24" s="4"/>
      <c r="F24" s="4"/>
      <c r="G24" s="4"/>
      <c r="H24" s="5"/>
      <c r="I24" s="1"/>
      <c r="J24" s="1"/>
      <c r="K24" s="6"/>
    </row>
    <row r="25" spans="1:11">
      <c r="A25" s="2"/>
      <c r="B25" s="2"/>
      <c r="C25" s="2"/>
      <c r="D25" s="3"/>
      <c r="E25" s="4"/>
      <c r="F25" s="4"/>
      <c r="G25" s="4"/>
      <c r="H25" s="5"/>
      <c r="I25" s="1"/>
      <c r="J25" s="1"/>
      <c r="K25" s="6"/>
    </row>
    <row r="26" spans="1:11">
      <c r="A26" s="2"/>
      <c r="B26" s="2"/>
      <c r="C26" s="2"/>
      <c r="D26" s="3"/>
      <c r="E26" s="4"/>
      <c r="F26" s="4"/>
      <c r="G26" s="4"/>
      <c r="H26" s="5"/>
      <c r="I26" s="1"/>
      <c r="J26" s="1"/>
      <c r="K26" s="6"/>
    </row>
    <row r="27" spans="1:11">
      <c r="A27" s="2"/>
      <c r="B27" s="2"/>
      <c r="C27" s="2"/>
      <c r="D27" s="3"/>
      <c r="E27" s="4"/>
      <c r="F27" s="4"/>
      <c r="G27" s="4"/>
      <c r="H27" s="5"/>
      <c r="I27" s="1"/>
      <c r="J27" s="1"/>
      <c r="K27" s="6"/>
    </row>
    <row r="28" spans="1:11">
      <c r="A28" s="2"/>
      <c r="B28" s="2"/>
      <c r="C28" s="2"/>
      <c r="D28" s="3"/>
      <c r="E28" s="4"/>
      <c r="F28" s="4"/>
      <c r="G28" s="4"/>
      <c r="H28" s="5"/>
      <c r="I28" s="1"/>
      <c r="J28" s="1"/>
      <c r="K28" s="6"/>
    </row>
    <row r="29" spans="1:11">
      <c r="A29" s="2"/>
      <c r="B29" s="2"/>
      <c r="C29" s="2"/>
      <c r="D29" s="3"/>
      <c r="E29" s="4"/>
      <c r="G29" s="4"/>
      <c r="H29" s="5"/>
      <c r="I29" s="1"/>
      <c r="J29" s="1"/>
      <c r="K29" s="6"/>
    </row>
  </sheetData>
  <phoneticPr fontId="18"/>
  <conditionalFormatting sqref="C2:C8">
    <cfRule type="cellIs" dxfId="1" priority="1" operator="equal">
      <formula>"High"</formula>
    </cfRule>
    <cfRule type="cellIs" dxfId="0" priority="2" operator="equal">
      <formula>"Very High"</formula>
    </cfRule>
  </conditionalFormatting>
  <dataValidations count="1">
    <dataValidation type="list" allowBlank="1" showInputMessage="1" showErrorMessage="1" sqref="C2:C8" xr:uid="{23871B3C-0F03-4615-AF07-D0F0F99EAA8A}">
      <formula1>"Very High,High,Nomal"</formula1>
    </dataValidation>
  </dataValidations>
  <hyperlinks>
    <hyperlink ref="F2" location="'Sheet1'!A1" display="Sheet1" xr:uid="{D788064A-33DF-494D-AE22-75FC809EF0D3}"/>
    <hyperlink ref="F3" location="'Sheet2'!A1" display="Sheet2" xr:uid="{FE17AC40-11A4-474D-B406-4A5872A1A9AF}"/>
    <hyperlink ref="F4" location="'Sheet3'!A1" display="Sheet3" xr:uid="{48D6B2B0-2F31-4824-A9DC-6150555FF8BA}"/>
    <hyperlink ref="F5" location="'Sheet4'!A1" display="Sheet4" xr:uid="{EACC2A3F-5463-4E42-8FBB-42701F7D91D8}"/>
    <hyperlink ref="F6" location="'Sheet5'!A1" display="Sheet5" xr:uid="{0783E3E3-B362-4010-B90D-199F578DC230}"/>
    <hyperlink ref="F7" location="'Sheet6'!A1" display="Sheet6" xr:uid="{A1EAF2BD-2305-4CC1-82AC-75BE9A9D4026}"/>
  </hyperlinks>
  <pageMargins left="0" right="0" top="0.39370078740157483" bottom="0.19685039370078741" header="0.19685039370078741" footer="0.19685039370078741"/>
  <pageSetup paperSize="9" scale="81" orientation="landscape" r:id="rId1"/>
  <headerFooter alignWithMargins="0">
    <oddHeader>&amp;CPOWEREGGアドオン開発　検収一覧&amp;R&amp;P/&amp;N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2C8-161D-498E-96EB-E1FD2F25EE19}">
  <sheetPr codeName="Sheet3"/>
  <dimension ref="A1:B4"/>
  <sheetViews>
    <sheetView view="pageBreakPreview" zoomScale="60" zoomScaleNormal="100" workbookViewId="0"/>
  </sheetViews>
  <sheetFormatPr defaultRowHeight="15.5"/>
  <cols>
    <col min="1" max="16384" width="8.7265625" style="25"/>
  </cols>
  <sheetData>
    <row r="1" spans="1:2">
      <c r="A1" s="23" t="s">
        <v>25</v>
      </c>
    </row>
    <row r="2" spans="1:2">
      <c r="A2" s="25">
        <v>1</v>
      </c>
      <c r="B2" s="25" t="s">
        <v>53</v>
      </c>
    </row>
    <row r="3" spans="1:2">
      <c r="A3" s="25">
        <v>2</v>
      </c>
      <c r="B3" s="25" t="s">
        <v>24</v>
      </c>
    </row>
    <row r="4" spans="1:2">
      <c r="B4" s="25" t="s">
        <v>54</v>
      </c>
    </row>
  </sheetData>
  <phoneticPr fontId="18"/>
  <hyperlinks>
    <hyperlink ref="A1" location="'Issue'!A1" display="Issue" xr:uid="{DA085044-2D84-4847-9FF9-27139EFE4F09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D78B-58B3-4227-ACEE-FD05C427FCDF}">
  <sheetPr codeName="Sheet4"/>
  <dimension ref="A1:O18"/>
  <sheetViews>
    <sheetView view="pageBreakPreview" zoomScale="60" zoomScaleNormal="100" workbookViewId="0"/>
  </sheetViews>
  <sheetFormatPr defaultRowHeight="15.5"/>
  <cols>
    <col min="1" max="13" width="8.7265625" style="25"/>
    <col min="14" max="14" width="8.7265625" style="26"/>
    <col min="15" max="16384" width="8.7265625" style="25"/>
  </cols>
  <sheetData>
    <row r="1" spans="1:14">
      <c r="A1" s="23" t="s">
        <v>25</v>
      </c>
      <c r="N1" s="28"/>
    </row>
    <row r="2" spans="1:14">
      <c r="A2" s="24"/>
      <c r="N2" s="28"/>
    </row>
    <row r="3" spans="1:14">
      <c r="A3" s="27">
        <v>1</v>
      </c>
      <c r="B3" s="25" t="s">
        <v>55</v>
      </c>
      <c r="N3" s="28"/>
    </row>
    <row r="4" spans="1:14">
      <c r="A4" s="28">
        <v>1.1000000000000001</v>
      </c>
      <c r="B4" s="28" t="s">
        <v>56</v>
      </c>
      <c r="N4" s="28"/>
    </row>
    <row r="5" spans="1:14">
      <c r="A5" s="28">
        <v>1.2</v>
      </c>
      <c r="B5" s="25" t="s">
        <v>30</v>
      </c>
      <c r="N5" s="28"/>
    </row>
    <row r="6" spans="1:14">
      <c r="A6" s="28"/>
      <c r="N6" s="28"/>
    </row>
    <row r="7" spans="1:14">
      <c r="A7" s="27">
        <v>2</v>
      </c>
      <c r="B7" s="25" t="s">
        <v>31</v>
      </c>
      <c r="N7" s="28"/>
    </row>
    <row r="8" spans="1:14">
      <c r="A8" s="28">
        <v>2.1</v>
      </c>
      <c r="B8" s="25" t="s">
        <v>57</v>
      </c>
      <c r="N8" s="28"/>
    </row>
    <row r="9" spans="1:14">
      <c r="A9" s="28">
        <v>2.2000000000000002</v>
      </c>
      <c r="B9" s="25" t="s">
        <v>59</v>
      </c>
      <c r="N9" s="28"/>
    </row>
    <row r="10" spans="1:14">
      <c r="A10" s="28"/>
      <c r="B10" s="25" t="s">
        <v>58</v>
      </c>
      <c r="N10" s="28"/>
    </row>
    <row r="11" spans="1:14">
      <c r="A11" s="28"/>
      <c r="N11" s="28"/>
    </row>
    <row r="12" spans="1:14">
      <c r="A12" s="27">
        <v>3</v>
      </c>
      <c r="B12" s="25" t="s">
        <v>32</v>
      </c>
      <c r="N12" s="28"/>
    </row>
    <row r="13" spans="1:14">
      <c r="A13" s="28">
        <v>3.1</v>
      </c>
      <c r="B13" s="25" t="s">
        <v>33</v>
      </c>
      <c r="N13" s="28"/>
    </row>
    <row r="14" spans="1:14">
      <c r="A14" s="28"/>
      <c r="B14" s="25" t="s">
        <v>61</v>
      </c>
      <c r="N14" s="28"/>
    </row>
    <row r="15" spans="1:14">
      <c r="A15" s="28">
        <v>3.2</v>
      </c>
      <c r="B15" s="25" t="s">
        <v>62</v>
      </c>
      <c r="N15" s="28"/>
    </row>
    <row r="16" spans="1:14">
      <c r="A16" s="28"/>
      <c r="B16" s="25" t="s">
        <v>60</v>
      </c>
      <c r="N16" s="28"/>
    </row>
    <row r="17" spans="1:15">
      <c r="A17" s="28"/>
      <c r="N17" s="28"/>
    </row>
    <row r="18" spans="1:15">
      <c r="B18" s="29" t="s">
        <v>34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O18" s="30" t="s">
        <v>35</v>
      </c>
    </row>
  </sheetData>
  <phoneticPr fontId="18"/>
  <hyperlinks>
    <hyperlink ref="A1" location="'Issue'!A1" display="Issue" xr:uid="{B694609B-36E6-41CD-9FEF-8101DC91DC21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0D88-78BD-4DEE-9A0C-C7911EA76607}">
  <sheetPr codeName="Sheet5"/>
  <dimension ref="A1:B5"/>
  <sheetViews>
    <sheetView view="pageBreakPreview" zoomScale="60" zoomScaleNormal="100" workbookViewId="0"/>
  </sheetViews>
  <sheetFormatPr defaultRowHeight="15.5"/>
  <cols>
    <col min="1" max="16384" width="8.7265625" style="25"/>
  </cols>
  <sheetData>
    <row r="1" spans="1:2">
      <c r="A1" s="23" t="s">
        <v>25</v>
      </c>
    </row>
    <row r="3" spans="1:2">
      <c r="B3" s="25" t="s">
        <v>36</v>
      </c>
    </row>
    <row r="4" spans="1:2">
      <c r="A4" s="25">
        <v>1</v>
      </c>
      <c r="B4" s="25" t="s">
        <v>63</v>
      </c>
    </row>
    <row r="5" spans="1:2">
      <c r="B5" s="25" t="s">
        <v>40</v>
      </c>
    </row>
  </sheetData>
  <phoneticPr fontId="18"/>
  <hyperlinks>
    <hyperlink ref="A1" location="'Issue'!A1" display="Issue" xr:uid="{AD2A023A-C836-4730-AAA0-1B3740A702D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91F5-3FF7-4AFC-8C5F-3A210532F008}">
  <sheetPr codeName="Sheet6"/>
  <dimension ref="A1:B4"/>
  <sheetViews>
    <sheetView view="pageBreakPreview" zoomScale="60" zoomScaleNormal="100" workbookViewId="0"/>
  </sheetViews>
  <sheetFormatPr defaultRowHeight="15.5"/>
  <cols>
    <col min="1" max="16384" width="8.7265625" style="25"/>
  </cols>
  <sheetData>
    <row r="1" spans="1:2">
      <c r="A1" s="23" t="s">
        <v>25</v>
      </c>
    </row>
    <row r="2" spans="1:2">
      <c r="A2" s="24"/>
    </row>
    <row r="3" spans="1:2">
      <c r="A3" s="25">
        <v>1</v>
      </c>
      <c r="B3" s="25" t="s">
        <v>42</v>
      </c>
    </row>
    <row r="4" spans="1:2">
      <c r="B4" s="25" t="s">
        <v>45</v>
      </c>
    </row>
  </sheetData>
  <phoneticPr fontId="18"/>
  <hyperlinks>
    <hyperlink ref="A1" location="'Issue'!A1" display="Issue" xr:uid="{82FF7D8E-64BA-4259-8FF9-DFEEC4246251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127B-FD94-421D-88E1-3DD9A011CE4E}">
  <sheetPr codeName="Sheet7"/>
  <dimension ref="A1:E93"/>
  <sheetViews>
    <sheetView view="pageBreakPreview" zoomScale="60" zoomScaleNormal="100" workbookViewId="0"/>
  </sheetViews>
  <sheetFormatPr defaultRowHeight="15.5"/>
  <cols>
    <col min="1" max="16384" width="8.7265625" style="25"/>
  </cols>
  <sheetData>
    <row r="1" spans="1:2">
      <c r="A1" s="23" t="s">
        <v>25</v>
      </c>
    </row>
    <row r="2" spans="1:2">
      <c r="A2" s="25">
        <v>1</v>
      </c>
      <c r="B2" s="25" t="s">
        <v>43</v>
      </c>
    </row>
    <row r="3" spans="1:2">
      <c r="B3" s="25" t="s">
        <v>44</v>
      </c>
    </row>
    <row r="93" spans="5:5">
      <c r="E93" s="31" t="s">
        <v>19</v>
      </c>
    </row>
  </sheetData>
  <phoneticPr fontId="18"/>
  <hyperlinks>
    <hyperlink ref="A1" location="'Issue'!A1" display="Issue" xr:uid="{5D3CE187-F235-4758-BE99-19B7D6CCD427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0BB-E576-4B54-8E22-21300696B109}">
  <sheetPr codeName="Sheet8"/>
  <dimension ref="A1:B6"/>
  <sheetViews>
    <sheetView view="pageBreakPreview" zoomScale="60" zoomScaleNormal="100" workbookViewId="0"/>
  </sheetViews>
  <sheetFormatPr defaultRowHeight="15.5"/>
  <cols>
    <col min="1" max="16384" width="8.7265625" style="25"/>
  </cols>
  <sheetData>
    <row r="1" spans="1:2">
      <c r="A1" s="23" t="s">
        <v>25</v>
      </c>
    </row>
    <row r="2" spans="1:2">
      <c r="A2" s="25">
        <v>1</v>
      </c>
      <c r="B2" s="25" t="s">
        <v>47</v>
      </c>
    </row>
    <row r="3" spans="1:2">
      <c r="B3" s="25" t="s">
        <v>52</v>
      </c>
    </row>
    <row r="4" spans="1:2">
      <c r="A4" s="25">
        <v>2</v>
      </c>
      <c r="B4" s="25" t="s">
        <v>48</v>
      </c>
    </row>
    <row r="5" spans="1:2">
      <c r="B5" s="25" t="s">
        <v>49</v>
      </c>
    </row>
    <row r="6" spans="1:2">
      <c r="B6" s="25" t="s">
        <v>50</v>
      </c>
    </row>
  </sheetData>
  <phoneticPr fontId="18"/>
  <hyperlinks>
    <hyperlink ref="A1" location="'Issue'!A1" display="Issue" xr:uid="{C24F2C8D-7ACC-415F-A682-FCE442EC0B58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Issue</vt:lpstr>
      <vt:lpstr>Sheet1</vt:lpstr>
      <vt:lpstr>Sheet2</vt:lpstr>
      <vt:lpstr>Sheet3</vt:lpstr>
      <vt:lpstr>Sheet4</vt:lpstr>
      <vt:lpstr>Sheet5</vt:lpstr>
      <vt:lpstr>Sheet6</vt:lpstr>
      <vt:lpstr>Issue!Print_Area</vt:lpstr>
      <vt:lpstr>Issue!Print_Titles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Bui Thanh Tam</cp:lastModifiedBy>
  <cp:lastPrinted>2022-11-23T04:59:01Z</cp:lastPrinted>
  <dcterms:created xsi:type="dcterms:W3CDTF">2001-02-15T23:58:48Z</dcterms:created>
  <dcterms:modified xsi:type="dcterms:W3CDTF">2023-01-13T07:34:30Z</dcterms:modified>
</cp:coreProperties>
</file>