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INSUNG_SOURCE\source\client\StandardOI\StandardOI\ChangeFiles\"/>
    </mc:Choice>
  </mc:AlternateContent>
  <bookViews>
    <workbookView xWindow="0" yWindow="225" windowWidth="23940" windowHeight="11265"/>
  </bookViews>
  <sheets>
    <sheet name="Other" sheetId="1" r:id="rId1"/>
    <sheet name="Button" sheetId="2" r:id="rId2"/>
    <sheet name="Menu" sheetId="3" r:id="rId3"/>
  </sheets>
  <calcPr calcId="162913"/>
</workbook>
</file>

<file path=xl/calcChain.xml><?xml version="1.0" encoding="utf-8"?>
<calcChain xmlns="http://schemas.openxmlformats.org/spreadsheetml/2006/main">
  <c r="G4178" i="1" l="1"/>
  <c r="G4177" i="1" l="1"/>
  <c r="G4176" i="1" l="1"/>
  <c r="G4175" i="1"/>
  <c r="G4174" i="1"/>
  <c r="G4173" i="1" l="1"/>
  <c r="G4172" i="1" l="1"/>
  <c r="G4171" i="1" l="1"/>
  <c r="G4170" i="1"/>
  <c r="G4169" i="1"/>
  <c r="G4168" i="1"/>
  <c r="G643" i="3"/>
  <c r="G4167" i="1"/>
  <c r="G4166" i="1" l="1"/>
  <c r="G167" i="2" l="1"/>
  <c r="G4165" i="1" l="1"/>
  <c r="G4164" i="1"/>
  <c r="G4163" i="1"/>
  <c r="G4162" i="1"/>
  <c r="G4161" i="1"/>
  <c r="G4160" i="1"/>
  <c r="G4159" i="1"/>
  <c r="G4158" i="1"/>
  <c r="G642" i="3"/>
  <c r="G641" i="3" l="1"/>
  <c r="G4157" i="1" l="1"/>
  <c r="G4156" i="1"/>
  <c r="G4155" i="1"/>
  <c r="G4154" i="1"/>
  <c r="G4153" i="1"/>
  <c r="G4152" i="1"/>
  <c r="G4151" i="1"/>
  <c r="G4150" i="1"/>
  <c r="G4149" i="1"/>
  <c r="G4148" i="1"/>
  <c r="G4147" i="1" l="1"/>
  <c r="G4146" i="1" l="1"/>
  <c r="G4145" i="1" l="1"/>
  <c r="G4144" i="1"/>
  <c r="G4143" i="1" l="1"/>
  <c r="G4142" i="1"/>
  <c r="G640" i="3" l="1"/>
  <c r="G4141" i="1" l="1"/>
  <c r="G4140" i="1"/>
  <c r="G4139" i="1"/>
  <c r="G4138" i="1"/>
  <c r="G4137" i="1"/>
  <c r="G4136" i="1"/>
  <c r="G4135" i="1"/>
  <c r="G4134" i="1"/>
  <c r="G4133" i="1"/>
  <c r="G4132" i="1"/>
  <c r="G4131" i="1"/>
  <c r="G4130" i="1"/>
  <c r="G639" i="3"/>
  <c r="G4129" i="1" l="1"/>
  <c r="G4128" i="1"/>
  <c r="G4127" i="1"/>
  <c r="G4126" i="1"/>
  <c r="G4125" i="1"/>
  <c r="G4124" i="1"/>
  <c r="G4123" i="1"/>
  <c r="G4122" i="1"/>
  <c r="G4121" i="1"/>
  <c r="G166" i="2" l="1"/>
  <c r="G165" i="2"/>
  <c r="G4120" i="1" l="1"/>
  <c r="G4119" i="1"/>
  <c r="G4118" i="1"/>
  <c r="G4117" i="1"/>
  <c r="G4116" i="1"/>
  <c r="G4114" i="1" l="1"/>
  <c r="G4115" i="1"/>
  <c r="G164" i="2" l="1"/>
  <c r="G4113" i="1" l="1"/>
  <c r="G4112" i="1" l="1"/>
  <c r="G4111" i="1"/>
  <c r="G4110" i="1" l="1"/>
  <c r="G4109" i="1"/>
  <c r="G4108" i="1" l="1"/>
  <c r="G4107" i="1" l="1"/>
  <c r="G4106" i="1"/>
  <c r="G4105" i="1"/>
  <c r="G4104" i="1"/>
  <c r="G4103" i="1"/>
  <c r="G4102" i="1" l="1"/>
  <c r="G4101" i="1"/>
  <c r="G4100" i="1"/>
  <c r="G4099" i="1"/>
  <c r="G4098" i="1" l="1"/>
  <c r="G4097" i="1" l="1"/>
  <c r="G4096" i="1" l="1"/>
  <c r="G163" i="2"/>
  <c r="G4095" i="1"/>
  <c r="G162" i="2" l="1"/>
  <c r="G161" i="2"/>
  <c r="G4094" i="1"/>
  <c r="G4093" i="1"/>
  <c r="G160" i="2"/>
  <c r="G4092" i="1"/>
  <c r="G4091" i="1"/>
  <c r="G4090" i="1" l="1"/>
  <c r="G4089" i="1" l="1"/>
  <c r="G4088" i="1" l="1"/>
  <c r="G4087" i="1"/>
  <c r="G4086" i="1" l="1"/>
  <c r="G159" i="2" l="1"/>
  <c r="G4085" i="1" l="1"/>
  <c r="G158" i="2"/>
  <c r="G4084" i="1"/>
  <c r="G4083" i="1"/>
  <c r="G4082" i="1"/>
  <c r="G4081" i="1"/>
  <c r="G4080" i="1"/>
  <c r="G4079" i="1"/>
  <c r="G4078" i="1"/>
  <c r="G4077" i="1"/>
  <c r="G4076" i="1"/>
  <c r="G4075" i="1"/>
  <c r="G4074" i="1"/>
  <c r="G4073" i="1"/>
  <c r="G4072" i="1"/>
  <c r="G4071" i="1"/>
  <c r="G4070" i="1"/>
  <c r="G157" i="2"/>
  <c r="G156" i="2"/>
  <c r="G4069" i="1" l="1"/>
  <c r="G4068" i="1"/>
  <c r="G4067" i="1"/>
  <c r="G4023" i="1" l="1"/>
  <c r="G4045" i="1" l="1"/>
  <c r="G3997" i="1" l="1"/>
  <c r="G3999" i="1"/>
  <c r="G4032" i="1" l="1"/>
  <c r="G4030" i="1" l="1"/>
  <c r="G4027" i="1"/>
  <c r="G4066" i="1" l="1"/>
  <c r="G155" i="2"/>
  <c r="G4065" i="1"/>
  <c r="G4064" i="1"/>
  <c r="G4063" i="1"/>
  <c r="G4062" i="1"/>
  <c r="G4061" i="1"/>
  <c r="G4060" i="1"/>
  <c r="G4059" i="1"/>
  <c r="G4058" i="1"/>
  <c r="G637" i="3"/>
  <c r="G4057" i="1" l="1"/>
  <c r="G4056" i="1"/>
  <c r="G636" i="3" l="1"/>
  <c r="G4055" i="1" l="1"/>
  <c r="G4054" i="1" l="1"/>
  <c r="G4053" i="1"/>
  <c r="G4052" i="1"/>
  <c r="G4051" i="1"/>
  <c r="G4050" i="1"/>
  <c r="G635" i="3"/>
  <c r="G4049" i="1" l="1"/>
  <c r="G4048" i="1" l="1"/>
  <c r="G4047" i="1"/>
  <c r="G4046" i="1"/>
  <c r="G4044" i="1"/>
  <c r="G634" i="3" l="1"/>
  <c r="G4043" i="1" l="1"/>
  <c r="G633" i="3" l="1"/>
  <c r="G632" i="3" l="1"/>
  <c r="G4042" i="1" l="1"/>
  <c r="G4041" i="1"/>
  <c r="G631" i="3"/>
  <c r="G4040" i="1" l="1"/>
  <c r="G4039" i="1" l="1"/>
  <c r="G630" i="3" l="1"/>
  <c r="G629" i="3" l="1"/>
  <c r="G4038" i="1" l="1"/>
  <c r="G4037" i="1" l="1"/>
  <c r="G4036" i="1"/>
  <c r="G4035" i="1"/>
  <c r="G4034" i="1"/>
  <c r="G4033" i="1"/>
  <c r="G4031" i="1"/>
  <c r="G4029" i="1"/>
  <c r="G4028" i="1"/>
  <c r="G4026" i="1"/>
  <c r="G4025" i="1"/>
  <c r="G4024" i="1"/>
  <c r="G4022" i="1"/>
  <c r="G4021" i="1"/>
  <c r="G4020" i="1"/>
  <c r="G4019" i="1"/>
  <c r="G4018" i="1"/>
  <c r="G4017" i="1"/>
  <c r="G4016" i="1"/>
  <c r="G4015" i="1"/>
  <c r="G4014" i="1"/>
  <c r="G4013" i="1"/>
  <c r="G4012" i="1"/>
  <c r="G4011" i="1"/>
  <c r="G4010" i="1"/>
  <c r="G4009" i="1"/>
  <c r="G4008" i="1"/>
  <c r="G4007" i="1"/>
  <c r="G4006" i="1"/>
  <c r="G4005" i="1"/>
  <c r="G4004" i="1"/>
  <c r="G4003" i="1"/>
  <c r="G4002" i="1"/>
  <c r="G4001" i="1"/>
  <c r="G4000" i="1"/>
  <c r="G3998" i="1"/>
  <c r="G3996" i="1"/>
  <c r="G154" i="2"/>
  <c r="G153" i="2"/>
  <c r="G628" i="3" l="1"/>
  <c r="G3995" i="1" l="1"/>
  <c r="G3994" i="1"/>
  <c r="G627" i="3" l="1"/>
  <c r="G3993" i="1" l="1"/>
  <c r="G626" i="3"/>
  <c r="G625" i="3" l="1"/>
  <c r="G624" i="3"/>
  <c r="G623" i="3"/>
  <c r="G3992" i="1" l="1"/>
  <c r="G3991" i="1" l="1"/>
  <c r="G3990" i="1"/>
  <c r="G3989" i="1"/>
  <c r="G3988" i="1"/>
  <c r="G3987" i="1" l="1"/>
  <c r="G3986" i="1" l="1"/>
  <c r="G3985" i="1" l="1"/>
  <c r="G3984" i="1"/>
  <c r="G3983" i="1" l="1"/>
  <c r="G3982" i="1" l="1"/>
  <c r="G3981" i="1"/>
  <c r="G3980" i="1"/>
  <c r="G3979" i="1"/>
  <c r="G3978" i="1"/>
  <c r="G3977" i="1"/>
  <c r="G3976" i="1" l="1"/>
  <c r="G3975" i="1" l="1"/>
  <c r="G622" i="3"/>
  <c r="G3974" i="1" l="1"/>
  <c r="G152" i="2" l="1"/>
  <c r="G621" i="3" l="1"/>
  <c r="G3973" i="1" l="1"/>
  <c r="G3972" i="1" l="1"/>
  <c r="G3971" i="1" l="1"/>
  <c r="G3970" i="1" l="1"/>
  <c r="G3969" i="1" l="1"/>
  <c r="G3968" i="1"/>
  <c r="G620" i="3"/>
  <c r="G619" i="3"/>
  <c r="G3967" i="1" l="1"/>
  <c r="G3966" i="1" l="1"/>
  <c r="G3965" i="1"/>
  <c r="G3964" i="1" l="1"/>
  <c r="G3963" i="1" l="1"/>
  <c r="G3962" i="1"/>
  <c r="G3961" i="1"/>
  <c r="G3960" i="1"/>
  <c r="G3959" i="1"/>
  <c r="G3958" i="1"/>
  <c r="G3957" i="1"/>
  <c r="G3956" i="1"/>
  <c r="G3955" i="1"/>
  <c r="G3954" i="1"/>
  <c r="G3953" i="1"/>
  <c r="G3952" i="1"/>
  <c r="G3951" i="1"/>
  <c r="G3950" i="1"/>
  <c r="G3949" i="1"/>
  <c r="G3948" i="1"/>
  <c r="G3947" i="1"/>
  <c r="G3946" i="1" l="1"/>
  <c r="G3945" i="1"/>
  <c r="G3944" i="1"/>
  <c r="G3943" i="1"/>
  <c r="G3942" i="1"/>
  <c r="G3941" i="1"/>
  <c r="G3940" i="1"/>
  <c r="G3939" i="1"/>
  <c r="G3938" i="1"/>
  <c r="G3937" i="1"/>
  <c r="G3936" i="1"/>
  <c r="G3935" i="1"/>
  <c r="G3934" i="1"/>
  <c r="G3933" i="1"/>
  <c r="G3932" i="1"/>
  <c r="G3931" i="1"/>
  <c r="G3930" i="1"/>
  <c r="G3929" i="1"/>
  <c r="G3928" i="1"/>
  <c r="G3927" i="1"/>
  <c r="G3926" i="1"/>
  <c r="G3925" i="1"/>
  <c r="G3924" i="1"/>
  <c r="G151" i="2"/>
  <c r="G3923" i="1"/>
  <c r="G3922" i="1"/>
  <c r="G3921" i="1"/>
  <c r="G150" i="2"/>
  <c r="G3920" i="1"/>
  <c r="G3919" i="1"/>
  <c r="G3918" i="1"/>
  <c r="G3917" i="1"/>
  <c r="G3916" i="1"/>
  <c r="G3915" i="1"/>
  <c r="G3914" i="1"/>
  <c r="G3913" i="1"/>
  <c r="G3912" i="1"/>
  <c r="G3911" i="1"/>
  <c r="G3910" i="1"/>
  <c r="G3909" i="1"/>
  <c r="G3908" i="1"/>
  <c r="G3907" i="1"/>
  <c r="G3906" i="1"/>
  <c r="G3905" i="1"/>
  <c r="G618" i="3"/>
  <c r="G617" i="3"/>
  <c r="G616" i="3"/>
  <c r="G615" i="3"/>
  <c r="G614" i="3"/>
  <c r="G613" i="3"/>
  <c r="G612" i="3"/>
  <c r="G611" i="3"/>
  <c r="G610" i="3"/>
  <c r="G609" i="3"/>
  <c r="G608" i="3"/>
  <c r="G607" i="3"/>
  <c r="G606" i="3"/>
  <c r="G605" i="3"/>
  <c r="G3904" i="1" l="1"/>
  <c r="G3903" i="1"/>
  <c r="G3902" i="1"/>
  <c r="G3901" i="1"/>
  <c r="G3900" i="1"/>
  <c r="G3899" i="1"/>
  <c r="G3898" i="1"/>
  <c r="G3897" i="1"/>
  <c r="G3896" i="1"/>
  <c r="G3895" i="1"/>
  <c r="G3894" i="1"/>
  <c r="G3893" i="1"/>
  <c r="G3892" i="1"/>
  <c r="G3891" i="1"/>
  <c r="G3890" i="1"/>
  <c r="G3889" i="1"/>
  <c r="G3888" i="1"/>
  <c r="G3887" i="1"/>
  <c r="G3886" i="1"/>
  <c r="G149" i="2" l="1"/>
  <c r="G3885" i="1"/>
  <c r="G3884" i="1"/>
  <c r="G3883" i="1"/>
  <c r="G589" i="3" l="1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38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146" i="2"/>
  <c r="G147" i="2"/>
  <c r="G148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3706" i="1" l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705" i="1" l="1"/>
  <c r="G3704" i="1"/>
  <c r="G3703" i="1"/>
  <c r="G3702" i="1"/>
  <c r="G3701" i="1"/>
  <c r="G3700" i="1"/>
  <c r="G3699" i="1"/>
  <c r="G588" i="3"/>
  <c r="G587" i="3"/>
  <c r="G3698" i="1" l="1"/>
  <c r="G3697" i="1"/>
  <c r="G3696" i="1"/>
  <c r="G3695" i="1"/>
  <c r="G3694" i="1"/>
  <c r="G3693" i="1"/>
  <c r="G3692" i="1"/>
  <c r="G3691" i="1"/>
  <c r="G3690" i="1"/>
  <c r="G3689" i="1"/>
  <c r="G3688" i="1"/>
  <c r="G3687" i="1"/>
  <c r="G3686" i="1"/>
  <c r="G3685" i="1"/>
  <c r="G3684" i="1"/>
  <c r="G3683" i="1"/>
  <c r="G3682" i="1"/>
  <c r="G3681" i="1"/>
  <c r="G3680" i="1"/>
  <c r="G3679" i="1"/>
  <c r="G3678" i="1" l="1"/>
  <c r="G3677" i="1"/>
  <c r="G3676" i="1"/>
  <c r="G3675" i="1"/>
  <c r="G3674" i="1"/>
  <c r="G3673" i="1"/>
  <c r="G3672" i="1"/>
  <c r="G3671" i="1"/>
  <c r="G3670" i="1"/>
  <c r="G3669" i="1"/>
  <c r="G3668" i="1"/>
  <c r="G3667" i="1" l="1"/>
  <c r="G3666" i="1"/>
  <c r="G3665" i="1"/>
  <c r="G3664" i="1"/>
  <c r="G3663" i="1"/>
  <c r="G3662" i="1"/>
  <c r="G3661" i="1"/>
  <c r="G3660" i="1"/>
  <c r="G3659" i="1"/>
  <c r="G3658" i="1"/>
  <c r="G3657" i="1"/>
  <c r="G3656" i="1"/>
  <c r="G3655" i="1"/>
  <c r="G3654" i="1"/>
  <c r="G3653" i="1"/>
  <c r="G3652" i="1"/>
  <c r="G3651" i="1"/>
  <c r="G3650" i="1"/>
  <c r="G586" i="3"/>
  <c r="G585" i="3" l="1"/>
  <c r="G3649" i="1" l="1"/>
  <c r="G3648" i="1"/>
  <c r="G3647" i="1"/>
  <c r="G3646" i="1" l="1"/>
  <c r="G3645" i="1"/>
  <c r="G3644" i="1"/>
  <c r="G3643" i="1"/>
  <c r="G145" i="2" l="1"/>
  <c r="G584" i="3" l="1"/>
  <c r="G3642" i="1" l="1"/>
  <c r="G3641" i="1" l="1"/>
  <c r="G3638" i="1"/>
  <c r="G3639" i="1"/>
  <c r="G3640" i="1"/>
  <c r="G3635" i="1" l="1"/>
  <c r="G3636" i="1"/>
  <c r="G3637" i="1"/>
  <c r="G3634" i="1" l="1"/>
  <c r="G3624" i="1"/>
  <c r="G3625" i="1"/>
  <c r="G3626" i="1"/>
  <c r="G3627" i="1"/>
  <c r="G3628" i="1"/>
  <c r="G3629" i="1"/>
  <c r="G3630" i="1"/>
  <c r="G3631" i="1"/>
  <c r="G3632" i="1"/>
  <c r="G3633" i="1"/>
  <c r="G3617" i="1" l="1"/>
  <c r="G3618" i="1"/>
  <c r="G3619" i="1"/>
  <c r="G3620" i="1"/>
  <c r="G3621" i="1"/>
  <c r="G3622" i="1"/>
  <c r="G3623" i="1"/>
  <c r="G143" i="2"/>
  <c r="G144" i="2"/>
  <c r="G142" i="2"/>
  <c r="G141" i="2"/>
  <c r="G3612" i="1"/>
  <c r="G3613" i="1"/>
  <c r="G3614" i="1"/>
  <c r="G3615" i="1"/>
  <c r="G3616" i="1"/>
  <c r="G3611" i="1"/>
  <c r="G139" i="2" l="1"/>
  <c r="G140" i="2"/>
  <c r="G3601" i="1"/>
  <c r="G3602" i="1"/>
  <c r="G3603" i="1"/>
  <c r="G3604" i="1"/>
  <c r="G3605" i="1"/>
  <c r="G3606" i="1"/>
  <c r="G3607" i="1"/>
  <c r="G3608" i="1"/>
  <c r="G3609" i="1"/>
  <c r="G3610" i="1"/>
  <c r="G3600" i="1" l="1"/>
  <c r="G3599" i="1"/>
  <c r="G3598" i="1"/>
  <c r="G3597" i="1"/>
  <c r="G3596" i="1"/>
  <c r="G3595" i="1"/>
  <c r="G3594" i="1" l="1"/>
  <c r="G3593" i="1" l="1"/>
  <c r="G3588" i="1" l="1"/>
  <c r="G3589" i="1"/>
  <c r="G3592" i="1"/>
  <c r="G3591" i="1"/>
  <c r="G3590" i="1"/>
  <c r="G583" i="3" l="1"/>
  <c r="G582" i="3"/>
  <c r="G581" i="3"/>
  <c r="G580" i="3"/>
  <c r="G579" i="3"/>
  <c r="G3587" i="1" l="1"/>
  <c r="G578" i="3" l="1"/>
  <c r="G3586" i="1" l="1"/>
  <c r="G567" i="3" l="1"/>
  <c r="G568" i="3"/>
  <c r="G569" i="3"/>
  <c r="G570" i="3"/>
  <c r="G571" i="3"/>
  <c r="G572" i="3"/>
  <c r="G573" i="3"/>
  <c r="G574" i="3"/>
  <c r="G575" i="3"/>
  <c r="G576" i="3"/>
  <c r="G577" i="3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1435" i="1"/>
  <c r="G1424" i="1"/>
  <c r="G1352" i="1"/>
  <c r="G3104" i="1"/>
  <c r="G3103" i="1"/>
  <c r="G1853" i="1"/>
  <c r="G3425" i="1"/>
  <c r="G1956" i="1"/>
  <c r="G2024" i="1"/>
  <c r="G3401" i="1"/>
  <c r="G2494" i="1"/>
  <c r="G3477" i="1"/>
  <c r="G3476" i="1"/>
  <c r="G3479" i="1"/>
  <c r="G2155" i="1"/>
  <c r="G2156" i="1"/>
  <c r="G2154" i="1"/>
  <c r="G3151" i="1"/>
  <c r="G3150" i="1"/>
  <c r="G1353" i="1"/>
  <c r="G1431" i="1"/>
  <c r="G1111" i="1"/>
  <c r="G257" i="3"/>
  <c r="G289" i="3"/>
  <c r="G3" i="3" l="1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2" i="3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" i="2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5" i="1"/>
  <c r="G1426" i="1"/>
  <c r="G1427" i="1"/>
  <c r="G1428" i="1"/>
  <c r="G1429" i="1"/>
  <c r="G1430" i="1"/>
  <c r="G1432" i="1"/>
  <c r="G1433" i="1"/>
  <c r="G1434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8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" i="1"/>
</calcChain>
</file>

<file path=xl/sharedStrings.xml><?xml version="1.0" encoding="utf-8"?>
<sst xmlns="http://schemas.openxmlformats.org/spreadsheetml/2006/main" count="24940" uniqueCount="13341">
  <si>
    <t>English</t>
  </si>
  <si>
    <t>&lt;Text Key="  Seleted  "&gt;</t>
  </si>
  <si>
    <t>&lt;L&gt;  Seleted  &lt;/L&gt;</t>
  </si>
  <si>
    <t>&lt;/Text&gt;</t>
  </si>
  <si>
    <t>&lt;Text Key="1 point beyond 3 sigma (OOC)"&gt;</t>
  </si>
  <si>
    <t>&lt;L&gt;1 point beyond 3 sigma (OOC)&lt;/L&gt;</t>
  </si>
  <si>
    <t>&lt;Text Key="100% Inspection"&gt;</t>
  </si>
  <si>
    <t>&lt;L&gt;100% Inspection&lt;/L&gt;</t>
  </si>
  <si>
    <t>&lt;Text Key="14 consecutive points increasing or decreasing"&gt;</t>
  </si>
  <si>
    <t>&lt;L&gt;14 consecutive points increasing or decreasing&lt;/L&gt;</t>
  </si>
  <si>
    <t>&lt;Text Key="15 consecutive points between plus 1 sigma and minus 1 sigma"&gt;</t>
  </si>
  <si>
    <t>&lt;L&gt;15 consecutive points between plus 1 sigma and minus 1 sigma&lt;/L&gt;</t>
  </si>
  <si>
    <t>&lt;Text Key="2 out of 3 consecutive points beyond 2 sigma"&gt;</t>
  </si>
  <si>
    <t>&lt;L&gt;2 out of 3 consecutive points beyond 2 sigma&lt;/L&gt;</t>
  </si>
  <si>
    <t>&lt;Text Key="4 out of 5 consecutive points beyond 1 sigma"&gt;</t>
  </si>
  <si>
    <t>&lt;L&gt;4 out of 5 consecutive points beyond 1 sigma&lt;/L&gt;</t>
  </si>
  <si>
    <t>&lt;Text Key="7 consecutive points above the CL"&gt;</t>
  </si>
  <si>
    <t>&lt;L&gt;7 consecutive points above the CL&lt;/L&gt;</t>
  </si>
  <si>
    <t>&lt;Text Key="7 consecutive points below the CL"&gt;</t>
  </si>
  <si>
    <t>&lt;L&gt;7 consecutive points below the CL&lt;/L&gt;</t>
  </si>
  <si>
    <t>&lt;Text Key="7 consecutive points decreasing"&gt;</t>
  </si>
  <si>
    <t>&lt;L&gt;7 consecutive points decreasing&lt;/L&gt;</t>
  </si>
  <si>
    <t>&lt;Text Key="7 consecutive points increasing"&gt;</t>
  </si>
  <si>
    <t>&lt;L&gt;7 consecutive points increasing&lt;/L&gt;</t>
  </si>
  <si>
    <t>&lt;Text Key="8 consecutive points beyond plus 1 sigma and minus 1 sigma"&gt;</t>
  </si>
  <si>
    <t>&lt;L&gt;8 consecutive points beyond plus 1 sigma and minus 1 sigma&lt;/L&gt;</t>
  </si>
  <si>
    <t>&lt;Text Key="8 consecutive points same side of average"&gt;</t>
  </si>
  <si>
    <t>&lt;L&gt;8 consecutive points same side of average&lt;/L&gt;</t>
  </si>
  <si>
    <t>&lt;Text Key="A Zone"&gt;</t>
  </si>
  <si>
    <t>&lt;L&gt;A Zone&lt;/L&gt;</t>
  </si>
  <si>
    <t>&lt;Text Key="Above"&gt;</t>
  </si>
  <si>
    <t>&lt;L&gt;Above&lt;/L&gt;</t>
  </si>
  <si>
    <t>&lt;Text Key="Acc State"&gt;</t>
  </si>
  <si>
    <t>&lt;L&gt;Acc State&lt;/L&gt;</t>
  </si>
  <si>
    <t>&lt;Text Key="Access Mode State"&gt;</t>
  </si>
  <si>
    <t>&lt;L&gt;Access Mode State&lt;/L&gt;</t>
  </si>
  <si>
    <t>&lt;Text Key="Ack Flag"&gt;</t>
  </si>
  <si>
    <t>&lt;L&gt;Ack Flag&lt;/L&gt;</t>
  </si>
  <si>
    <t>&lt;Text Key="Ack Time"&gt;</t>
  </si>
  <si>
    <t>&lt;L&gt;Ack Time&lt;/L&gt;</t>
  </si>
  <si>
    <t>&lt;Text Key="Ack User"&gt;</t>
  </si>
  <si>
    <t>&lt;L&gt;Ack User&lt;/L&gt;</t>
  </si>
  <si>
    <t>&lt;Text Key="Acs Obj ID"&gt;</t>
  </si>
  <si>
    <t>&lt;L&gt;Acs Obj ID&lt;/L&gt;</t>
  </si>
  <si>
    <t>&lt;Text Key="Action Backcolor"&gt;</t>
  </si>
  <si>
    <t>&lt;L&gt;Action Backcolor&lt;/L&gt;</t>
  </si>
  <si>
    <t>&lt;Text Key="Action Code"&gt;</t>
  </si>
  <si>
    <t>&lt;L&gt;Action Code&lt;/L&gt;</t>
  </si>
  <si>
    <t>&lt;Text Key="Action Comment"&gt;</t>
  </si>
  <si>
    <t>&lt;L&gt;Action Comment&lt;/L&gt;</t>
  </si>
  <si>
    <t>&lt;Text Key="Action Control"&gt;</t>
  </si>
  <si>
    <t>&lt;L&gt;Action Control&lt;/L&gt;</t>
  </si>
  <si>
    <t>&lt;Text Key="Action Flag"&gt;</t>
  </si>
  <si>
    <t>&lt;L&gt;Action Flag&lt;/L&gt;</t>
  </si>
  <si>
    <t>&lt;Text Key="Action List Depth 1"&gt;</t>
  </si>
  <si>
    <t>&lt;L&gt;Action List Depth 1&lt;/L&gt;</t>
  </si>
  <si>
    <t>&lt;Text Key="Action List Depth 2"&gt;</t>
  </si>
  <si>
    <t>&lt;L&gt;Action List Depth 2&lt;/L&gt;</t>
  </si>
  <si>
    <t>&lt;Text Key="Action Member 1"&gt;</t>
  </si>
  <si>
    <t>&lt;L&gt;Action Member 1&lt;/L&gt;</t>
  </si>
  <si>
    <t>&lt;Text Key="Action Member 2"&gt;</t>
  </si>
  <si>
    <t>&lt;L&gt;Action Member 2&lt;/L&gt;</t>
  </si>
  <si>
    <t>&lt;Text Key="Action Member 3"&gt;</t>
  </si>
  <si>
    <t>&lt;L&gt;Action Member 3&lt;/L&gt;</t>
  </si>
  <si>
    <t>&lt;Text Key="Action Member 4"&gt;</t>
  </si>
  <si>
    <t>&lt;L&gt;Action Member 4&lt;/L&gt;</t>
  </si>
  <si>
    <t>&lt;Text Key="Action Rule"&gt;</t>
  </si>
  <si>
    <t>&lt;L&gt;Action Rule&lt;/L&gt;</t>
  </si>
  <si>
    <t>&lt;Text Key="Action Time"&gt;</t>
  </si>
  <si>
    <t>&lt;L&gt;Action Time&lt;/L&gt;</t>
  </si>
  <si>
    <t>&lt;Text Key="Action User"&gt;</t>
  </si>
  <si>
    <t>&lt;L&gt;Action User&lt;/L&gt;</t>
  </si>
  <si>
    <t>&lt;Text Key="Action"&gt;</t>
  </si>
  <si>
    <t>&lt;L&gt;Action&lt;/L&gt;</t>
  </si>
  <si>
    <t>&lt;Text Key="Action_Rule"&gt;</t>
  </si>
  <si>
    <t>&lt;L&gt;Action_Rule&lt;/L&gt;</t>
  </si>
  <si>
    <t>&lt;Text Key="Active Status"&gt;</t>
  </si>
  <si>
    <t>&lt;L&gt;Active Status&lt;/L&gt;</t>
  </si>
  <si>
    <t>&lt;Text Key="Active Version"&gt;</t>
  </si>
  <si>
    <t>&lt;L&gt;Active Version&lt;/L&gt;</t>
  </si>
  <si>
    <t>&lt;Text Key="Ad Hoc"&gt;</t>
  </si>
  <si>
    <t>&lt;L&gt;Ad Hoc&lt;/L&gt;</t>
  </si>
  <si>
    <t>&lt;Text Key="Adapt Lot"&gt;</t>
  </si>
  <si>
    <t>&lt;L&gt;Adapt&lt;/L&gt;</t>
  </si>
  <si>
    <t>&lt;L&gt;Adapt Lot&lt;/L&gt;</t>
  </si>
  <si>
    <t>&lt;Text Key="Add in the tool bar"&gt;</t>
  </si>
  <si>
    <t>&lt;L&gt;Add in the tool bar&lt;/L&gt;</t>
  </si>
  <si>
    <t>&lt;Text Key="Add Order ID 1"&gt;</t>
  </si>
  <si>
    <t>&lt;L&gt;Add Order ID 1&lt;/L&gt;</t>
  </si>
  <si>
    <t>&lt;Text Key="Add Order ID 2"&gt;</t>
  </si>
  <si>
    <t>&lt;L&gt;Add Order ID 2&lt;/L&gt;</t>
  </si>
  <si>
    <t>&lt;Text Key="Add Order ID 3"&gt;</t>
  </si>
  <si>
    <t>&lt;L&gt;Add Order ID 3&lt;/L&gt;</t>
  </si>
  <si>
    <t>&lt;Text Key="Add Port Type"&gt;</t>
  </si>
  <si>
    <t>&lt;L&gt;Add Port Type&lt;/L&gt;</t>
  </si>
  <si>
    <t>&lt;Text Key="Added Condition"&gt;</t>
  </si>
  <si>
    <t>&lt;L&gt;Added Condition&lt;/L&gt;</t>
  </si>
  <si>
    <t>&lt;Text Key="AdHoc"&gt;</t>
  </si>
  <si>
    <t>&lt;L&gt;AdHoc&lt;/L&gt;</t>
  </si>
  <si>
    <t>&lt;Text Key="Adjust Flag"&gt;</t>
  </si>
  <si>
    <t>&lt;L&gt;Adjust Flag&lt;/L&gt;</t>
  </si>
  <si>
    <t>&lt;Text Key="Adjust Reason"&gt;</t>
  </si>
  <si>
    <t>&lt;L&gt;Adjust Reason&lt;/L&gt;</t>
  </si>
  <si>
    <t>&lt;Text Key="Affect Range From"&gt;</t>
  </si>
  <si>
    <t>&lt;L&gt;Affect Range From&lt;/L&gt;</t>
  </si>
  <si>
    <t>&lt;Text Key="Affect Range To"&gt;</t>
  </si>
  <si>
    <t>&lt;L&gt;Affect Range To&lt;/L&gt;</t>
  </si>
  <si>
    <t>&lt;Text Key="After last lot"&gt;</t>
  </si>
  <si>
    <t>&lt;L&gt;After last lot&lt;/L&gt;</t>
  </si>
  <si>
    <t>&lt;Text Key="After"&gt;</t>
  </si>
  <si>
    <t>&lt;L&gt;After&lt;/L&gt;</t>
  </si>
  <si>
    <t>&lt;Text Key="Alarm Action"&gt;</t>
  </si>
  <si>
    <t>&lt;L&gt;Alarm Action&lt;/L&gt;</t>
  </si>
  <si>
    <t>&lt;Text Key="Alarm Clear Type"&gt;</t>
  </si>
  <si>
    <t>&lt;L&gt;Alarm Clear Type&lt;/L&gt;</t>
  </si>
  <si>
    <t>&lt;Text Key="Alarm Code"&gt;</t>
  </si>
  <si>
    <t>&lt;L&gt;Alarm Code&lt;/L&gt;</t>
  </si>
  <si>
    <t>&lt;Text Key="Alarm Condition"&gt;</t>
  </si>
  <si>
    <t>&lt;L&gt;Alarm Condition&lt;/L&gt;</t>
  </si>
  <si>
    <t>&lt;Text Key="Alarm Flag"&gt;</t>
  </si>
  <si>
    <t>&lt;L&gt;Alarm Flag&lt;/L&gt;</t>
  </si>
  <si>
    <t>&lt;Text Key="Alarm ID"&gt;</t>
  </si>
  <si>
    <t>&lt;L&gt;Alarm ID&lt;/L&gt;</t>
  </si>
  <si>
    <t>&lt;Text Key="Alarm Information"&gt;</t>
  </si>
  <si>
    <t>&lt;L&gt;Alarm Information&lt;/L&gt;</t>
  </si>
  <si>
    <t>&lt;Text Key="Alarm Level"&gt;</t>
  </si>
  <si>
    <t>&lt;L&gt;Alarm Level&lt;/L&gt;</t>
  </si>
  <si>
    <t>&lt;Text Key="Alarm Message"&gt;</t>
  </si>
  <si>
    <t>&lt;L&gt;Alarm Message&lt;/L&gt;</t>
  </si>
  <si>
    <t>&lt;Text Key="Alarm Msg ID"&gt;</t>
  </si>
  <si>
    <t>&lt;L&gt;Alarm Msg ID&lt;/L&gt;</t>
  </si>
  <si>
    <t>&lt;Text Key="Alarm Set Flag"&gt;</t>
  </si>
  <si>
    <t>&lt;L&gt;Alarm Set Flag&lt;/L&gt;</t>
  </si>
  <si>
    <t>&lt;Text Key="Alarm Subject"&gt;</t>
  </si>
  <si>
    <t>&lt;L&gt;Alarm Subject&lt;/L&gt;</t>
  </si>
  <si>
    <t>&lt;Text Key="Alarm Type"&gt;</t>
  </si>
  <si>
    <t>&lt;L&gt;Alarm Type&lt;/L&gt;</t>
  </si>
  <si>
    <t>&lt;Text Key="Alarm"&gt;</t>
  </si>
  <si>
    <t>&lt;L&gt;Alarm&lt;/L&gt;</t>
  </si>
  <si>
    <t>&lt;Text Key="Alarm_Code"&gt;</t>
  </si>
  <si>
    <t>&lt;L&gt;Alarm_Code&lt;/L&gt;</t>
  </si>
  <si>
    <t>&lt;Text Key="Alias"&gt;</t>
  </si>
  <si>
    <t>&lt;L&gt;Alias&lt;/L&gt;</t>
  </si>
  <si>
    <t>&lt;Text Key="All Carrier Group List"&gt;</t>
  </si>
  <si>
    <t>&lt;L&gt;All Carrier Group List&lt;/L&gt;</t>
  </si>
  <si>
    <t>&lt;Text Key="All Characters List"&gt;</t>
  </si>
  <si>
    <t>&lt;L&gt;All Characters List&lt;/L&gt;</t>
  </si>
  <si>
    <t>&lt;Text Key="All Chart Calculation"&gt;</t>
  </si>
  <si>
    <t>&lt;L&gt;All Chart Calculation&lt;/L&gt;</t>
  </si>
  <si>
    <t>&lt;Text Key="All Chart List"&gt;</t>
  </si>
  <si>
    <t>&lt;L&gt;All Chart List&lt;/L&gt;</t>
  </si>
  <si>
    <t>&lt;Text Key="All Check"&gt;</t>
  </si>
  <si>
    <t>&lt;L&gt;All Check&lt;/L&gt;</t>
  </si>
  <si>
    <t>&lt;Text Key="All Data"&gt;</t>
  </si>
  <si>
    <t>&lt;L&gt;All Data&lt;/L&gt;</t>
  </si>
  <si>
    <t>&lt;Text Key="All Event List"&gt;</t>
  </si>
  <si>
    <t>&lt;L&gt;All Event List&lt;/L&gt;</t>
  </si>
  <si>
    <t>&lt;Text Key="All Item Preview"&gt;</t>
  </si>
  <si>
    <t>&lt;L&gt;All Item Preview&lt;/L&gt;</t>
  </si>
  <si>
    <t>&lt;Text Key="All Item"&gt;</t>
  </si>
  <si>
    <t>&lt;L&gt;All Item&lt;/L&gt;</t>
  </si>
  <si>
    <t>&lt;Text Key="All Operation List"&gt;</t>
  </si>
  <si>
    <t>&lt;L&gt;All Operation List&lt;/L&gt;</t>
  </si>
  <si>
    <t>&lt;Text Key="All Privilege Group List"&gt;</t>
  </si>
  <si>
    <t>&lt;L&gt;All Privilege Group List&lt;/L&gt;</t>
  </si>
  <si>
    <t>&lt;Text Key="All QA Rule List"&gt;</t>
  </si>
  <si>
    <t>&lt;L&gt;All QA Rule List&lt;/L&gt;</t>
  </si>
  <si>
    <t>&lt;Text Key="All Qty"&gt;</t>
  </si>
  <si>
    <t>&lt;L&gt;All Qty&lt;/L&gt;</t>
  </si>
  <si>
    <t>&lt;Text Key="All Query"&gt;</t>
  </si>
  <si>
    <t>&lt;L&gt;All Query&lt;/L&gt;</t>
  </si>
  <si>
    <t>&lt;Text Key="All Resource Group List"&gt;</t>
  </si>
  <si>
    <t>&lt;L&gt;All Resource Group List&lt;/L&gt;</t>
  </si>
  <si>
    <t>&lt;Text Key="All Resource List"&gt;</t>
  </si>
  <si>
    <t>&lt;L&gt;All Resource List&lt;/L&gt;</t>
  </si>
  <si>
    <t>&lt;Text Key="All Step List"&gt;</t>
  </si>
  <si>
    <t>&lt;L&gt;All Step List&lt;/L&gt;</t>
  </si>
  <si>
    <t>&lt;Text Key="All Table"&gt;</t>
  </si>
  <si>
    <t>&lt;L&gt;All Table&lt;/L&gt;</t>
  </si>
  <si>
    <t>&lt;Text Key="All Templates"&gt;</t>
  </si>
  <si>
    <t>&lt;L&gt;All Templates&lt;/L&gt;</t>
  </si>
  <si>
    <t>&lt;Text Key="All Tool Event List"&gt;</t>
  </si>
  <si>
    <t>&lt;L&gt;All Tool Event List&lt;/L&gt;</t>
  </si>
  <si>
    <t>&lt;Text Key="All Tool List"&gt;</t>
  </si>
  <si>
    <t>&lt;L&gt;All Tool List&lt;/L&gt;</t>
  </si>
  <si>
    <t>&lt;Text Key="All Tool"&gt;</t>
  </si>
  <si>
    <t>&lt;L&gt;All Tool&lt;/L&gt;</t>
  </si>
  <si>
    <t>&lt;Text Key="All User List"&gt;</t>
  </si>
  <si>
    <t>&lt;L&gt;All User List&lt;/L&gt;</t>
  </si>
  <si>
    <t>&lt;Text Key="All version"&gt;</t>
  </si>
  <si>
    <t>&lt;L&gt;All version&lt;/L&gt;</t>
  </si>
  <si>
    <t>&lt;Text Key="All"&gt;</t>
  </si>
  <si>
    <t>&lt;L&gt;All&lt;/L&gt;</t>
  </si>
  <si>
    <t>&lt;Text Key="Alloc Qty"&gt;</t>
  </si>
  <si>
    <t>&lt;L&gt;Alloc Qty&lt;/L&gt;</t>
  </si>
  <si>
    <t>&lt;Text Key="Allow Blank Value"&gt;</t>
  </si>
  <si>
    <t>&lt;L&gt;Allow Blank Value&lt;/L&gt;</t>
  </si>
  <si>
    <t>&lt;Text Key="Allow Cycling Sequence"&gt;</t>
  </si>
  <si>
    <t>&lt;L&gt;Allow Cycling Sequence&lt;/L&gt;</t>
  </si>
  <si>
    <t>&lt;Text Key="Allow mix sublot of different lots"&gt;</t>
  </si>
  <si>
    <t>&lt;L&gt;Allow mix sublot of different lots&lt;/L&gt;</t>
  </si>
  <si>
    <t>&lt;Text Key="Allow override Batch ID"&gt;</t>
  </si>
  <si>
    <t>&lt;L&gt;Allow override Batch ID&lt;/L&gt;</t>
  </si>
  <si>
    <t>&lt;Text Key="Alpha"&gt;</t>
  </si>
  <si>
    <t>&lt;L&gt;Alpha&lt;/L&gt;</t>
  </si>
  <si>
    <t>&lt;Text Key="Already Assembled"&gt;</t>
  </si>
  <si>
    <t>&lt;L&gt;Already Assembled&lt;/L&gt;</t>
  </si>
  <si>
    <t>&lt;Text Key="Alt End Flow"&gt;</t>
  </si>
  <si>
    <t>&lt;L&gt;Alt End Flow&lt;/L&gt;</t>
  </si>
  <si>
    <t>&lt;Text Key="Alt End Oper"&gt;</t>
  </si>
  <si>
    <t>&lt;L&gt;Alt End Oper&lt;/L&gt;</t>
  </si>
  <si>
    <t>&lt;Text Key="Alt Flag"&gt;</t>
  </si>
  <si>
    <t>&lt;L&gt;Alt Flag&lt;/L&gt;</t>
  </si>
  <si>
    <t>&lt;Text Key="Alt Mat Flag"&gt;</t>
  </si>
  <si>
    <t>&lt;L&gt;Alt Mat Flag&lt;/L&gt;</t>
  </si>
  <si>
    <t>&lt;Text Key="Alt Ret Flow"&gt;</t>
  </si>
  <si>
    <t>&lt;L&gt;Alt Ret Flow&lt;/L&gt;</t>
  </si>
  <si>
    <t>&lt;Text Key="Alt Ret Oper"&gt;</t>
  </si>
  <si>
    <t>&lt;L&gt;Alt Ret Oper&lt;/L&gt;</t>
  </si>
  <si>
    <t>&lt;Text Key="Alt Return Flow"&gt;</t>
  </si>
  <si>
    <t>&lt;L&gt;Alt Return Flow&lt;/L&gt;</t>
  </si>
  <si>
    <t>&lt;Text Key="Alt Return Oper"&gt;</t>
  </si>
  <si>
    <t>&lt;L&gt;Alt Return Oper&lt;/L&gt;</t>
  </si>
  <si>
    <t>&lt;Text Key="ALT"&gt;</t>
  </si>
  <si>
    <t>&lt;L&gt;ALT&lt;/L&gt;</t>
  </si>
  <si>
    <t>&lt;Text Key="ALT_MAT_FLAG"&gt;</t>
  </si>
  <si>
    <t>&lt;L&gt;ALT_MAT_FLAG&lt;/L&gt;</t>
  </si>
  <si>
    <t>&lt;Text Key="Alter End Flow"&gt;</t>
  </si>
  <si>
    <t>&lt;L&gt;Alter End Flow&lt;/L&gt;</t>
  </si>
  <si>
    <t>&lt;Text Key="Alter End Oper"&gt;</t>
  </si>
  <si>
    <t>&lt;L&gt;Alter End Oper&lt;/L&gt;</t>
  </si>
  <si>
    <t>&lt;Text Key="Alter Flag"&gt;</t>
  </si>
  <si>
    <t>&lt;L&gt;Alter Flag&lt;/L&gt;</t>
  </si>
  <si>
    <t>&lt;Text Key="Alter Information"&gt;</t>
  </si>
  <si>
    <t>&lt;L&gt;Alter Information&lt;/L&gt;</t>
  </si>
  <si>
    <t>&lt;Text Key="Alter Ret Flow"&gt;</t>
  </si>
  <si>
    <t>&lt;L&gt;Alter Ret Flow&lt;/L&gt;</t>
  </si>
  <si>
    <t>&lt;Text Key="Alter Ret Oper"&gt;</t>
  </si>
  <si>
    <t>&lt;L&gt;Alter Ret Oper&lt;/L&gt;</t>
  </si>
  <si>
    <t>&lt;Text Key="Alter Return Flow"&gt;</t>
  </si>
  <si>
    <t>&lt;L&gt;Alter Return Flow&lt;/L&gt;</t>
  </si>
  <si>
    <t>&lt;Text Key="Alter Return Oper"&gt;</t>
  </si>
  <si>
    <t>&lt;L&gt;Alter Return Oper&lt;/L&gt;</t>
  </si>
  <si>
    <t>&lt;Text Key="AND"&gt;</t>
  </si>
  <si>
    <t>&lt;L&gt;AND&lt;/L&gt;</t>
  </si>
  <si>
    <t>&lt;Text Key="AND/OR"&gt;</t>
  </si>
  <si>
    <t>&lt;L&gt;AND/OR&lt;/L&gt;</t>
  </si>
  <si>
    <t>&lt;Text Key="Apply Current Chart Period"&gt;</t>
  </si>
  <si>
    <t>&lt;L&gt;Apply Current Chart Period&lt;/L&gt;</t>
  </si>
  <si>
    <t>&lt;Text Key="Apply End Time"&gt;</t>
  </si>
  <si>
    <t>&lt;L&gt;Apply End Time&lt;/L&gt;</t>
  </si>
  <si>
    <t>&lt;Text Key="Apply Start Time"&gt;</t>
  </si>
  <si>
    <t>&lt;L&gt;Apply Start Time&lt;/L&gt;</t>
  </si>
  <si>
    <t>&lt;Text Key="Apply Time"&gt;</t>
  </si>
  <si>
    <t>&lt;L&gt;Apply Time&lt;/L&gt;</t>
  </si>
  <si>
    <t>&lt;Text Key="Approval and Release BOM Set Version"&gt;</t>
  </si>
  <si>
    <t>&lt;L&gt;Approval and Release BOM Set Version&lt;/L&gt;</t>
  </si>
  <si>
    <t>&lt;Text Key="Approval and Release Collection Set Version"&gt;</t>
  </si>
  <si>
    <t>&lt;L&gt;Approval and Release Collection Set Version&lt;/L&gt;</t>
  </si>
  <si>
    <t>&lt;Text Key="Approval and Release Inspection Set Version"&gt;</t>
  </si>
  <si>
    <t>&lt;L&gt;Approval and Release Inspection Set Version&lt;/L&gt;</t>
  </si>
  <si>
    <t>&lt;Text Key="Approval and Release Recipe Version"&gt;</t>
  </si>
  <si>
    <t>&lt;L&gt;Approval and Release Recipe Version&lt;/L&gt;</t>
  </si>
  <si>
    <t>&lt;Text Key="Approval and Release"&gt;</t>
  </si>
  <si>
    <t>&lt;L&gt;Approval and Release&lt;/L&gt;</t>
  </si>
  <si>
    <t>&lt;Text Key="Approval Flag"&gt;</t>
  </si>
  <si>
    <t>&lt;L&gt;Approval Flag&lt;/L&gt;</t>
  </si>
  <si>
    <t>&lt;Text Key="Approval Information"&gt;</t>
  </si>
  <si>
    <t>&lt;L&gt;Approval Information&lt;/L&gt;</t>
  </si>
  <si>
    <t>&lt;Text Key="Approval Require Flag"&gt;</t>
  </si>
  <si>
    <t>&lt;L&gt;Approval Require Flag&lt;/L&gt;</t>
  </si>
  <si>
    <t>&lt;Text Key="Approval Time"&gt;</t>
  </si>
  <si>
    <t>&lt;L&gt;Approval Time&lt;/L&gt;</t>
  </si>
  <si>
    <t>&lt;Text Key="Approval User ID"&gt;</t>
  </si>
  <si>
    <t>&lt;L&gt;Approval User ID&lt;/L&gt;</t>
  </si>
  <si>
    <t>&lt;Text Key="Approval User"&gt;</t>
  </si>
  <si>
    <t>&lt;L&gt;Approval User&lt;/L&gt;</t>
  </si>
  <si>
    <t>&lt;Text Key="Approval"&gt;</t>
  </si>
  <si>
    <t>&lt;L&gt;Approval&lt;/L&gt;</t>
  </si>
  <si>
    <t>&lt;Text Key="Area ID"&gt;</t>
  </si>
  <si>
    <t>&lt;L&gt;Area ID&lt;/L&gt;</t>
  </si>
  <si>
    <t>&lt;Text Key="Area"&gt;</t>
  </si>
  <si>
    <t>&lt;L&gt;Area&lt;/L&gt;</t>
  </si>
  <si>
    <t>&lt;Text Key="Argument"&gt;</t>
  </si>
  <si>
    <t>&lt;L&gt;Argument&lt;/L&gt;</t>
  </si>
  <si>
    <t>&lt;Text Key="Arguments"&gt;</t>
  </si>
  <si>
    <t>&lt;L&gt;Arguments&lt;/L&gt;</t>
  </si>
  <si>
    <t>&lt;Text Key="Array Type"&gt;</t>
  </si>
  <si>
    <t>&lt;L&gt;Array Type&lt;/L&gt;</t>
  </si>
  <si>
    <t>&lt;Text Key="Asc State"&gt;</t>
  </si>
  <si>
    <t>&lt;L&gt;Asc State&lt;/L&gt;</t>
  </si>
  <si>
    <t>&lt;Text Key="Ascii Data"&gt;</t>
  </si>
  <si>
    <t>&lt;L&gt;Ascii Data&lt;/L&gt;</t>
  </si>
  <si>
    <t>&lt;Text Key="Ascii"&gt;</t>
  </si>
  <si>
    <t>&lt;L&gt;Ascii&lt;/L&gt;</t>
  </si>
  <si>
    <t>&lt;Text Key="Assembly File"&gt;</t>
  </si>
  <si>
    <t>&lt;L&gt;Assembly File&lt;/L&gt;</t>
  </si>
  <si>
    <t>&lt;Text Key="Assembly Lot"&gt;</t>
  </si>
  <si>
    <t>&lt;L&gt;Assembly Lot&lt;/L&gt;</t>
  </si>
  <si>
    <t>&lt;Text Key="Assembly Name"&gt;</t>
  </si>
  <si>
    <t>&lt;L&gt;Assembly Name&lt;/L&gt;</t>
  </si>
  <si>
    <t>&lt;Text Key="Assign Character"&gt;</t>
  </si>
  <si>
    <t>&lt;L&gt;Assign Character&lt;/L&gt;</t>
  </si>
  <si>
    <t>&lt;Text Key="Assign Function to Security Group"&gt;</t>
  </si>
  <si>
    <t>&lt;L&gt;Assign Function to Security Group&lt;/L&gt;</t>
  </si>
  <si>
    <t>&lt;Text Key="Assign Sublot To Carrier"&gt;</t>
  </si>
  <si>
    <t>&lt;L&gt;Assign Sublot To Carrier&lt;/L&gt;</t>
  </si>
  <si>
    <t>&lt;Text Key="Assigned Characters List"&gt;</t>
  </si>
  <si>
    <t>&lt;L&gt;Assigned Characters List&lt;/L&gt;</t>
  </si>
  <si>
    <t>&lt;Text Key="Assigned Group"&gt;</t>
  </si>
  <si>
    <t>&lt;L&gt;Assigned Group&lt;/L&gt;</t>
  </si>
  <si>
    <t>&lt;Text Key="Assigned Items"&gt;</t>
  </si>
  <si>
    <t>&lt;L&gt;Assigned Items&lt;/L&gt;</t>
  </si>
  <si>
    <t>&lt;Text Key="Association Object ID"&gt;</t>
  </si>
  <si>
    <t>&lt;L&gt;Association Object ID&lt;/L&gt;</t>
  </si>
  <si>
    <t>&lt;Text Key="Association State"&gt;</t>
  </si>
  <si>
    <t>&lt;L&gt;Association State&lt;/L&gt;</t>
  </si>
  <si>
    <t>&lt;Text Key="At a Time"&gt;</t>
  </si>
  <si>
    <t>&lt;L&gt;At a Time&lt;/L&gt;</t>
  </si>
  <si>
    <t>&lt;Text Key="At"&gt;</t>
  </si>
  <si>
    <t>&lt;L&gt;At&lt;/L&gt;</t>
  </si>
  <si>
    <t>&lt;Text Key="Att Qty 1"&gt;</t>
  </si>
  <si>
    <t>&lt;L&gt;Att Qty 1&lt;/L&gt;</t>
  </si>
  <si>
    <t>&lt;Text Key="Att Qty 2"&gt;</t>
  </si>
  <si>
    <t>&lt;L&gt;Att Qty 2&lt;/L&gt;</t>
  </si>
  <si>
    <t>&lt;Text Key="Att Qty 3"&gt;</t>
  </si>
  <si>
    <t>&lt;L&gt;Att Qty 3&lt;/L&gt;</t>
  </si>
  <si>
    <t>&lt;Text Key="Attach Carrier To Lot"&gt;</t>
  </si>
  <si>
    <t>&lt;L&gt;Attach Carrier To Lot&lt;/L&gt;</t>
  </si>
  <si>
    <t>&lt;Text Key="Attach Character to Version"&gt;</t>
  </si>
  <si>
    <t>&lt;L&gt;Attach Character to Version&lt;/L&gt;</t>
  </si>
  <si>
    <t>&lt;Text Key="Attach Chart to MFO"&gt;</t>
  </si>
  <si>
    <t>&lt;L&gt;Attach Chart to MFO&lt;/L&gt;</t>
  </si>
  <si>
    <t>&lt;Text Key="Attach Collection Set to MFO"&gt;</t>
  </si>
  <si>
    <t>&lt;L&gt;Attach Collection Set to MFO&lt;/L&gt;</t>
  </si>
  <si>
    <t>&lt;Text Key="Attach File 1"&gt;</t>
  </si>
  <si>
    <t>&lt;L&gt;Attach File 1&lt;/L&gt;</t>
  </si>
  <si>
    <t>&lt;Text Key="Attach File 2"&gt;</t>
  </si>
  <si>
    <t>&lt;L&gt;Attach File 2&lt;/L&gt;</t>
  </si>
  <si>
    <t>&lt;Text Key="Attach File 3"&gt;</t>
  </si>
  <si>
    <t>&lt;L&gt;Attach File 3&lt;/L&gt;</t>
  </si>
  <si>
    <t>&lt;Text Key="Attach File 4"&gt;</t>
  </si>
  <si>
    <t>&lt;L&gt;Attach File 4&lt;/L&gt;</t>
  </si>
  <si>
    <t>&lt;Text Key="Attach File 5"&gt;</t>
  </si>
  <si>
    <t>&lt;L&gt;Attach File 5&lt;/L&gt;</t>
  </si>
  <si>
    <t>&lt;Text Key="Attach File Name 1"&gt;</t>
  </si>
  <si>
    <t>&lt;L&gt;Attach File Name 1&lt;/L&gt;</t>
  </si>
  <si>
    <t>&lt;Text Key="Attach File Name 2"&gt;</t>
  </si>
  <si>
    <t>&lt;L&gt;Attach File Name 2&lt;/L&gt;</t>
  </si>
  <si>
    <t>&lt;Text Key="Attach File Name 3"&gt;</t>
  </si>
  <si>
    <t>&lt;L&gt;Attach File Name 3&lt;/L&gt;</t>
  </si>
  <si>
    <t>&lt;Text Key="Attach File Name 4"&gt;</t>
  </si>
  <si>
    <t>&lt;L&gt;Attach File Name 4&lt;/L&gt;</t>
  </si>
  <si>
    <t>&lt;Text Key="Attach File Name 5"&gt;</t>
  </si>
  <si>
    <t>&lt;L&gt;Attach File Name 5&lt;/L&gt;</t>
  </si>
  <si>
    <t>&lt;Text Key="Attach Flow"&gt;</t>
  </si>
  <si>
    <t>&lt;L&gt;Attach Flow&lt;/L&gt;</t>
  </si>
  <si>
    <t>&lt;Text Key="Attach Function"&gt;</t>
  </si>
  <si>
    <t>&lt;L&gt;Attach Function&lt;/L&gt;</t>
  </si>
  <si>
    <t>&lt;Text Key="Attach Inspection Item To Version"&gt;</t>
  </si>
  <si>
    <t>&lt;L&gt;Attach Inspection Item To Version&lt;/L&gt;</t>
  </si>
  <si>
    <t>&lt;Text Key="Attach Lot To Carrier"&gt;</t>
  </si>
  <si>
    <t>&lt;L&gt;Attach Lot To Carrier&lt;/L&gt;</t>
  </si>
  <si>
    <t>&lt;Text Key="Attach Lot To Order"&gt;</t>
  </si>
  <si>
    <t>&lt;L&gt;Attach Lot To Order&lt;/L&gt;</t>
  </si>
  <si>
    <t>&lt;Text Key="Attach Material to Version"&gt;</t>
  </si>
  <si>
    <t>&lt;L&gt;Attach Material to Version&lt;/L&gt;</t>
  </si>
  <si>
    <t>&lt;Text Key="Attach Operation"&gt;</t>
  </si>
  <si>
    <t>&lt;L&gt;Attach Operation&lt;/L&gt;</t>
  </si>
  <si>
    <t>&lt;Text Key="Attach QA Rule to MFO"&gt;</t>
  </si>
  <si>
    <t>&lt;L&gt;Attach QA Rule to MFO&lt;/L&gt;</t>
  </si>
  <si>
    <t>&lt;Text Key="Attach Qty 1"&gt;</t>
  </si>
  <si>
    <t>&lt;L&gt;Attach Qty 1&lt;/L&gt;</t>
  </si>
  <si>
    <t>&lt;Text Key="Attach Qty 1/2/3"&gt;</t>
  </si>
  <si>
    <t>&lt;L&gt;Attach Qty 1/2/3&lt;/L&gt;</t>
  </si>
  <si>
    <t>&lt;Text Key="Attach Qty 2"&gt;</t>
  </si>
  <si>
    <t>&lt;L&gt;Attach Qty 2&lt;/L&gt;</t>
  </si>
  <si>
    <t>&lt;Text Key="Attach Qty 3"&gt;</t>
  </si>
  <si>
    <t>&lt;L&gt;Attach Qty 3&lt;/L&gt;</t>
  </si>
  <si>
    <t>&lt;Text Key="Attach Qty"&gt;</t>
  </si>
  <si>
    <t>&lt;L&gt;Attach Qty&lt;/L&gt;</t>
  </si>
  <si>
    <t>&lt;Text Key="Attach Query"&gt;</t>
  </si>
  <si>
    <t>&lt;L&gt;Attach Query&lt;/L&gt;</t>
  </si>
  <si>
    <t>&lt;Text Key="Attach Recipe To MFO"&gt;</t>
  </si>
  <si>
    <t>&lt;L&gt;Attach Recipe To MFO&lt;/L&gt;</t>
  </si>
  <si>
    <t>&lt;Text Key="Attach Resource"&gt;</t>
  </si>
  <si>
    <t>&lt;L&gt;Attach Resource&lt;/L&gt;</t>
  </si>
  <si>
    <t>&lt;Text Key="Attach User to Chart"&gt;</t>
  </si>
  <si>
    <t>&lt;L&gt;Attach User to Chart&lt;/L&gt;</t>
  </si>
  <si>
    <t>&lt;Text Key="Attach User"&gt;</t>
  </si>
  <si>
    <t>&lt;L&gt;Attach User&lt;/L&gt;</t>
  </si>
  <si>
    <t>&lt;Text Key="Attached Carrier Group"&gt;</t>
  </si>
  <si>
    <t>&lt;L&gt;Attached Carrier Group&lt;/L&gt;</t>
  </si>
  <si>
    <t>&lt;Text Key="Attached Carrier List"&gt;</t>
  </si>
  <si>
    <t>&lt;L&gt;Attached Carrier List&lt;/L&gt;</t>
  </si>
  <si>
    <t>&lt;Text Key="Attached Chart List"&gt;</t>
  </si>
  <si>
    <t>&lt;L&gt;Attached Chart List&lt;/L&gt;</t>
  </si>
  <si>
    <t>&lt;Text Key="Attached Flow"&gt;</t>
  </si>
  <si>
    <t>&lt;L&gt;Attached Flow&lt;/L&gt;</t>
  </si>
  <si>
    <t>&lt;Text Key="Attached Function"&gt;</t>
  </si>
  <si>
    <t>&lt;L&gt;Attached Function&lt;/L&gt;</t>
  </si>
  <si>
    <t>&lt;Text Key="Attached Header Member List"&gt;</t>
  </si>
  <si>
    <t>&lt;L&gt;Attached Header Member List&lt;/L&gt;</t>
  </si>
  <si>
    <t>&lt;Text Key="Attached Label"&gt;</t>
  </si>
  <si>
    <t>&lt;L&gt;Attached Label&lt;/L&gt;</t>
  </si>
  <si>
    <t>&lt;Text Key="Attached Lot List"&gt;</t>
  </si>
  <si>
    <t>&lt;L&gt;Attached Lot List&lt;/L&gt;</t>
  </si>
  <si>
    <t>&lt;Text Key="Attached Operation"&gt;</t>
  </si>
  <si>
    <t>&lt;L&gt;Attached Operation&lt;/L&gt;</t>
  </si>
  <si>
    <t>&lt;Text Key="Attached Qty 1/2/3"&gt;</t>
  </si>
  <si>
    <t>&lt;L&gt;Attached Qty 1/2/3&lt;/L&gt;</t>
  </si>
  <si>
    <t>&lt;Text Key="Attached Query"&gt;</t>
  </si>
  <si>
    <t>&lt;L&gt;Attached Query&lt;/L&gt;</t>
  </si>
  <si>
    <t>&lt;Text Key="Attached Resource"&gt;</t>
  </si>
  <si>
    <t>&lt;L&gt;Attached Resource&lt;/L&gt;</t>
  </si>
  <si>
    <t>&lt;Text Key="Attached Templates"&gt;</t>
  </si>
  <si>
    <t>&lt;L&gt;Attached Templates&lt;/L&gt;</t>
  </si>
  <si>
    <t>&lt;Text Key="Attached Tool Event"&gt;</t>
  </si>
  <si>
    <t>&lt;L&gt;Attached Tool Event&lt;/L&gt;</t>
  </si>
  <si>
    <t>&lt;Text Key="Attached Tool"&gt;</t>
  </si>
  <si>
    <t>&lt;L&gt;Attached Tool&lt;/L&gt;</t>
  </si>
  <si>
    <t>&lt;Text Key="Attached User List"&gt;</t>
  </si>
  <si>
    <t>&lt;L&gt;Attached User List&lt;/L&gt;</t>
  </si>
  <si>
    <t>&lt;Text Key="Attr Value"&gt;</t>
  </si>
  <si>
    <t>&lt;L&gt;Attr Value&lt;/L&gt;</t>
  </si>
  <si>
    <t>&lt;Text Key="Attribute and Tool Value"&gt;</t>
  </si>
  <si>
    <t>&lt;L&gt;Attribute and Tool Value&lt;/L&gt;</t>
  </si>
  <si>
    <t>&lt;Text Key="Attribute Information"&gt;</t>
  </si>
  <si>
    <t>&lt;L&gt;Attribute Information&lt;/L&gt;</t>
  </si>
  <si>
    <t>&lt;Text Key="Attribute Key"&gt;</t>
  </si>
  <si>
    <t>&lt;L&gt;Attribute Key&lt;/L&gt;</t>
  </si>
  <si>
    <t>&lt;Text Key="Attribute Lot"&gt;</t>
  </si>
  <si>
    <t>&lt;L&gt;Attribute&lt;/L&gt;</t>
  </si>
  <si>
    <t>&lt;L&gt;Attribute Lot&lt;/L&gt;</t>
  </si>
  <si>
    <t>&lt;Text Key="Attribute Name"&gt;</t>
  </si>
  <si>
    <t>&lt;L&gt;Attribute Name&lt;/L&gt;</t>
  </si>
  <si>
    <t>&lt;Text Key="Attribute Type"&gt;</t>
  </si>
  <si>
    <t>&lt;L&gt;Attribute Type&lt;/L&gt;</t>
  </si>
  <si>
    <t>&lt;Text Key="Attribute Value"&gt;</t>
  </si>
  <si>
    <t>&lt;L&gt;Attribute Value&lt;/L&gt;</t>
  </si>
  <si>
    <t>&lt;Text Key="Attribute"&gt;</t>
  </si>
  <si>
    <t>&lt;Text Key="Attributes"&gt;</t>
  </si>
  <si>
    <t>&lt;L&gt;Attributes&lt;/L&gt;</t>
  </si>
  <si>
    <t>&lt;Text Key="Auto Calculation Control Limit"&gt;</t>
  </si>
  <si>
    <t>&lt;L&gt;Auto Calculation Control Limit&lt;/L&gt;</t>
  </si>
  <si>
    <t>&lt;Text Key="Auto Calculation"&gt;</t>
  </si>
  <si>
    <t>&lt;L&gt;Auto Calculation&lt;/L&gt;</t>
  </si>
  <si>
    <t>&lt;Text Key="Auto Control Limit Calculation Flag"&gt;</t>
  </si>
  <si>
    <t>&lt;L&gt;Auto Control Limit Calculation Flag&lt;/L&gt;</t>
  </si>
  <si>
    <t>&lt;Text Key="Auto Control Limit"&gt;</t>
  </si>
  <si>
    <t>&lt;L&gt;Auto Control Limit&lt;/L&gt;</t>
  </si>
  <si>
    <t>&lt;Text Key="Auto End By Operation End"&gt;</t>
  </si>
  <si>
    <t>&lt;L&gt;Auto End By Operation End&lt;/L&gt;</t>
  </si>
  <si>
    <t>&lt;Text Key="Auto End"&gt;</t>
  </si>
  <si>
    <t>&lt;L&gt;Auto End&lt;/L&gt;</t>
  </si>
  <si>
    <t>&lt;Text Key="Auto Final"&gt;</t>
  </si>
  <si>
    <t>&lt;L&gt;Auto Final&lt;/L&gt;</t>
  </si>
  <si>
    <t>&lt;Text Key="Auto Generate"&gt;</t>
  </si>
  <si>
    <t>&lt;L&gt;Auto Generate&lt;/L&gt;</t>
  </si>
  <si>
    <t>&lt;Text Key="Auto Input Flag"&gt;</t>
  </si>
  <si>
    <t>&lt;L&gt;Auto Input Flag&lt;/L&gt;</t>
  </si>
  <si>
    <t>&lt;Text Key="Auto Logout Time"&gt;</t>
  </si>
  <si>
    <t>&lt;L&gt;Auto Logout Time&lt;/L&gt;</t>
  </si>
  <si>
    <t>&lt;Text Key="Auto Mode"&gt;</t>
  </si>
  <si>
    <t>&lt;L&gt;Auto Mode&lt;/L&gt;</t>
  </si>
  <si>
    <t>&lt;Text Key="Auto Refresh Time"&gt;</t>
  </si>
  <si>
    <t>&lt;L&gt;Auto Refresh Time&lt;/L&gt;</t>
  </si>
  <si>
    <t>&lt;Text Key="Auto Refresh"&gt;</t>
  </si>
  <si>
    <t>&lt;L&gt;Auto Refresh&lt;/L&gt;</t>
  </si>
  <si>
    <t>&lt;Text Key="Auto Release"&gt;</t>
  </si>
  <si>
    <t>&lt;L&gt;Auto Release&lt;/L&gt;</t>
  </si>
  <si>
    <t>&lt;Text Key="Auto Start By Operation Start"&gt;</t>
  </si>
  <si>
    <t>&lt;L&gt;Auto Start By Operation Start&lt;/L&gt;</t>
  </si>
  <si>
    <t>&lt;Text Key="Auto Start"&gt;</t>
  </si>
  <si>
    <t>&lt;L&gt;Auto Start&lt;/L&gt;</t>
  </si>
  <si>
    <t>&lt;Text Key="Auto. Final Decision"&gt;</t>
  </si>
  <si>
    <t>&lt;L&gt;Auto. Final Decision&lt;/L&gt;</t>
  </si>
  <si>
    <t>&lt;Text Key="AUTO_INPUT_FLAG"&gt;</t>
  </si>
  <si>
    <t>&lt;L&gt;AUTO_INPUT_FLAG&lt;/L&gt;</t>
  </si>
  <si>
    <t>&lt;Text Key="Available Function List"&gt;</t>
  </si>
  <si>
    <t>&lt;L&gt;Available Function List&lt;/L&gt;</t>
  </si>
  <si>
    <t>&lt;Text Key="Available Function"&gt;</t>
  </si>
  <si>
    <t>&lt;L&gt;Available Function&lt;/L&gt;</t>
  </si>
  <si>
    <t>&lt;Text Key="Available Label"&gt;</t>
  </si>
  <si>
    <t>&lt;L&gt;Available Label&lt;/L&gt;</t>
  </si>
  <si>
    <t>&lt;Text Key="Availlable Group"&gt;</t>
  </si>
  <si>
    <t>&lt;L&gt;Availlable Group&lt;/L&gt;</t>
  </si>
  <si>
    <t>&lt;Text Key="Availlable Items"&gt;</t>
  </si>
  <si>
    <t>&lt;L&gt;Availlable Items&lt;/L&gt;</t>
  </si>
  <si>
    <t>&lt;Text Key="Average Elapsed Time"&gt;</t>
  </si>
  <si>
    <t>&lt;L&gt;Average Elapsed Time&lt;/L&gt;</t>
  </si>
  <si>
    <t>&lt;Text Key="Average"&gt;</t>
  </si>
  <si>
    <t>&lt;L&gt;Average&lt;/L&gt;</t>
  </si>
  <si>
    <t>&lt;Text Key="Average(sec)"&gt;</t>
  </si>
  <si>
    <t>&lt;L&gt;Average(sec)&lt;/L&gt;</t>
  </si>
  <si>
    <t>&lt;Text Key="B Zone"&gt;</t>
  </si>
  <si>
    <t>&lt;L&gt;B Zone&lt;/L&gt;</t>
  </si>
  <si>
    <t>&lt;Text Key="BackColor"&gt;</t>
  </si>
  <si>
    <t>&lt;L&gt;BackColor&lt;/L&gt;</t>
  </si>
  <si>
    <t>&lt;Text Key="Background Image"&gt;</t>
  </si>
  <si>
    <t>&lt;L&gt;Background Image&lt;/L&gt;</t>
  </si>
  <si>
    <t>&lt;Text Key="Bar Height"&gt;</t>
  </si>
  <si>
    <t>&lt;L&gt;Bar Height&lt;/L&gt;</t>
  </si>
  <si>
    <t>&lt;Text Key="Bar Rate"&gt;</t>
  </si>
  <si>
    <t>&lt;L&gt;Bar Rate&lt;/L&gt;</t>
  </si>
  <si>
    <t>&lt;Text Key="Bar Width"&gt;</t>
  </si>
  <si>
    <t>&lt;L&gt;Bar Width&lt;/L&gt;</t>
  </si>
  <si>
    <t>&lt;Text Key="Barcode Font"&gt;</t>
  </si>
  <si>
    <t>&lt;L&gt;Barcode Font&lt;/L&gt;</t>
  </si>
  <si>
    <t>&lt;Text Key="Base Material"&gt;</t>
  </si>
  <si>
    <t>&lt;L&gt;Base Material&lt;/L&gt;</t>
  </si>
  <si>
    <t>&lt;Text Key="Based on Time"&gt;</t>
  </si>
  <si>
    <t>&lt;L&gt;Based on Time&lt;/L&gt;</t>
  </si>
  <si>
    <t>&lt;Text Key="Bat Cmf 1"&gt;</t>
  </si>
  <si>
    <t>&lt;L&gt;Bat Cmf 1&lt;/L&gt;</t>
  </si>
  <si>
    <t>&lt;Text Key="Bat Cmf 10"&gt;</t>
  </si>
  <si>
    <t>&lt;L&gt;Bat Cmf 10&lt;/L&gt;</t>
  </si>
  <si>
    <t>&lt;Text Key="Bat Cmf 2"&gt;</t>
  </si>
  <si>
    <t>&lt;L&gt;Bat Cmf 2&lt;/L&gt;</t>
  </si>
  <si>
    <t>&lt;Text Key="Bat Cmf 3"&gt;</t>
  </si>
  <si>
    <t>&lt;L&gt;Bat Cmf 3&lt;/L&gt;</t>
  </si>
  <si>
    <t>&lt;Text Key="Bat Cmf 4"&gt;</t>
  </si>
  <si>
    <t>&lt;L&gt;Bat Cmf 4&lt;/L&gt;</t>
  </si>
  <si>
    <t>&lt;Text Key="Bat Cmf 5"&gt;</t>
  </si>
  <si>
    <t>&lt;L&gt;Bat Cmf 5&lt;/L&gt;</t>
  </si>
  <si>
    <t>&lt;Text Key="Bat Cmf 6"&gt;</t>
  </si>
  <si>
    <t>&lt;L&gt;Bat Cmf 6&lt;/L&gt;</t>
  </si>
  <si>
    <t>&lt;Text Key="Bat Cmf 7"&gt;</t>
  </si>
  <si>
    <t>&lt;L&gt;Bat Cmf 7&lt;/L&gt;</t>
  </si>
  <si>
    <t>&lt;Text Key="Bat Cmf 8"&gt;</t>
  </si>
  <si>
    <t>&lt;L&gt;Bat Cmf 8&lt;/L&gt;</t>
  </si>
  <si>
    <t>&lt;Text Key="Bat Cmf 9"&gt;</t>
  </si>
  <si>
    <t>&lt;L&gt;Bat Cmf 9&lt;/L&gt;</t>
  </si>
  <si>
    <t>&lt;Text Key="Batch Comment"&gt;</t>
  </si>
  <si>
    <t>&lt;L&gt;Batch Comment&lt;/L&gt;</t>
  </si>
  <si>
    <t>&lt;Text Key="Batch Condition"&gt;</t>
  </si>
  <si>
    <t>&lt;L&gt;Batch Condition&lt;/L&gt;</t>
  </si>
  <si>
    <t>&lt;Text Key="Batch Count"&gt;</t>
  </si>
  <si>
    <t>&lt;L&gt;Batch Count&lt;/L&gt;</t>
  </si>
  <si>
    <t>&lt;Text Key="Batch Creation Rule Relation"&gt;</t>
  </si>
  <si>
    <t>&lt;L&gt;Batch Creation Rule Relation&lt;/L&gt;</t>
  </si>
  <si>
    <t>&lt;Text Key="Batch Del Flag"&gt;</t>
  </si>
  <si>
    <t>&lt;L&gt;Batch Del Flag&lt;/L&gt;</t>
  </si>
  <si>
    <t>&lt;Text Key="Batch Hist Seq"&gt;</t>
  </si>
  <si>
    <t>&lt;L&gt;Batch Hist Seq&lt;/L&gt;</t>
  </si>
  <si>
    <t>&lt;Text Key="Batch History"&gt;</t>
  </si>
  <si>
    <t>&lt;L&gt;Batch History&lt;/L&gt;</t>
  </si>
  <si>
    <t>&lt;Text Key="Batch ID"&gt;</t>
  </si>
  <si>
    <t>&lt;L&gt;Batch ID&lt;/L&gt;</t>
  </si>
  <si>
    <t>&lt;Text Key="Batch Information"&gt;</t>
  </si>
  <si>
    <t>&lt;L&gt;Batch Information&lt;/L&gt;</t>
  </si>
  <si>
    <t>&lt;Text Key="Batch Keep Flag Setup"&gt;</t>
  </si>
  <si>
    <t>&lt;L&gt;Batch Keep Flag Setup&lt;/L&gt;</t>
  </si>
  <si>
    <t>&lt;Text Key="Batch List"&gt;</t>
  </si>
  <si>
    <t>&lt;L&gt;Batch List&lt;/L&gt;</t>
  </si>
  <si>
    <t>&lt;Text Key="Batch Lot List"&gt;</t>
  </si>
  <si>
    <t>&lt;L&gt;Batch Lot List&lt;/L&gt;</t>
  </si>
  <si>
    <t>&lt;Text Key="Batch Qty"&gt;</t>
  </si>
  <si>
    <t>&lt;L&gt;Batch Qty&lt;/L&gt;</t>
  </si>
  <si>
    <t>&lt;Text Key="Batch Seq"&gt;</t>
  </si>
  <si>
    <t>&lt;L&gt;Batch Seq&lt;/L&gt;</t>
  </si>
  <si>
    <t>&lt;Text Key="Batch Status"&gt;</t>
  </si>
  <si>
    <t>&lt;L&gt;Batch Status&lt;/L&gt;</t>
  </si>
  <si>
    <t>&lt;Text Key="Batch Type"&gt;</t>
  </si>
  <si>
    <t>&lt;L&gt;Batch Type&lt;/L&gt;</t>
  </si>
  <si>
    <t>&lt;Text Key="Bay ID"&gt;</t>
  </si>
  <si>
    <t>&lt;L&gt;Bay ID&lt;/L&gt;</t>
  </si>
  <si>
    <t>&lt;Text Key="BCR State"&gt;</t>
  </si>
  <si>
    <t>&lt;L&gt;BCR State&lt;/L&gt;</t>
  </si>
  <si>
    <t>&lt;Text Key="BCR Status"&gt;</t>
  </si>
  <si>
    <t>&lt;L&gt;BCR Status&lt;/L&gt;</t>
  </si>
  <si>
    <t>&lt;Text Key="Before / After Section of Service"&gt;</t>
  </si>
  <si>
    <t>&lt;L&gt;Before / After Section of Service&lt;/L&gt;</t>
  </si>
  <si>
    <t>&lt;Text Key="Before first lot"&gt;</t>
  </si>
  <si>
    <t>&lt;L&gt;Before first lot&lt;/L&gt;</t>
  </si>
  <si>
    <t>&lt;Text Key="Before"&gt;</t>
  </si>
  <si>
    <t>&lt;L&gt;Before&lt;/L&gt;</t>
  </si>
  <si>
    <t>&lt;Text Key="Below"&gt;</t>
  </si>
  <si>
    <t>&lt;L&gt;Below&lt;/L&gt;</t>
  </si>
  <si>
    <t>&lt;Text Key="Between lot and lot"&gt;</t>
  </si>
  <si>
    <t>&lt;L&gt;Between lot and lot&lt;/L&gt;</t>
  </si>
  <si>
    <t>&lt;Text Key="BIN Grade Control"&gt;</t>
  </si>
  <si>
    <t>&lt;L&gt;BIN Grade Control&lt;/L&gt;</t>
  </si>
  <si>
    <t>&lt;Text Key="BIN Grade Specification"&gt;</t>
  </si>
  <si>
    <t>&lt;L&gt;BIN Grade Specification&lt;/L&gt;</t>
  </si>
  <si>
    <t>&lt;Text Key="BIN Information"&gt;</t>
  </si>
  <si>
    <t>&lt;L&gt;BIN Information&lt;/L&gt;</t>
  </si>
  <si>
    <t>&lt;Text Key="Bin Prompt Desc"&gt;</t>
  </si>
  <si>
    <t>&lt;L&gt;Bin Prompt Desc&lt;/L&gt;</t>
  </si>
  <si>
    <t>&lt;Text Key="Bin Prompt"&gt;</t>
  </si>
  <si>
    <t>&lt;L&gt;Bin Prompt&lt;/L&gt;</t>
  </si>
  <si>
    <t>&lt;Text Key="Bin Seq"&gt;</t>
  </si>
  <si>
    <t>&lt;L&gt;Bin Seq&lt;/L&gt;</t>
  </si>
  <si>
    <t>&lt;Text Key="Bin Type"&gt;</t>
  </si>
  <si>
    <t>&lt;L&gt;Bin Type&lt;/L&gt;</t>
  </si>
  <si>
    <t>&lt;Text Key="BIN Unit"&gt;</t>
  </si>
  <si>
    <t>&lt;L&gt;BIN Unit&lt;/L&gt;</t>
  </si>
  <si>
    <t>&lt;Text Key="Birthday"&gt;</t>
  </si>
  <si>
    <t>&lt;L&gt;Birthday&lt;/L&gt;</t>
  </si>
  <si>
    <t>&lt;Text Key="Blank Save Flag"&gt;</t>
  </si>
  <si>
    <t>&lt;L&gt;Blank Save Flag&lt;/L&gt;</t>
  </si>
  <si>
    <t>&lt;Text Key="Blank Save"&gt;</t>
  </si>
  <si>
    <t>&lt;L&gt;Blank Save&lt;/L&gt;</t>
  </si>
  <si>
    <t>&lt;Text Key="BOM Act Hist Seq"&gt;</t>
  </si>
  <si>
    <t>&lt;L&gt;BOM Act Hist Seq&lt;/L&gt;</t>
  </si>
  <si>
    <t>&lt;Text Key="Bom Active Hist Seq"&gt;</t>
  </si>
  <si>
    <t>&lt;L&gt;Bom Active Hist Seq&lt;/L&gt;</t>
  </si>
  <si>
    <t>&lt;Text Key="BOM Hist Seq"&gt;</t>
  </si>
  <si>
    <t>&lt;L&gt;BOM Hist Seq&lt;/L&gt;</t>
  </si>
  <si>
    <t>&lt;Text Key="BOM Hist Type"&gt;</t>
  </si>
  <si>
    <t>&lt;L&gt;BOM Hist Type&lt;/L&gt;</t>
  </si>
  <si>
    <t>&lt;Text Key="BOM Set ID"&gt;</t>
  </si>
  <si>
    <t>&lt;L&gt;BOM Set ID&lt;/L&gt;</t>
  </si>
  <si>
    <t>&lt;Text Key="BOM Set Setup"&gt;</t>
  </si>
  <si>
    <t>&lt;L&gt;BOM Set Setup&lt;/L&gt;</t>
  </si>
  <si>
    <t>&lt;Text Key="BOM Set Version"&gt;</t>
  </si>
  <si>
    <t>&lt;L&gt;BOM Set Version&lt;/L&gt;</t>
  </si>
  <si>
    <t>&lt;Text Key="Bonus Code"&gt;</t>
  </si>
  <si>
    <t>&lt;L&gt;Bonus Code&lt;/L&gt;</t>
  </si>
  <si>
    <t>&lt;Text Key="Bonus Comment"&gt;</t>
  </si>
  <si>
    <t>&lt;L&gt;Bonus Comment&lt;/L&gt;</t>
  </si>
  <si>
    <t>&lt;Text Key="Bonus Information"&gt;</t>
  </si>
  <si>
    <t>&lt;L&gt;Bonus Information&lt;/L&gt;</t>
  </si>
  <si>
    <t>&lt;Text Key="Bonus Lot"&gt;</t>
  </si>
  <si>
    <t>&lt;L&gt;Bonus&lt;/L&gt;</t>
  </si>
  <si>
    <t>&lt;L&gt;Bonus Lot&lt;/L&gt;</t>
  </si>
  <si>
    <t>&lt;Text Key="Bonus Qty 1"&gt;</t>
  </si>
  <si>
    <t>&lt;L&gt;Bonus Qty 1&lt;/L&gt;</t>
  </si>
  <si>
    <t>&lt;Text Key="Bonus Qty 2"&gt;</t>
  </si>
  <si>
    <t>&lt;L&gt;Bonus Qty 2&lt;/L&gt;</t>
  </si>
  <si>
    <t>&lt;Text Key="Bonus Qty 3"&gt;</t>
  </si>
  <si>
    <t>&lt;L&gt;Bonus Qty 3&lt;/L&gt;</t>
  </si>
  <si>
    <t>&lt;Text Key="Bonus Table"&gt;</t>
  </si>
  <si>
    <t>&lt;L&gt;Bonus Table&lt;/L&gt;</t>
  </si>
  <si>
    <t>&lt;Text Key="Bonus Type Flag"&gt;</t>
  </si>
  <si>
    <t>&lt;L&gt;Bonus Type Flag&lt;/L&gt;</t>
  </si>
  <si>
    <t>&lt;Text Key="Bonus"&gt;</t>
  </si>
  <si>
    <t>&lt;Text Key="Both"&gt;</t>
  </si>
  <si>
    <t>&lt;L&gt;Both&lt;/L&gt;</t>
  </si>
  <si>
    <t>&lt;Text Key="Bottom Space"&gt;</t>
  </si>
  <si>
    <t>&lt;L&gt;Bottom Space&lt;/L&gt;</t>
  </si>
  <si>
    <t>&lt;Text Key="Box ID"&gt;</t>
  </si>
  <si>
    <t>&lt;L&gt;Box ID&lt;/L&gt;</t>
  </si>
  <si>
    <t>&lt;Text Key="Bracket ("&gt;</t>
  </si>
  <si>
    <t>&lt;L&gt;Bracket (&lt;/L&gt;</t>
  </si>
  <si>
    <t>&lt;Text Key="Bracket )"&gt;</t>
  </si>
  <si>
    <t>&lt;L&gt;Bracket )&lt;/L&gt;</t>
  </si>
  <si>
    <t>&lt;Text Key="Bulletin Board"&gt;</t>
  </si>
  <si>
    <t>&lt;L&gt;Bulletin Board&lt;/L&gt;</t>
  </si>
  <si>
    <t>&lt;Text Key="C Move"&gt;</t>
  </si>
  <si>
    <t>&lt;L&gt;C Move&lt;/L&gt;</t>
  </si>
  <si>
    <t>&lt;Text Key="C New"&gt;</t>
  </si>
  <si>
    <t>&lt;L&gt;C New&lt;/L&gt;</t>
  </si>
  <si>
    <t>&lt;Text Key="C Old"&gt;</t>
  </si>
  <si>
    <t>&lt;L&gt;C Old&lt;/L&gt;</t>
  </si>
  <si>
    <t>&lt;Text Key="C Zone"&gt;</t>
  </si>
  <si>
    <t>&lt;L&gt;C Zone&lt;/L&gt;</t>
  </si>
  <si>
    <t>&lt;Text Key="C_Mat Ver"&gt;</t>
  </si>
  <si>
    <t>&lt;L&gt;C_Mat Ver&lt;/L&gt;</t>
  </si>
  <si>
    <t>&lt;Text Key="C_Material"&gt;</t>
  </si>
  <si>
    <t>&lt;L&gt;C_Material&lt;/L&gt;</t>
  </si>
  <si>
    <t>&lt;Text Key="Calc Unit Type"&gt;</t>
  </si>
  <si>
    <t>&lt;L&gt;Calc Unit Type&lt;/L&gt;</t>
  </si>
  <si>
    <t>&lt;Text Key="Calculation End Time"&gt;</t>
  </si>
  <si>
    <t>&lt;L&gt;Calculation End Time&lt;/L&gt;</t>
  </si>
  <si>
    <t>&lt;Text Key="Calculation Start Time"&gt;</t>
  </si>
  <si>
    <t>&lt;L&gt;Calculation Start Time&lt;/L&gt;</t>
  </si>
  <si>
    <t>&lt;Text Key="Calculation Type"&gt;</t>
  </si>
  <si>
    <t>&lt;L&gt;Calculation Type&lt;/L&gt;</t>
  </si>
  <si>
    <t>&lt;Text Key="Calculation Unit Type"&gt;</t>
  </si>
  <si>
    <t>&lt;L&gt;Calculation Unit Type&lt;/L&gt;</t>
  </si>
  <si>
    <t>&lt;Text Key="Calculation Unit"&gt;</t>
  </si>
  <si>
    <t>&lt;L&gt;Calculation Unit&lt;/L&gt;</t>
  </si>
  <si>
    <t>&lt;Text Key="Calendar ID"&gt;</t>
  </si>
  <si>
    <t>&lt;L&gt;Calendar ID&lt;/L&gt;</t>
  </si>
  <si>
    <t>&lt;Text Key="Calendar Mode"&gt;</t>
  </si>
  <si>
    <t>&lt;L&gt;Calendar Mode&lt;/L&gt;</t>
  </si>
  <si>
    <t>&lt;Text Key="Calendar Setup (Detail)"&gt;</t>
  </si>
  <si>
    <t>&lt;L&gt;Calendar Setup (Detail)&lt;/L&gt;</t>
  </si>
  <si>
    <t>&lt;Text Key="Calendar Setup"&gt;</t>
  </si>
  <si>
    <t>&lt;L&gt;Calendar Setup&lt;/L&gt;</t>
  </si>
  <si>
    <t>&lt;Text Key="Calendar Type"&gt;</t>
  </si>
  <si>
    <t>&lt;L&gt;Calendar Type&lt;/L&gt;</t>
  </si>
  <si>
    <t>&lt;Text Key="Calendar"&gt;</t>
  </si>
  <si>
    <t>&lt;L&gt;Calendar&lt;/L&gt;</t>
  </si>
  <si>
    <t>&lt;Text Key="Can be use all columns of lot status to here ($FACTORY, $LOT_ID, $MAT_ID, $QTY_1, ...)"&gt;</t>
  </si>
  <si>
    <t>&lt;L&gt;Can be use all columns of lot status to here ($FACTORY, $LOT_ID, $MAT_ID, $QTY_1, ...)&lt;/L&gt;</t>
  </si>
  <si>
    <t>&lt;Text Key="Capability Analysis"&gt;</t>
  </si>
  <si>
    <t>&lt;L&gt;Capability Analysis&lt;/L&gt;</t>
  </si>
  <si>
    <t>&lt;Text Key="Capability Index"&gt;</t>
  </si>
  <si>
    <t>&lt;L&gt;Capability Index&lt;/L&gt;</t>
  </si>
  <si>
    <t>&lt;Text Key="Capable Flag"&gt;</t>
  </si>
  <si>
    <t>&lt;L&gt;Capable Flag&lt;/L&gt;</t>
  </si>
  <si>
    <t>&lt;Text Key="Capable Reason"&gt;</t>
  </si>
  <si>
    <t>&lt;L&gt;Capable Reason&lt;/L&gt;</t>
  </si>
  <si>
    <t>&lt;Text Key="Carrier and Loss"&gt;</t>
  </si>
  <si>
    <t>&lt;L&gt;Carrier and Loss&lt;/L&gt;</t>
  </si>
  <si>
    <t>&lt;Text Key="Carrier Articles"&gt;</t>
  </si>
  <si>
    <t>&lt;L&gt;Carrier Articles&lt;/L&gt;</t>
  </si>
  <si>
    <t>&lt;Text Key="Carrier Change Information"&gt;</t>
  </si>
  <si>
    <t>&lt;L&gt;Carrier Change Information&lt;/L&gt;</t>
  </si>
  <si>
    <t>&lt;Text Key="Carrier Change"&gt;</t>
  </si>
  <si>
    <t>&lt;L&gt;Carrier Change&lt;/L&gt;</t>
  </si>
  <si>
    <t>&lt;Text Key="Carrier Event"&gt;</t>
  </si>
  <si>
    <t>&lt;L&gt;Carrier Event&lt;/L&gt;</t>
  </si>
  <si>
    <t>&lt;Text Key="Carrier Group"&gt;</t>
  </si>
  <si>
    <t>&lt;L&gt;Carrier Group&lt;/L&gt;</t>
  </si>
  <si>
    <t>&lt;Text Key="Carrier Group/ Type"&gt;</t>
  </si>
  <si>
    <t>&lt;L&gt;Carrier Group/ Type&lt;/L&gt;</t>
  </si>
  <si>
    <t>&lt;Text Key="Carrier Hist Seq"&gt;</t>
  </si>
  <si>
    <t>&lt;L&gt;Carrier Hist Seq&lt;/L&gt;</t>
  </si>
  <si>
    <t>&lt;Text Key="Carrier ID"&gt;</t>
  </si>
  <si>
    <t>&lt;L&gt;Carrier ID&lt;/L&gt;</t>
  </si>
  <si>
    <t>&lt;Text Key="Carrier Information"&gt;</t>
  </si>
  <si>
    <t>&lt;L&gt;Carrier Information&lt;/L&gt;</t>
  </si>
  <si>
    <t>&lt;Text Key="Carrier Qty 1/2/3"&gt;</t>
  </si>
  <si>
    <t>&lt;L&gt;Carrier Qty 1/2/3&lt;/L&gt;</t>
  </si>
  <si>
    <t>&lt;Text Key="Carrier Size"&gt;</t>
  </si>
  <si>
    <t>&lt;L&gt;Carrier Size&lt;/L&gt;</t>
  </si>
  <si>
    <t>&lt;Text Key="Carrier Status Forecast"&gt;</t>
  </si>
  <si>
    <t>&lt;L&gt;Carrier Status Forecast&lt;/L&gt;</t>
  </si>
  <si>
    <t>&lt;Text Key="Carrier Status"&gt;</t>
  </si>
  <si>
    <t>&lt;L&gt;Carrier Status&lt;/L&gt;</t>
  </si>
  <si>
    <t>&lt;Text Key="Carrier Type"&gt;</t>
  </si>
  <si>
    <t>&lt;L&gt;Carrier Type&lt;/L&gt;</t>
  </si>
  <si>
    <t>&lt;Text Key="Carrier Type1"&gt;</t>
  </si>
  <si>
    <t>&lt;L&gt;Carrier Type1&lt;/L&gt;</t>
  </si>
  <si>
    <t>&lt;Text Key="Carrier Type2"&gt;</t>
  </si>
  <si>
    <t>&lt;L&gt;Carrier Type2&lt;/L&gt;</t>
  </si>
  <si>
    <t>&lt;Text Key="Carrier Type3"&gt;</t>
  </si>
  <si>
    <t>&lt;L&gt;Carrier Type3&lt;/L&gt;</t>
  </si>
  <si>
    <t>&lt;Text Key="Carrier"&gt;</t>
  </si>
  <si>
    <t>&lt;L&gt;Carrier&lt;/L&gt;</t>
  </si>
  <si>
    <t>&lt;Text Key="Carrier_ID"&gt;</t>
  </si>
  <si>
    <t>&lt;L&gt;Carrier_ID&lt;/L&gt;</t>
  </si>
  <si>
    <t>&lt;Text Key="Case Sensitive"&gt;</t>
  </si>
  <si>
    <t>&lt;L&gt;Case Sensitive&lt;/L&gt;</t>
  </si>
  <si>
    <t>&lt;Text Key="Cate"&gt;</t>
  </si>
  <si>
    <t>&lt;L&gt;Cate&lt;/L&gt;</t>
  </si>
  <si>
    <t>&lt;Text Key="Category"&gt;</t>
  </si>
  <si>
    <t>&lt;L&gt;Category&lt;/L&gt;</t>
  </si>
  <si>
    <t>&lt;Text Key="Cause Flow"&gt;</t>
  </si>
  <si>
    <t>&lt;L&gt;Cause Flow&lt;/L&gt;</t>
  </si>
  <si>
    <t>&lt;Text Key="Cause Oper"&gt;</t>
  </si>
  <si>
    <t>&lt;L&gt;Cause Oper&lt;/L&gt;</t>
  </si>
  <si>
    <t>&lt;Text Key="Cause Operation"&gt;</t>
  </si>
  <si>
    <t>&lt;L&gt;Cause Operation&lt;/L&gt;</t>
  </si>
  <si>
    <t>&lt;Text Key="Cause Res ID"&gt;</t>
  </si>
  <si>
    <t>&lt;L&gt;Cause Res ID&lt;/L&gt;</t>
  </si>
  <si>
    <t>&lt;Text Key="Cause Res"&gt;</t>
  </si>
  <si>
    <t>&lt;L&gt;Cause Res&lt;/L&gt;</t>
  </si>
  <si>
    <t>&lt;Text Key="Cause Resource ID"&gt;</t>
  </si>
  <si>
    <t>&lt;L&gt;Cause Resource ID&lt;/L&gt;</t>
  </si>
  <si>
    <t>&lt;Text Key="Cause Resource"&gt;</t>
  </si>
  <si>
    <t>&lt;L&gt;Cause Resource&lt;/L&gt;</t>
  </si>
  <si>
    <t>&lt;Text Key="Cause Sub Res"&gt;</t>
  </si>
  <si>
    <t>&lt;L&gt;Cause Sub Res&lt;/L&gt;</t>
  </si>
  <si>
    <t>&lt;Text Key="Cause Sub Resource"&gt;</t>
  </si>
  <si>
    <t>&lt;L&gt;Cause Sub Resource&lt;/L&gt;</t>
  </si>
  <si>
    <t>&lt;Text Key="Cause SubResource ID"&gt;</t>
  </si>
  <si>
    <t>&lt;L&gt;Cause SubResource ID&lt;/L&gt;</t>
  </si>
  <si>
    <t>&lt;Text Key="Cell [X,Y,Z] "&gt;</t>
  </si>
  <si>
    <t>&lt;L&gt;Cell [X,Y,Z]&lt;/L&gt;</t>
  </si>
  <si>
    <t>&lt;L&gt;Cell [X,Y,Z] &lt;/L&gt;</t>
  </si>
  <si>
    <t>&lt;Text Key="Cell Count [X,Y,Z]"&gt;</t>
  </si>
  <si>
    <t>&lt;L&gt;Cell Count [X,Y,Z]&lt;/L&gt;</t>
  </si>
  <si>
    <t>&lt;Text Key="Cell Count X"&gt;</t>
  </si>
  <si>
    <t>&lt;L&gt;Cell Count X&lt;/L&gt;</t>
  </si>
  <si>
    <t>&lt;Text Key="Cell Count Y"&gt;</t>
  </si>
  <si>
    <t>&lt;L&gt;Cell Count Y&lt;/L&gt;</t>
  </si>
  <si>
    <t>&lt;Text Key="Cell Count Z"&gt;</t>
  </si>
  <si>
    <t>&lt;L&gt;Cell Count Z&lt;/L&gt;</t>
  </si>
  <si>
    <t>&lt;Text Key="Cell Grade"&gt;</t>
  </si>
  <si>
    <t>&lt;L&gt;Cell Grade&lt;/L&gt;</t>
  </si>
  <si>
    <t>&lt;Text Key="Cell Info"&gt;</t>
  </si>
  <si>
    <t>&lt;L&gt;Cell Info&lt;/L&gt;</t>
  </si>
  <si>
    <t>&lt;Text Key="Cell Judge"&gt;</t>
  </si>
  <si>
    <t>&lt;L&gt;Cell Judge&lt;/L&gt;</t>
  </si>
  <si>
    <t>&lt;Text Key="Cell Size [X,Y,Z]"&gt;</t>
  </si>
  <si>
    <t>&lt;L&gt;Cell Size [X,Y,Z]&lt;/L&gt;</t>
  </si>
  <si>
    <t>&lt;Text Key="Cell Size X"&gt;</t>
  </si>
  <si>
    <t>&lt;L&gt;Cell Size X&lt;/L&gt;</t>
  </si>
  <si>
    <t>&lt;Text Key="Cell Size Y"&gt;</t>
  </si>
  <si>
    <t>&lt;L&gt;Cell Size Y&lt;/L&gt;</t>
  </si>
  <si>
    <t>&lt;Text Key="Cell Size Z"&gt;</t>
  </si>
  <si>
    <t>&lt;L&gt;Cell Size Z&lt;/L&gt;</t>
  </si>
  <si>
    <t>&lt;Text Key="Cell X"&gt;</t>
  </si>
  <si>
    <t>&lt;L&gt;Cell X&lt;/L&gt;</t>
  </si>
  <si>
    <t>&lt;Text Key="Cell X,Y"&gt;</t>
  </si>
  <si>
    <t>&lt;L&gt;Cell X,Y&lt;/L&gt;</t>
  </si>
  <si>
    <t>&lt;Text Key="Cell Y"&gt;</t>
  </si>
  <si>
    <t>&lt;L&gt;Cell Y&lt;/L&gt;</t>
  </si>
  <si>
    <t>&lt;Text Key="Cell Z"&gt;</t>
  </si>
  <si>
    <t>&lt;L&gt;Cell Z&lt;/L&gt;</t>
  </si>
  <si>
    <t>&lt;Text Key="Cell_X"&gt;</t>
  </si>
  <si>
    <t>&lt;L&gt;Cell_X&lt;/L&gt;</t>
  </si>
  <si>
    <t>&lt;Text Key="Cell_Y"&gt;</t>
  </si>
  <si>
    <t>&lt;L&gt;Cell_Y&lt;/L&gt;</t>
  </si>
  <si>
    <t>&lt;Text Key="Cell_Z"&gt;</t>
  </si>
  <si>
    <t>&lt;L&gt;Cell_Z&lt;/L&gt;</t>
  </si>
  <si>
    <t>&lt;Text Key="Central Flag"&gt;</t>
  </si>
  <si>
    <t>&lt;L&gt;Central Flag&lt;/L&gt;</t>
  </si>
  <si>
    <t>&lt;Text Key="Chamber Dependent Flag"&gt;</t>
  </si>
  <si>
    <t>&lt;L&gt;Chamber Dependent Flag&lt;/L&gt;</t>
  </si>
  <si>
    <t>&lt;Text Key="Chamber Group"&gt;</t>
  </si>
  <si>
    <t>&lt;L&gt;Chamber Group&lt;/L&gt;</t>
  </si>
  <si>
    <t>&lt;Text Key="Change Carrier Group"&gt;</t>
  </si>
  <si>
    <t>&lt;L&gt;Change Carrier Group&lt;/L&gt;</t>
  </si>
  <si>
    <t>&lt;Text Key="Change Create Code"&gt;</t>
  </si>
  <si>
    <t>&lt;L&gt;Change Create Code&lt;/L&gt;</t>
  </si>
  <si>
    <t>&lt;Text Key="Change EDC Data"&gt;</t>
  </si>
  <si>
    <t>&lt;L&gt;Change EDC Data&lt;/L&gt;</t>
  </si>
  <si>
    <t>&lt;Text Key="Change Flag"&gt;</t>
  </si>
  <si>
    <t>&lt;L&gt;Change Flag&lt;/L&gt;</t>
  </si>
  <si>
    <t>&lt;Text Key="Change Flag1"&gt;</t>
  </si>
  <si>
    <t>&lt;L&gt;Change Flag1&lt;/L&gt;</t>
  </si>
  <si>
    <t>&lt;Text Key="Change Flag10"&gt;</t>
  </si>
  <si>
    <t>&lt;L&gt;Change Flag10&lt;/L&gt;</t>
  </si>
  <si>
    <t>&lt;Text Key="Change Flag2"&gt;</t>
  </si>
  <si>
    <t>&lt;L&gt;Change Flag2&lt;/L&gt;</t>
  </si>
  <si>
    <t>&lt;Text Key="Change Flag3"&gt;</t>
  </si>
  <si>
    <t>&lt;L&gt;Change Flag3&lt;/L&gt;</t>
  </si>
  <si>
    <t>&lt;Text Key="Change Flag4"&gt;</t>
  </si>
  <si>
    <t>&lt;L&gt;Change Flag4&lt;/L&gt;</t>
  </si>
  <si>
    <t>&lt;Text Key="Change Flag5"&gt;</t>
  </si>
  <si>
    <t>&lt;L&gt;Change Flag5&lt;/L&gt;</t>
  </si>
  <si>
    <t>&lt;Text Key="Change Flag6"&gt;</t>
  </si>
  <si>
    <t>&lt;L&gt;Change Flag6&lt;/L&gt;</t>
  </si>
  <si>
    <t>&lt;Text Key="Change Flag7"&gt;</t>
  </si>
  <si>
    <t>&lt;L&gt;Change Flag7&lt;/L&gt;</t>
  </si>
  <si>
    <t>&lt;Text Key="Change Flag8"&gt;</t>
  </si>
  <si>
    <t>&lt;L&gt;Change Flag8&lt;/L&gt;</t>
  </si>
  <si>
    <t>&lt;Text Key="Change Flag9"&gt;</t>
  </si>
  <si>
    <t>&lt;L&gt;Change Flag9&lt;/L&gt;</t>
  </si>
  <si>
    <t>&lt;Text Key="Change Flow"&gt;</t>
  </si>
  <si>
    <t>&lt;L&gt;Change Flow&lt;/L&gt;</t>
  </si>
  <si>
    <t>&lt;Text Key="Change Item"&gt;</t>
  </si>
  <si>
    <t>&lt;L&gt;Change Item&lt;/L&gt;</t>
  </si>
  <si>
    <t>&lt;Text Key="Change Lot Data"&gt;</t>
  </si>
  <si>
    <t>&lt;L&gt;Change Lot Data&lt;/L&gt;</t>
  </si>
  <si>
    <t>&lt;Text Key="Change Lot Priority"&gt;</t>
  </si>
  <si>
    <t>&lt;L&gt;Change Lot Priority&lt;/L&gt;</t>
  </si>
  <si>
    <t>&lt;Text Key="Change Lot Type"&gt;</t>
  </si>
  <si>
    <t>&lt;L&gt;Change Lot Type&lt;/L&gt;</t>
  </si>
  <si>
    <t>&lt;Text Key="Change Material"&gt;</t>
  </si>
  <si>
    <t>&lt;L&gt;Change Material&lt;/L&gt;</t>
  </si>
  <si>
    <t>&lt;Text Key="Change Member"&gt;</t>
  </si>
  <si>
    <t>&lt;L&gt;Change Member&lt;/L&gt;</t>
  </si>
  <si>
    <t>&lt;Text Key="Change Operation"&gt;</t>
  </si>
  <si>
    <t>&lt;L&gt;Change Operation&lt;/L&gt;</t>
  </si>
  <si>
    <t>&lt;Text Key="Change Owner Code"&gt;</t>
  </si>
  <si>
    <t>&lt;L&gt;Change Owner Code&lt;/L&gt;</t>
  </si>
  <si>
    <t>&lt;Text Key="Change Password Flag"&gt;</t>
  </si>
  <si>
    <t>&lt;L&gt;Change Password Flag&lt;/L&gt;</t>
  </si>
  <si>
    <t>&lt;Text Key="Change Password"&gt;</t>
  </si>
  <si>
    <t>&lt;L&gt;Change Password&lt;/L&gt;</t>
  </si>
  <si>
    <t>&lt;Text Key="Change Point"&gt;</t>
  </si>
  <si>
    <t>&lt;L&gt;Change Point&lt;/L&gt;</t>
  </si>
  <si>
    <t>&lt;Text Key="Change Port Status"&gt;</t>
  </si>
  <si>
    <t>&lt;L&gt;Change Port Status&lt;/L&gt;</t>
  </si>
  <si>
    <t>&lt;Text Key="Change Resource Data"&gt;</t>
  </si>
  <si>
    <t>&lt;L&gt;Change Resource Data&lt;/L&gt;</t>
  </si>
  <si>
    <t>&lt;Text Key="Change State"&gt;</t>
  </si>
  <si>
    <t>&lt;L&gt;Change State&lt;/L&gt;</t>
  </si>
  <si>
    <t>&lt;Text Key="Change Status 1"&gt;</t>
  </si>
  <si>
    <t>&lt;L&gt;Change Status 1&lt;/L&gt;</t>
  </si>
  <si>
    <t>&lt;Text Key="Change Status 10"&gt;</t>
  </si>
  <si>
    <t>&lt;L&gt;Change Status 10&lt;/L&gt;</t>
  </si>
  <si>
    <t>&lt;Text Key="Change Status 2"&gt;</t>
  </si>
  <si>
    <t>&lt;L&gt;Change Status 2&lt;/L&gt;</t>
  </si>
  <si>
    <t>&lt;Text Key="Change Status 3"&gt;</t>
  </si>
  <si>
    <t>&lt;L&gt;Change Status 3&lt;/L&gt;</t>
  </si>
  <si>
    <t>&lt;Text Key="Change Status 4"&gt;</t>
  </si>
  <si>
    <t>&lt;L&gt;Change Status 4&lt;/L&gt;</t>
  </si>
  <si>
    <t>&lt;Text Key="Change Status 5"&gt;</t>
  </si>
  <si>
    <t>&lt;L&gt;Change Status 5&lt;/L&gt;</t>
  </si>
  <si>
    <t>&lt;Text Key="Change Status 6"&gt;</t>
  </si>
  <si>
    <t>&lt;L&gt;Change Status 6&lt;/L&gt;</t>
  </si>
  <si>
    <t>&lt;Text Key="Change Status 7"&gt;</t>
  </si>
  <si>
    <t>&lt;L&gt;Change Status 7&lt;/L&gt;</t>
  </si>
  <si>
    <t>&lt;Text Key="Change Status 8"&gt;</t>
  </si>
  <si>
    <t>&lt;L&gt;Change Status 8&lt;/L&gt;</t>
  </si>
  <si>
    <t>&lt;Text Key="Change Status 9"&gt;</t>
  </si>
  <si>
    <t>&lt;L&gt;Change Status 9&lt;/L&gt;</t>
  </si>
  <si>
    <t>&lt;Text Key="Change Status"&gt;</t>
  </si>
  <si>
    <t>&lt;L&gt;Change Status&lt;/L&gt;</t>
  </si>
  <si>
    <t>&lt;Text Key="Change Status1"&gt;</t>
  </si>
  <si>
    <t>&lt;L&gt;Change Status1&lt;/L&gt;</t>
  </si>
  <si>
    <t>&lt;Text Key="Change Status10"&gt;</t>
  </si>
  <si>
    <t>&lt;L&gt;Change Status10&lt;/L&gt;</t>
  </si>
  <si>
    <t>&lt;Text Key="Change Status2"&gt;</t>
  </si>
  <si>
    <t>&lt;L&gt;Change Status2&lt;/L&gt;</t>
  </si>
  <si>
    <t>&lt;Text Key="Change Status3"&gt;</t>
  </si>
  <si>
    <t>&lt;L&gt;Change Status3&lt;/L&gt;</t>
  </si>
  <si>
    <t>&lt;Text Key="Change Status4"&gt;</t>
  </si>
  <si>
    <t>&lt;L&gt;Change Status4&lt;/L&gt;</t>
  </si>
  <si>
    <t>&lt;Text Key="Change Status5"&gt;</t>
  </si>
  <si>
    <t>&lt;L&gt;Change Status5&lt;/L&gt;</t>
  </si>
  <si>
    <t>&lt;Text Key="Change Status6"&gt;</t>
  </si>
  <si>
    <t>&lt;L&gt;Change Status6&lt;/L&gt;</t>
  </si>
  <si>
    <t>&lt;Text Key="Change Status7"&gt;</t>
  </si>
  <si>
    <t>&lt;L&gt;Change Status7&lt;/L&gt;</t>
  </si>
  <si>
    <t>&lt;Text Key="Change Status8"&gt;</t>
  </si>
  <si>
    <t>&lt;L&gt;Change Status8&lt;/L&gt;</t>
  </si>
  <si>
    <t>&lt;Text Key="Change Status9"&gt;</t>
  </si>
  <si>
    <t>&lt;L&gt;Change Status9&lt;/L&gt;</t>
  </si>
  <si>
    <t>&lt;Text Key="Change Up Down Flag"&gt;</t>
  </si>
  <si>
    <t>&lt;L&gt;Change Up Down Flag&lt;/L&gt;</t>
  </si>
  <si>
    <t>&lt;Text Key="Change Up Down"&gt;</t>
  </si>
  <si>
    <t>&lt;L&gt;Change Up Down&lt;/L&gt;</t>
  </si>
  <si>
    <t>&lt;Text Key="Change Up/Down Flag"&gt;</t>
  </si>
  <si>
    <t>&lt;L&gt;Change Up/Down Flag&lt;/L&gt;</t>
  </si>
  <si>
    <t>&lt;Text Key="Change Up/Down"&gt;</t>
  </si>
  <si>
    <t>&lt;L&gt;Change Up/Down&lt;/L&gt;</t>
  </si>
  <si>
    <t>&lt;Text Key="Change Value"&gt;</t>
  </si>
  <si>
    <t>&lt;L&gt;Change Value&lt;/L&gt;</t>
  </si>
  <si>
    <t>&lt;Text Key="Changing Qty 1"&gt;</t>
  </si>
  <si>
    <t>&lt;L&gt;Changing Qty 1&lt;/L&gt;</t>
  </si>
  <si>
    <t>&lt;Text Key="Changing Qty 2"&gt;</t>
  </si>
  <si>
    <t>&lt;L&gt;Changing Qty 2&lt;/L&gt;</t>
  </si>
  <si>
    <t>&lt;Text Key="Changing Qty 3"&gt;</t>
  </si>
  <si>
    <t>&lt;L&gt;Changing Qty 3&lt;/L&gt;</t>
  </si>
  <si>
    <t>&lt;Text Key="Channel Not Found Tuner"&gt;</t>
  </si>
  <si>
    <t>&lt;L&gt;Channel Not Found Tuner&lt;/L&gt;</t>
  </si>
  <si>
    <t>&lt;Text Key="Char Cmf 1"&gt;</t>
  </si>
  <si>
    <t>&lt;L&gt;Char Cmf 1&lt;/L&gt;</t>
  </si>
  <si>
    <t>&lt;Text Key="Char Cmf 10"&gt;</t>
  </si>
  <si>
    <t>&lt;L&gt;Char Cmf 10&lt;/L&gt;</t>
  </si>
  <si>
    <t>&lt;Text Key="Char Cmf 2"&gt;</t>
  </si>
  <si>
    <t>&lt;L&gt;Char Cmf 2&lt;/L&gt;</t>
  </si>
  <si>
    <t>&lt;Text Key="Char Cmf 3"&gt;</t>
  </si>
  <si>
    <t>&lt;L&gt;Char Cmf 3&lt;/L&gt;</t>
  </si>
  <si>
    <t>&lt;Text Key="Char Cmf 4"&gt;</t>
  </si>
  <si>
    <t>&lt;L&gt;Char Cmf 4&lt;/L&gt;</t>
  </si>
  <si>
    <t>&lt;Text Key="Char Cmf 5"&gt;</t>
  </si>
  <si>
    <t>&lt;L&gt;Char Cmf 5&lt;/L&gt;</t>
  </si>
  <si>
    <t>&lt;Text Key="Char Cmf 6"&gt;</t>
  </si>
  <si>
    <t>&lt;L&gt;Char Cmf 6&lt;/L&gt;</t>
  </si>
  <si>
    <t>&lt;Text Key="Char Cmf 7"&gt;</t>
  </si>
  <si>
    <t>&lt;L&gt;Char Cmf 7&lt;/L&gt;</t>
  </si>
  <si>
    <t>&lt;Text Key="Char Cmf 8"&gt;</t>
  </si>
  <si>
    <t>&lt;L&gt;Char Cmf 8&lt;/L&gt;</t>
  </si>
  <si>
    <t>&lt;Text Key="Char Cmf 9"&gt;</t>
  </si>
  <si>
    <t>&lt;L&gt;Char Cmf 9&lt;/L&gt;</t>
  </si>
  <si>
    <t>&lt;Text Key="Char Desc"&gt;</t>
  </si>
  <si>
    <t>&lt;L&gt;Char Desc&lt;/L&gt;</t>
  </si>
  <si>
    <t>&lt;Text Key="Char Group 1"&gt;</t>
  </si>
  <si>
    <t>&lt;L&gt;Char Group 1&lt;/L&gt;</t>
  </si>
  <si>
    <t>&lt;Text Key="Char Group 10"&gt;</t>
  </si>
  <si>
    <t>&lt;L&gt;Char Group 10&lt;/L&gt;</t>
  </si>
  <si>
    <t>&lt;Text Key="Char Group 2"&gt;</t>
  </si>
  <si>
    <t>&lt;L&gt;Char Group 2&lt;/L&gt;</t>
  </si>
  <si>
    <t>&lt;Text Key="Char Group 3"&gt;</t>
  </si>
  <si>
    <t>&lt;L&gt;Char Group 3&lt;/L&gt;</t>
  </si>
  <si>
    <t>&lt;Text Key="Char Group 4"&gt;</t>
  </si>
  <si>
    <t>&lt;L&gt;Char Group 4&lt;/L&gt;</t>
  </si>
  <si>
    <t>&lt;Text Key="Char Group 5"&gt;</t>
  </si>
  <si>
    <t>&lt;L&gt;Char Group 5&lt;/L&gt;</t>
  </si>
  <si>
    <t>&lt;Text Key="Char Group 6"&gt;</t>
  </si>
  <si>
    <t>&lt;L&gt;Char Group 6&lt;/L&gt;</t>
  </si>
  <si>
    <t>&lt;Text Key="Char Group 7"&gt;</t>
  </si>
  <si>
    <t>&lt;L&gt;Char Group 7&lt;/L&gt;</t>
  </si>
  <si>
    <t>&lt;Text Key="Char Group 8"&gt;</t>
  </si>
  <si>
    <t>&lt;L&gt;Char Group 8&lt;/L&gt;</t>
  </si>
  <si>
    <t>&lt;Text Key="Char Group 9"&gt;</t>
  </si>
  <si>
    <t>&lt;L&gt;Char Group 9&lt;/L&gt;</t>
  </si>
  <si>
    <t>&lt;Text Key="Char ID"&gt;</t>
  </si>
  <si>
    <t>&lt;L&gt;Char ID&lt;/L&gt;</t>
  </si>
  <si>
    <t>&lt;Text Key="Char Seq"&gt;</t>
  </si>
  <si>
    <t>&lt;L&gt;Char Seq&lt;/L&gt;</t>
  </si>
  <si>
    <t>&lt;Text Key="Character Desc"&gt;</t>
  </si>
  <si>
    <t>&lt;L&gt;Character Desc&lt;/L&gt;</t>
  </si>
  <si>
    <t>&lt;Text Key="Character Group"&gt;</t>
  </si>
  <si>
    <t>&lt;L&gt;Character Group&lt;/L&gt;</t>
  </si>
  <si>
    <t>&lt;Text Key="Character ID"&gt;</t>
  </si>
  <si>
    <t>&lt;L&gt;Character ID&lt;/L&gt;</t>
  </si>
  <si>
    <t>&lt;Text Key="Character Seq"&gt;</t>
  </si>
  <si>
    <t>&lt;L&gt;Character Seq&lt;/L&gt;</t>
  </si>
  <si>
    <t>&lt;Text Key="Character Setup"&gt;</t>
  </si>
  <si>
    <t>&lt;L&gt;Character Setup&lt;/L&gt;</t>
  </si>
  <si>
    <t>&lt;Text Key="Character"&gt;</t>
  </si>
  <si>
    <t>&lt;L&gt;Character&lt;/L&gt;</t>
  </si>
  <si>
    <t>&lt;Text Key="Chart Desc"&gt;</t>
  </si>
  <si>
    <t>&lt;L&gt;Chart Desc&lt;/L&gt;</t>
  </si>
  <si>
    <t>&lt;Text Key="Chart Flag"&gt;</t>
  </si>
  <si>
    <t>&lt;L&gt;Chart Flag&lt;/L&gt;</t>
  </si>
  <si>
    <t>&lt;Text Key="Chart ID"&gt;</t>
  </si>
  <si>
    <t>&lt;L&gt;Chart ID&lt;/L&gt;</t>
  </si>
  <si>
    <t>&lt;Text Key="Chart Information"&gt;</t>
  </si>
  <si>
    <t>&lt;L&gt;Chart Information&lt;/L&gt;</t>
  </si>
  <si>
    <t>&lt;Text Key="Chart Options"&gt;</t>
  </si>
  <si>
    <t>&lt;L&gt;Chart Options&lt;/L&gt;</t>
  </si>
  <si>
    <t>&lt;Text Key="Chart Set ID"&gt;</t>
  </si>
  <si>
    <t>&lt;L&gt;Chart Set ID&lt;/L&gt;</t>
  </si>
  <si>
    <t>&lt;Text Key="Chart Set Setup"&gt;</t>
  </si>
  <si>
    <t>&lt;L&gt;Chart Set Setup&lt;/L&gt;</t>
  </si>
  <si>
    <t>&lt;Text Key="Chart Set"&gt;</t>
  </si>
  <si>
    <t>&lt;L&gt;Chart Set&lt;/L&gt;</t>
  </si>
  <si>
    <t>&lt;Text Key="Chart Setup"&gt;</t>
  </si>
  <si>
    <t>&lt;L&gt;Chart Setup&lt;/L&gt;</t>
  </si>
  <si>
    <t>&lt;Text Key="Chart"&gt;</t>
  </si>
  <si>
    <t>&lt;L&gt;Chart&lt;/L&gt;</t>
  </si>
  <si>
    <t>&lt;Text Key="Check  Result"&gt;</t>
  </si>
  <si>
    <t>&lt;L&gt;Check  Result&lt;/L&gt;</t>
  </si>
  <si>
    <t>&lt;Text Key="Check Data Type"&gt;</t>
  </si>
  <si>
    <t>&lt;L&gt;Check Data Type&lt;/L&gt;</t>
  </si>
  <si>
    <t>&lt;Text Key="Check Data"&gt;</t>
  </si>
  <si>
    <t>&lt;L&gt;Check Data&lt;/L&gt;</t>
  </si>
  <si>
    <t>&lt;Text Key="Check Determine Flag"&gt;</t>
  </si>
  <si>
    <t>&lt;L&gt;Check Determine Flag&lt;/L&gt;</t>
  </si>
  <si>
    <t>&lt;Text Key="Check Determine"&gt;</t>
  </si>
  <si>
    <t>&lt;L&gt;Check Determine&lt;/L&gt;</t>
  </si>
  <si>
    <t>&lt;Text Key="Check Digit"&gt;</t>
  </si>
  <si>
    <t>&lt;L&gt;Check Digit&lt;/L&gt;</t>
  </si>
  <si>
    <t>&lt;Text Key="Check Field"&gt;</t>
  </si>
  <si>
    <t>&lt;L&gt;Check Field&lt;/L&gt;</t>
  </si>
  <si>
    <t>&lt;Text Key="Check Flag"&gt;</t>
  </si>
  <si>
    <t>&lt;L&gt;Check Flag&lt;/L&gt;</t>
  </si>
  <si>
    <t>&lt;Text Key="Check Flag1"&gt;</t>
  </si>
  <si>
    <t>&lt;L&gt;Check Flag1&lt;/L&gt;</t>
  </si>
  <si>
    <t>&lt;Text Key="Check Flag10"&gt;</t>
  </si>
  <si>
    <t>&lt;L&gt;Check Flag10&lt;/L&gt;</t>
  </si>
  <si>
    <t>&lt;Text Key="Check Flag2"&gt;</t>
  </si>
  <si>
    <t>&lt;L&gt;Check Flag2&lt;/L&gt;</t>
  </si>
  <si>
    <t>&lt;Text Key="Check Flag3"&gt;</t>
  </si>
  <si>
    <t>&lt;L&gt;Check Flag3&lt;/L&gt;</t>
  </si>
  <si>
    <t>&lt;Text Key="Check Flag4"&gt;</t>
  </si>
  <si>
    <t>&lt;L&gt;Check Flag4&lt;/L&gt;</t>
  </si>
  <si>
    <t>&lt;Text Key="Check Flag5"&gt;</t>
  </si>
  <si>
    <t>&lt;L&gt;Check Flag5&lt;/L&gt;</t>
  </si>
  <si>
    <t>&lt;Text Key="Check Flag6"&gt;</t>
  </si>
  <si>
    <t>&lt;L&gt;Check Flag6&lt;/L&gt;</t>
  </si>
  <si>
    <t>&lt;Text Key="Check Flag7"&gt;</t>
  </si>
  <si>
    <t>&lt;L&gt;Check Flag7&lt;/L&gt;</t>
  </si>
  <si>
    <t>&lt;Text Key="Check Flag8"&gt;</t>
  </si>
  <si>
    <t>&lt;L&gt;Check Flag8&lt;/L&gt;</t>
  </si>
  <si>
    <t>&lt;Text Key="Check Flag9"&gt;</t>
  </si>
  <si>
    <t>&lt;L&gt;Check Flag9&lt;/L&gt;</t>
  </si>
  <si>
    <t>&lt;Text Key="Check From Days"&gt;</t>
  </si>
  <si>
    <t>&lt;L&gt;Check From Days&lt;/L&gt;</t>
  </si>
  <si>
    <t>&lt;Text Key="Check Item"&gt;</t>
  </si>
  <si>
    <t>&lt;L&gt;Check Item&lt;/L&gt;</t>
  </si>
  <si>
    <t>&lt;Text Key="Check Key"&gt;</t>
  </si>
  <si>
    <t>&lt;L&gt;Check Key&lt;/L&gt;</t>
  </si>
  <si>
    <t>&lt;Text Key="Check List Name"&gt;</t>
  </si>
  <si>
    <t>&lt;L&gt;Check List Name&lt;/L&gt;</t>
  </si>
  <si>
    <t>&lt;Text Key="Check Member"&gt;</t>
  </si>
  <si>
    <t>&lt;L&gt;Check Member&lt;/L&gt;</t>
  </si>
  <si>
    <t>&lt;Text Key="Check Method"&gt;</t>
  </si>
  <si>
    <t>&lt;L&gt;Check Method&lt;/L&gt;</t>
  </si>
  <si>
    <t>&lt;Text Key="Check Name"&gt;</t>
  </si>
  <si>
    <t>&lt;L&gt;Check Name&lt;/L&gt;</t>
  </si>
  <si>
    <t>&lt;Text Key="Check Qty"&gt;</t>
  </si>
  <si>
    <t>&lt;L&gt;Check Qty&lt;/L&gt;</t>
  </si>
  <si>
    <t>&lt;Text Key="Check Queue Time SubLot base"&gt;</t>
  </si>
  <si>
    <t>&lt;L&gt;Check Queue Time SubLot base&lt;/L&gt;</t>
  </si>
  <si>
    <t>&lt;Text Key="Check Range"&gt;</t>
  </si>
  <si>
    <t>&lt;L&gt;Check Range&lt;/L&gt;</t>
  </si>
  <si>
    <t>&lt;Text Key="Check Security Flag"&gt;</t>
  </si>
  <si>
    <t>&lt;L&gt;Check Security Flag&lt;/L&gt;</t>
  </si>
  <si>
    <t>&lt;Text Key="Check Security Operation"&gt;</t>
  </si>
  <si>
    <t>&lt;L&gt;Check Security Operation&lt;/L&gt;</t>
  </si>
  <si>
    <t>&lt;Text Key="Check Security Table"&gt;</t>
  </si>
  <si>
    <t>&lt;L&gt;Check Security Table&lt;/L&gt;</t>
  </si>
  <si>
    <t>&lt;Text Key="Check Security"&gt;</t>
  </si>
  <si>
    <t>&lt;L&gt;Check Security&lt;/L&gt;</t>
  </si>
  <si>
    <t>&lt;Text Key="Check Status"&gt;</t>
  </si>
  <si>
    <t>&lt;L&gt;Check Status&lt;/L&gt;</t>
  </si>
  <si>
    <t>&lt;Text Key="Check Status1"&gt;</t>
  </si>
  <si>
    <t>&lt;L&gt;Check Status1&lt;/L&gt;</t>
  </si>
  <si>
    <t>&lt;Text Key="Check Status10"&gt;</t>
  </si>
  <si>
    <t>&lt;L&gt;Check Status10&lt;/L&gt;</t>
  </si>
  <si>
    <t>&lt;Text Key="Check Status2"&gt;</t>
  </si>
  <si>
    <t>&lt;L&gt;Check Status2&lt;/L&gt;</t>
  </si>
  <si>
    <t>&lt;Text Key="Check Status3"&gt;</t>
  </si>
  <si>
    <t>&lt;L&gt;Check Status3&lt;/L&gt;</t>
  </si>
  <si>
    <t>&lt;Text Key="Check Status4"&gt;</t>
  </si>
  <si>
    <t>&lt;L&gt;Check Status4&lt;/L&gt;</t>
  </si>
  <si>
    <t>&lt;Text Key="Check Status5"&gt;</t>
  </si>
  <si>
    <t>&lt;L&gt;Check Status5&lt;/L&gt;</t>
  </si>
  <si>
    <t>&lt;Text Key="Check Status6"&gt;</t>
  </si>
  <si>
    <t>&lt;L&gt;Check Status6&lt;/L&gt;</t>
  </si>
  <si>
    <t>&lt;Text Key="Check Status7"&gt;</t>
  </si>
  <si>
    <t>&lt;L&gt;Check Status7&lt;/L&gt;</t>
  </si>
  <si>
    <t>&lt;Text Key="Check Status8"&gt;</t>
  </si>
  <si>
    <t>&lt;L&gt;Check Status8&lt;/L&gt;</t>
  </si>
  <si>
    <t>&lt;Text Key="Check Status9"&gt;</t>
  </si>
  <si>
    <t>&lt;L&gt;Check Status9&lt;/L&gt;</t>
  </si>
  <si>
    <t>&lt;Text Key="Check Table"&gt;</t>
  </si>
  <si>
    <t>&lt;L&gt;Check Table&lt;/L&gt;</t>
  </si>
  <si>
    <t>&lt;Text Key="Check Transaction"&gt;</t>
  </si>
  <si>
    <t>&lt;L&gt;Check Transaction&lt;/L&gt;</t>
  </si>
  <si>
    <t>&lt;Text Key="Check Type"&gt;</t>
  </si>
  <si>
    <t>&lt;L&gt;Check Type&lt;/L&gt;</t>
  </si>
  <si>
    <t>&lt;Text Key="Check Up Down Flag"&gt;</t>
  </si>
  <si>
    <t>&lt;L&gt;Check Up Down Flag&lt;/L&gt;</t>
  </si>
  <si>
    <t>&lt;Text Key="Check Up Down"&gt;</t>
  </si>
  <si>
    <t>&lt;L&gt;Check Up Down&lt;/L&gt;</t>
  </si>
  <si>
    <t>&lt;Text Key="Check Up/Down Flag"&gt;</t>
  </si>
  <si>
    <t>&lt;L&gt;Check Up/Down Flag&lt;/L&gt;</t>
  </si>
  <si>
    <t>&lt;Text Key="Check Up/Down"&gt;</t>
  </si>
  <si>
    <t>&lt;L&gt;Check Up/Down&lt;/L&gt;</t>
  </si>
  <si>
    <t>&lt;Text Key="Check User 1"&gt;</t>
  </si>
  <si>
    <t>&lt;L&gt;Check User 1&lt;/L&gt;</t>
  </si>
  <si>
    <t>&lt;Text Key="Check User 2"&gt;</t>
  </si>
  <si>
    <t>&lt;L&gt;Check User 2&lt;/L&gt;</t>
  </si>
  <si>
    <t>&lt;Text Key="Check User ID 1"&gt;</t>
  </si>
  <si>
    <t>&lt;L&gt;Check User ID 1&lt;/L&gt;</t>
  </si>
  <si>
    <t>&lt;Text Key="Check User ID 2"&gt;</t>
  </si>
  <si>
    <t>&lt;L&gt;Check User ID 2&lt;/L&gt;</t>
  </si>
  <si>
    <t>&lt;Text Key="Check User ID 3"&gt;</t>
  </si>
  <si>
    <t>&lt;L&gt;Check User ID 3&lt;/L&gt;</t>
  </si>
  <si>
    <t>&lt;Text Key="Check Value"&gt;</t>
  </si>
  <si>
    <t>&lt;L&gt;Check Value&lt;/L&gt;</t>
  </si>
  <si>
    <t>&lt;Text Key="Chg Qty"&gt;</t>
  </si>
  <si>
    <t>&lt;L&gt;Chg Qty&lt;/L&gt;</t>
  </si>
  <si>
    <t>&lt;Text Key="Child -&amp;gt; Parent"&gt;</t>
  </si>
  <si>
    <t>&lt;L&gt;Child -&amp;gt; Parent&lt;/L&gt;</t>
  </si>
  <si>
    <t>&lt;Text Key="Child Lot Count"&gt;</t>
  </si>
  <si>
    <t>&lt;L&gt;Child Lot Count&lt;/L&gt;</t>
  </si>
  <si>
    <t>&lt;Text Key="Child Lot ID"&gt;</t>
  </si>
  <si>
    <t>&lt;L&gt;Child Lot ID&lt;/L&gt;</t>
  </si>
  <si>
    <t>&lt;Text Key="Child Lot List"&gt;</t>
  </si>
  <si>
    <t>&lt;L&gt;Child Lot List&lt;/L&gt;</t>
  </si>
  <si>
    <t>&lt;Text Key="Child Lot Qty"&gt;</t>
  </si>
  <si>
    <t>&lt;L&gt;Child Lot Qty&lt;/L&gt;</t>
  </si>
  <si>
    <t>&lt;Text Key="Child Lot"&gt;</t>
  </si>
  <si>
    <t>&lt;L&gt;Child Lot&lt;/L&gt;</t>
  </si>
  <si>
    <t>&lt;Text Key="Chk Serial Flag"&gt;</t>
  </si>
  <si>
    <t>&lt;L&gt;Chk Serial Flag&lt;/L&gt;</t>
  </si>
  <si>
    <t>&lt;Text Key="CHK_SERIAL_FLAG"&gt;</t>
  </si>
  <si>
    <t>&lt;L&gt;CHK_SERIAL_FLAG&lt;/L&gt;</t>
  </si>
  <si>
    <t>&lt;Text Key="CL"&gt;</t>
  </si>
  <si>
    <t>&lt;L&gt;CL&lt;/L&gt;</t>
  </si>
  <si>
    <t>&lt;Text Key="CL2"&gt;</t>
  </si>
  <si>
    <t>&lt;L&gt;CL2&lt;/L&gt;</t>
  </si>
  <si>
    <t>&lt;Text Key="Class Type"&gt;</t>
  </si>
  <si>
    <t>&lt;L&gt;Class Type&lt;/L&gt;</t>
  </si>
  <si>
    <t>&lt;Text Key="Class"&gt;</t>
  </si>
  <si>
    <t>&lt;L&gt;Class&lt;/L&gt;</t>
  </si>
  <si>
    <t>&lt;Text Key="Clean All Defect"&gt;</t>
  </si>
  <si>
    <t>&lt;L&gt;Clean All Defect&lt;/L&gt;</t>
  </si>
  <si>
    <t>&lt;Text Key="Clean Cell / Loc Info"&gt;</t>
  </si>
  <si>
    <t>&lt;L&gt;Clean Cell / Loc Info&lt;/L&gt;</t>
  </si>
  <si>
    <t>&lt;Text Key="Clean Count"&gt;</t>
  </si>
  <si>
    <t>&lt;L&gt;Clean Count&lt;/L&gt;</t>
  </si>
  <si>
    <t>&lt;Text Key="Clean defect Code Data"&gt;</t>
  </si>
  <si>
    <t>&lt;L&gt;Clean defect Code Data&lt;/L&gt;</t>
  </si>
  <si>
    <t>&lt;Text Key="Clean Defect Data"&gt;</t>
  </si>
  <si>
    <t>&lt;L&gt;Clean Defect Data&lt;/L&gt;</t>
  </si>
  <si>
    <t>&lt;Text Key="Clean Flag"&gt;</t>
  </si>
  <si>
    <t>&lt;L&gt;Clean Flag&lt;/L&gt;</t>
  </si>
  <si>
    <t>&lt;Text Key="Clean Hist Seq"&gt;</t>
  </si>
  <si>
    <t>&lt;L&gt;Clean Hist Seq&lt;/L&gt;</t>
  </si>
  <si>
    <t>&lt;Text Key="Clean Histoy Seq."&gt;</t>
  </si>
  <si>
    <t>&lt;L&gt;Clean Histoy Seq.&lt;/L&gt;</t>
  </si>
  <si>
    <t>&lt;Text Key="Clean Limit Count"&gt;</t>
  </si>
  <si>
    <t>&lt;L&gt;Clean Limit Count&lt;/L&gt;</t>
  </si>
  <si>
    <t>&lt;Text Key="Clean Limit"&gt;</t>
  </si>
  <si>
    <t>&lt;L&gt;Clean Limit&lt;/L&gt;</t>
  </si>
  <si>
    <t>&lt;Text Key="Clean Lot Defect"&gt;</t>
  </si>
  <si>
    <t>&lt;L&gt;Clean Lot Defect&lt;/L&gt;</t>
  </si>
  <si>
    <t>&lt;Text Key="Clean Selected Data"&gt;</t>
  </si>
  <si>
    <t>&lt;L&gt;Clean Selected Data&lt;/L&gt;</t>
  </si>
  <si>
    <t>&lt;Text Key="Clean Time"&gt;</t>
  </si>
  <si>
    <t>&lt;L&gt;Clean Time&lt;/L&gt;</t>
  </si>
  <si>
    <t>&lt;Text Key="Clean User ID"&gt;</t>
  </si>
  <si>
    <t>&lt;L&gt;Clean User ID&lt;/L&gt;</t>
  </si>
  <si>
    <t>&lt;Text Key="Cleaned"&gt;</t>
  </si>
  <si>
    <t>&lt;L&gt;Cleaned&lt;/L&gt;</t>
  </si>
  <si>
    <t>&lt;Text Key="Clear Alarm"&gt;</t>
  </si>
  <si>
    <t>&lt;L&gt;Clear Alarm&lt;/L&gt;</t>
  </si>
  <si>
    <t>&lt;Text Key="Clear All Defect"&gt;</t>
  </si>
  <si>
    <t>&lt;L&gt;Clear All Defect&lt;/L&gt;</t>
  </si>
  <si>
    <t>&lt;Text Key="Clear Change Status 1"&gt;</t>
  </si>
  <si>
    <t>&lt;L&gt;Clear Change Status 1&lt;/L&gt;</t>
  </si>
  <si>
    <t>&lt;Text Key="Clear Change Status 10"&gt;</t>
  </si>
  <si>
    <t>&lt;L&gt;Clear Change Status 10&lt;/L&gt;</t>
  </si>
  <si>
    <t>&lt;Text Key="Clear Change Status 2"&gt;</t>
  </si>
  <si>
    <t>&lt;L&gt;Clear Change Status 2&lt;/L&gt;</t>
  </si>
  <si>
    <t>&lt;Text Key="Clear Change Status 3"&gt;</t>
  </si>
  <si>
    <t>&lt;L&gt;Clear Change Status 3&lt;/L&gt;</t>
  </si>
  <si>
    <t>&lt;Text Key="Clear Change Status 4"&gt;</t>
  </si>
  <si>
    <t>&lt;L&gt;Clear Change Status 4&lt;/L&gt;</t>
  </si>
  <si>
    <t>&lt;Text Key="Clear Change Status 5"&gt;</t>
  </si>
  <si>
    <t>&lt;L&gt;Clear Change Status 5&lt;/L&gt;</t>
  </si>
  <si>
    <t>&lt;Text Key="Clear Change Status 6"&gt;</t>
  </si>
  <si>
    <t>&lt;L&gt;Clear Change Status 6&lt;/L&gt;</t>
  </si>
  <si>
    <t>&lt;Text Key="Clear Change Status 7"&gt;</t>
  </si>
  <si>
    <t>&lt;L&gt;Clear Change Status 7&lt;/L&gt;</t>
  </si>
  <si>
    <t>&lt;Text Key="Clear Change Status 8"&gt;</t>
  </si>
  <si>
    <t>&lt;L&gt;Clear Change Status 8&lt;/L&gt;</t>
  </si>
  <si>
    <t>&lt;Text Key="Clear Change Status 9"&gt;</t>
  </si>
  <si>
    <t>&lt;L&gt;Clear Change Status 9&lt;/L&gt;</t>
  </si>
  <si>
    <t>&lt;Text Key="Clear Comment"&gt;</t>
  </si>
  <si>
    <t>&lt;L&gt;Clear Comment&lt;/L&gt;</t>
  </si>
  <si>
    <t>&lt;Text Key="Clear Event Flag"&gt;</t>
  </si>
  <si>
    <t>&lt;L&gt;Clear Event Flag&lt;/L&gt;</t>
  </si>
  <si>
    <t>&lt;Text Key="Clear Event"&gt;</t>
  </si>
  <si>
    <t>&lt;L&gt;Clear Event&lt;/L&gt;</t>
  </si>
  <si>
    <t>&lt;Text Key="Clear Flag"&gt;</t>
  </si>
  <si>
    <t>&lt;L&gt;Clear Flag&lt;/L&gt;</t>
  </si>
  <si>
    <t>&lt;Text Key="Clear Hist Seq."&gt;</t>
  </si>
  <si>
    <t>&lt;L&gt;Clear Hist Seq.&lt;/L&gt;</t>
  </si>
  <si>
    <t>&lt;Text Key="Clear Login Fail Count"&gt;</t>
  </si>
  <si>
    <t>&lt;L&gt;Clear Login Fail Count&lt;/L&gt;</t>
  </si>
  <si>
    <t>&lt;Text Key="Clear Lot Alarm"&gt;</t>
  </si>
  <si>
    <t>&lt;L&gt;Clear Lot Alarm&lt;/L&gt;</t>
  </si>
  <si>
    <t>&lt;Text Key="Clear Old Password"&gt;</t>
  </si>
  <si>
    <t>&lt;L&gt;Clear Old Password&lt;/L&gt;</t>
  </si>
  <si>
    <t>&lt;Text Key="Clear Res Comment"&gt;</t>
  </si>
  <si>
    <t>&lt;L&gt;Clear Res Comment&lt;/L&gt;</t>
  </si>
  <si>
    <t>&lt;Text Key="Clear Resource Alarm"&gt;</t>
  </si>
  <si>
    <t>&lt;L&gt;Clear Resource Alarm&lt;/L&gt;</t>
  </si>
  <si>
    <t>&lt;Text Key="Clear SPC Alarm"&gt;</t>
  </si>
  <si>
    <t>&lt;L&gt;Clear SPC Alarm&lt;/L&gt;</t>
  </si>
  <si>
    <t>&lt;Text Key="Clear Status"&gt;</t>
  </si>
  <si>
    <t>&lt;L&gt;Clear Status&lt;/L&gt;</t>
  </si>
  <si>
    <t>&lt;Text Key="Clear Time"&gt;</t>
  </si>
  <si>
    <t>&lt;L&gt;Clear Time&lt;/L&gt;</t>
  </si>
  <si>
    <t>&lt;Text Key="Clear User"&gt;</t>
  </si>
  <si>
    <t>&lt;L&gt;Clear User&lt;/L&gt;</t>
  </si>
  <si>
    <t>&lt;Text Key="Close Information"&gt;</t>
  </si>
  <si>
    <t>&lt;L&gt;Close Information&lt;/L&gt;</t>
  </si>
  <si>
    <t>&lt;Text Key="Close Return Lot"&gt;</t>
  </si>
  <si>
    <t>&lt;L&gt;Close Return Lot&lt;/L&gt;</t>
  </si>
  <si>
    <t>&lt;Text Key="Cmf 1"&gt;</t>
  </si>
  <si>
    <t>&lt;L&gt;Cmf 1&lt;/L&gt;</t>
  </si>
  <si>
    <t>&lt;Text Key="Cmf 10"&gt;</t>
  </si>
  <si>
    <t>&lt;L&gt;Cmf 10&lt;/L&gt;</t>
  </si>
  <si>
    <t>&lt;Text Key="Cmf 11"&gt;</t>
  </si>
  <si>
    <t>&lt;L&gt;Cmf 11&lt;/L&gt;</t>
  </si>
  <si>
    <t>&lt;Text Key="Cmf 12"&gt;</t>
  </si>
  <si>
    <t>&lt;L&gt;Cmf 12&lt;/L&gt;</t>
  </si>
  <si>
    <t>&lt;Text Key="Cmf 13"&gt;</t>
  </si>
  <si>
    <t>&lt;L&gt;Cmf 13&lt;/L&gt;</t>
  </si>
  <si>
    <t>&lt;Text Key="Cmf 14"&gt;</t>
  </si>
  <si>
    <t>&lt;L&gt;Cmf 14&lt;/L&gt;</t>
  </si>
  <si>
    <t>&lt;Text Key="Cmf 15"&gt;</t>
  </si>
  <si>
    <t>&lt;L&gt;Cmf 15&lt;/L&gt;</t>
  </si>
  <si>
    <t>&lt;Text Key="Cmf 16"&gt;</t>
  </si>
  <si>
    <t>&lt;L&gt;Cmf 16&lt;/L&gt;</t>
  </si>
  <si>
    <t>&lt;Text Key="Cmf 17"&gt;</t>
  </si>
  <si>
    <t>&lt;L&gt;Cmf 17&lt;/L&gt;</t>
  </si>
  <si>
    <t>&lt;Text Key="Cmf 18"&gt;</t>
  </si>
  <si>
    <t>&lt;L&gt;Cmf 18&lt;/L&gt;</t>
  </si>
  <si>
    <t>&lt;Text Key="Cmf 19"&gt;</t>
  </si>
  <si>
    <t>&lt;L&gt;Cmf 19&lt;/L&gt;</t>
  </si>
  <si>
    <t>&lt;Text Key="Cmf 2"&gt;</t>
  </si>
  <si>
    <t>&lt;L&gt;Cmf 2&lt;/L&gt;</t>
  </si>
  <si>
    <t>&lt;Text Key="Cmf 20"&gt;</t>
  </si>
  <si>
    <t>&lt;L&gt;Cmf 20&lt;/L&gt;</t>
  </si>
  <si>
    <t>&lt;Text Key="Cmf 3"&gt;</t>
  </si>
  <si>
    <t>&lt;L&gt;Cmf 3&lt;/L&gt;</t>
  </si>
  <si>
    <t>&lt;Text Key="Cmf 4"&gt;</t>
  </si>
  <si>
    <t>&lt;L&gt;Cmf 4&lt;/L&gt;</t>
  </si>
  <si>
    <t>&lt;Text Key="Cmf 5"&gt;</t>
  </si>
  <si>
    <t>&lt;L&gt;Cmf 5&lt;/L&gt;</t>
  </si>
  <si>
    <t>&lt;Text Key="Cmf 6"&gt;</t>
  </si>
  <si>
    <t>&lt;L&gt;Cmf 6&lt;/L&gt;</t>
  </si>
  <si>
    <t>&lt;Text Key="Cmf 7"&gt;</t>
  </si>
  <si>
    <t>&lt;L&gt;Cmf 7&lt;/L&gt;</t>
  </si>
  <si>
    <t>&lt;Text Key="Cmf 8"&gt;</t>
  </si>
  <si>
    <t>&lt;L&gt;Cmf 8&lt;/L&gt;</t>
  </si>
  <si>
    <t>&lt;Text Key="Cmf 9"&gt;</t>
  </si>
  <si>
    <t>&lt;L&gt;Cmf 9&lt;/L&gt;</t>
  </si>
  <si>
    <t>&lt;Text Key="CMF Setup"&gt;</t>
  </si>
  <si>
    <t>&lt;L&gt;CMF Setup&lt;/L&gt;</t>
  </si>
  <si>
    <t>&lt;Text Key="Cmf1"&gt;</t>
  </si>
  <si>
    <t>&lt;L&gt;Cmf1&lt;/L&gt;</t>
  </si>
  <si>
    <t>&lt;Text Key="Cmf10"&gt;</t>
  </si>
  <si>
    <t>&lt;L&gt;Cmf10&lt;/L&gt;</t>
  </si>
  <si>
    <t>&lt;Text Key="Cmf2"&gt;</t>
  </si>
  <si>
    <t>&lt;L&gt;Cmf2&lt;/L&gt;</t>
  </si>
  <si>
    <t>&lt;Text Key="Cmf3"&gt;</t>
  </si>
  <si>
    <t>&lt;L&gt;Cmf3&lt;/L&gt;</t>
  </si>
  <si>
    <t>&lt;Text Key="Cmf4"&gt;</t>
  </si>
  <si>
    <t>&lt;L&gt;Cmf4&lt;/L&gt;</t>
  </si>
  <si>
    <t>&lt;Text Key="Cmf5"&gt;</t>
  </si>
  <si>
    <t>&lt;L&gt;Cmf5&lt;/L&gt;</t>
  </si>
  <si>
    <t>&lt;Text Key="Cmf6"&gt;</t>
  </si>
  <si>
    <t>&lt;L&gt;Cmf6&lt;/L&gt;</t>
  </si>
  <si>
    <t>&lt;Text Key="Cmf7"&gt;</t>
  </si>
  <si>
    <t>&lt;L&gt;Cmf7&lt;/L&gt;</t>
  </si>
  <si>
    <t>&lt;Text Key="Cmf8"&gt;</t>
  </si>
  <si>
    <t>&lt;L&gt;Cmf8&lt;/L&gt;</t>
  </si>
  <si>
    <t>&lt;Text Key="Cmf9"&gt;</t>
  </si>
  <si>
    <t>&lt;L&gt;Cmf9&lt;/L&gt;</t>
  </si>
  <si>
    <t>&lt;Text Key="Coat PP ID"&gt;</t>
  </si>
  <si>
    <t>&lt;L&gt;Coat PP ID&lt;/L&gt;</t>
  </si>
  <si>
    <t>&lt;Text Key="Code Attribute Information"&gt;</t>
  </si>
  <si>
    <t>&lt;L&gt;Code Attribute Information&lt;/L&gt;</t>
  </si>
  <si>
    <t>&lt;Text Key="Code Base Yield Control"&gt;</t>
  </si>
  <si>
    <t>&lt;L&gt;Code Base Yield Control&lt;/L&gt;</t>
  </si>
  <si>
    <t>&lt;Text Key="Code Data Setup"&gt;</t>
  </si>
  <si>
    <t>&lt;L&gt;Code Data Setup&lt;/L&gt;</t>
  </si>
  <si>
    <t>&lt;Text Key="Code Table Setup"&gt;</t>
  </si>
  <si>
    <t>&lt;L&gt;Code Table Setup&lt;/L&gt;</t>
  </si>
  <si>
    <t>&lt;Text Key="Code"&gt;</t>
  </si>
  <si>
    <t>&lt;L&gt;Code&lt;/L&gt;</t>
  </si>
  <si>
    <t>&lt;Text Key="Col Seq"&gt;</t>
  </si>
  <si>
    <t>&lt;L&gt;Col Seq&lt;/L&gt;</t>
  </si>
  <si>
    <t>&lt;Text Key="Col Set Desc"&gt;</t>
  </si>
  <si>
    <t>&lt;L&gt;Col Set Desc&lt;/L&gt;</t>
  </si>
  <si>
    <t>&lt;Text Key="Col Set ID"&gt;</t>
  </si>
  <si>
    <t>&lt;L&gt;Col Set ID&lt;/L&gt;</t>
  </si>
  <si>
    <t>&lt;Text Key="Col Set Version"&gt;</t>
  </si>
  <si>
    <t>&lt;L&gt;Col Set Version&lt;/L&gt;</t>
  </si>
  <si>
    <t>&lt;Text Key="Collect Defect Data"&gt;</t>
  </si>
  <si>
    <t>&lt;L&gt;Collect Defect Data&lt;/L&gt;</t>
  </si>
  <si>
    <t>&lt;Text Key="Collect EDC Data by Chart Set"&gt;</t>
  </si>
  <si>
    <t>&lt;L&gt;Collect EDC Data by Chart Set&lt;/L&gt;</t>
  </si>
  <si>
    <t>&lt;Text Key="Collect Lot Data by Chart Set (Type 1)"&gt;</t>
  </si>
  <si>
    <t>&lt;L&gt;Collect Lot Data by Chart Set (Type 1)&lt;/L&gt;</t>
  </si>
  <si>
    <t>&lt;Text Key="Collect Lot Data by Chart Set (Type 2)"&gt;</t>
  </si>
  <si>
    <t>&lt;L&gt;Collect Lot Data by Chart Set (Type 2)&lt;/L&gt;</t>
  </si>
  <si>
    <t>&lt;Text Key="Collect Lot Data by Chart Set (Type 3)"&gt;</t>
  </si>
  <si>
    <t>&lt;L&gt;Collect Lot Data by Chart Set (Type 3)&lt;/L&gt;</t>
  </si>
  <si>
    <t>&lt;Text Key="Collect Lot Data"&gt;</t>
  </si>
  <si>
    <t>&lt;L&gt;Collect Lot Data&lt;/L&gt;</t>
  </si>
  <si>
    <t>&lt;Text Key="Collect Lot Defect"&gt;</t>
  </si>
  <si>
    <t>&lt;L&gt;Collect Lot Defect&lt;/L&gt;</t>
  </si>
  <si>
    <t>&lt;Text Key="Collect Resource Data by Chart Set (Type 1)"&gt;</t>
  </si>
  <si>
    <t>&lt;L&gt;Collect Resource Data by Chart Set (Type 1)&lt;/L&gt;</t>
  </si>
  <si>
    <t>&lt;Text Key="Collect Resource Data by Chart Set (Type 2)"&gt;</t>
  </si>
  <si>
    <t>&lt;L&gt;Collect Resource Data by Chart Set (Type 2)&lt;/L&gt;</t>
  </si>
  <si>
    <t>&lt;Text Key="Collect Resource Data by Chart Set (Type 3)"&gt;</t>
  </si>
  <si>
    <t>&lt;L&gt;Collect Resource Data by Chart Set (Type 3)&lt;/L&gt;</t>
  </si>
  <si>
    <t>&lt;Text Key="Collect Resource Data"&gt;</t>
  </si>
  <si>
    <t>&lt;L&gt;Collect Resource Data&lt;/L&gt;</t>
  </si>
  <si>
    <t>&lt;Text Key="Collection Mode"&gt;</t>
  </si>
  <si>
    <t>&lt;L&gt;Collection Mode&lt;/L&gt;</t>
  </si>
  <si>
    <t>&lt;Text Key="Collection Set Group"&gt;</t>
  </si>
  <si>
    <t>&lt;L&gt;Collection Set Group&lt;/L&gt;</t>
  </si>
  <si>
    <t>&lt;Text Key="Collection Set ID"&gt;</t>
  </si>
  <si>
    <t>&lt;L&gt;Collection Set ID&lt;/L&gt;</t>
  </si>
  <si>
    <t>&lt;Text Key="Collection Set Override"&gt;</t>
  </si>
  <si>
    <t>&lt;L&gt;Collection Set Override&lt;/L&gt;</t>
  </si>
  <si>
    <t>&lt;Text Key="Collection Set Setup"&gt;</t>
  </si>
  <si>
    <t>&lt;L&gt;Collection Set Setup&lt;/L&gt;</t>
  </si>
  <si>
    <t>&lt;Text Key="Collection Set Version"&gt;</t>
  </si>
  <si>
    <t>&lt;L&gt;Collection Set Version&lt;/L&gt;</t>
  </si>
  <si>
    <t>&lt;Text Key="Collection Set"&gt;</t>
  </si>
  <si>
    <t>&lt;L&gt;Collection Set&lt;/L&gt;</t>
  </si>
  <si>
    <t>&lt;Text Key="Column Count"&gt;</t>
  </si>
  <si>
    <t>&lt;L&gt;Column Count&lt;/L&gt;</t>
  </si>
  <si>
    <t>&lt;Text Key="Column Data Increase"&gt;</t>
  </si>
  <si>
    <t>&lt;L&gt;Column Data Increase&lt;/L&gt;</t>
  </si>
  <si>
    <t>&lt;Text Key="Column Name"&gt;</t>
  </si>
  <si>
    <t>&lt;L&gt;Column Name&lt;/L&gt;</t>
  </si>
  <si>
    <t>&lt;Text Key="Column Width"&gt;</t>
  </si>
  <si>
    <t>&lt;L&gt;Column Width&lt;/L&gt;</t>
  </si>
  <si>
    <t>&lt;Text Key="Column"&gt;</t>
  </si>
  <si>
    <t>&lt;L&gt;Column&lt;/L&gt;</t>
  </si>
  <si>
    <t>&lt;Text Key="Combine Extension"&gt;</t>
  </si>
  <si>
    <t>&lt;L&gt;Combine Extension&lt;/L&gt;</t>
  </si>
  <si>
    <t>&lt;Text Key="Combine Lot"&gt;</t>
  </si>
  <si>
    <t>&lt;L&gt;Combine&lt;/L&gt;</t>
  </si>
  <si>
    <t>&lt;L&gt;Combine Lot&lt;/L&gt;</t>
  </si>
  <si>
    <t>&lt;Text Key="Command"&gt;</t>
  </si>
  <si>
    <t>&lt;L&gt;Command&lt;/L&gt;</t>
  </si>
  <si>
    <t>&lt;Text Key="Comment 1"&gt;</t>
  </si>
  <si>
    <t>&lt;L&gt;Comment 1&lt;/L&gt;</t>
  </si>
  <si>
    <t>&lt;Text Key="Comment 2"&gt;</t>
  </si>
  <si>
    <t>&lt;L&gt;Comment 2&lt;/L&gt;</t>
  </si>
  <si>
    <t>&lt;Text Key="Comment 3"&gt;</t>
  </si>
  <si>
    <t>&lt;L&gt;Comment 3&lt;/L&gt;</t>
  </si>
  <si>
    <t>&lt;Text Key="Comment 4"&gt;</t>
  </si>
  <si>
    <t>&lt;L&gt;Comment 4&lt;/L&gt;</t>
  </si>
  <si>
    <t>&lt;Text Key="Comment 5"&gt;</t>
  </si>
  <si>
    <t>&lt;L&gt;Comment 5&lt;/L&gt;</t>
  </si>
  <si>
    <t>&lt;Text Key="Comment"&gt;</t>
  </si>
  <si>
    <t>&lt;L&gt;Comment&lt;/L&gt;</t>
  </si>
  <si>
    <t>&lt;Text Key="Comment1"&gt;</t>
  </si>
  <si>
    <t>&lt;L&gt;Comment1&lt;/L&gt;</t>
  </si>
  <si>
    <t>&lt;Text Key="Comment2"&gt;</t>
  </si>
  <si>
    <t>&lt;L&gt;Comment2&lt;/L&gt;</t>
  </si>
  <si>
    <t>&lt;Text Key="Comment3"&gt;</t>
  </si>
  <si>
    <t>&lt;L&gt;Comment3&lt;/L&gt;</t>
  </si>
  <si>
    <t>&lt;Text Key="Comments"&gt;</t>
  </si>
  <si>
    <t>&lt;L&gt;Comments&lt;/L&gt;</t>
  </si>
  <si>
    <t>&lt;Text Key="COMPLETED"&gt;</t>
  </si>
  <si>
    <t>&lt;L&gt;COMPLETED&lt;/L&gt;</t>
  </si>
  <si>
    <t>&lt;Text Key="Condition 1/2"&gt;</t>
  </si>
  <si>
    <t>&lt;L&gt;Condition 1/2&lt;/L&gt;</t>
  </si>
  <si>
    <t>&lt;Text Key="Condition 3/4"&gt;</t>
  </si>
  <si>
    <t>&lt;L&gt;Condition 3/4&lt;/L&gt;</t>
  </si>
  <si>
    <t>&lt;Text Key="Condition 5/6"&gt;</t>
  </si>
  <si>
    <t>&lt;L&gt;Condition 5/6&lt;/L&gt;</t>
  </si>
  <si>
    <t>&lt;Text Key="Condition 7/8"&gt;</t>
  </si>
  <si>
    <t>&lt;L&gt;Condition 7/8&lt;/L&gt;</t>
  </si>
  <si>
    <t>&lt;Text Key="Condition 9/10"&gt;</t>
  </si>
  <si>
    <t>&lt;L&gt;Condition 9/10&lt;/L&gt;</t>
  </si>
  <si>
    <t>&lt;Text Key="Condition lists with logical relationship"&gt;</t>
  </si>
  <si>
    <t>&lt;L&gt;Condition lists with logical relationship&lt;/L&gt;</t>
  </si>
  <si>
    <t>&lt;Text Key="Condition"&gt;</t>
  </si>
  <si>
    <t>&lt;L&gt;Condition&lt;/L&gt;</t>
  </si>
  <si>
    <t>&lt;Text Key="Conditional Mandatory"&gt;</t>
  </si>
  <si>
    <t>&lt;L&gt;Conditional Mandatory&lt;/L&gt;</t>
  </si>
  <si>
    <t>&lt;Text Key="Conditions"&gt;</t>
  </si>
  <si>
    <t>&lt;L&gt;Conditions&lt;/L&gt;</t>
  </si>
  <si>
    <t>&lt;Text Key="Confirm Password"&gt;</t>
  </si>
  <si>
    <t>&lt;L&gt;Confirm Password&lt;/L&gt;</t>
  </si>
  <si>
    <t>&lt;Text Key="Confirm"&gt;</t>
  </si>
  <si>
    <t>&lt;L&gt;Confirm&lt;/L&gt;</t>
  </si>
  <si>
    <t>&lt;Text Key="Connection"&gt;</t>
  </si>
  <si>
    <t>&lt;L&gt;Connection&lt;/L&gt;</t>
  </si>
  <si>
    <t>&lt;Text Key="Constant 1"&gt;</t>
  </si>
  <si>
    <t>&lt;L&gt;Constant 1&lt;/L&gt;</t>
  </si>
  <si>
    <t>&lt;Text Key="Constant 2"&gt;</t>
  </si>
  <si>
    <t>&lt;L&gt;Constant 2&lt;/L&gt;</t>
  </si>
  <si>
    <t>&lt;Text Key="Constant 3"&gt;</t>
  </si>
  <si>
    <t>&lt;L&gt;Constant 3&lt;/L&gt;</t>
  </si>
  <si>
    <t>&lt;Text Key="Constant 4"&gt;</t>
  </si>
  <si>
    <t>&lt;L&gt;Constant 4&lt;/L&gt;</t>
  </si>
  <si>
    <t>&lt;Text Key="Constant Base"&gt;</t>
  </si>
  <si>
    <t>&lt;L&gt;Constant Base&lt;/L&gt;</t>
  </si>
  <si>
    <t>&lt;Text Key="Constant"&gt;</t>
  </si>
  <si>
    <t>&lt;L&gt;Constant&lt;/L&gt;</t>
  </si>
  <si>
    <t>&lt;Text Key="Consume Qty"&gt;</t>
  </si>
  <si>
    <t>&lt;L&gt;Consume Qty&lt;/L&gt;</t>
  </si>
  <si>
    <t>&lt;Text Key="Consume Time(sec)"&gt;</t>
  </si>
  <si>
    <t>&lt;L&gt;Consume Time(sec)&lt;/L&gt;</t>
  </si>
  <si>
    <t>&lt;Text Key="Consume"&gt;</t>
  </si>
  <si>
    <t>&lt;L&gt;Consume&lt;/L&gt;</t>
  </si>
  <si>
    <t>&lt;Text Key="Contents"&gt;</t>
  </si>
  <si>
    <t>&lt;L&gt;Contents&lt;/L&gt;</t>
  </si>
  <si>
    <t>&lt;Text Key="Control Mode"&gt;</t>
  </si>
  <si>
    <t>&lt;L&gt;Control Mode&lt;/L&gt;</t>
  </si>
  <si>
    <t>&lt;Text Key="Control Name 1"&gt;</t>
  </si>
  <si>
    <t>&lt;L&gt;Control Name 1&lt;/L&gt;</t>
  </si>
  <si>
    <t>&lt;Text Key="Control Name 10"&gt;</t>
  </si>
  <si>
    <t>&lt;L&gt;Control Name 10&lt;/L&gt;</t>
  </si>
  <si>
    <t>&lt;Text Key="Control Name 2"&gt;</t>
  </si>
  <si>
    <t>&lt;L&gt;Control Name 2&lt;/L&gt;</t>
  </si>
  <si>
    <t>&lt;Text Key="Control Name 3"&gt;</t>
  </si>
  <si>
    <t>&lt;L&gt;Control Name 3&lt;/L&gt;</t>
  </si>
  <si>
    <t>&lt;Text Key="Control Name 4"&gt;</t>
  </si>
  <si>
    <t>&lt;L&gt;Control Name 4&lt;/L&gt;</t>
  </si>
  <si>
    <t>&lt;Text Key="Control Name 5"&gt;</t>
  </si>
  <si>
    <t>&lt;L&gt;Control Name 5&lt;/L&gt;</t>
  </si>
  <si>
    <t>&lt;Text Key="Control Name 6"&gt;</t>
  </si>
  <si>
    <t>&lt;L&gt;Control Name 6&lt;/L&gt;</t>
  </si>
  <si>
    <t>&lt;Text Key="Control Name 7"&gt;</t>
  </si>
  <si>
    <t>&lt;L&gt;Control Name 7&lt;/L&gt;</t>
  </si>
  <si>
    <t>&lt;Text Key="Control Name 8"&gt;</t>
  </si>
  <si>
    <t>&lt;L&gt;Control Name 8&lt;/L&gt;</t>
  </si>
  <si>
    <t>&lt;Text Key="Control Name 9"&gt;</t>
  </si>
  <si>
    <t>&lt;L&gt;Control Name 9&lt;/L&gt;</t>
  </si>
  <si>
    <t>&lt;Text Key="Control Name"&gt;</t>
  </si>
  <si>
    <t>&lt;L&gt;Control Name&lt;/L&gt;</t>
  </si>
  <si>
    <t>&lt;Text Key="ControlName"&gt;</t>
  </si>
  <si>
    <t>&lt;L&gt;ControlName&lt;/L&gt;</t>
  </si>
  <si>
    <t>&lt;Text Key="Controls"&gt;</t>
  </si>
  <si>
    <t>&lt;L&gt;Controls&lt;/L&gt;</t>
  </si>
  <si>
    <t>&lt;Text Key="Convert Inventory To Lot"&gt;</t>
  </si>
  <si>
    <t>&lt;L&gt;Convert Inventory To Lot&lt;/L&gt;</t>
  </si>
  <si>
    <t>&lt;Text Key="Convert Lot To Inventory"&gt;</t>
  </si>
  <si>
    <t>&lt;L&gt;Convert Lot To Inventory&lt;/L&gt;</t>
  </si>
  <si>
    <t>&lt;Text Key="Convert Qty 1"&gt;</t>
  </si>
  <si>
    <t>&lt;L&gt;Convert Qty 1&lt;/L&gt;</t>
  </si>
  <si>
    <t>&lt;Text Key="Convert Qty 2"&gt;</t>
  </si>
  <si>
    <t>&lt;L&gt;Convert Qty 2&lt;/L&gt;</t>
  </si>
  <si>
    <t>&lt;Text Key="Convert Qty 3"&gt;</t>
  </si>
  <si>
    <t>&lt;L&gt;Convert Qty 3&lt;/L&gt;</t>
  </si>
  <si>
    <t>&lt;Text Key="Convert Qty"&gt;</t>
  </si>
  <si>
    <t>&lt;L&gt;Convert Qty&lt;/L&gt;</t>
  </si>
  <si>
    <t>&lt;Text Key="Copy Collection Set"&gt;</t>
  </si>
  <si>
    <t>&lt;L&gt;Copy Collection Set&lt;/L&gt;</t>
  </si>
  <si>
    <t>&lt;Text Key="Copy Dispatcher"&gt;</t>
  </si>
  <si>
    <t>&lt;L&gt;Copy Dispatcher&lt;/L&gt;</t>
  </si>
  <si>
    <t>&lt;Text Key="Copy Flow"&gt;</t>
  </si>
  <si>
    <t>&lt;L&gt;Copy Flow&lt;/L&gt;</t>
  </si>
  <si>
    <t>&lt;Text Key="Copy Format To"&gt;</t>
  </si>
  <si>
    <t>&lt;L&gt;Copy Format To&lt;/L&gt;</t>
  </si>
  <si>
    <t>&lt;Text Key="Copy Format"&gt;</t>
  </si>
  <si>
    <t>&lt;L&gt;Copy Format&lt;/L&gt;</t>
  </si>
  <si>
    <t>&lt;Text Key="Copy Label"&gt;</t>
  </si>
  <si>
    <t>&lt;L&gt;Copy Label&lt;/L&gt;</t>
  </si>
  <si>
    <t>&lt;Text Key="Copy Privilege Group"&gt;</t>
  </si>
  <si>
    <t>&lt;L&gt;Copy Privilege Group&lt;/L&gt;</t>
  </si>
  <si>
    <t>&lt;Text Key="Copy Resource Group"&gt;</t>
  </si>
  <si>
    <t>&lt;L&gt;Copy Resource Group&lt;/L&gt;</t>
  </si>
  <si>
    <t>&lt;Text Key="Copy Rule"&gt;</t>
  </si>
  <si>
    <t>&lt;L&gt;Copy Rule&lt;/L&gt;</t>
  </si>
  <si>
    <t>&lt;Text Key="Copy Security Group"&gt;</t>
  </si>
  <si>
    <t>&lt;L&gt;Copy Security Group&lt;/L&gt;</t>
  </si>
  <si>
    <t>&lt;Text Key="Copy Specification"&gt;</t>
  </si>
  <si>
    <t>&lt;L&gt;Copy Specification&lt;/L&gt;</t>
  </si>
  <si>
    <t>&lt;Text Key="Copy Table"&gt;</t>
  </si>
  <si>
    <t>&lt;L&gt;Copy Table&lt;/L&gt;</t>
  </si>
  <si>
    <t>&lt;Text Key="Copy Template To"&gt;</t>
  </si>
  <si>
    <t>&lt;L&gt;Copy Template To&lt;/L&gt;</t>
  </si>
  <si>
    <t>&lt;Text Key="Copy Template"&gt;</t>
  </si>
  <si>
    <t>&lt;L&gt;Copy Template&lt;/L&gt;</t>
  </si>
  <si>
    <t>&lt;Text Key="Copy Version"&gt;</t>
  </si>
  <si>
    <t>&lt;L&gt;Copy Version&lt;/L&gt;</t>
  </si>
  <si>
    <t>&lt;Text Key="Copy"&gt;</t>
  </si>
  <si>
    <t>&lt;L&gt;Copy&lt;/L&gt;</t>
  </si>
  <si>
    <t>&lt;Text Key="Count"&gt;</t>
  </si>
  <si>
    <t>&lt;L&gt;Count&lt;/L&gt;</t>
  </si>
  <si>
    <t>&lt;Text Key="Cp"&gt;</t>
  </si>
  <si>
    <t>&lt;L&gt;Cp&lt;/L&gt;</t>
  </si>
  <si>
    <t>&lt;Text Key="Cpk"&gt;</t>
  </si>
  <si>
    <t>&lt;L&gt;Cpk&lt;/L&gt;</t>
  </si>
  <si>
    <t>&lt;Text Key="Cpm"&gt;</t>
  </si>
  <si>
    <t>&lt;L&gt;Cpm&lt;/L&gt;</t>
  </si>
  <si>
    <t>&lt;Text Key="Create CMF 1"&gt;</t>
  </si>
  <si>
    <t>&lt;L&gt;Create CMF 1&lt;/L&gt;</t>
  </si>
  <si>
    <t>&lt;Text Key="Create CMF 10"&gt;</t>
  </si>
  <si>
    <t>&lt;L&gt;Create CMF 10&lt;/L&gt;</t>
  </si>
  <si>
    <t>&lt;Text Key="Create CMF 2"&gt;</t>
  </si>
  <si>
    <t>&lt;L&gt;Create CMF 2&lt;/L&gt;</t>
  </si>
  <si>
    <t>&lt;Text Key="Create CMF 3"&gt;</t>
  </si>
  <si>
    <t>&lt;L&gt;Create CMF 3&lt;/L&gt;</t>
  </si>
  <si>
    <t>&lt;Text Key="Create CMF 4"&gt;</t>
  </si>
  <si>
    <t>&lt;L&gt;Create CMF 4&lt;/L&gt;</t>
  </si>
  <si>
    <t>&lt;Text Key="Create CMF 5"&gt;</t>
  </si>
  <si>
    <t>&lt;L&gt;Create CMF 5&lt;/L&gt;</t>
  </si>
  <si>
    <t>&lt;Text Key="Create CMF 6"&gt;</t>
  </si>
  <si>
    <t>&lt;L&gt;Create CMF 6&lt;/L&gt;</t>
  </si>
  <si>
    <t>&lt;Text Key="Create CMF 7"&gt;</t>
  </si>
  <si>
    <t>&lt;L&gt;Create CMF 7&lt;/L&gt;</t>
  </si>
  <si>
    <t>&lt;Text Key="Create CMF 8"&gt;</t>
  </si>
  <si>
    <t>&lt;L&gt;Create CMF 8&lt;/L&gt;</t>
  </si>
  <si>
    <t>&lt;Text Key="Create CMF 9"&gt;</t>
  </si>
  <si>
    <t>&lt;L&gt;Create CMF 9&lt;/L&gt;</t>
  </si>
  <si>
    <t>&lt;Text Key="Create CMF"&gt;</t>
  </si>
  <si>
    <t>&lt;L&gt;Create CMF&lt;/L&gt;</t>
  </si>
  <si>
    <t>&lt;Text Key="Create Code"&gt;</t>
  </si>
  <si>
    <t>&lt;L&gt;Create Code&lt;/L&gt;</t>
  </si>
  <si>
    <t>&lt;Text Key="Create Comment"&gt;</t>
  </si>
  <si>
    <t>&lt;L&gt;Create Comment&lt;/L&gt;</t>
  </si>
  <si>
    <t>&lt;Text Key="Create Customized Field (1~20)"&gt;</t>
  </si>
  <si>
    <t>&lt;L&gt;Create Customized Field (1~20)&lt;/L&gt;</t>
  </si>
  <si>
    <t>&lt;Text Key="Create Customized Field"&gt;</t>
  </si>
  <si>
    <t>&lt;L&gt;Create Customized Field&lt;/L&gt;</t>
  </si>
  <si>
    <t>&lt;Text Key="Create Customized Field1"&gt;</t>
  </si>
  <si>
    <t>&lt;L&gt;Create Customized Field1&lt;/L&gt;</t>
  </si>
  <si>
    <t>&lt;Text Key="Create Customized Field10"&gt;</t>
  </si>
  <si>
    <t>&lt;L&gt;Create Customized Field10&lt;/L&gt;</t>
  </si>
  <si>
    <t>&lt;Text Key="Create Customized Field11"&gt;</t>
  </si>
  <si>
    <t>&lt;L&gt;Create Customized Field11&lt;/L&gt;</t>
  </si>
  <si>
    <t>&lt;Text Key="Create Customized Field12"&gt;</t>
  </si>
  <si>
    <t>&lt;L&gt;Create Customized Field12&lt;/L&gt;</t>
  </si>
  <si>
    <t>&lt;Text Key="Create Customized Field13"&gt;</t>
  </si>
  <si>
    <t>&lt;L&gt;Create Customized Field13&lt;/L&gt;</t>
  </si>
  <si>
    <t>&lt;Text Key="Create Customized Field14"&gt;</t>
  </si>
  <si>
    <t>&lt;L&gt;Create Customized Field14&lt;/L&gt;</t>
  </si>
  <si>
    <t>&lt;Text Key="Create Customized Field15"&gt;</t>
  </si>
  <si>
    <t>&lt;L&gt;Create Customized Field15&lt;/L&gt;</t>
  </si>
  <si>
    <t>&lt;Text Key="Create Customized Field16"&gt;</t>
  </si>
  <si>
    <t>&lt;L&gt;Create Customized Field16&lt;/L&gt;</t>
  </si>
  <si>
    <t>&lt;Text Key="Create Customized Field17"&gt;</t>
  </si>
  <si>
    <t>&lt;L&gt;Create Customized Field17&lt;/L&gt;</t>
  </si>
  <si>
    <t>&lt;Text Key="Create Customized Field18"&gt;</t>
  </si>
  <si>
    <t>&lt;L&gt;Create Customized Field18&lt;/L&gt;</t>
  </si>
  <si>
    <t>&lt;Text Key="Create Customized Field19"&gt;</t>
  </si>
  <si>
    <t>&lt;L&gt;Create Customized Field19&lt;/L&gt;</t>
  </si>
  <si>
    <t>&lt;Text Key="Create Customized Field2"&gt;</t>
  </si>
  <si>
    <t>&lt;L&gt;Create Customized Field2&lt;/L&gt;</t>
  </si>
  <si>
    <t>&lt;Text Key="Create Customized Field20"&gt;</t>
  </si>
  <si>
    <t>&lt;L&gt;Create Customized Field20&lt;/L&gt;</t>
  </si>
  <si>
    <t>&lt;Text Key="Create Customized Field3"&gt;</t>
  </si>
  <si>
    <t>&lt;L&gt;Create Customized Field3&lt;/L&gt;</t>
  </si>
  <si>
    <t>&lt;Text Key="Create Customized Field4"&gt;</t>
  </si>
  <si>
    <t>&lt;L&gt;Create Customized Field4&lt;/L&gt;</t>
  </si>
  <si>
    <t>&lt;Text Key="Create Customized Field5"&gt;</t>
  </si>
  <si>
    <t>&lt;L&gt;Create Customized Field5&lt;/L&gt;</t>
  </si>
  <si>
    <t>&lt;Text Key="Create Customized Field6"&gt;</t>
  </si>
  <si>
    <t>&lt;L&gt;Create Customized Field6&lt;/L&gt;</t>
  </si>
  <si>
    <t>&lt;Text Key="Create Customized Field7"&gt;</t>
  </si>
  <si>
    <t>&lt;L&gt;Create Customized Field7&lt;/L&gt;</t>
  </si>
  <si>
    <t>&lt;Text Key="Create Customized Field8"&gt;</t>
  </si>
  <si>
    <t>&lt;L&gt;Create Customized Field8&lt;/L&gt;</t>
  </si>
  <si>
    <t>&lt;Text Key="Create Customized Field9"&gt;</t>
  </si>
  <si>
    <t>&lt;L&gt;Create Customized Field9&lt;/L&gt;</t>
  </si>
  <si>
    <t>&lt;Text Key="Create Customized Flag"&gt;</t>
  </si>
  <si>
    <t>&lt;L&gt;Create Customized Flag&lt;/L&gt;</t>
  </si>
  <si>
    <t>&lt;Text Key="Create Default Member"&gt;</t>
  </si>
  <si>
    <t>&lt;L&gt;Create Default Member&lt;/L&gt;</t>
  </si>
  <si>
    <t>&lt;Text Key="Create Flag"&gt;</t>
  </si>
  <si>
    <t>&lt;L&gt;Create Flag&lt;/L&gt;</t>
  </si>
  <si>
    <t>&lt;Text Key="Create Future Action"&gt;</t>
  </si>
  <si>
    <t>&lt;L&gt;Create Future Action&lt;/L&gt;</t>
  </si>
  <si>
    <t>&lt;Text Key="Create Info"&gt;</t>
  </si>
  <si>
    <t>&lt;L&gt;Create Info&lt;/L&gt;</t>
  </si>
  <si>
    <t>&lt;Text Key="Create Initial value"&gt;</t>
  </si>
  <si>
    <t>&lt;L&gt;Create Initial value&lt;/L&gt;</t>
  </si>
  <si>
    <t>&lt;Text Key="Create Lot Based On Order"&gt;</t>
  </si>
  <si>
    <t>&lt;L&gt;Create Lot Based On Order&lt;/L&gt;</t>
  </si>
  <si>
    <t>&lt;Text Key="Create Lot Based On Plan"&gt;</t>
  </si>
  <si>
    <t>&lt;L&gt;Create Lot Based On Plan&lt;/L&gt;</t>
  </si>
  <si>
    <t>&lt;Text Key="Create Lot Count"&gt;</t>
  </si>
  <si>
    <t>&lt;L&gt;Create Lot Count&lt;/L&gt;</t>
  </si>
  <si>
    <t>&lt;Text Key="Create Lot Information"&gt;</t>
  </si>
  <si>
    <t>&lt;L&gt;Create Lot Information&lt;/L&gt;</t>
  </si>
  <si>
    <t>&lt;Text Key="Create Lot"&gt;</t>
  </si>
  <si>
    <t>&lt;L&gt;Create&lt;/L&gt;</t>
  </si>
  <si>
    <t>&lt;L&gt;Create Lot&lt;/L&gt;</t>
  </si>
  <si>
    <t>&lt;Text Key="Create Planned Lot"&gt;</t>
  </si>
  <si>
    <t>&lt;L&gt;Create Planned Lot&lt;/L&gt;</t>
  </si>
  <si>
    <t>&lt;Text Key="Create QC Batch"&gt;</t>
  </si>
  <si>
    <t>&lt;L&gt;Create QC Batch&lt;/L&gt;</t>
  </si>
  <si>
    <t>&lt;Text Key="Create Qty 1"&gt;</t>
  </si>
  <si>
    <t>&lt;L&gt;Create Qty 1&lt;/L&gt;</t>
  </si>
  <si>
    <t>&lt;Text Key="Create Qty 1/2/3"&gt;</t>
  </si>
  <si>
    <t>&lt;L&gt;Create Qty 1/2/3&lt;/L&gt;</t>
  </si>
  <si>
    <t>&lt;Text Key="Create Qty 2"&gt;</t>
  </si>
  <si>
    <t>&lt;L&gt;Create Qty 2&lt;/L&gt;</t>
  </si>
  <si>
    <t>&lt;Text Key="Create Qty 2/3"&gt;</t>
  </si>
  <si>
    <t>&lt;L&gt;Create Qty 2/3&lt;/L&gt;</t>
  </si>
  <si>
    <t>&lt;Text Key="Create Qty 3"&gt;</t>
  </si>
  <si>
    <t>&lt;L&gt;Create Qty 3&lt;/L&gt;</t>
  </si>
  <si>
    <t>&lt;Text Key="Create Qty"&gt;</t>
  </si>
  <si>
    <t>&lt;L&gt;Create Qty&lt;/L&gt;</t>
  </si>
  <si>
    <t>&lt;Text Key="Create Queue Time"&gt;</t>
  </si>
  <si>
    <t>&lt;L&gt;Create Queue Time&lt;/L&gt;</t>
  </si>
  <si>
    <t>&lt;Text Key="Create Status"&gt;</t>
  </si>
  <si>
    <t>&lt;L&gt;Create Status&lt;/L&gt;</t>
  </si>
  <si>
    <t>&lt;Text Key="Create Time"&gt;</t>
  </si>
  <si>
    <t>&lt;L&gt;Create Time&lt;/L&gt;</t>
  </si>
  <si>
    <t>&lt;Text Key="Create Transaction Customized Field"&gt;</t>
  </si>
  <si>
    <t>&lt;L&gt;Create Transaction Customized Field&lt;/L&gt;</t>
  </si>
  <si>
    <t>&lt;Text Key="Create Transaction Customized Flag"&gt;</t>
  </si>
  <si>
    <t>&lt;L&gt;Create Transaction Customized Flag&lt;/L&gt;</t>
  </si>
  <si>
    <t>&lt;Text Key="Create User ID"&gt;</t>
  </si>
  <si>
    <t>&lt;L&gt;Create User ID&lt;/L&gt;</t>
  </si>
  <si>
    <t>&lt;Text Key="Create User Time"&gt;</t>
  </si>
  <si>
    <t>&lt;L&gt;Create User Time&lt;/L&gt;</t>
  </si>
  <si>
    <t>&lt;Text Key="Create User"&gt;</t>
  </si>
  <si>
    <t>&lt;L&gt;Create User&lt;/L&gt;</t>
  </si>
  <si>
    <t>&lt;Text Key="Create User/Time"&gt;</t>
  </si>
  <si>
    <t>&lt;L&gt;Create User/Time&lt;/L&gt;</t>
  </si>
  <si>
    <t>&lt;Text Key="Create UserID"&gt;</t>
  </si>
  <si>
    <t>&lt;L&gt;Create UserID&lt;/L&gt;</t>
  </si>
  <si>
    <t>&lt;Text Key="Create/Resource CMF"&gt;</t>
  </si>
  <si>
    <t>&lt;L&gt;Create/Resource CMF&lt;/L&gt;</t>
  </si>
  <si>
    <t>&lt;Text Key="Creation Rule ID"&gt;</t>
  </si>
  <si>
    <t>&lt;L&gt;Creation Rule ID&lt;/L&gt;</t>
  </si>
  <si>
    <t>&lt;Text Key="Creation Rule"&gt;</t>
  </si>
  <si>
    <t>&lt;L&gt;Creation Rule&lt;/L&gt;</t>
  </si>
  <si>
    <t>&lt;Text Key="Critical Resource Group ID"&gt;</t>
  </si>
  <si>
    <t>&lt;L&gt;Critical Resource Group ID&lt;/L&gt;</t>
  </si>
  <si>
    <t>&lt;Text Key="Critical Resource Group"&gt;</t>
  </si>
  <si>
    <t>&lt;L&gt;Critical Resource Group&lt;/L&gt;</t>
  </si>
  <si>
    <t>&lt;Text Key="Critical Resource ID"&gt;</t>
  </si>
  <si>
    <t>&lt;L&gt;Critical Resource ID&lt;/L&gt;</t>
  </si>
  <si>
    <t>&lt;Text Key="Critical Resource"&gt;</t>
  </si>
  <si>
    <t>&lt;L&gt;Critical Resource&lt;/L&gt;</t>
  </si>
  <si>
    <t>&lt;Text Key="Crr ID"&gt;</t>
  </si>
  <si>
    <t>&lt;L&gt;Crr ID&lt;/L&gt;</t>
  </si>
  <si>
    <t>&lt;Text Key="Ctrl Mode"&gt;</t>
  </si>
  <si>
    <t>&lt;L&gt;Ctrl Mode&lt;/L&gt;</t>
  </si>
  <si>
    <t>&lt;Text Key="CTRL"&gt;</t>
  </si>
  <si>
    <t>&lt;L&gt;CTRL&lt;/L&gt;</t>
  </si>
  <si>
    <t>&lt;Text Key="Current / Total"&gt;</t>
  </si>
  <si>
    <t>&lt;L&gt;Current / Total&lt;/L&gt;</t>
  </si>
  <si>
    <t>&lt;Text Key="Current Carrier Status"&gt;</t>
  </si>
  <si>
    <t>&lt;L&gt;Current Carrier Status&lt;/L&gt;</t>
  </si>
  <si>
    <t>&lt;Text Key="Current Chart Calculation"&gt;</t>
  </si>
  <si>
    <t>&lt;L&gt;Current Chart Calculation&lt;/L&gt;</t>
  </si>
  <si>
    <t>&lt;Text Key="Current Clean/ Limit Count"&gt;</t>
  </si>
  <si>
    <t>&lt;L&gt;Current Clean/ Limit Count&lt;/L&gt;</t>
  </si>
  <si>
    <t>&lt;Text Key="Current Oper"&gt;</t>
  </si>
  <si>
    <t>&lt;L&gt;Current Oper&lt;/L&gt;</t>
  </si>
  <si>
    <t>&lt;Text Key="Current Operation"&gt;</t>
  </si>
  <si>
    <t>&lt;L&gt;Current Operation&lt;/L&gt;</t>
  </si>
  <si>
    <t>&lt;Text Key="Current Password"&gt;</t>
  </si>
  <si>
    <t>&lt;L&gt;Current Password&lt;/L&gt;</t>
  </si>
  <si>
    <t>&lt;Text Key="Current Step"&gt;</t>
  </si>
  <si>
    <t>&lt;L&gt;Current Step&lt;/L&gt;</t>
  </si>
  <si>
    <t>&lt;Text Key="Current Tool Status"&gt;</t>
  </si>
  <si>
    <t>&lt;L&gt;Current Tool Status&lt;/L&gt;</t>
  </si>
  <si>
    <t>&lt;Text Key="Current Usage/ Limit Count"&gt;</t>
  </si>
  <si>
    <t>&lt;L&gt;Current Usage/ Limit Count&lt;/L&gt;</t>
  </si>
  <si>
    <t>&lt;Text Key="Current Value"&gt;</t>
  </si>
  <si>
    <t>&lt;L&gt;Current Value&lt;/L&gt;</t>
  </si>
  <si>
    <t>&lt;Text Key="Current"&gt;</t>
  </si>
  <si>
    <t>&lt;L&gt;Current&lt;/L&gt;</t>
  </si>
  <si>
    <t>&lt;Text Key="Custom Action Key"&gt;</t>
  </si>
  <si>
    <t>&lt;L&gt;Custom Action Key&lt;/L&gt;</t>
  </si>
  <si>
    <t>&lt;Text Key="Custom Item"&gt;</t>
  </si>
  <si>
    <t>&lt;L&gt;Custom Item&lt;/L&gt;</t>
  </si>
  <si>
    <t>&lt;Text Key="Customer ID"&gt;</t>
  </si>
  <si>
    <t>&lt;L&gt;Customer ID&lt;/L&gt;</t>
  </si>
  <si>
    <t>&lt;Text Key="Customer Mat ID"&gt;</t>
  </si>
  <si>
    <t>&lt;L&gt;Customer Mat ID&lt;/L&gt;</t>
  </si>
  <si>
    <t>&lt;Text Key="Customer Material"&gt;</t>
  </si>
  <si>
    <t>&lt;L&gt;Customer Material&lt;/L&gt;</t>
  </si>
  <si>
    <t>&lt;Text Key="Customer Specification"&gt;</t>
  </si>
  <si>
    <t>&lt;L&gt;Use Customer Specification&lt;/L&gt;</t>
  </si>
  <si>
    <t>&lt;Text Key="Customer"&gt;</t>
  </si>
  <si>
    <t>&lt;L&gt;Customer&lt;/L&gt;</t>
  </si>
  <si>
    <t>&lt;Text Key="Customized Field (1~10)"&gt;</t>
  </si>
  <si>
    <t>&lt;L&gt;Customized Field (1~10)&lt;/L&gt;</t>
  </si>
  <si>
    <t>&lt;Text Key="Customized Field (1~20)"&gt;</t>
  </si>
  <si>
    <t>&lt;L&gt;Customized Field (1~20)&lt;/L&gt;</t>
  </si>
  <si>
    <t>&lt;Text Key="Customized Field"&gt;</t>
  </si>
  <si>
    <t>&lt;L&gt;Customized Field&lt;/L&gt;</t>
  </si>
  <si>
    <t>&lt;Text Key="Customized Field1"&gt;</t>
  </si>
  <si>
    <t>&lt;L&gt;Customized Field1&lt;/L&gt;</t>
  </si>
  <si>
    <t>&lt;Text Key="Customized Field10"&gt;</t>
  </si>
  <si>
    <t>&lt;L&gt;Customized Field10&lt;/L&gt;</t>
  </si>
  <si>
    <t>&lt;Text Key="Customized Field11"&gt;</t>
  </si>
  <si>
    <t>&lt;L&gt;Customized Field11&lt;/L&gt;</t>
  </si>
  <si>
    <t>&lt;Text Key="Customized Field12"&gt;</t>
  </si>
  <si>
    <t>&lt;L&gt;Customized Field12&lt;/L&gt;</t>
  </si>
  <si>
    <t>&lt;Text Key="Customized Field13"&gt;</t>
  </si>
  <si>
    <t>&lt;L&gt;Customized Field13&lt;/L&gt;</t>
  </si>
  <si>
    <t>&lt;Text Key="Customized Field14"&gt;</t>
  </si>
  <si>
    <t>&lt;L&gt;Customized Field14&lt;/L&gt;</t>
  </si>
  <si>
    <t>&lt;Text Key="Customized Field15"&gt;</t>
  </si>
  <si>
    <t>&lt;L&gt;Customized Field15&lt;/L&gt;</t>
  </si>
  <si>
    <t>&lt;Text Key="Customized Field16"&gt;</t>
  </si>
  <si>
    <t>&lt;L&gt;Customized Field16&lt;/L&gt;</t>
  </si>
  <si>
    <t>&lt;Text Key="Customized Field17"&gt;</t>
  </si>
  <si>
    <t>&lt;L&gt;Customized Field17&lt;/L&gt;</t>
  </si>
  <si>
    <t>&lt;Text Key="Customized Field18"&gt;</t>
  </si>
  <si>
    <t>&lt;L&gt;Customized Field18&lt;/L&gt;</t>
  </si>
  <si>
    <t>&lt;Text Key="Customized Field19"&gt;</t>
  </si>
  <si>
    <t>&lt;L&gt;Customized Field19&lt;/L&gt;</t>
  </si>
  <si>
    <t>&lt;Text Key="Customized Field2"&gt;</t>
  </si>
  <si>
    <t>&lt;L&gt;Customized Field2&lt;/L&gt;</t>
  </si>
  <si>
    <t>&lt;Text Key="Customized Field20"&gt;</t>
  </si>
  <si>
    <t>&lt;L&gt;Customized Field20&lt;/L&gt;</t>
  </si>
  <si>
    <t>&lt;Text Key="Customized Field3"&gt;</t>
  </si>
  <si>
    <t>&lt;L&gt;Customized Field3&lt;/L&gt;</t>
  </si>
  <si>
    <t>&lt;Text Key="Customized Field4"&gt;</t>
  </si>
  <si>
    <t>&lt;L&gt;Customized Field4&lt;/L&gt;</t>
  </si>
  <si>
    <t>&lt;Text Key="Customized Field5"&gt;</t>
  </si>
  <si>
    <t>&lt;L&gt;Customized Field5&lt;/L&gt;</t>
  </si>
  <si>
    <t>&lt;Text Key="Customized Field6"&gt;</t>
  </si>
  <si>
    <t>&lt;L&gt;Customized Field6&lt;/L&gt;</t>
  </si>
  <si>
    <t>&lt;Text Key="Customized Field7"&gt;</t>
  </si>
  <si>
    <t>&lt;L&gt;Customized Field7&lt;/L&gt;</t>
  </si>
  <si>
    <t>&lt;Text Key="Customized Field8"&gt;</t>
  </si>
  <si>
    <t>&lt;L&gt;Customized Field8&lt;/L&gt;</t>
  </si>
  <si>
    <t>&lt;Text Key="Customized Field9"&gt;</t>
  </si>
  <si>
    <t>&lt;L&gt;Customized Field9&lt;/L&gt;</t>
  </si>
  <si>
    <t>&lt;Text Key="Customized Flag (1~10)"&gt;</t>
  </si>
  <si>
    <t>&lt;L&gt;Customized Flag (1~10)&lt;/L&gt;</t>
  </si>
  <si>
    <t>&lt;Text Key="Customized Flag (1~20)"&gt;</t>
  </si>
  <si>
    <t>&lt;L&gt;Customized Flag (1~20)&lt;/L&gt;</t>
  </si>
  <si>
    <t>&lt;Text Key="Customized Flag"&gt;</t>
  </si>
  <si>
    <t>&lt;L&gt;Customized Flag&lt;/L&gt;</t>
  </si>
  <si>
    <t>&lt;Text Key="Customized Information"&gt;</t>
  </si>
  <si>
    <t>&lt;L&gt;Customized Information&lt;/L&gt;</t>
  </si>
  <si>
    <t>&lt;Text Key="CV Comment"&gt;</t>
  </si>
  <si>
    <t>&lt;L&gt;CV Comment&lt;/L&gt;</t>
  </si>
  <si>
    <t>&lt;Text Key="CV Information"&gt;</t>
  </si>
  <si>
    <t>&lt;L&gt;CV Information&lt;/L&gt;</t>
  </si>
  <si>
    <t>&lt;Text Key="CV Qty 1"&gt;</t>
  </si>
  <si>
    <t>&lt;L&gt;CV Qty 1&lt;/L&gt;</t>
  </si>
  <si>
    <t>&lt;Text Key="CV Qty 2"&gt;</t>
  </si>
  <si>
    <t>&lt;L&gt;CV Qty 2&lt;/L&gt;</t>
  </si>
  <si>
    <t>&lt;Text Key="CV Qty 3"&gt;</t>
  </si>
  <si>
    <t>&lt;L&gt;CV Qty 3&lt;/L&gt;</t>
  </si>
  <si>
    <t>&lt;Text Key="Cycle Initial value"&gt;</t>
  </si>
  <si>
    <t>&lt;L&gt;Cycle Initial value&lt;/L&gt;</t>
  </si>
  <si>
    <t>&lt;Text Key="Cycle Time Setup"&gt;</t>
  </si>
  <si>
    <t>&lt;L&gt;Cycle Time Setup&lt;/L&gt;</t>
  </si>
  <si>
    <t>&lt;Text Key="Darkness"&gt;</t>
  </si>
  <si>
    <t>&lt;L&gt;Darkness&lt;/L&gt;</t>
  </si>
  <si>
    <t>&lt;Text Key="Data 1"&gt;</t>
  </si>
  <si>
    <t>&lt;L&gt;Data 1&lt;/L&gt;</t>
  </si>
  <si>
    <t>&lt;Text Key="Data 10"&gt;</t>
  </si>
  <si>
    <t>&lt;L&gt;Data 10&lt;/L&gt;</t>
  </si>
  <si>
    <t>&lt;Text Key="Data 11"&gt;</t>
  </si>
  <si>
    <t>&lt;L&gt;Data 11&lt;/L&gt;</t>
  </si>
  <si>
    <t>&lt;Text Key="Data 12"&gt;</t>
  </si>
  <si>
    <t>&lt;L&gt;Data 12&lt;/L&gt;</t>
  </si>
  <si>
    <t>&lt;Text Key="Data 13"&gt;</t>
  </si>
  <si>
    <t>&lt;L&gt;Data 13&lt;/L&gt;</t>
  </si>
  <si>
    <t>&lt;Text Key="Data 14"&gt;</t>
  </si>
  <si>
    <t>&lt;L&gt;Data 14&lt;/L&gt;</t>
  </si>
  <si>
    <t>&lt;Text Key="Data 15"&gt;</t>
  </si>
  <si>
    <t>&lt;L&gt;Data 15&lt;/L&gt;</t>
  </si>
  <si>
    <t>&lt;Text Key="Data 16"&gt;</t>
  </si>
  <si>
    <t>&lt;L&gt;Data 16&lt;/L&gt;</t>
  </si>
  <si>
    <t>&lt;Text Key="Data 17"&gt;</t>
  </si>
  <si>
    <t>&lt;L&gt;Data 17&lt;/L&gt;</t>
  </si>
  <si>
    <t>&lt;Text Key="Data 18"&gt;</t>
  </si>
  <si>
    <t>&lt;L&gt;Data 18&lt;/L&gt;</t>
  </si>
  <si>
    <t>&lt;Text Key="Data 19"&gt;</t>
  </si>
  <si>
    <t>&lt;L&gt;Data 19&lt;/L&gt;</t>
  </si>
  <si>
    <t>&lt;Text Key="Data 2"&gt;</t>
  </si>
  <si>
    <t>&lt;L&gt;Data 2&lt;/L&gt;</t>
  </si>
  <si>
    <t>&lt;Text Key="Data 20"&gt;</t>
  </si>
  <si>
    <t>&lt;L&gt;Data 20&lt;/L&gt;</t>
  </si>
  <si>
    <t>&lt;Text Key="Data 3"&gt;</t>
  </si>
  <si>
    <t>&lt;L&gt;Data 3&lt;/L&gt;</t>
  </si>
  <si>
    <t>&lt;Text Key="Data 4"&gt;</t>
  </si>
  <si>
    <t>&lt;L&gt;Data 4&lt;/L&gt;</t>
  </si>
  <si>
    <t>&lt;Text Key="Data 5"&gt;</t>
  </si>
  <si>
    <t>&lt;L&gt;Data 5&lt;/L&gt;</t>
  </si>
  <si>
    <t>&lt;Text Key="Data 6"&gt;</t>
  </si>
  <si>
    <t>&lt;L&gt;Data 6&lt;/L&gt;</t>
  </si>
  <si>
    <t>&lt;Text Key="Data 7"&gt;</t>
  </si>
  <si>
    <t>&lt;L&gt;Data 7&lt;/L&gt;</t>
  </si>
  <si>
    <t>&lt;Text Key="Data 8"&gt;</t>
  </si>
  <si>
    <t>&lt;L&gt;Data 8&lt;/L&gt;</t>
  </si>
  <si>
    <t>&lt;Text Key="Data 9"&gt;</t>
  </si>
  <si>
    <t>&lt;L&gt;Data 9&lt;/L&gt;</t>
  </si>
  <si>
    <t>&lt;Text Key="Data Collection Information"&gt;</t>
  </si>
  <si>
    <t>&lt;L&gt;Data Collection Information&lt;/L&gt;</t>
  </si>
  <si>
    <t>&lt;Text Key="Data Collection"&gt;</t>
  </si>
  <si>
    <t>&lt;L&gt;Data Collection&lt;/L&gt;</t>
  </si>
  <si>
    <t>&lt;Text Key="Data Definition"&gt;</t>
  </si>
  <si>
    <t>&lt;L&gt;Data Definition&lt;/L&gt;</t>
  </si>
  <si>
    <t>&lt;Text Key="Data or Sheet Type"&gt;</t>
  </si>
  <si>
    <t>&lt;L&gt;Data or Sheet Type&lt;/L&gt;</t>
  </si>
  <si>
    <t>&lt;Text Key="Data Prompt"&gt;</t>
  </si>
  <si>
    <t>&lt;L&gt;Data Prompt&lt;/L&gt;</t>
  </si>
  <si>
    <t>&lt;Text Key="Data Type"&gt;</t>
  </si>
  <si>
    <t>&lt;L&gt;Data Type&lt;/L&gt;</t>
  </si>
  <si>
    <t>&lt;Text Key="Data"&gt;</t>
  </si>
  <si>
    <t>&lt;L&gt;Data&lt;/L&gt;</t>
  </si>
  <si>
    <t>&lt;Text Key="Date"&gt;</t>
  </si>
  <si>
    <t>&lt;L&gt;Date&lt;/L&gt;</t>
  </si>
  <si>
    <t>&lt;Text Key="Day Count"&gt;</t>
  </si>
  <si>
    <t>&lt;L&gt;Day Count&lt;/L&gt;</t>
  </si>
  <si>
    <t>&lt;Text Key="Day"&gt;</t>
  </si>
  <si>
    <t>&lt;L&gt;Day&lt;/L&gt;</t>
  </si>
  <si>
    <t>&lt;Text Key="days "&gt;</t>
  </si>
  <si>
    <t>&lt;L&gt;days &lt;/L&gt;</t>
  </si>
  <si>
    <t>&lt;Text Key="Days Per Week"&gt;</t>
  </si>
  <si>
    <t>&lt;L&gt;Days Per Week&lt;/L&gt;</t>
  </si>
  <si>
    <t>&lt;Text Key="DB Error Message"&gt;</t>
  </si>
  <si>
    <t>&lt;L&gt;DB Error Message&lt;/L&gt;</t>
  </si>
  <si>
    <t>&lt;Text Key="DB Insert Script Create"&gt;</t>
  </si>
  <si>
    <t>&lt;L&gt;DB Insert Script Create&lt;/L&gt;</t>
  </si>
  <si>
    <t>&lt;Text Key="Deactive Flag"&gt;</t>
  </si>
  <si>
    <t>&lt;L&gt;Deactive Flag&lt;/L&gt;</t>
  </si>
  <si>
    <t>&lt;Text Key="Decimal"&gt;</t>
  </si>
  <si>
    <t>&lt;L&gt;Decimal&lt;/L&gt;</t>
  </si>
  <si>
    <t>&lt;Text Key="Default Collection Mode"&gt;</t>
  </si>
  <si>
    <t>&lt;L&gt;Default Collection Mode&lt;/L&gt;</t>
  </si>
  <si>
    <t>&lt;Text Key="Default Create Value"&gt;</t>
  </si>
  <si>
    <t>&lt;L&gt;Default Create Value&lt;/L&gt;</t>
  </si>
  <si>
    <t>&lt;Text Key="Default INV Operation"&gt;</t>
  </si>
  <si>
    <t>&lt;L&gt;Default INV Operation&lt;/L&gt;</t>
  </si>
  <si>
    <t>&lt;Text Key="Default Qty 1"&gt;</t>
  </si>
  <si>
    <t>&lt;L&gt;Default Qty 1&lt;/L&gt;</t>
  </si>
  <si>
    <t>&lt;Text Key="Default Qty 2"&gt;</t>
  </si>
  <si>
    <t>&lt;L&gt;Default Qty 2&lt;/L&gt;</t>
  </si>
  <si>
    <t>&lt;Text Key="Default Qty 3"&gt;</t>
  </si>
  <si>
    <t>&lt;L&gt;Default Qty 3&lt;/L&gt;</t>
  </si>
  <si>
    <t>&lt;Text Key="Default Specification Limit"&gt;</t>
  </si>
  <si>
    <t>&lt;L&gt;Default Specification Limit&lt;/L&gt;</t>
  </si>
  <si>
    <t>&lt;Text Key="Default Unit Flag"&gt;</t>
  </si>
  <si>
    <t>&lt;L&gt;Default Unit Flag&lt;/L&gt;</t>
  </si>
  <si>
    <t>&lt;Text Key="Default Unit Over Flag"&gt;</t>
  </si>
  <si>
    <t>&lt;L&gt;Default Unit Over Flag&lt;/L&gt;</t>
  </si>
  <si>
    <t>&lt;Text Key="Default Unit Override Flag"&gt;</t>
  </si>
  <si>
    <t>&lt;L&gt;Default Unit Override Flag&lt;/L&gt;</t>
  </si>
  <si>
    <t>&lt;Text Key="Default Unit Ovr"&gt;</t>
  </si>
  <si>
    <t>&lt;L&gt;Default Unit Ovr&lt;/L&gt;</t>
  </si>
  <si>
    <t>&lt;Text Key="Default Unit Ovr."&gt;</t>
  </si>
  <si>
    <t>&lt;L&gt;Default Unit Ovr.&lt;/L&gt;</t>
  </si>
  <si>
    <t>&lt;Text Key="Default Unit"&gt;</t>
  </si>
  <si>
    <t>&lt;L&gt;Default Unit&lt;/L&gt;</t>
  </si>
  <si>
    <t>&lt;Text Key="Default Value"&gt;</t>
  </si>
  <si>
    <t>&lt;L&gt;Default Value&lt;/L&gt;</t>
  </si>
  <si>
    <t>&lt;Text Key="Default Warning Limit"&gt;</t>
  </si>
  <si>
    <t>&lt;L&gt;Default Warning Limit&lt;/L&gt;</t>
  </si>
  <si>
    <t>&lt;Text Key="Default"&gt;</t>
  </si>
  <si>
    <t>&lt;L&gt;Default&lt;/L&gt;</t>
  </si>
  <si>
    <t>&lt;Text Key="Defect Cell / Loc Info"&gt;</t>
  </si>
  <si>
    <t>&lt;L&gt;Defect Cell / Loc Info&lt;/L&gt;</t>
  </si>
  <si>
    <t>&lt;Text Key="Defect Clean Count"&gt;</t>
  </si>
  <si>
    <t>&lt;L&gt;Defect Clean Count&lt;/L&gt;</t>
  </si>
  <si>
    <t>&lt;Text Key="Defect Code "&gt;</t>
  </si>
  <si>
    <t>&lt;L&gt;Defect Code&lt;/L&gt;</t>
  </si>
  <si>
    <t>&lt;L&gt;Defect Code &lt;/L&gt;</t>
  </si>
  <si>
    <t>&lt;Text Key="Defect Collect Count"&gt;</t>
  </si>
  <si>
    <t>&lt;L&gt;Defect Collect Count&lt;/L&gt;</t>
  </si>
  <si>
    <t>&lt;Text Key="Defect Comment"&gt;</t>
  </si>
  <si>
    <t>&lt;L&gt;Defect Comment&lt;/L&gt;</t>
  </si>
  <si>
    <t>&lt;Text Key="Defect Count"&gt;</t>
  </si>
  <si>
    <t>&lt;L&gt;Defect Count&lt;/L&gt;</t>
  </si>
  <si>
    <t>&lt;Text Key="Defect Group"&gt;</t>
  </si>
  <si>
    <t>&lt;L&gt;Defect Group&lt;/L&gt;</t>
  </si>
  <si>
    <t>&lt;Text Key="Defect Information1"&gt;</t>
  </si>
  <si>
    <t>&lt;L&gt;Defect Information1&lt;/L&gt;</t>
  </si>
  <si>
    <t>&lt;Text Key="Defect Information2"&gt;</t>
  </si>
  <si>
    <t>&lt;L&gt;Defect Information2&lt;/L&gt;</t>
  </si>
  <si>
    <t>&lt;Text Key="Defect Qty 1"&gt;</t>
  </si>
  <si>
    <t>&lt;L&gt;Defect Qty 1&lt;/L&gt;</t>
  </si>
  <si>
    <t>&lt;Text Key="Defect Qty 2"&gt;</t>
  </si>
  <si>
    <t>&lt;L&gt;Defect Qty 2&lt;/L&gt;</t>
  </si>
  <si>
    <t>&lt;Text Key="Defect Qty"&gt;</t>
  </si>
  <si>
    <t>&lt;L&gt;Defect Qty&lt;/L&gt;</t>
  </si>
  <si>
    <t>&lt;Text Key="Defect Sub Lot Count"&gt;</t>
  </si>
  <si>
    <t>&lt;L&gt;Defect Sub Lot Count&lt;/L&gt;</t>
  </si>
  <si>
    <t>&lt;Text Key="Defect"&gt;</t>
  </si>
  <si>
    <t>&lt;L&gt;Defect&lt;/L&gt;</t>
  </si>
  <si>
    <t>&lt;Text Key="Defect_Code"&gt;</t>
  </si>
  <si>
    <t>&lt;L&gt;Defect_Code&lt;/L&gt;</t>
  </si>
  <si>
    <t>&lt;Text Key="Defect_Qty"&gt;</t>
  </si>
  <si>
    <t>&lt;L&gt;Defect_Qty&lt;/L&gt;</t>
  </si>
  <si>
    <t>&lt;Text Key="Defect_Qty_Flag"&gt;</t>
  </si>
  <si>
    <t>&lt;L&gt;Defect_Qty_Flag&lt;/L&gt;</t>
  </si>
  <si>
    <t>&lt;Text Key="Defect_Qty1"&gt;</t>
  </si>
  <si>
    <t>&lt;L&gt;Defect_Qty1&lt;/L&gt;</t>
  </si>
  <si>
    <t>&lt;Text Key="Defect_Qty2"&gt;</t>
  </si>
  <si>
    <t>&lt;L&gt;Defect_Qty2&lt;/L&gt;</t>
  </si>
  <si>
    <t>&lt;Text Key="Defect_Seq"&gt;</t>
  </si>
  <si>
    <t>&lt;L&gt;Defect_Seq&lt;/L&gt;</t>
  </si>
  <si>
    <t>&lt;Text Key="Del Flag"&gt;</t>
  </si>
  <si>
    <t>&lt;L&gt;Del Flag&lt;/L&gt;</t>
  </si>
  <si>
    <t>&lt;Text Key="Delete BOM History"&gt;</t>
  </si>
  <si>
    <t>&lt;L&gt;Delete BOM History&lt;/L&gt;</t>
  </si>
  <si>
    <t>&lt;Text Key="Delete Comment"&gt;</t>
  </si>
  <si>
    <t>&lt;L&gt;Delete Comment&lt;/L&gt;</t>
  </si>
  <si>
    <t>&lt;Text Key="Delete EDC Data History"&gt;</t>
  </si>
  <si>
    <t>&lt;L&gt;Delete EDC Data History&lt;/L&gt;</t>
  </si>
  <si>
    <t>&lt;Text Key="Delete Flag"&gt;</t>
  </si>
  <si>
    <t>&lt;L&gt;Delete Flag&lt;/L&gt;</t>
  </si>
  <si>
    <t>&lt;Text Key="Delete Inventory History"&gt;</t>
  </si>
  <si>
    <t>&lt;L&gt;Delete Inventory History&lt;/L&gt;</t>
  </si>
  <si>
    <t>&lt;Text Key="Delete Lot Data History"&gt;</t>
  </si>
  <si>
    <t>&lt;L&gt;Delete Lot Data History&lt;/L&gt;</t>
  </si>
  <si>
    <t>&lt;Text Key="Delete Lot History"&gt;</t>
  </si>
  <si>
    <t>&lt;L&gt;Delete Lot History&lt;/L&gt;</t>
  </si>
  <si>
    <t>&lt;Text Key="Delete MBRs"&gt;</t>
  </si>
  <si>
    <t>&lt;L&gt;Delete MBRs&lt;/L&gt;</t>
  </si>
  <si>
    <t>&lt;Text Key="Delete Multi TR"&gt;</t>
  </si>
  <si>
    <t>&lt;L&gt;Delete Multi TR&lt;/L&gt;</t>
  </si>
  <si>
    <t>&lt;Text Key="Delete Reason"&gt;</t>
  </si>
  <si>
    <t>&lt;L&gt;Delete Reason&lt;/L&gt;</t>
  </si>
  <si>
    <t>&lt;Text Key="Delete Resource Data History"&gt;</t>
  </si>
  <si>
    <t>&lt;L&gt;Delete Resource Data History&lt;/L&gt;</t>
  </si>
  <si>
    <t>&lt;Text Key="Delete Resource History"&gt;</t>
  </si>
  <si>
    <t>&lt;L&gt;Delete Resource History&lt;/L&gt;</t>
  </si>
  <si>
    <t>&lt;Text Key="Delete Time"&gt;</t>
  </si>
  <si>
    <t>&lt;L&gt;Delete Time&lt;/L&gt;</t>
  </si>
  <si>
    <t>&lt;Text Key="Delete Tool History"&gt;</t>
  </si>
  <si>
    <t>&lt;L&gt;Delete Tool History&lt;/L&gt;</t>
  </si>
  <si>
    <t>&lt;Text Key="Delete User ID"&gt;</t>
  </si>
  <si>
    <t>&lt;L&gt;Delete User ID&lt;/L&gt;</t>
  </si>
  <si>
    <t>&lt;Text Key="Delete User"&gt;</t>
  </si>
  <si>
    <t>&lt;L&gt;Delete User&lt;/L&gt;</t>
  </si>
  <si>
    <t>&lt;Text Key="Delete User/Time"&gt;</t>
  </si>
  <si>
    <t>&lt;L&gt;Delete User/Time&lt;/L&gt;</t>
  </si>
  <si>
    <t>&lt;Text Key="Dependent Combination"&gt;</t>
  </si>
  <si>
    <t>&lt;L&gt;Dependent Combination&lt;/L&gt;</t>
  </si>
  <si>
    <t>&lt;Text Key="Dependent Flag"&gt;</t>
  </si>
  <si>
    <t>&lt;L&gt;Dependent Flag&lt;/L&gt;</t>
  </si>
  <si>
    <t>&lt;Text Key="Dependent on Seq"&gt;</t>
  </si>
  <si>
    <t>&lt;L&gt;Dependent on Seq&lt;/L&gt;</t>
  </si>
  <si>
    <t>&lt;Text Key="Dependent Seq"&gt;</t>
  </si>
  <si>
    <t>&lt;L&gt;Dependent Seq&lt;/L&gt;</t>
  </si>
  <si>
    <t>&lt;Text Key="Dependent"&gt;</t>
  </si>
  <si>
    <t>&lt;L&gt;Dependent&lt;/L&gt;</t>
  </si>
  <si>
    <t>&lt;Text Key="Derived Information"&gt;</t>
  </si>
  <si>
    <t>&lt;L&gt;Derived Information&lt;/L&gt;</t>
  </si>
  <si>
    <t>&lt;Text Key="Derived Parameter Flag"&gt;</t>
  </si>
  <si>
    <t>&lt;L&gt;Derived Parameter Flag&lt;/L&gt;</t>
  </si>
  <si>
    <t>&lt;Text Key="Derived Parameter"&gt;</t>
  </si>
  <si>
    <t>&lt;L&gt;Derived Parameter&lt;/L&gt;</t>
  </si>
  <si>
    <t>&lt;Text Key="Desc 1"&gt;</t>
  </si>
  <si>
    <t>&lt;L&gt;Desc 1&lt;/L&gt;</t>
  </si>
  <si>
    <t>&lt;Text Key="Desc 2"&gt;</t>
  </si>
  <si>
    <t>&lt;L&gt;Desc 2&lt;/L&gt;</t>
  </si>
  <si>
    <t>&lt;Text Key="Desc 3"&gt;</t>
  </si>
  <si>
    <t>&lt;L&gt;Desc 3&lt;/L&gt;</t>
  </si>
  <si>
    <t>&lt;Text Key="Desc"&gt;</t>
  </si>
  <si>
    <t>&lt;L&gt;Desc&lt;/L&gt;</t>
  </si>
  <si>
    <t>&lt;Text Key="Description&amp;#xD;&amp;#xA;(2nd Language)"&gt;</t>
  </si>
  <si>
    <t>&lt;Text Key="Description&amp;#xD;&amp;#xA;(3rd Language)"&gt;</t>
  </si>
  <si>
    <t>&lt;Text Key="Description&amp;#xD;&amp;#xA;(English)"&gt;</t>
  </si>
  <si>
    <t>&lt;Text Key="Description"&gt;</t>
  </si>
  <si>
    <t>&lt;L&gt;Description&lt;/L&gt;</t>
  </si>
  <si>
    <t>&lt;Text Key="Description1"&gt;</t>
  </si>
  <si>
    <t>&lt;L&gt;Description1&lt;/L&gt;</t>
  </si>
  <si>
    <t>&lt;Text Key="Description2"&gt;</t>
  </si>
  <si>
    <t>&lt;L&gt;Description2&lt;/L&gt;</t>
  </si>
  <si>
    <t>&lt;Text Key="Descriptions"&gt;</t>
  </si>
  <si>
    <t>&lt;L&gt;Descriptions&lt;/L&gt;</t>
  </si>
  <si>
    <t>&lt;Text Key="Design Item"&gt;</t>
  </si>
  <si>
    <t>&lt;L&gt;Design Item&lt;/L&gt;</t>
  </si>
  <si>
    <t>&lt;Text Key="Detail"&gt;</t>
  </si>
  <si>
    <t>&lt;L&gt;Detail&lt;/L&gt;</t>
  </si>
  <si>
    <t>&lt;Text Key="Determine Unit"&gt;</t>
  </si>
  <si>
    <t>&lt;L&gt;Determine Unit&lt;/L&gt;</t>
  </si>
  <si>
    <t>&lt;Text Key="Determine Value"&gt;</t>
  </si>
  <si>
    <t>&lt;L&gt;Determine Value&lt;/L&gt;</t>
  </si>
  <si>
    <t>&lt;Text Key="Dimension Height Unit"&gt;</t>
  </si>
  <si>
    <t>&lt;L&gt;Dimension Height Unit&lt;/L&gt;</t>
  </si>
  <si>
    <t>&lt;Text Key="Dimension Height"&gt;</t>
  </si>
  <si>
    <t>&lt;L&gt;Dimension Height&lt;/L&gt;</t>
  </si>
  <si>
    <t>&lt;Text Key="Dimension Horizontal Unit"&gt;</t>
  </si>
  <si>
    <t>&lt;L&gt;Dimension Horizontal Unit&lt;/L&gt;</t>
  </si>
  <si>
    <t>&lt;Text Key="Dimension Horizontal"&gt;</t>
  </si>
  <si>
    <t>&lt;L&gt;Dimension Horizontal&lt;/L&gt;</t>
  </si>
  <si>
    <t>&lt;Text Key="Dimension Vertical Unit"&gt;</t>
  </si>
  <si>
    <t>&lt;L&gt;Dimension Vertical Unit&lt;/L&gt;</t>
  </si>
  <si>
    <t>&lt;Text Key="Dimension Vertical"&gt;</t>
  </si>
  <si>
    <t>&lt;L&gt;Dimension Vertical&lt;/L&gt;</t>
  </si>
  <si>
    <t>&lt;Text Key="Dimension"&gt;</t>
  </si>
  <si>
    <t>&lt;L&gt;Dimension&lt;/L&gt;</t>
  </si>
  <si>
    <t>&lt;Text Key="Direct Labor Count"&gt;</t>
  </si>
  <si>
    <t>&lt;L&gt;Direct Labor Count&lt;/L&gt;</t>
  </si>
  <si>
    <t>&lt;Text Key="Direct Labor Min"&gt;</t>
  </si>
  <si>
    <t>&lt;L&gt;Direct Labor Min&lt;/L&gt;</t>
  </si>
  <si>
    <t>&lt;Text Key="Disable"&gt;</t>
  </si>
  <si>
    <t>&lt;L&gt;Disable&lt;/L&gt;</t>
  </si>
  <si>
    <t>&lt;Text Key="Disassemble Lot"&gt;</t>
  </si>
  <si>
    <t>&lt;L&gt;Disassemble Lot&lt;/L&gt;</t>
  </si>
  <si>
    <t>&lt;Text Key="Dispatch Priority"&gt;</t>
  </si>
  <si>
    <t>&lt;L&gt;Dispatch Priority&lt;/L&gt;</t>
  </si>
  <si>
    <t>&lt;Text Key="Dispatch Reason"&gt;</t>
  </si>
  <si>
    <t>&lt;L&gt;Dispatch Reason&lt;/L&gt;</t>
  </si>
  <si>
    <t>&lt;Text Key="Dispatcher ID"&gt;</t>
  </si>
  <si>
    <t>&lt;L&gt;Dispatcher ID&lt;/L&gt;</t>
  </si>
  <si>
    <t>&lt;Text Key="Dispatcher Setup"&gt;</t>
  </si>
  <si>
    <t>&lt;L&gt;Dispatcher Setup&lt;/L&gt;</t>
  </si>
  <si>
    <t>&lt;Text Key="Dispatcher"&gt;</t>
  </si>
  <si>
    <t>&lt;L&gt;Dispatcher&lt;/L&gt;</t>
  </si>
  <si>
    <t>&lt;Text Key="Display Image"&gt;</t>
  </si>
  <si>
    <t>&lt;L&gt;Display Image&lt;/L&gt;</t>
  </si>
  <si>
    <t>&lt;Text Key="Display Message"&gt;</t>
  </si>
  <si>
    <t>&lt;L&gt;Display Message&lt;/L&gt;</t>
  </si>
  <si>
    <t>&lt;Text Key="Display Precision"&gt;</t>
  </si>
  <si>
    <t>&lt;L&gt;Display Precision&lt;/L&gt;</t>
  </si>
  <si>
    <t>&lt;Text Key="Display Security Checked Items "&gt;</t>
  </si>
  <si>
    <t>&lt;L&gt;Display Security Checked Items &lt;/L&gt;</t>
  </si>
  <si>
    <t>&lt;Text Key="Display Text"&gt;</t>
  </si>
  <si>
    <t>&lt;L&gt;Display Text&lt;/L&gt;</t>
  </si>
  <si>
    <t>&lt;Text Key="Display Type"&gt;</t>
  </si>
  <si>
    <t>&lt;L&gt;Display Type&lt;/L&gt;</t>
  </si>
  <si>
    <t>&lt;Text Key="Display"&gt;</t>
  </si>
  <si>
    <t>&lt;L&gt;Display&lt;/L&gt;</t>
  </si>
  <si>
    <t>&lt;Text Key="displayType"&gt;</t>
  </si>
  <si>
    <t>&lt;L&gt;displayType&lt;/L&gt;</t>
  </si>
  <si>
    <t>&lt;Text Key="Do not make history flag"&gt;</t>
  </si>
  <si>
    <t>&lt;L&gt;Do not make history flag&lt;/L&gt;</t>
  </si>
  <si>
    <t>&lt;Text Key="Doc Type"&gt;</t>
  </si>
  <si>
    <t>&lt;L&gt;Doc Type&lt;/L&gt;</t>
  </si>
  <si>
    <t>&lt;Text Key="Document 1"&gt;</t>
  </si>
  <si>
    <t>&lt;L&gt;Document 1&lt;/L&gt;</t>
  </si>
  <si>
    <t>&lt;Text Key="Document 2"&gt;</t>
  </si>
  <si>
    <t>&lt;L&gt;Document 2&lt;/L&gt;</t>
  </si>
  <si>
    <t>&lt;Text Key="Document 3"&gt;</t>
  </si>
  <si>
    <t>&lt;L&gt;Document 3&lt;/L&gt;</t>
  </si>
  <si>
    <t>&lt;Text Key="Document 4"&gt;</t>
  </si>
  <si>
    <t>&lt;L&gt;Document 4&lt;/L&gt;</t>
  </si>
  <si>
    <t>&lt;Text Key="Document 5"&gt;</t>
  </si>
  <si>
    <t>&lt;L&gt;Document 5&lt;/L&gt;</t>
  </si>
  <si>
    <t>&lt;Text Key="Document and Image"&gt;</t>
  </si>
  <si>
    <t>&lt;L&gt;Document and Image&lt;/L&gt;</t>
  </si>
  <si>
    <t>&lt;Text Key="Document Design"&gt;</t>
  </si>
  <si>
    <t>&lt;L&gt;Document Design&lt;/L&gt;</t>
  </si>
  <si>
    <t>&lt;Text Key="Document Format"&gt;</t>
  </si>
  <si>
    <t>&lt;L&gt;Document Format&lt;/L&gt;</t>
  </si>
  <si>
    <t>&lt;Text Key="Documents"&gt;</t>
  </si>
  <si>
    <t>&lt;L&gt;Documents&lt;/L&gt;</t>
  </si>
  <si>
    <t>&lt;Text Key="Down Event ID"&gt;</t>
  </si>
  <si>
    <t>&lt;L&gt;Down Event ID&lt;/L&gt;</t>
  </si>
  <si>
    <t>&lt;Text Key="Down Hist Seq"&gt;</t>
  </si>
  <si>
    <t>&lt;L&gt;Down Hist Seq&lt;/L&gt;</t>
  </si>
  <si>
    <t>&lt;Text Key="Down Interval"&gt;</t>
  </si>
  <si>
    <t>&lt;L&gt;Down Interval&lt;/L&gt;</t>
  </si>
  <si>
    <t>&lt;Text Key="Down New Sts 1"&gt;</t>
  </si>
  <si>
    <t>&lt;L&gt;Down New Sts 1&lt;/L&gt;</t>
  </si>
  <si>
    <t>&lt;Text Key="Down New Sts 10"&gt;</t>
  </si>
  <si>
    <t>&lt;L&gt;Down New Sts 10&lt;/L&gt;</t>
  </si>
  <si>
    <t>&lt;Text Key="Down New Sts 2"&gt;</t>
  </si>
  <si>
    <t>&lt;L&gt;Down New Sts 2&lt;/L&gt;</t>
  </si>
  <si>
    <t>&lt;Text Key="Down New Sts 3"&gt;</t>
  </si>
  <si>
    <t>&lt;L&gt;Down New Sts 3&lt;/L&gt;</t>
  </si>
  <si>
    <t>&lt;Text Key="Down New Sts 4"&gt;</t>
  </si>
  <si>
    <t>&lt;L&gt;Down New Sts 4&lt;/L&gt;</t>
  </si>
  <si>
    <t>&lt;Text Key="Down New Sts 5"&gt;</t>
  </si>
  <si>
    <t>&lt;L&gt;Down New Sts 5&lt;/L&gt;</t>
  </si>
  <si>
    <t>&lt;Text Key="Down New Sts 6"&gt;</t>
  </si>
  <si>
    <t>&lt;L&gt;Down New Sts 6&lt;/L&gt;</t>
  </si>
  <si>
    <t>&lt;Text Key="Down New Sts 7"&gt;</t>
  </si>
  <si>
    <t>&lt;L&gt;Down New Sts 7&lt;/L&gt;</t>
  </si>
  <si>
    <t>&lt;Text Key="Down New Sts 8"&gt;</t>
  </si>
  <si>
    <t>&lt;L&gt;Down New Sts 8&lt;/L&gt;</t>
  </si>
  <si>
    <t>&lt;Text Key="Down New Sts 9"&gt;</t>
  </si>
  <si>
    <t>&lt;L&gt;Down New Sts 9&lt;/L&gt;</t>
  </si>
  <si>
    <t>&lt;Text Key="Down Pri Sts"&gt;</t>
  </si>
  <si>
    <t>&lt;L&gt;Down Pri Sts&lt;/L&gt;</t>
  </si>
  <si>
    <t>&lt;Text Key="Down Sys Tran Time"&gt;</t>
  </si>
  <si>
    <t>&lt;L&gt;Down Sys Tran Time&lt;/L&gt;</t>
  </si>
  <si>
    <t>&lt;Text Key="Down Tran Comment"&gt;</t>
  </si>
  <si>
    <t>&lt;L&gt;Down Tran Comment&lt;/L&gt;</t>
  </si>
  <si>
    <t>&lt;Text Key="Down Tran Time"&gt;</t>
  </si>
  <si>
    <t>&lt;L&gt;Down Tran Time&lt;/L&gt;</t>
  </si>
  <si>
    <t>&lt;Text Key="Down Tran User ID"&gt;</t>
  </si>
  <si>
    <t>&lt;L&gt;Down Tran User ID&lt;/L&gt;</t>
  </si>
  <si>
    <t>&lt;Text Key="DSP ID"&gt;</t>
  </si>
  <si>
    <t>&lt;L&gt;DSP ID&lt;/L&gt;</t>
  </si>
  <si>
    <t>&lt;Text Key="Dsp Reason"&gt;</t>
  </si>
  <si>
    <t>&lt;L&gt;Dsp Reason&lt;/L&gt;</t>
  </si>
  <si>
    <t>&lt;Text Key="Due date On-time"&gt;</t>
  </si>
  <si>
    <t>&lt;L&gt;Due date On-time&lt;/L&gt;</t>
  </si>
  <si>
    <t>&lt;Text Key="Due Date"&gt;</t>
  </si>
  <si>
    <t>&lt;L&gt;Due Date&lt;/L&gt;</t>
  </si>
  <si>
    <t>&lt;Text Key="Each Commit"&gt;</t>
  </si>
  <si>
    <t>&lt;L&gt;Each Commit&lt;/L&gt;</t>
  </si>
  <si>
    <t>&lt;Text Key="Each Item"&gt;</t>
  </si>
  <si>
    <t>&lt;L&gt;Each Item&lt;/L&gt;</t>
  </si>
  <si>
    <t>&lt;Text Key="ECC Level"&gt;</t>
  </si>
  <si>
    <t>&lt;L&gt;ECC Level&lt;/L&gt;</t>
  </si>
  <si>
    <t>&lt;Text Key="EDC Data Prompt Setup"&gt;</t>
  </si>
  <si>
    <t>&lt;L&gt;EDC Data Prompt Setup&lt;/L&gt;</t>
  </si>
  <si>
    <t>&lt;Text Key="EDC Hist Seq"&gt;</t>
  </si>
  <si>
    <t>&lt;L&gt;EDC Hist Seq&lt;/L&gt;</t>
  </si>
  <si>
    <t>&lt;Text Key="EDC Unit Seq"&gt;</t>
  </si>
  <si>
    <t>&lt;L&gt;EDC Unit Seq&lt;/L&gt;</t>
  </si>
  <si>
    <t>&lt;Text Key="EDC"&gt;</t>
  </si>
  <si>
    <t>&lt;L&gt;EDC&lt;/L&gt;</t>
  </si>
  <si>
    <t>&lt;Text Key="Elapse Usage Time"&gt;</t>
  </si>
  <si>
    <t>&lt;L&gt;Elapse Usage Time&lt;/L&gt;</t>
  </si>
  <si>
    <t>&lt;Text Key="Elapsed Time Trend Chart"&gt;</t>
  </si>
  <si>
    <t>&lt;L&gt;Elapsed Time Trend Chart&lt;/L&gt;</t>
  </si>
  <si>
    <t>&lt;Text Key="Element Height"&gt;</t>
  </si>
  <si>
    <t>&lt;L&gt;Element Height&lt;/L&gt;</t>
  </si>
  <si>
    <t>&lt;Text Key="Email"&gt;</t>
  </si>
  <si>
    <t>&lt;L&gt;Email&lt;/L&gt;</t>
  </si>
  <si>
    <t>&lt;Text Key="E-mail"&gt;</t>
  </si>
  <si>
    <t>&lt;L&gt;E-mail&lt;/L&gt;</t>
  </si>
  <si>
    <t>&lt;Text Key="Empty Flag"&gt;</t>
  </si>
  <si>
    <t>&lt;L&gt;Empty Flag&lt;/L&gt;</t>
  </si>
  <si>
    <t>&lt;Text Key="Enable"&gt;</t>
  </si>
  <si>
    <t>&lt;L&gt;Enable&lt;/L&gt;</t>
  </si>
  <si>
    <t>&lt;Text Key="End Batch"&gt;</t>
  </si>
  <si>
    <t>&lt;L&gt;End Batch&lt;/L&gt;</t>
  </si>
  <si>
    <t>&lt;Text Key="End Customized Field"&gt;</t>
  </si>
  <si>
    <t>&lt;L&gt;End Customized Field&lt;/L&gt;</t>
  </si>
  <si>
    <t>&lt;Text Key="End Day"&gt;</t>
  </si>
  <si>
    <t>&lt;L&gt;End Day&lt;/L&gt;</t>
  </si>
  <si>
    <t>&lt;Text Key="End Flag"&gt;</t>
  </si>
  <si>
    <t>&lt;L&gt;End Flag&lt;/L&gt;</t>
  </si>
  <si>
    <t>&lt;Text Key="End Flow"&gt;</t>
  </si>
  <si>
    <t>&lt;L&gt;End Flow&lt;/L&gt;</t>
  </si>
  <si>
    <t>&lt;Text Key="End Lot"&gt;</t>
  </si>
  <si>
    <t>&lt;L&gt;End&lt;/L&gt;</t>
  </si>
  <si>
    <t>&lt;L&gt;End Lot&lt;/L&gt;</t>
  </si>
  <si>
    <t>&lt;Text Key="End Operation"&gt;</t>
  </si>
  <si>
    <t>&lt;L&gt;End Operation&lt;/L&gt;</t>
  </si>
  <si>
    <t>&lt;Text Key="End Req"&gt;</t>
  </si>
  <si>
    <t>&lt;L&gt;End Req&lt;/L&gt;</t>
  </si>
  <si>
    <t>&lt;Text Key="End Res ID"&gt;</t>
  </si>
  <si>
    <t>&lt;L&gt;End Res ID&lt;/L&gt;</t>
  </si>
  <si>
    <t>&lt;Text Key="End Resource ID"&gt;</t>
  </si>
  <si>
    <t>&lt;L&gt;End Resource ID&lt;/L&gt;</t>
  </si>
  <si>
    <t>&lt;Text Key="End Resource"&gt;</t>
  </si>
  <si>
    <t>&lt;L&gt;End Resource&lt;/L&gt;</t>
  </si>
  <si>
    <t>&lt;Text Key="End Time"&gt;</t>
  </si>
  <si>
    <t>&lt;L&gt;End Time&lt;/L&gt;</t>
  </si>
  <si>
    <t>&lt;Text Key="End"&gt;</t>
  </si>
  <si>
    <t>&lt;Text Key="Engineer"&gt;</t>
  </si>
  <si>
    <t>&lt;L&gt;Engineer&lt;/L&gt;</t>
  </si>
  <si>
    <t>&lt;Text Key="Enter Date"&gt;</t>
  </si>
  <si>
    <t>&lt;L&gt;Enter Date&lt;/L&gt;</t>
  </si>
  <si>
    <t>&lt;Text Key="ERP Interface"&gt;</t>
  </si>
  <si>
    <t>&lt;L&gt;ERP Interface&lt;/L&gt;</t>
  </si>
  <si>
    <t>&lt;Text Key="Error Alarm"&gt;</t>
  </si>
  <si>
    <t>&lt;L&gt;Error Alarm&lt;/L&gt;</t>
  </si>
  <si>
    <t>&lt;Text Key="Error Detail"&gt;</t>
  </si>
  <si>
    <t>&lt;L&gt;Error Detail&lt;/L&gt;</t>
  </si>
  <si>
    <t>&lt;Text Key="Error Lo"&gt;</t>
  </si>
  <si>
    <t>&lt;L&gt;Error Lo&lt;/L&gt;</t>
  </si>
  <si>
    <t>&lt;Text Key="Error Message"&gt;</t>
  </si>
  <si>
    <t>&lt;L&gt;Error Message&lt;/L&gt;</t>
  </si>
  <si>
    <t>&lt;Text Key="Error Queue Time"&gt;</t>
  </si>
  <si>
    <t>&lt;L&gt;Error Queue Time&lt;/L&gt;</t>
  </si>
  <si>
    <t>&lt;Text Key="Error Up"&gt;</t>
  </si>
  <si>
    <t>&lt;L&gt;Error Up&lt;/L&gt;</t>
  </si>
  <si>
    <t>&lt;Text Key="Error User Group ID"&gt;</t>
  </si>
  <si>
    <t>&lt;L&gt;Error User Group ID&lt;/L&gt;</t>
  </si>
  <si>
    <t>&lt;Text Key="Error"&gt;</t>
  </si>
  <si>
    <t>&lt;L&gt;Error&lt;/L&gt;</t>
  </si>
  <si>
    <t>&lt;Text Key="ErrorCode Export File"&gt;</t>
  </si>
  <si>
    <t>&lt;L&gt;ErrorCode Export File&lt;/L&gt;</t>
  </si>
  <si>
    <t>&lt;Text Key="Estimate Reason"&gt;</t>
  </si>
  <si>
    <t>&lt;L&gt;Estimate Reason&lt;/L&gt;</t>
  </si>
  <si>
    <t>&lt;Text Key="Etc ID"&gt;</t>
  </si>
  <si>
    <t>&lt;L&gt;Etc ID&lt;/L&gt;</t>
  </si>
  <si>
    <t>&lt;Text Key="Etc Type"&gt;</t>
  </si>
  <si>
    <t>&lt;L&gt;Etc Type&lt;/L&gt;</t>
  </si>
  <si>
    <t>&lt;Text Key="Event Action"&gt;</t>
  </si>
  <si>
    <t>&lt;L&gt;Event Action&lt;/L&gt;</t>
  </si>
  <si>
    <t>&lt;Text Key="Event Desc"&gt;</t>
  </si>
  <si>
    <t>&lt;L&gt;Event Desc&lt;/L&gt;</t>
  </si>
  <si>
    <t>&lt;Text Key="Event Group"&gt;</t>
  </si>
  <si>
    <t>&lt;L&gt;Event Group&lt;/L&gt;</t>
  </si>
  <si>
    <t>&lt;Text Key="Event Group(1~10)"&gt;</t>
  </si>
  <si>
    <t>&lt;L&gt;Event Group(1~10)&lt;/L&gt;</t>
  </si>
  <si>
    <t>&lt;Text Key="Event ID"&gt;</t>
  </si>
  <si>
    <t>&lt;L&gt;Event ID&lt;/L&gt;</t>
  </si>
  <si>
    <t>&lt;Text Key="Event Setup"&gt;</t>
  </si>
  <si>
    <t>&lt;L&gt;Event Setup&lt;/L&gt;</t>
  </si>
  <si>
    <t>&lt;Text Key="Event"&gt;</t>
  </si>
  <si>
    <t>&lt;L&gt;Event&lt;/L&gt;</t>
  </si>
  <si>
    <t>&lt;Text Key="Exchange Option"&gt;</t>
  </si>
  <si>
    <t>&lt;L&gt;Exchange Option&lt;/L&gt;</t>
  </si>
  <si>
    <t>&lt;Text Key="Exclude"&gt;</t>
  </si>
  <si>
    <t>&lt;L&gt;Exclude&lt;/L&gt;</t>
  </si>
  <si>
    <t>&lt;Text Key="Expire Date"&gt;</t>
  </si>
  <si>
    <t>&lt;L&gt;Expire Date&lt;/L&gt;</t>
  </si>
  <si>
    <t>&lt;Text Key="Export File"&gt;</t>
  </si>
  <si>
    <t>&lt;L&gt;Export File&lt;/L&gt;</t>
  </si>
  <si>
    <t>&lt;Text Key="Export"&gt;</t>
  </si>
  <si>
    <t>&lt;L&gt;Export&lt;/L&gt;</t>
  </si>
  <si>
    <t>&lt;Text Key="Extra Information"&gt;</t>
  </si>
  <si>
    <t>&lt;L&gt;Extra Information&lt;/L&gt;</t>
  </si>
  <si>
    <t>&lt;Text Key="F Seq"&gt;</t>
  </si>
  <si>
    <t>&lt;L&gt;F Seq&lt;/L&gt;</t>
  </si>
  <si>
    <t>&lt;Text Key="Fac In Time"&gt;</t>
  </si>
  <si>
    <t>&lt;L&gt;Fac In Time&lt;/L&gt;</t>
  </si>
  <si>
    <t>&lt;Text Key="Factory Group (1~5)"&gt;</t>
  </si>
  <si>
    <t>&lt;L&gt;Factory Group (1~5)&lt;/L&gt;</t>
  </si>
  <si>
    <t>&lt;Text Key="Factory In Time"&gt;</t>
  </si>
  <si>
    <t>&lt;L&gt;Factory In Time&lt;/L&gt;</t>
  </si>
  <si>
    <t>&lt;Text Key="Factory Setup"&gt;</t>
  </si>
  <si>
    <t>&lt;L&gt;Factory Setup&lt;/L&gt;</t>
  </si>
  <si>
    <t>&lt;Text Key="Factory Type"&gt;</t>
  </si>
  <si>
    <t>&lt;L&gt;Factory Type&lt;/L&gt;</t>
  </si>
  <si>
    <t>&lt;Text Key="Factory"&gt;</t>
  </si>
  <si>
    <t>&lt;L&gt;Factory&lt;/L&gt;</t>
  </si>
  <si>
    <t>&lt;Text Key="Favorites Function List"&gt;</t>
  </si>
  <si>
    <t>&lt;L&gt;Favorites Function List&lt;/L&gt;</t>
  </si>
  <si>
    <t>&lt;Text Key="Favorites Setup"&gt;</t>
  </si>
  <si>
    <t>&lt;L&gt;Favorites Setup&lt;/L&gt;</t>
  </si>
  <si>
    <t>&lt;Text Key="Favorites"&gt;</t>
  </si>
  <si>
    <t>&lt;L&gt;Favorites&lt;/L&gt;</t>
  </si>
  <si>
    <t>&lt;Text Key="Feed"&gt;</t>
  </si>
  <si>
    <t>&lt;L&gt;Feed&lt;/L&gt;</t>
  </si>
  <si>
    <t>&lt;Text Key="Female"&gt;</t>
  </si>
  <si>
    <t>&lt;L&gt;Female&lt;/L&gt;</t>
  </si>
  <si>
    <t>&lt;Text Key="Field Enable All"&gt;</t>
  </si>
  <si>
    <t>&lt;L&gt;Field Enable All&lt;/L&gt;</t>
  </si>
  <si>
    <t>&lt;Text Key="Field Enable Mask Use Flag"&gt;</t>
  </si>
  <si>
    <t>&lt;L&gt;Field Enable Mask Use Flag&lt;/L&gt;</t>
  </si>
  <si>
    <t>&lt;Text Key="Field Enable Mask"&gt;</t>
  </si>
  <si>
    <t>&lt;L&gt;Field Enable Mask&lt;/L&gt;</t>
  </si>
  <si>
    <t>&lt;Text Key="Field Prompt"&gt;</t>
  </si>
  <si>
    <t>&lt;L&gt;Field Prompt&lt;/L&gt;</t>
  </si>
  <si>
    <t>&lt;Text Key="Field"&gt;</t>
  </si>
  <si>
    <t>&lt;L&gt;Field&lt;/L&gt;</t>
  </si>
  <si>
    <t>&lt;Text Key="Fields"&gt;</t>
  </si>
  <si>
    <t>&lt;L&gt;Fields&lt;/L&gt;</t>
  </si>
  <si>
    <t>&lt;Text Key="File"&gt;</t>
  </si>
  <si>
    <t>&lt;L&gt;File&lt;/L&gt;</t>
  </si>
  <si>
    <t>&lt;Text Key="Filter"&gt;</t>
  </si>
  <si>
    <t>&lt;L&gt;Filter&lt;/L&gt;</t>
  </si>
  <si>
    <t>&lt;Text Key="Fin Clean Flag"&gt;</t>
  </si>
  <si>
    <t>&lt;L&gt;Fin Clean Flag&lt;/L&gt;</t>
  </si>
  <si>
    <t>&lt;Text Key="Final Decision"&gt;</t>
  </si>
  <si>
    <t>&lt;L&gt;Final Decision&lt;/L&gt;</t>
  </si>
  <si>
    <t>&lt;Text Key="Final Result"&gt;</t>
  </si>
  <si>
    <t>&lt;L&gt;Final Result&lt;/L&gt;</t>
  </si>
  <si>
    <t>&lt;Text Key="FINDING"&gt;</t>
  </si>
  <si>
    <t>&lt;L&gt;FINDING&lt;/L&gt;</t>
  </si>
  <si>
    <t>&lt;Text Key="Finish Clean Flag"&gt;</t>
  </si>
  <si>
    <t>&lt;L&gt;Finish Clean Flag&lt;/L&gt;</t>
  </si>
  <si>
    <t>&lt;Text Key="First Collected Data"&gt;</t>
  </si>
  <si>
    <t>&lt;L&gt;First Collected Data&lt;/L&gt;</t>
  </si>
  <si>
    <t>&lt;Text Key="First Day of Week"&gt;</t>
  </si>
  <si>
    <t>&lt;L&gt;First Day of Week&lt;/L&gt;</t>
  </si>
  <si>
    <t>&lt;Text Key="First Flow"&gt;</t>
  </si>
  <si>
    <t>&lt;L&gt;First Flow&lt;/L&gt;</t>
  </si>
  <si>
    <t>&lt;Text Key="First Half"&gt;</t>
  </si>
  <si>
    <t>&lt;L&gt;First Half&lt;/L&gt;</t>
  </si>
  <si>
    <t>&lt;Text Key="First Oper"&gt;</t>
  </si>
  <si>
    <t>&lt;L&gt;First Oper&lt;/L&gt;</t>
  </si>
  <si>
    <t>&lt;Text Key="First Use Current Operation Lot"&gt;</t>
  </si>
  <si>
    <t>&lt;L&gt;First Use Current Operation Lot&lt;/L&gt;</t>
  </si>
  <si>
    <t>&lt;Text Key="Fix Samp Qty"&gt;</t>
  </si>
  <si>
    <t>&lt;L&gt;Fix Samp Qty&lt;/L&gt;</t>
  </si>
  <si>
    <t>&lt;Text Key="Fix Samp. Qty"&gt;</t>
  </si>
  <si>
    <t>&lt;L&gt;Fix Samp. Qty&lt;/L&gt;</t>
  </si>
  <si>
    <t>&lt;Text Key="Fix Sampling Qty"&gt;</t>
  </si>
  <si>
    <t>&lt;L&gt;Fix Sampling Qty&lt;/L&gt;</t>
  </si>
  <si>
    <t>&lt;Text Key="Fixed String"&gt;</t>
  </si>
  <si>
    <t>&lt;L&gt;Fixed String&lt;/L&gt;</t>
  </si>
  <si>
    <t>&lt;Text Key="Flag Enable All"&gt;</t>
  </si>
  <si>
    <t>&lt;L&gt;Flag Enable All&lt;/L&gt;</t>
  </si>
  <si>
    <t>&lt;Text Key="Flag Enable Mask Use Flag"&gt;</t>
  </si>
  <si>
    <t>&lt;L&gt;Flag Enable Mask Use Flag&lt;/L&gt;</t>
  </si>
  <si>
    <t>&lt;Text Key="Flag Enable Mask"&gt;</t>
  </si>
  <si>
    <t>&lt;L&gt;Flag Enable Mask&lt;/L&gt;</t>
  </si>
  <si>
    <t>&lt;Text Key="Flag Prompt"&gt;</t>
  </si>
  <si>
    <t>&lt;L&gt;Flag Prompt&lt;/L&gt;</t>
  </si>
  <si>
    <t>&lt;Text Key="Flag"&gt;</t>
  </si>
  <si>
    <t>&lt;L&gt;Flag&lt;/L&gt;</t>
  </si>
  <si>
    <t>&lt;Text Key="Flags"&gt;</t>
  </si>
  <si>
    <t>&lt;L&gt;Flags&lt;/L&gt;</t>
  </si>
  <si>
    <t>&lt;Text Key="Flow - Operation"&gt;</t>
  </si>
  <si>
    <t>&lt;L&gt;Flow - Operation&lt;/L&gt;</t>
  </si>
  <si>
    <t>&lt;Text Key="Flow CMF 1"&gt;</t>
  </si>
  <si>
    <t>&lt;L&gt;Flow CMF 1&lt;/L&gt;</t>
  </si>
  <si>
    <t>&lt;Text Key="Flow CMF 10"&gt;</t>
  </si>
  <si>
    <t>&lt;L&gt;Flow CMF 10&lt;/L&gt;</t>
  </si>
  <si>
    <t>&lt;Text Key="Flow CMF 2"&gt;</t>
  </si>
  <si>
    <t>&lt;L&gt;Flow CMF 2&lt;/L&gt;</t>
  </si>
  <si>
    <t>&lt;Text Key="Flow CMF 3"&gt;</t>
  </si>
  <si>
    <t>&lt;L&gt;Flow CMF 3&lt;/L&gt;</t>
  </si>
  <si>
    <t>&lt;Text Key="Flow CMF 4"&gt;</t>
  </si>
  <si>
    <t>&lt;L&gt;Flow CMF 4&lt;/L&gt;</t>
  </si>
  <si>
    <t>&lt;Text Key="Flow CMF 5"&gt;</t>
  </si>
  <si>
    <t>&lt;L&gt;Flow CMF 5&lt;/L&gt;</t>
  </si>
  <si>
    <t>&lt;Text Key="Flow CMF 6"&gt;</t>
  </si>
  <si>
    <t>&lt;L&gt;Flow CMF 6&lt;/L&gt;</t>
  </si>
  <si>
    <t>&lt;Text Key="Flow CMF 7"&gt;</t>
  </si>
  <si>
    <t>&lt;L&gt;Flow CMF 7&lt;/L&gt;</t>
  </si>
  <si>
    <t>&lt;Text Key="Flow CMF 8"&gt;</t>
  </si>
  <si>
    <t>&lt;L&gt;Flow CMF 8&lt;/L&gt;</t>
  </si>
  <si>
    <t>&lt;Text Key="Flow CMF 9"&gt;</t>
  </si>
  <si>
    <t>&lt;L&gt;Flow CMF 9&lt;/L&gt;</t>
  </si>
  <si>
    <t>&lt;Text Key="Flow Desc"&gt;</t>
  </si>
  <si>
    <t>&lt;L&gt;Flow Desc&lt;/L&gt;</t>
  </si>
  <si>
    <t>&lt;Text Key="Flow Description"&gt;</t>
  </si>
  <si>
    <t>&lt;L&gt;Flow Description&lt;/L&gt;</t>
  </si>
  <si>
    <t>&lt;Text Key="Flow Group (1~10)"&gt;</t>
  </si>
  <si>
    <t>&lt;L&gt;Flow Group (1~10)&lt;/L&gt;</t>
  </si>
  <si>
    <t>&lt;Text Key="Flow Group 1"&gt;</t>
  </si>
  <si>
    <t>&lt;L&gt;Flow Group 1&lt;/L&gt;</t>
  </si>
  <si>
    <t>&lt;Text Key="Flow Group 10"&gt;</t>
  </si>
  <si>
    <t>&lt;L&gt;Flow Group 10&lt;/L&gt;</t>
  </si>
  <si>
    <t>&lt;Text Key="Flow Group 2"&gt;</t>
  </si>
  <si>
    <t>&lt;L&gt;Flow Group 2&lt;/L&gt;</t>
  </si>
  <si>
    <t>&lt;Text Key="Flow Group 3"&gt;</t>
  </si>
  <si>
    <t>&lt;L&gt;Flow Group 3&lt;/L&gt;</t>
  </si>
  <si>
    <t>&lt;Text Key="Flow Group 4"&gt;</t>
  </si>
  <si>
    <t>&lt;L&gt;Flow Group 4&lt;/L&gt;</t>
  </si>
  <si>
    <t>&lt;Text Key="Flow Group 5"&gt;</t>
  </si>
  <si>
    <t>&lt;L&gt;Flow Group 5&lt;/L&gt;</t>
  </si>
  <si>
    <t>&lt;Text Key="Flow Group 6"&gt;</t>
  </si>
  <si>
    <t>&lt;L&gt;Flow Group 6&lt;/L&gt;</t>
  </si>
  <si>
    <t>&lt;Text Key="Flow Group 7"&gt;</t>
  </si>
  <si>
    <t>&lt;L&gt;Flow Group 7&lt;/L&gt;</t>
  </si>
  <si>
    <t>&lt;Text Key="Flow Group 8"&gt;</t>
  </si>
  <si>
    <t>&lt;L&gt;Flow Group 8&lt;/L&gt;</t>
  </si>
  <si>
    <t>&lt;Text Key="Flow Group 9"&gt;</t>
  </si>
  <si>
    <t>&lt;L&gt;Flow Group 9&lt;/L&gt;</t>
  </si>
  <si>
    <t>&lt;Text Key="Flow In Time"&gt;</t>
  </si>
  <si>
    <t>&lt;L&gt;Flow In Time&lt;/L&gt;</t>
  </si>
  <si>
    <t>&lt;Text Key="Flow Match"&gt;</t>
  </si>
  <si>
    <t>&lt;L&gt;Flow Match&lt;/L&gt;</t>
  </si>
  <si>
    <t>&lt;Text Key="Flow Seq Num"&gt;</t>
  </si>
  <si>
    <t>&lt;L&gt;Flow Seq Num&lt;/L&gt;</t>
  </si>
  <si>
    <t>&lt;Text Key="Flow Seq"&gt;</t>
  </si>
  <si>
    <t>&lt;L&gt;Flow Seq&lt;/L&gt;</t>
  </si>
  <si>
    <t>&lt;Text Key="Flow Setup"&gt;</t>
  </si>
  <si>
    <t>&lt;L&gt;Flow Setup&lt;/L&gt;</t>
  </si>
  <si>
    <t>&lt;Text Key="Flow Ver"&gt;</t>
  </si>
  <si>
    <t>&lt;Text Key="Flow"&gt;</t>
  </si>
  <si>
    <t>&lt;L&gt;Flow&lt;/L&gt;</t>
  </si>
  <si>
    <t>&lt;Text Key="Flow(SeqNum)"&gt;</t>
  </si>
  <si>
    <t>&lt;L&gt;Flow(SeqNum)&lt;/L&gt;</t>
  </si>
  <si>
    <t>&lt;Text Key="Flow_Seq"&gt;</t>
  </si>
  <si>
    <t>&lt;L&gt;Flow_Seq&lt;/L&gt;</t>
  </si>
  <si>
    <t>&lt;Text Key="Flow_Seq_Num"&gt;</t>
  </si>
  <si>
    <t>&lt;L&gt;Flow_Seq_Num&lt;/L&gt;</t>
  </si>
  <si>
    <t>&lt;Text Key="Flow-Operation"&gt;</t>
  </si>
  <si>
    <t>&lt;L&gt;Flow-Operation&lt;/L&gt;</t>
  </si>
  <si>
    <t>&lt;Text Key="FMB"&gt;</t>
  </si>
  <si>
    <t>&lt;L&gt;FMB&lt;/L&gt;</t>
  </si>
  <si>
    <t>&lt;Text Key="Format Excel File"&gt;</t>
  </si>
  <si>
    <t>&lt;L&gt;Format Excel File&lt;/L&gt;</t>
  </si>
  <si>
    <t>&lt;Text Key="Format String"&gt;</t>
  </si>
  <si>
    <t>&lt;L&gt;Format String&lt;/L&gt;</t>
  </si>
  <si>
    <t>&lt;Text Key="Format"&gt;</t>
  </si>
  <si>
    <t>&lt;L&gt;Format&lt;/L&gt;</t>
  </si>
  <si>
    <t>&lt;Text Key="Formula Guide"&gt;</t>
  </si>
  <si>
    <t>&lt;L&gt;Formula Guide&lt;/L&gt;</t>
  </si>
  <si>
    <t>&lt;Text Key="Formula"&gt;</t>
  </si>
  <si>
    <t>&lt;L&gt;Formula&lt;/L&gt;</t>
  </si>
  <si>
    <t>&lt;Text Key="Fri"&gt;</t>
  </si>
  <si>
    <t>&lt;L&gt;Fri&lt;/L&gt;</t>
  </si>
  <si>
    <t>&lt;Text Key="Friday"&gt;</t>
  </si>
  <si>
    <t>&lt;L&gt;Friday&lt;/L&gt;</t>
  </si>
  <si>
    <t>&lt;Text Key="From Chart ID"&gt;</t>
  </si>
  <si>
    <t>&lt;L&gt;From Chart ID&lt;/L&gt;</t>
  </si>
  <si>
    <t>&lt;Text Key="From Factory"&gt;</t>
  </si>
  <si>
    <t>&lt;L&gt;From Factory&lt;/L&gt;</t>
  </si>
  <si>
    <t>&lt;Text Key="From Flow"&gt;</t>
  </si>
  <si>
    <t>&lt;L&gt;From Flow&lt;/L&gt;</t>
  </si>
  <si>
    <t>&lt;Text Key="From Oper"&gt;</t>
  </si>
  <si>
    <t>&lt;L&gt;From Oper&lt;/L&gt;</t>
  </si>
  <si>
    <t>&lt;Text Key="From Slot No"&gt;</t>
  </si>
  <si>
    <t>&lt;L&gt;From Slot No&lt;/L&gt;</t>
  </si>
  <si>
    <t>&lt;Text Key="From Slot"&gt;</t>
  </si>
  <si>
    <t>&lt;L&gt;From Slot&lt;/L&gt;</t>
  </si>
  <si>
    <t>&lt;Text Key="From Table"&gt;</t>
  </si>
  <si>
    <t>&lt;L&gt;From Table&lt;/L&gt;</t>
  </si>
  <si>
    <t>&lt;Text Key="From To Flag"&gt;</t>
  </si>
  <si>
    <t>&lt;L&gt;From To Flag&lt;/L&gt;</t>
  </si>
  <si>
    <t>&lt;Text Key="From To Flow Seq"&gt;</t>
  </si>
  <si>
    <t>&lt;L&gt;From To Flow Seq&lt;/L&gt;</t>
  </si>
  <si>
    <t>&lt;Text Key="From To Flow"&gt;</t>
  </si>
  <si>
    <t>&lt;L&gt;From To Flow&lt;/L&gt;</t>
  </si>
  <si>
    <t>&lt;Text Key="From To Hist Seq"&gt;</t>
  </si>
  <si>
    <t>&lt;L&gt;From To Hist Seq&lt;/L&gt;</t>
  </si>
  <si>
    <t>&lt;Text Key="From To Lot ID"&gt;</t>
  </si>
  <si>
    <t>&lt;L&gt;From To Lot ID&lt;/L&gt;</t>
  </si>
  <si>
    <t>&lt;Text Key="From To Mat ID"&gt;</t>
  </si>
  <si>
    <t>&lt;L&gt;From To Mat ID&lt;/L&gt;</t>
  </si>
  <si>
    <t>&lt;Text Key="From To Mat Ver"&gt;</t>
  </si>
  <si>
    <t>&lt;L&gt;From To Mat Ver&lt;/L&gt;</t>
  </si>
  <si>
    <t>&lt;Text Key="From To Mat Version"&gt;</t>
  </si>
  <si>
    <t>&lt;L&gt;From To Mat Version&lt;/L&gt;</t>
  </si>
  <si>
    <t>&lt;Text Key="From To Oper"&gt;</t>
  </si>
  <si>
    <t>&lt;L&gt;From To Oper&lt;/L&gt;</t>
  </si>
  <si>
    <t>&lt;Text Key="From To Qty 1"&gt;</t>
  </si>
  <si>
    <t>&lt;L&gt;From To Qty 1&lt;/L&gt;</t>
  </si>
  <si>
    <t>&lt;Text Key="From To Qty 1/2/3"&gt;</t>
  </si>
  <si>
    <t>&lt;L&gt;From To Qty 1/2/3&lt;/L&gt;</t>
  </si>
  <si>
    <t>&lt;Text Key="From To Qty 2"&gt;</t>
  </si>
  <si>
    <t>&lt;L&gt;From To Qty 2&lt;/L&gt;</t>
  </si>
  <si>
    <t>&lt;Text Key="From To Qty 3"&gt;</t>
  </si>
  <si>
    <t>&lt;L&gt;From To Qty 3&lt;/L&gt;</t>
  </si>
  <si>
    <t>&lt;Text Key="From To Qty"&gt;</t>
  </si>
  <si>
    <t>&lt;L&gt;From To Qty&lt;/L&gt;</t>
  </si>
  <si>
    <t>&lt;Text Key="From Type"&gt;</t>
  </si>
  <si>
    <t>&lt;L&gt;From Type&lt;/L&gt;</t>
  </si>
  <si>
    <t>&lt;Text Key="From Version"&gt;</t>
  </si>
  <si>
    <t>&lt;L&gt;From Version&lt;/L&gt;</t>
  </si>
  <si>
    <t>&lt;Text Key="Frozen Row Count"&gt;</t>
  </si>
  <si>
    <t>&lt;L&gt;Frozen Row Count&lt;/L&gt;</t>
  </si>
  <si>
    <t>&lt;Text Key="FulFill Sequence"&gt;</t>
  </si>
  <si>
    <t>&lt;L&gt;FulFill Sequence&lt;/L&gt;</t>
  </si>
  <si>
    <t>&lt;Text Key="Function Desc"&gt;</t>
  </si>
  <si>
    <t>&lt;L&gt;Function Desc&lt;/L&gt;</t>
  </si>
  <si>
    <t>&lt;Text Key="Function Group"&gt;</t>
  </si>
  <si>
    <t>&lt;L&gt;Function Group&lt;/L&gt;</t>
  </si>
  <si>
    <t>&lt;Text Key="Function Name"&gt;</t>
  </si>
  <si>
    <t>&lt;L&gt;Function Name&lt;/L&gt;</t>
  </si>
  <si>
    <t>&lt;Text Key="Function Setup"&gt;</t>
  </si>
  <si>
    <t>&lt;L&gt;Function Setup&lt;/L&gt;</t>
  </si>
  <si>
    <t>&lt;Text Key="Function Type"&gt;</t>
  </si>
  <si>
    <t>&lt;L&gt;Function Type&lt;/L&gt;</t>
  </si>
  <si>
    <t>&lt;Text Key="Function"&gt;</t>
  </si>
  <si>
    <t>&lt;L&gt;Function&lt;/L&gt;</t>
  </si>
  <si>
    <t>&lt;Text Key="Future Action Setup"&gt;</t>
  </si>
  <si>
    <t>&lt;L&gt;Future Action Setup&lt;/L&gt;</t>
  </si>
  <si>
    <t>&lt;Text Key="GCM Column"&gt;</t>
  </si>
  <si>
    <t>&lt;L&gt;GCM Column&lt;/L&gt;</t>
  </si>
  <si>
    <t>&lt;Text Key="GCM Table"&gt;</t>
  </si>
  <si>
    <t>&lt;L&gt;GCM Table&lt;/L&gt;</t>
  </si>
  <si>
    <t>&lt;Text Key="GCM Table1"&gt;</t>
  </si>
  <si>
    <t>&lt;L&gt;GCM Table1&lt;/L&gt;</t>
  </si>
  <si>
    <t>&lt;Text Key="GCM Table10"&gt;</t>
  </si>
  <si>
    <t>&lt;L&gt;GCM Table10&lt;/L&gt;</t>
  </si>
  <si>
    <t>&lt;Text Key="GCM Table2"&gt;</t>
  </si>
  <si>
    <t>&lt;L&gt;GCM Table2&lt;/L&gt;</t>
  </si>
  <si>
    <t>&lt;Text Key="GCM Table3"&gt;</t>
  </si>
  <si>
    <t>&lt;L&gt;GCM Table3&lt;/L&gt;</t>
  </si>
  <si>
    <t>&lt;Text Key="GCM Table4"&gt;</t>
  </si>
  <si>
    <t>&lt;L&gt;GCM Table4&lt;/L&gt;</t>
  </si>
  <si>
    <t>&lt;Text Key="GCM Table5"&gt;</t>
  </si>
  <si>
    <t>&lt;L&gt;GCM Table5&lt;/L&gt;</t>
  </si>
  <si>
    <t>&lt;Text Key="GCM Table6"&gt;</t>
  </si>
  <si>
    <t>&lt;L&gt;GCM Table6&lt;/L&gt;</t>
  </si>
  <si>
    <t>&lt;Text Key="GCM Table7"&gt;</t>
  </si>
  <si>
    <t>&lt;L&gt;GCM Table7&lt;/L&gt;</t>
  </si>
  <si>
    <t>&lt;Text Key="GCM Table8"&gt;</t>
  </si>
  <si>
    <t>&lt;L&gt;GCM Table8&lt;/L&gt;</t>
  </si>
  <si>
    <t>&lt;Text Key="GCM Table9"&gt;</t>
  </si>
  <si>
    <t>&lt;L&gt;GCM Table9&lt;/L&gt;</t>
  </si>
  <si>
    <t>&lt;Text Key="Gen Rule ID"&gt;</t>
  </si>
  <si>
    <t>&lt;L&gt;Gen Rule ID&lt;/L&gt;</t>
  </si>
  <si>
    <t>&lt;Text Key="General 1"&gt;</t>
  </si>
  <si>
    <t>&lt;L&gt;General 1&lt;/L&gt;</t>
  </si>
  <si>
    <t>&lt;Text Key="General 2"&gt;</t>
  </si>
  <si>
    <t>&lt;L&gt;General 2&lt;/L&gt;</t>
  </si>
  <si>
    <t>&lt;Text Key="General 3"&gt;</t>
  </si>
  <si>
    <t>&lt;L&gt;General 3&lt;/L&gt;</t>
  </si>
  <si>
    <t>&lt;Text Key="General 4"&gt;</t>
  </si>
  <si>
    <t>&lt;L&gt;General 4&lt;/L&gt;</t>
  </si>
  <si>
    <t>&lt;Text Key="General Code Data Setup"&gt;</t>
  </si>
  <si>
    <t>&lt;L&gt;General Code Data Setup&lt;/L&gt;</t>
  </si>
  <si>
    <t>&lt;Text Key="General Code Table Setup"&gt;</t>
  </si>
  <si>
    <t>&lt;L&gt;General Code Table Setup&lt;/L&gt;</t>
  </si>
  <si>
    <t>&lt;Text Key="General Value"&gt;</t>
  </si>
  <si>
    <t>&lt;L&gt;General Value&lt;/L&gt;</t>
  </si>
  <si>
    <t>&lt;Text Key="General"&gt;</t>
  </si>
  <si>
    <t>&lt;L&gt;General&lt;/L&gt;</t>
  </si>
  <si>
    <t>&lt;Text Key="Generate Rule ID"&gt;</t>
  </si>
  <si>
    <t>&lt;L&gt;Generate Rule ID&lt;/L&gt;</t>
  </si>
  <si>
    <t>&lt;Text Key="Generated ID"&gt;</t>
  </si>
  <si>
    <t>&lt;L&gt;Generated ID&lt;/L&gt;</t>
  </si>
  <si>
    <t>&lt;Text Key="Generated String"&gt;</t>
  </si>
  <si>
    <t>&lt;L&gt;Generated String&lt;/L&gt;</t>
  </si>
  <si>
    <t>&lt;Text Key="Generator Type For Filter"&gt;</t>
  </si>
  <si>
    <t>&lt;L&gt;Generator Type For Filter&lt;/L&gt;</t>
  </si>
  <si>
    <t>&lt;Text Key="Generator Type"&gt;</t>
  </si>
  <si>
    <t>&lt;L&gt;Generator Type&lt;/L&gt;</t>
  </si>
  <si>
    <t>&lt;Text Key="Good Qty"&gt;</t>
  </si>
  <si>
    <t>&lt;L&gt;Good Qty&lt;/L&gt;</t>
  </si>
  <si>
    <t>&lt;Text Key="Gool Qty"&gt;</t>
  </si>
  <si>
    <t>&lt;Text Key="Grade Code"&gt;</t>
  </si>
  <si>
    <t>&lt;L&gt;Grade Code&lt;/L&gt;</t>
  </si>
  <si>
    <t>&lt;Text Key="Grade"&gt;</t>
  </si>
  <si>
    <t>&lt;L&gt;Grade&lt;/L&gt;</t>
  </si>
  <si>
    <t>&lt;Text Key="Graph Type"&gt;</t>
  </si>
  <si>
    <t>&lt;L&gt;Graph Type&lt;/L&gt;</t>
  </si>
  <si>
    <t>&lt;Text Key="Graphic Height"&gt;</t>
  </si>
  <si>
    <t>&lt;L&gt;Graphic Height&lt;/L&gt;</t>
  </si>
  <si>
    <t>&lt;Text Key="Graphic Thick"&gt;</t>
  </si>
  <si>
    <t>&lt;L&gt;Graphic Thick&lt;/L&gt;</t>
  </si>
  <si>
    <t>&lt;Text Key="Graphic Width"&gt;</t>
  </si>
  <si>
    <t>&lt;L&gt;Graphic Width&lt;/L&gt;</t>
  </si>
  <si>
    <t>&lt;Text Key="Gross"&gt;</t>
  </si>
  <si>
    <t>&lt;L&gt;Gross&lt;/L&gt;</t>
  </si>
  <si>
    <t>&lt;Text Key="Group 1"&gt;</t>
  </si>
  <si>
    <t>&lt;L&gt;Group 1&lt;/L&gt;</t>
  </si>
  <si>
    <t>&lt;Text Key="Group 10"&gt;</t>
  </si>
  <si>
    <t>&lt;L&gt;Group 10&lt;/L&gt;</t>
  </si>
  <si>
    <t>&lt;Text Key="Group 2"&gt;</t>
  </si>
  <si>
    <t>&lt;L&gt;Group 2&lt;/L&gt;</t>
  </si>
  <si>
    <t>&lt;Text Key="Group 3"&gt;</t>
  </si>
  <si>
    <t>&lt;L&gt;Group 3&lt;/L&gt;</t>
  </si>
  <si>
    <t>&lt;Text Key="Group 4"&gt;</t>
  </si>
  <si>
    <t>&lt;L&gt;Group 4&lt;/L&gt;</t>
  </si>
  <si>
    <t>&lt;Text Key="Group 5"&gt;</t>
  </si>
  <si>
    <t>&lt;L&gt;Group 5&lt;/L&gt;</t>
  </si>
  <si>
    <t>&lt;Text Key="Group 6"&gt;</t>
  </si>
  <si>
    <t>&lt;L&gt;Group 6&lt;/L&gt;</t>
  </si>
  <si>
    <t>&lt;Text Key="Group 7"&gt;</t>
  </si>
  <si>
    <t>&lt;L&gt;Group 7&lt;/L&gt;</t>
  </si>
  <si>
    <t>&lt;Text Key="Group 8"&gt;</t>
  </si>
  <si>
    <t>&lt;L&gt;Group 8&lt;/L&gt;</t>
  </si>
  <si>
    <t>&lt;Text Key="Group 9"&gt;</t>
  </si>
  <si>
    <t>&lt;L&gt;Group 9&lt;/L&gt;</t>
  </si>
  <si>
    <t>&lt;Text Key="Group Caption"&gt;</t>
  </si>
  <si>
    <t>&lt;L&gt;Group Caption&lt;/L&gt;</t>
  </si>
  <si>
    <t>&lt;Text Key="Group Definition"&gt;</t>
  </si>
  <si>
    <t>&lt;L&gt;Group Definition&lt;/L&gt;</t>
  </si>
  <si>
    <t>&lt;Text Key="Group Item"&gt;</t>
  </si>
  <si>
    <t>&lt;L&gt;Group Item&lt;/L&gt;</t>
  </si>
  <si>
    <t>&lt;Text Key="Group Prompt (1~10)"&gt;</t>
  </si>
  <si>
    <t>&lt;L&gt;Group Prompt (1~10)&lt;/L&gt;</t>
  </si>
  <si>
    <t>&lt;Text Key="Group Prompt"&gt;</t>
  </si>
  <si>
    <t>&lt;L&gt;Group Prompt&lt;/L&gt;</t>
  </si>
  <si>
    <t>&lt;Text Key="Group Setup"&gt;</t>
  </si>
  <si>
    <t>&lt;L&gt;Group Setup&lt;/L&gt;</t>
  </si>
  <si>
    <t>&lt;Text Key="Group Table"&gt;</t>
  </si>
  <si>
    <t>&lt;L&gt;Group Table&lt;/L&gt;</t>
  </si>
  <si>
    <t>&lt;Text Key="Group"&gt;</t>
  </si>
  <si>
    <t>&lt;L&gt;Group&lt;/L&gt;</t>
  </si>
  <si>
    <t>&lt;Text Key="Header Flag"&gt;</t>
  </si>
  <si>
    <t>&lt;L&gt;Header Flag&lt;/L&gt;</t>
  </si>
  <si>
    <t>&lt;Text Key="Height Unit"&gt;</t>
  </si>
  <si>
    <t>&lt;L&gt;Height Unit&lt;/L&gt;</t>
  </si>
  <si>
    <t>&lt;Text Key="Height"&gt;</t>
  </si>
  <si>
    <t>&lt;L&gt;Height&lt;/L&gt;</t>
  </si>
  <si>
    <t>&lt;Text Key="Help Url"&gt;</t>
  </si>
  <si>
    <t>&lt;L&gt;Help URL&lt;/L&gt;</t>
  </si>
  <si>
    <t>&lt;L&gt;Help Url&lt;/L&gt;</t>
  </si>
  <si>
    <t>&lt;Text Key="High error"&gt;</t>
  </si>
  <si>
    <t>&lt;L&gt;High error&lt;/L&gt;</t>
  </si>
  <si>
    <t>&lt;Text Key="High Productivity"&gt;</t>
  </si>
  <si>
    <t>&lt;L&gt;High Productivity&lt;/L&gt;</t>
  </si>
  <si>
    <t>&lt;Text Key="High Warning"&gt;</t>
  </si>
  <si>
    <t>&lt;L&gt;High Warning&lt;/L&gt;</t>
  </si>
  <si>
    <t>&lt;Text Key="Hist Del Flag"&gt;</t>
  </si>
  <si>
    <t>&lt;L&gt;Hist Del Flag&lt;/L&gt;</t>
  </si>
  <si>
    <t>&lt;Text Key="Hist Del Time"&gt;</t>
  </si>
  <si>
    <t>&lt;L&gt;Hist Del Time&lt;/L&gt;</t>
  </si>
  <si>
    <t>&lt;Text Key="Hist Del User ID"&gt;</t>
  </si>
  <si>
    <t>&lt;L&gt;Hist Del User ID&lt;/L&gt;</t>
  </si>
  <si>
    <t>&lt;Text Key="Hist Delele Flag"&gt;</t>
  </si>
  <si>
    <t>&lt;L&gt;Hist Delele Flag&lt;/L&gt;</t>
  </si>
  <si>
    <t>&lt;Text Key="Hist Delete Comment"&gt;</t>
  </si>
  <si>
    <t>&lt;L&gt;Hist Delete Comment&lt;/L&gt;</t>
  </si>
  <si>
    <t>&lt;Text Key="Hist Delete Flag"&gt;</t>
  </si>
  <si>
    <t>&lt;L&gt;Hist Delete Flag&lt;/L&gt;</t>
  </si>
  <si>
    <t>&lt;Text Key="Hist Delete Time"&gt;</t>
  </si>
  <si>
    <t>&lt;L&gt;Hist Delete Time&lt;/L&gt;</t>
  </si>
  <si>
    <t>&lt;Text Key="Hist Delete User ID"&gt;</t>
  </si>
  <si>
    <t>&lt;L&gt;Hist Delete User ID&lt;/L&gt;</t>
  </si>
  <si>
    <t>&lt;Text Key="Hist Delete User Name"&gt;</t>
  </si>
  <si>
    <t>&lt;L&gt;Hist Delete User Name&lt;/L&gt;</t>
  </si>
  <si>
    <t>&lt;Text Key="Hist Exist Flag"&gt;</t>
  </si>
  <si>
    <t>&lt;L&gt;Hist Exist Flag&lt;/L&gt;</t>
  </si>
  <si>
    <t>&lt;Text Key="Hist Seq"&gt;</t>
  </si>
  <si>
    <t>&lt;L&gt;Hist Seq&lt;/L&gt;</t>
  </si>
  <si>
    <t>&lt;Text Key="Hist Seq."&gt;</t>
  </si>
  <si>
    <t>&lt;L&gt;Hist Seq.&lt;/L&gt;</t>
  </si>
  <si>
    <t>&lt;Text Key="Hist Start Seq"&gt;</t>
  </si>
  <si>
    <t>&lt;L&gt;Hist Start Seq&lt;/L&gt;</t>
  </si>
  <si>
    <t>&lt;Text Key="Hist_Del_Comment"&gt;</t>
  </si>
  <si>
    <t>&lt;L&gt;Hist_Del_Comment&lt;/L&gt;</t>
  </si>
  <si>
    <t>&lt;Text Key="Hist_Del_Flag"&gt;</t>
  </si>
  <si>
    <t>&lt;L&gt;Hist_Del_Flag&lt;/L&gt;</t>
  </si>
  <si>
    <t>&lt;Text Key="Hist_Del_Time"&gt;</t>
  </si>
  <si>
    <t>&lt;L&gt;Hist_Del_Time&lt;/L&gt;</t>
  </si>
  <si>
    <t>&lt;Text Key="Hist_Del_User"&gt;</t>
  </si>
  <si>
    <t>&lt;L&gt;Hist_Del_User&lt;/L&gt;</t>
  </si>
  <si>
    <t>&lt;Text Key="Hist_Seq"&gt;</t>
  </si>
  <si>
    <t>&lt;L&gt;Hist_Seq&lt;/L&gt;</t>
  </si>
  <si>
    <t>&lt;Text Key="History Seq"&gt;</t>
  </si>
  <si>
    <t>&lt;L&gt;History Seq&lt;/L&gt;</t>
  </si>
  <si>
    <t>&lt;Text Key="History Seq."&gt;</t>
  </si>
  <si>
    <t>&lt;L&gt;History Seq.&lt;/L&gt;</t>
  </si>
  <si>
    <t>&lt;Text Key="Hold Code"&gt;</t>
  </si>
  <si>
    <t>&lt;L&gt;Hold Code&lt;/L&gt;</t>
  </si>
  <si>
    <t>&lt;Text Key="Hold Comment"&gt;</t>
  </si>
  <si>
    <t>&lt;L&gt;Hold Comment&lt;/L&gt;</t>
  </si>
  <si>
    <t>&lt;Text Key="Hold Flag"&gt;</t>
  </si>
  <si>
    <t>&lt;L&gt;Hold Flag&lt;/L&gt;</t>
  </si>
  <si>
    <t>&lt;Text Key="Hold Flag/Code"&gt;</t>
  </si>
  <si>
    <t>&lt;L&gt;Hold Flag/Code&lt;/L&gt;</t>
  </si>
  <si>
    <t>&lt;Text Key="Hold Information"&gt;</t>
  </si>
  <si>
    <t>&lt;L&gt;Hold Information&lt;/L&gt;</t>
  </si>
  <si>
    <t>&lt;Text Key="Hold Lot"&gt;</t>
  </si>
  <si>
    <t>&lt;L&gt;Hold&lt;/L&gt;</t>
  </si>
  <si>
    <t>&lt;L&gt;Hold Lot&lt;/L&gt;</t>
  </si>
  <si>
    <t>&lt;Text Key="Hold Password"&gt;</t>
  </si>
  <si>
    <t>&lt;L&gt;Hold Password&lt;/L&gt;</t>
  </si>
  <si>
    <t>&lt;Text Key="Hold Prv Group ID"&gt;</t>
  </si>
  <si>
    <t>&lt;L&gt;Hold Prv Group ID&lt;/L&gt;</t>
  </si>
  <si>
    <t>&lt;Text Key="Hold Prv Group"&gt;</t>
  </si>
  <si>
    <t>&lt;L&gt;Hold Prv Group&lt;/L&gt;</t>
  </si>
  <si>
    <t>&lt;Text Key="Hold Tran Time"&gt;</t>
  </si>
  <si>
    <t>&lt;L&gt;Hold Tran Time&lt;/L&gt;</t>
  </si>
  <si>
    <t>&lt;Text Key="Hold User ID"&gt;</t>
  </si>
  <si>
    <t>&lt;L&gt;Hold User ID&lt;/L&gt;</t>
  </si>
  <si>
    <t>&lt;Text Key="Hold User"&gt;</t>
  </si>
  <si>
    <t>&lt;L&gt;Hold User&lt;/L&gt;</t>
  </si>
  <si>
    <t>&lt;Text Key="Hold"&gt;</t>
  </si>
  <si>
    <t>&lt;Text Key="Holiday Desc"&gt;</t>
  </si>
  <si>
    <t>&lt;L&gt;Holiday Desc&lt;/L&gt;</t>
  </si>
  <si>
    <t>&lt;Text Key="Holiday Flag"&gt;</t>
  </si>
  <si>
    <t>&lt;L&gt;Holiday Flag&lt;/L&gt;</t>
  </si>
  <si>
    <t>&lt;Text Key="Holiday"&gt;</t>
  </si>
  <si>
    <t>&lt;L&gt;Holiday&lt;/L&gt;</t>
  </si>
  <si>
    <t>&lt;Text Key="Horizontal Unit"&gt;</t>
  </si>
  <si>
    <t>&lt;L&gt;Horizontal Unit&lt;/L&gt;</t>
  </si>
  <si>
    <t>&lt;Text Key="Horizontal"&gt;</t>
  </si>
  <si>
    <t>&lt;L&gt;Horizontal&lt;/L&gt;</t>
  </si>
  <si>
    <t>&lt;Text Key="Hour per Unit"&gt;</t>
  </si>
  <si>
    <t>&lt;L&gt;Hour per Unit&lt;/L&gt;</t>
  </si>
  <si>
    <t>&lt;Text Key="Hour"&gt;</t>
  </si>
  <si>
    <t>&lt;L&gt;Hour&lt;/L&gt;</t>
  </si>
  <si>
    <t>&lt;Text Key="Hours Per Day"&gt;</t>
  </si>
  <si>
    <t>&lt;L&gt;Hours Per Day&lt;/L&gt;</t>
  </si>
  <si>
    <t>&lt;Text Key="ID"&gt;</t>
  </si>
  <si>
    <t>&lt;L&gt;ID&lt;/L&gt;</t>
  </si>
  <si>
    <t>&lt;Text Key="Image 1"&gt;</t>
  </si>
  <si>
    <t>&lt;L&gt;Image 1&lt;/L&gt;</t>
  </si>
  <si>
    <t>&lt;Text Key="Image 2"&gt;</t>
  </si>
  <si>
    <t>&lt;L&gt;Image 2&lt;/L&gt;</t>
  </si>
  <si>
    <t>&lt;Text Key="Image 3"&gt;</t>
  </si>
  <si>
    <t>&lt;L&gt;Image 3&lt;/L&gt;</t>
  </si>
  <si>
    <t>&lt;Text Key="Image File Name"&gt;</t>
  </si>
  <si>
    <t>&lt;L&gt;Image File Name&lt;/L&gt;</t>
  </si>
  <si>
    <t>&lt;Text Key="Image Name"&gt;</t>
  </si>
  <si>
    <t>&lt;L&gt;Image Name&lt;/L&gt;</t>
  </si>
  <si>
    <t>&lt;Text Key="Image Scale X"&gt;</t>
  </si>
  <si>
    <t>&lt;L&gt;Image Scale X&lt;/L&gt;</t>
  </si>
  <si>
    <t>&lt;Text Key="Image Scale Y"&gt;</t>
  </si>
  <si>
    <t>&lt;L&gt;Image Scale Y&lt;/L&gt;</t>
  </si>
  <si>
    <t>&lt;Text Key="Image Setup"&gt;</t>
  </si>
  <si>
    <t>&lt;L&gt;Image Setup&lt;/L&gt;</t>
  </si>
  <si>
    <t>&lt;Text Key="Image"&gt;</t>
  </si>
  <si>
    <t>&lt;L&gt;Image&lt;/L&gt;</t>
  </si>
  <si>
    <t>&lt;Text Key="Images"&gt;</t>
  </si>
  <si>
    <t>&lt;L&gt;Images&lt;/L&gt;</t>
  </si>
  <si>
    <t>&lt;Text Key="Import File"&gt;</t>
  </si>
  <si>
    <t>&lt;L&gt;Import File&lt;/L&gt;</t>
  </si>
  <si>
    <t>&lt;Text Key="Import"&gt;</t>
  </si>
  <si>
    <t>&lt;L&gt;Import&lt;/L&gt;</t>
  </si>
  <si>
    <t>&lt;Text Key="In Inventory"&gt;</t>
  </si>
  <si>
    <t>&lt;L&gt;In Inventory&lt;/L&gt;</t>
  </si>
  <si>
    <t>&lt;Text Key="In Message"&gt;</t>
  </si>
  <si>
    <t>&lt;L&gt;In Message&lt;/L&gt;</t>
  </si>
  <si>
    <t>&lt;Text Key="In Qty"&gt;</t>
  </si>
  <si>
    <t>&lt;L&gt;In Qty&lt;/L&gt;</t>
  </si>
  <si>
    <t>&lt;Text Key="In"&gt;</t>
  </si>
  <si>
    <t>&lt;L&gt;In&lt;/L&gt;</t>
  </si>
  <si>
    <t>&lt;Text Key="Inactive"&gt;</t>
  </si>
  <si>
    <t>&lt;L&gt;Inactive&lt;/L&gt;</t>
  </si>
  <si>
    <t>&lt;Text Key="Include Clean History"&gt;</t>
  </si>
  <si>
    <t>&lt;L&gt;Include Clean History&lt;/L&gt;</t>
  </si>
  <si>
    <t>&lt;Text Key="Include Cleared Alarm"&gt;</t>
  </si>
  <si>
    <t>&lt;L&gt;Include Cleared Alarm&lt;/L&gt;</t>
  </si>
  <si>
    <t>&lt;Text Key="Include Completed(Released) History"&gt;</t>
  </si>
  <si>
    <t>&lt;L&gt;Include Completed(Released) History&lt;/L&gt;</t>
  </si>
  <si>
    <t>&lt;Text Key="Include Created Lot"&gt;</t>
  </si>
  <si>
    <t>&lt;L&gt;Include Created Lot&lt;/L&gt;</t>
  </si>
  <si>
    <t>&lt;Text Key="Include Data"&gt;</t>
  </si>
  <si>
    <t>&lt;L&gt;Include Data&lt;/L&gt;</t>
  </si>
  <si>
    <t>&lt;Text Key="Include Deactive Material"&gt;</t>
  </si>
  <si>
    <t>&lt;L&gt;Include Deactive Material&lt;/L&gt;</t>
  </si>
  <si>
    <t>&lt;Text Key="Include Delete History"&gt;</t>
  </si>
  <si>
    <t>&lt;L&gt;Include Delete History&lt;/L&gt;</t>
  </si>
  <si>
    <t>&lt;Text Key="Include Delete Lot"&gt;</t>
  </si>
  <si>
    <t>&lt;L&gt;Include Delete Lot&lt;/L&gt;</t>
  </si>
  <si>
    <t>&lt;Text Key="Include Delete Resource"&gt;</t>
  </si>
  <si>
    <t>&lt;L&gt;Include Delete Resource&lt;/L&gt;</t>
  </si>
  <si>
    <t>&lt;Text Key="Include Delete Sub Resource"&gt;</t>
  </si>
  <si>
    <t>&lt;L&gt;Include Delete Sub Resource&lt;/L&gt;</t>
  </si>
  <si>
    <t>&lt;Text Key="Include Deleted Chart"&gt;</t>
  </si>
  <si>
    <t>&lt;L&gt;Include Deleted Chart&lt;/L&gt;</t>
  </si>
  <si>
    <t>&lt;Text Key="Include Deleted Collection Set"&gt;</t>
  </si>
  <si>
    <t>&lt;L&gt;Include Deleted Collection Set&lt;/L&gt;</t>
  </si>
  <si>
    <t>&lt;Text Key="Include Deleted History"&gt;</t>
  </si>
  <si>
    <t>&lt;L&gt;Include Deleted History&lt;/L&gt;</t>
  </si>
  <si>
    <t>&lt;Text Key="Include Deleted Material"&gt;</t>
  </si>
  <si>
    <t>&lt;L&gt;Include Deleted Material&lt;/L&gt;</t>
  </si>
  <si>
    <t>&lt;Text Key="Include Deleted Order"&gt;</t>
  </si>
  <si>
    <t>&lt;L&gt;Include Deleted Order&lt;/L&gt;</t>
  </si>
  <si>
    <t>&lt;Text Key="Include Deleted Resource"&gt;</t>
  </si>
  <si>
    <t>&lt;L&gt;Include Deleted Resource&lt;/L&gt;</t>
  </si>
  <si>
    <t>&lt;Text Key="Include Excluded Data"&gt;</t>
  </si>
  <si>
    <t>&lt;L&gt;Include Excluded Data&lt;/L&gt;</t>
  </si>
  <si>
    <t>&lt;Text Key="Include Old Status"&gt;</t>
  </si>
  <si>
    <t>&lt;L&gt;Include Old Status&lt;/L&gt;</t>
  </si>
  <si>
    <t>&lt;Text Key="Include Reserved Lot"&gt;</t>
  </si>
  <si>
    <t>&lt;L&gt;Include Reserved Lot&lt;/L&gt;</t>
  </si>
  <si>
    <t>&lt;Text Key="Include Started or Holded Lot"&gt;</t>
  </si>
  <si>
    <t>&lt;L&gt;Include Started or Holded Lot&lt;/L&gt;</t>
  </si>
  <si>
    <t>&lt;Text Key="Include Terminated Lot"&gt;</t>
  </si>
  <si>
    <t>&lt;L&gt;Include Terminated Lot&lt;/L&gt;</t>
  </si>
  <si>
    <t>&lt;Text Key="Include Uncapable Lot"&gt;</t>
  </si>
  <si>
    <t>&lt;L&gt;Include Uncapable Lot&lt;/L&gt;</t>
  </si>
  <si>
    <t>&lt;Text Key="Include Uncapable Resource"&gt;</t>
  </si>
  <si>
    <t>&lt;L&gt;Include Uncapable Resource&lt;/L&gt;</t>
  </si>
  <si>
    <t>&lt;Text Key="Include unreleased version"&gt;</t>
  </si>
  <si>
    <t>&lt;L&gt;Include unreleased version&lt;/L&gt;</t>
  </si>
  <si>
    <t>&lt;Text Key="Include Unselected Lot"&gt;</t>
  </si>
  <si>
    <t>&lt;L&gt;Include Unselected Lot&lt;/L&gt;</t>
  </si>
  <si>
    <t>&lt;Text Key="Include Unselected Resource"&gt;</t>
  </si>
  <si>
    <t>&lt;L&gt;Include Unselected Resource&lt;/L&gt;</t>
  </si>
  <si>
    <t>&lt;Text Key="Increase Order"&gt;</t>
  </si>
  <si>
    <t>&lt;L&gt;Increase Order&lt;/L&gt;</t>
  </si>
  <si>
    <t>&lt;Text Key="Index Time"&gt;</t>
  </si>
  <si>
    <t>&lt;L&gt;Index Time&lt;/L&gt;</t>
  </si>
  <si>
    <t>&lt;Text Key="Indirect Labor Count"&gt;</t>
  </si>
  <si>
    <t>&lt;L&gt;Indirect Labor Count&lt;/L&gt;</t>
  </si>
  <si>
    <t>&lt;Text Key="Indirect Labor Min"&gt;</t>
  </si>
  <si>
    <t>&lt;L&gt;Indirect Labor Min&lt;/L&gt;</t>
  </si>
  <si>
    <t>&lt;Text Key="Individual"&gt;</t>
  </si>
  <si>
    <t>&lt;L&gt;Individual&lt;/L&gt;</t>
  </si>
  <si>
    <t>&lt;Text Key="Information"&gt;</t>
  </si>
  <si>
    <t>&lt;L&gt;Information&lt;/L&gt;</t>
  </si>
  <si>
    <t>&lt;Text Key="Inherit Child Lot"&gt;</t>
  </si>
  <si>
    <t>&lt;L&gt;Inherit Child Lot&lt;/L&gt;</t>
  </si>
  <si>
    <t>&lt;Text Key="Initial Value"&gt;</t>
  </si>
  <si>
    <t>&lt;L&gt;Initial Value&lt;/L&gt;</t>
  </si>
  <si>
    <t>&lt;Text Key="Input Data Type"&gt;</t>
  </si>
  <si>
    <t>&lt;L&gt;Input Data Type&lt;/L&gt;</t>
  </si>
  <si>
    <t>&lt;Text Key="Input Type"&gt;</t>
  </si>
  <si>
    <t>&lt;L&gt;Input Type&lt;/L&gt;</t>
  </si>
  <si>
    <t>&lt;Text Key="Input Value Type"&gt;</t>
  </si>
  <si>
    <t>&lt;L&gt;Input Value Type&lt;/L&gt;</t>
  </si>
  <si>
    <t>&lt;Text Key="Input"&gt;</t>
  </si>
  <si>
    <t>&lt;L&gt;Input&lt;/L&gt;</t>
  </si>
  <si>
    <t>&lt;Text Key="Inquiry Condition"&gt;</t>
  </si>
  <si>
    <t>&lt;L&gt;Inquiry Condition&lt;/L&gt;</t>
  </si>
  <si>
    <t>&lt;Text Key="Inquiry Group"&gt;</t>
  </si>
  <si>
    <t>&lt;L&gt;Inquiry Group&lt;/L&gt;</t>
  </si>
  <si>
    <t>&lt;Text Key="Inquiry ID"&gt;</t>
  </si>
  <si>
    <t>&lt;L&gt;Inquiry ID&lt;/L&gt;</t>
  </si>
  <si>
    <t>&lt;Text Key="Inquiry Information"&gt;</t>
  </si>
  <si>
    <t>&lt;L&gt;Inquiry Information&lt;/L&gt;</t>
  </si>
  <si>
    <t>&lt;Text Key="Inquiry Title"&gt;</t>
  </si>
  <si>
    <t>&lt;L&gt;Inquiry Title&lt;/L&gt;</t>
  </si>
  <si>
    <t>&lt;Text Key="Inquiry"&gt;</t>
  </si>
  <si>
    <t>&lt;L&gt;Inquiry&lt;/L&gt;</t>
  </si>
  <si>
    <t>&lt;Text Key="Insert"&gt;</t>
  </si>
  <si>
    <t>&lt;L&gt;Insert&lt;/L&gt;</t>
  </si>
  <si>
    <t>&lt;Text Key="Insp Item"&gt;</t>
  </si>
  <si>
    <t>&lt;L&gt;Insp Item&lt;/L&gt;</t>
  </si>
  <si>
    <t>&lt;Text Key="Insp Method"&gt;</t>
  </si>
  <si>
    <t>&lt;L&gt;Insp Method&lt;/L&gt;</t>
  </si>
  <si>
    <t>&lt;Text Key="Insp Seq"&gt;</t>
  </si>
  <si>
    <t>&lt;L&gt;Insp Seq&lt;/L&gt;</t>
  </si>
  <si>
    <t>&lt;Text Key="Insp Set ID"&gt;</t>
  </si>
  <si>
    <t>&lt;L&gt;Insp Set ID&lt;/L&gt;</t>
  </si>
  <si>
    <t>&lt;Text Key="Insp Set Version"&gt;</t>
  </si>
  <si>
    <t>&lt;L&gt;Insp Set Version&lt;/L&gt;</t>
  </si>
  <si>
    <t>&lt;Text Key="Insp Step"&gt;</t>
  </si>
  <si>
    <t>&lt;L&gt;Insp Step&lt;/L&gt;</t>
  </si>
  <si>
    <t>&lt;Text Key="Insp Type"&gt;</t>
  </si>
  <si>
    <t>&lt;L&gt;Insp Type&lt;/L&gt;</t>
  </si>
  <si>
    <t>&lt;Text Key="Insp. Item"&gt;</t>
  </si>
  <si>
    <t>&lt;L&gt;Insp. Item&lt;/L&gt;</t>
  </si>
  <si>
    <t>&lt;Text Key="Insp. Method"&gt;</t>
  </si>
  <si>
    <t>&lt;L&gt;Insp. Method&lt;/L&gt;</t>
  </si>
  <si>
    <t>&lt;Text Key="Insp. Seq."&gt;</t>
  </si>
  <si>
    <t>&lt;L&gt;Insp. Seq.&lt;/L&gt;</t>
  </si>
  <si>
    <t>&lt;Text Key="Insp. Set ID"&gt;</t>
  </si>
  <si>
    <t>&lt;L&gt;Insp. Set ID&lt;/L&gt;</t>
  </si>
  <si>
    <t>&lt;Text Key="Insp. Set Version"&gt;</t>
  </si>
  <si>
    <t>&lt;L&gt;Insp. Set Version&lt;/L&gt;</t>
  </si>
  <si>
    <t>&lt;Text Key="Insp. Type"&gt;</t>
  </si>
  <si>
    <t>&lt;L&gt;Insp. Type&lt;/L&gt;</t>
  </si>
  <si>
    <t>&lt;Text Key="Inspection Item"&gt;</t>
  </si>
  <si>
    <t>&lt;L&gt;Inspection Item&lt;/L&gt;</t>
  </si>
  <si>
    <t>&lt;Text Key="Inspection Material Setup"&gt;</t>
  </si>
  <si>
    <t>&lt;L&gt;Inspection Material Setup&lt;/L&gt;</t>
  </si>
  <si>
    <t>&lt;Text Key="Inspection Method"&gt;</t>
  </si>
  <si>
    <t>&lt;L&gt;Inspection Method&lt;/L&gt;</t>
  </si>
  <si>
    <t>&lt;Text Key="Inspection Set ID"&gt;</t>
  </si>
  <si>
    <t>&lt;L&gt;Inspection Set ID&lt;/L&gt;</t>
  </si>
  <si>
    <t>&lt;Text Key="Inspection Set Setup"&gt;</t>
  </si>
  <si>
    <t>&lt;L&gt;Inspection Set Setup&lt;/L&gt;</t>
  </si>
  <si>
    <t>&lt;Text Key="Inspection Set"&gt;</t>
  </si>
  <si>
    <t>&lt;L&gt;Inspection Set&lt;/L&gt;</t>
  </si>
  <si>
    <t>&lt;Text Key="Inspection Type"&gt;</t>
  </si>
  <si>
    <t>&lt;L&gt;Inspection Type&lt;/L&gt;</t>
  </si>
  <si>
    <t>&lt;Text Key="Inspector"&gt;</t>
  </si>
  <si>
    <t>&lt;L&gt;Inspector&lt;/L&gt;</t>
  </si>
  <si>
    <t>&lt;Text Key="Internal Input"&gt;</t>
  </si>
  <si>
    <t>&lt;L&gt;Internal Input&lt;/L&gt;</t>
  </si>
  <si>
    <t>&lt;Text Key="Inv Flag"&gt;</t>
  </si>
  <si>
    <t>&lt;L&gt;INV Flag&lt;/L&gt;</t>
  </si>
  <si>
    <t>&lt;L&gt;Inv Flag&lt;/L&gt;</t>
  </si>
  <si>
    <t>&lt;Text Key="INV Oper"&gt;</t>
  </si>
  <si>
    <t>&lt;L&gt;INV Oper&lt;/L&gt;</t>
  </si>
  <si>
    <t>&lt;Text Key="Inv Unit"&gt;</t>
  </si>
  <si>
    <t>&lt;L&gt;Inv Unit&lt;/L&gt;</t>
  </si>
  <si>
    <t>&lt;Text Key="Inventory Flag"&gt;</t>
  </si>
  <si>
    <t>&lt;L&gt;Inventory Flag&lt;/L&gt;</t>
  </si>
  <si>
    <t>&lt;Text Key="Inventory Information"&gt;</t>
  </si>
  <si>
    <t>&lt;L&gt;Inventory Information&lt;/L&gt;</t>
  </si>
  <si>
    <t>&lt;Text Key="Inventory Oper"&gt;</t>
  </si>
  <si>
    <t>&lt;L&gt;Inventory Oper&lt;/L&gt;</t>
  </si>
  <si>
    <t>&lt;Text Key="Inventory Operation"&gt;</t>
  </si>
  <si>
    <t>&lt;L&gt;Inventory Operation&lt;/L&gt;</t>
  </si>
  <si>
    <t>&lt;Text Key="Inventory Unit"&gt;</t>
  </si>
  <si>
    <t>&lt;L&gt;Inventory Unit&lt;/L&gt;</t>
  </si>
  <si>
    <t>&lt;Text Key="Invert"&gt;</t>
  </si>
  <si>
    <t>&lt;L&gt;Invert&lt;/L&gt;</t>
  </si>
  <si>
    <t>&lt;Text Key="Invoice"&gt;</t>
  </si>
  <si>
    <t>&lt;L&gt;Invoice&lt;/L&gt;</t>
  </si>
  <si>
    <t>&lt;Text Key="IQC Flag"&gt;</t>
  </si>
  <si>
    <t>&lt;L&gt;IQC Flag&lt;/L&gt;</t>
  </si>
  <si>
    <t>&lt;Text Key="IQC Insp. Set ID"&gt;</t>
  </si>
  <si>
    <t>&lt;L&gt;IQC Insp. Set ID&lt;/L&gt;</t>
  </si>
  <si>
    <t>&lt;Text Key="IQC Sample Flag"&gt;</t>
  </si>
  <si>
    <t>&lt;L&gt;IQC Sample Flag&lt;/L&gt;</t>
  </si>
  <si>
    <t>&lt;Text Key="IQC Sample Rule"&gt;</t>
  </si>
  <si>
    <t>&lt;L&gt;IQC Sample Rule&lt;/L&gt;</t>
  </si>
  <si>
    <t>&lt;Text Key="IQC"&gt;</t>
  </si>
  <si>
    <t>&lt;L&gt;IQC&lt;/L&gt;</t>
  </si>
  <si>
    <t>&lt;Text Key="IRR/MRR"&gt;</t>
  </si>
  <si>
    <t>&lt;L&gt;IRR/MRR&lt;/L&gt;</t>
  </si>
  <si>
    <t>&lt;Text Key="IRR_MRR"&gt;</t>
  </si>
  <si>
    <t>&lt;L&gt;IRR_MRR&lt;/L&gt;</t>
  </si>
  <si>
    <t>&lt;Text Key="ISP Cmf 1"&gt;</t>
  </si>
  <si>
    <t>&lt;L&gt;ISP Cmf 1&lt;/L&gt;</t>
  </si>
  <si>
    <t>&lt;Text Key="ISP Cmf 10"&gt;</t>
  </si>
  <si>
    <t>&lt;L&gt;ISP Cmf 10&lt;/L&gt;</t>
  </si>
  <si>
    <t>&lt;Text Key="ISP Cmf 2"&gt;</t>
  </si>
  <si>
    <t>&lt;L&gt;ISP Cmf 2&lt;/L&gt;</t>
  </si>
  <si>
    <t>&lt;Text Key="ISP Cmf 3"&gt;</t>
  </si>
  <si>
    <t>&lt;L&gt;ISP Cmf 3&lt;/L&gt;</t>
  </si>
  <si>
    <t>&lt;Text Key="ISP Cmf 4"&gt;</t>
  </si>
  <si>
    <t>&lt;L&gt;ISP Cmf 4&lt;/L&gt;</t>
  </si>
  <si>
    <t>&lt;Text Key="ISP Cmf 5"&gt;</t>
  </si>
  <si>
    <t>&lt;L&gt;ISP Cmf 5&lt;/L&gt;</t>
  </si>
  <si>
    <t>&lt;Text Key="ISP Cmf 6"&gt;</t>
  </si>
  <si>
    <t>&lt;L&gt;ISP Cmf 6&lt;/L&gt;</t>
  </si>
  <si>
    <t>&lt;Text Key="ISP Cmf 7"&gt;</t>
  </si>
  <si>
    <t>&lt;L&gt;ISP Cmf 7&lt;/L&gt;</t>
  </si>
  <si>
    <t>&lt;Text Key="ISP Cmf 8"&gt;</t>
  </si>
  <si>
    <t>&lt;L&gt;ISP Cmf 8&lt;/L&gt;</t>
  </si>
  <si>
    <t>&lt;Text Key="ISP Cmf 9"&gt;</t>
  </si>
  <si>
    <t>&lt;L&gt;ISP Cmf 9&lt;/L&gt;</t>
  </si>
  <si>
    <t>&lt;Text Key="ISPCmf 3"&gt;</t>
  </si>
  <si>
    <t>&lt;L&gt;ISPCmf 3&lt;/L&gt;</t>
  </si>
  <si>
    <t>&lt;Text Key="Issue Date"&gt;</t>
  </si>
  <si>
    <t>&lt;L&gt;Issue Date&lt;/L&gt;</t>
  </si>
  <si>
    <t>&lt;Text Key="Item CMF1"&gt;</t>
  </si>
  <si>
    <t>&lt;L&gt;Item CMF1&lt;/L&gt;</t>
  </si>
  <si>
    <t>&lt;Text Key="Item CMF10"&gt;</t>
  </si>
  <si>
    <t>&lt;L&gt;Item CMF10&lt;/L&gt;</t>
  </si>
  <si>
    <t>&lt;Text Key="Item CMF2"&gt;</t>
  </si>
  <si>
    <t>&lt;L&gt;Item CMF2&lt;/L&gt;</t>
  </si>
  <si>
    <t>&lt;Text Key="Item CMF3"&gt;</t>
  </si>
  <si>
    <t>&lt;L&gt;Item CMF3&lt;/L&gt;</t>
  </si>
  <si>
    <t>&lt;Text Key="Item CMF4"&gt;</t>
  </si>
  <si>
    <t>&lt;L&gt;Item CMF4&lt;/L&gt;</t>
  </si>
  <si>
    <t>&lt;Text Key="Item CMF5"&gt;</t>
  </si>
  <si>
    <t>&lt;L&gt;Item CMF5&lt;/L&gt;</t>
  </si>
  <si>
    <t>&lt;Text Key="Item CMF6"&gt;</t>
  </si>
  <si>
    <t>&lt;L&gt;Item CMF6&lt;/L&gt;</t>
  </si>
  <si>
    <t>&lt;Text Key="Item CMF7"&gt;</t>
  </si>
  <si>
    <t>&lt;L&gt;Item CMF7&lt;/L&gt;</t>
  </si>
  <si>
    <t>&lt;Text Key="Item CMF8"&gt;</t>
  </si>
  <si>
    <t>&lt;L&gt;Item CMF8&lt;/L&gt;</t>
  </si>
  <si>
    <t>&lt;Text Key="Item CMF9"&gt;</t>
  </si>
  <si>
    <t>&lt;L&gt;Item CMF9&lt;/L&gt;</t>
  </si>
  <si>
    <t>&lt;Text Key="Item Count"&gt;</t>
  </si>
  <si>
    <t>&lt;L&gt;Item Count&lt;/L&gt;</t>
  </si>
  <si>
    <t>&lt;Text Key="Item Definition"&gt;</t>
  </si>
  <si>
    <t>&lt;L&gt;Item Definition&lt;/L&gt;</t>
  </si>
  <si>
    <t>&lt;Text Key="Item Desc"&gt;</t>
  </si>
  <si>
    <t>&lt;L&gt;Item Desc&lt;/L&gt;</t>
  </si>
  <si>
    <t>&lt;Text Key="Item Hist Seq"&gt;</t>
  </si>
  <si>
    <t>&lt;L&gt;Item Hist Seq&lt;/L&gt;</t>
  </si>
  <si>
    <t>&lt;Text Key="Item History"&gt;</t>
  </si>
  <si>
    <t>&lt;L&gt;Item History&lt;/L&gt;</t>
  </si>
  <si>
    <t>&lt;Text Key="Item ID"&gt;</t>
  </si>
  <si>
    <t>&lt;L&gt;Item ID&lt;/L&gt;</t>
  </si>
  <si>
    <t>&lt;Text Key="Item Information"&gt;</t>
  </si>
  <si>
    <t>&lt;L&gt;Item Information&lt;/L&gt;</t>
  </si>
  <si>
    <t>&lt;Text Key="Item Qty"&gt;</t>
  </si>
  <si>
    <t>&lt;L&gt;Item Qty&lt;/L&gt;</t>
  </si>
  <si>
    <t>&lt;Text Key="Item Result Seq"&gt;</t>
  </si>
  <si>
    <t>&lt;L&gt;Item Result Seq&lt;/L&gt;</t>
  </si>
  <si>
    <t>&lt;Text Key="Item Seq"&gt;</t>
  </si>
  <si>
    <t>&lt;L&gt;Item Seq&lt;/L&gt;</t>
  </si>
  <si>
    <t>&lt;Text Key="Item Serial ID"&gt;</t>
  </si>
  <si>
    <t>&lt;L&gt;Item Serial ID&lt;/L&gt;</t>
  </si>
  <si>
    <t>&lt;Text Key="Item Type"&gt;</t>
  </si>
  <si>
    <t>&lt;L&gt;Item Type&lt;/L&gt;</t>
  </si>
  <si>
    <t>&lt;Text Key="Item"&gt;</t>
  </si>
  <si>
    <t>&lt;L&gt;Item&lt;/L&gt;</t>
  </si>
  <si>
    <t>&lt;Text Key="Julian Day"&gt;</t>
  </si>
  <si>
    <t>&lt;L&gt;Julian Day&lt;/L&gt;</t>
  </si>
  <si>
    <t>&lt;Text Key="Keep Flag"&gt;</t>
  </si>
  <si>
    <t>&lt;L&gt;Keep Flag&lt;/L&gt;</t>
  </si>
  <si>
    <t>&lt;Text Key="Keep Line Flag"&gt;</t>
  </si>
  <si>
    <t>&lt;L&gt;Keep Line Flag&lt;/L&gt;</t>
  </si>
  <si>
    <t>&lt;Text Key="Keep Lot ID"&gt;</t>
  </si>
  <si>
    <t>&lt;L&gt;Keep Lot ID&lt;/L&gt;</t>
  </si>
  <si>
    <t>&lt;Text Key="Key 1"&gt;</t>
  </si>
  <si>
    <t>&lt;L&gt;Key 1&lt;/L&gt;</t>
  </si>
  <si>
    <t>&lt;Text Key="Key 10"&gt;</t>
  </si>
  <si>
    <t>&lt;L&gt;Key 10&lt;/L&gt;</t>
  </si>
  <si>
    <t>&lt;Text Key="Key 2"&gt;</t>
  </si>
  <si>
    <t>&lt;L&gt;Key 2&lt;/L&gt;</t>
  </si>
  <si>
    <t>&lt;Text Key="Key 3"&gt;</t>
  </si>
  <si>
    <t>&lt;L&gt;Key 3&lt;/L&gt;</t>
  </si>
  <si>
    <t>&lt;Text Key="Key 4"&gt;</t>
  </si>
  <si>
    <t>&lt;L&gt;Key 4&lt;/L&gt;</t>
  </si>
  <si>
    <t>&lt;Text Key="Key 5"&gt;</t>
  </si>
  <si>
    <t>&lt;L&gt;Key 5&lt;/L&gt;</t>
  </si>
  <si>
    <t>&lt;Text Key="Key 6"&gt;</t>
  </si>
  <si>
    <t>&lt;L&gt;Key 6&lt;/L&gt;</t>
  </si>
  <si>
    <t>&lt;Text Key="Key 7"&gt;</t>
  </si>
  <si>
    <t>&lt;L&gt;Key 7&lt;/L&gt;</t>
  </si>
  <si>
    <t>&lt;Text Key="Key 8"&gt;</t>
  </si>
  <si>
    <t>&lt;L&gt;Key 8&lt;/L&gt;</t>
  </si>
  <si>
    <t>&lt;Text Key="Key 9"&gt;</t>
  </si>
  <si>
    <t>&lt;L&gt;Key 9&lt;/L&gt;</t>
  </si>
  <si>
    <t>&lt;Text Key="Key Definition"&gt;</t>
  </si>
  <si>
    <t>&lt;L&gt;Key Definition&lt;/L&gt;</t>
  </si>
  <si>
    <t>&lt;Text Key="Key Hist Seq"&gt;</t>
  </si>
  <si>
    <t>&lt;L&gt;Key Hist Seq&lt;/L&gt;</t>
  </si>
  <si>
    <t>&lt;Text Key="Key History Independent"&gt;</t>
  </si>
  <si>
    <t>&lt;L&gt;Key History Independent&lt;/L&gt;</t>
  </si>
  <si>
    <t>&lt;Text Key="Key Prompt"&gt;</t>
  </si>
  <si>
    <t>&lt;L&gt;Key Prompt&lt;/L&gt;</t>
  </si>
  <si>
    <t>&lt;Text Key="Key Type"&gt;</t>
  </si>
  <si>
    <t>&lt;L&gt;Key Type&lt;/L&gt;</t>
  </si>
  <si>
    <t>&lt;Text Key="Key"&gt;</t>
  </si>
  <si>
    <t>&lt;L&gt;Key&lt;/L&gt;</t>
  </si>
  <si>
    <t>&lt;Text Key="Key1"&gt;</t>
  </si>
  <si>
    <t>&lt;L&gt;Key1&lt;/L&gt;</t>
  </si>
  <si>
    <t>&lt;Text Key="Key10"&gt;</t>
  </si>
  <si>
    <t>&lt;L&gt;Key10&lt;/L&gt;</t>
  </si>
  <si>
    <t>&lt;Text Key="Key2"&gt;</t>
  </si>
  <si>
    <t>&lt;L&gt;Key2&lt;/L&gt;</t>
  </si>
  <si>
    <t>&lt;Text Key="Key3"&gt;</t>
  </si>
  <si>
    <t>&lt;L&gt;Key3&lt;/L&gt;</t>
  </si>
  <si>
    <t>&lt;Text Key="Key4"&gt;</t>
  </si>
  <si>
    <t>&lt;L&gt;Key4&lt;/L&gt;</t>
  </si>
  <si>
    <t>&lt;Text Key="Key5"&gt;</t>
  </si>
  <si>
    <t>&lt;L&gt;Key5&lt;/L&gt;</t>
  </si>
  <si>
    <t>&lt;Text Key="Key6"&gt;</t>
  </si>
  <si>
    <t>&lt;L&gt;Key6&lt;/L&gt;</t>
  </si>
  <si>
    <t>&lt;Text Key="Key7"&gt;</t>
  </si>
  <si>
    <t>&lt;L&gt;Key7&lt;/L&gt;</t>
  </si>
  <si>
    <t>&lt;Text Key="Key8"&gt;</t>
  </si>
  <si>
    <t>&lt;L&gt;Key8&lt;/L&gt;</t>
  </si>
  <si>
    <t>&lt;Text Key="Key9"&gt;</t>
  </si>
  <si>
    <t>&lt;L&gt;Key9&lt;/L&gt;</t>
  </si>
  <si>
    <t>&lt;Text Key="L/R"&gt;</t>
  </si>
  <si>
    <t>&lt;L&gt;L/R&lt;/L&gt;</t>
  </si>
  <si>
    <t>&lt;Text Key="Label Design Setup"&gt;</t>
  </si>
  <si>
    <t>&lt;L&gt;Label Design Setup&lt;/L&gt;</t>
  </si>
  <si>
    <t>&lt;Text Key="Label Setup"&gt;</t>
  </si>
  <si>
    <t>&lt;L&gt;Label Setup&lt;/L&gt;</t>
  </si>
  <si>
    <t>&lt;Text Key="Label"&gt;</t>
  </si>
  <si>
    <t>&lt;L&gt;Label&lt;/L&gt;</t>
  </si>
  <si>
    <t>&lt;Text Key="Label(mm)"&gt;</t>
  </si>
  <si>
    <t>&lt;L&gt;Label(mm)&lt;/L&gt;</t>
  </si>
  <si>
    <t>&lt;Text Key="Landscape"&gt;</t>
  </si>
  <si>
    <t>&lt;L&gt;Landscape&lt;/L&gt;</t>
  </si>
  <si>
    <t>&lt;Text Key="Language"&gt;</t>
  </si>
  <si>
    <t>&lt;L&gt;Language&lt;/L&gt;</t>
  </si>
  <si>
    <t>&lt;Text Key="Last Act Hist Seq"&gt;</t>
  </si>
  <si>
    <t>&lt;L&gt;Last Act Hist Seq&lt;/L&gt;</t>
  </si>
  <si>
    <t>&lt;Text Key="Last Active Hist Seq"&gt;</t>
  </si>
  <si>
    <t>&lt;L&gt;Last Active Hist Seq&lt;/L&gt;</t>
  </si>
  <si>
    <t>&lt;Text Key="Last active version"&gt;</t>
  </si>
  <si>
    <t>&lt;L&gt;Last active version&lt;/L&gt;</t>
  </si>
  <si>
    <t>&lt;Text Key="Last Alarm ID"&gt;</t>
  </si>
  <si>
    <t>&lt;L&gt;Last Alarm ID&lt;/L&gt;</t>
  </si>
  <si>
    <t>&lt;Text Key="Last Alarm Message"&gt;</t>
  </si>
  <si>
    <t>&lt;L&gt;Last Alarm Message&lt;/L&gt;</t>
  </si>
  <si>
    <t>&lt;Text Key="Last Clean Time"&gt;</t>
  </si>
  <si>
    <t>&lt;L&gt;Last Clean Time&lt;/L&gt;</t>
  </si>
  <si>
    <t>&lt;Text Key="Last Collected Data"&gt;</t>
  </si>
  <si>
    <t>&lt;L&gt;Last Collected Data&lt;/L&gt;</t>
  </si>
  <si>
    <t>&lt;Text Key="Last Comment"&gt;</t>
  </si>
  <si>
    <t>&lt;L&gt;Last Comment&lt;/L&gt;</t>
  </si>
  <si>
    <t>&lt;Text Key="Last Down Time"&gt;</t>
  </si>
  <si>
    <t>&lt;L&gt;Last Down Time&lt;/L&gt;</t>
  </si>
  <si>
    <t>&lt;Text Key="Last End Time"&gt;</t>
  </si>
  <si>
    <t>&lt;L&gt;Last End Time&lt;/L&gt;</t>
  </si>
  <si>
    <t>&lt;Text Key="Last Event Time"&gt;</t>
  </si>
  <si>
    <t>&lt;L&gt;Last Event Time&lt;/L&gt;</t>
  </si>
  <si>
    <t>&lt;Text Key="Last Event"&gt;</t>
  </si>
  <si>
    <t>&lt;L&gt;Last Event&lt;/L&gt;</t>
  </si>
  <si>
    <t>&lt;Text Key="Last Flow"&gt;</t>
  </si>
  <si>
    <t>&lt;L&gt;Last Flow&lt;/L&gt;</t>
  </si>
  <si>
    <t>&lt;Text Key="Last Generated ID"&gt;</t>
  </si>
  <si>
    <t>&lt;L&gt;Last Generated ID&lt;/L&gt;</t>
  </si>
  <si>
    <t>&lt;Text Key="Last Hist Seq"&gt;</t>
  </si>
  <si>
    <t>&lt;L&gt;Last Hist Seq&lt;/L&gt;</t>
  </si>
  <si>
    <t>&lt;Text Key="Last Oper"&gt;</t>
  </si>
  <si>
    <t>&lt;L&gt;Last Oper&lt;/L&gt;</t>
  </si>
  <si>
    <t>&lt;Text Key="Last Start Time"&gt;</t>
  </si>
  <si>
    <t>&lt;L&gt;Last Start Time&lt;/L&gt;</t>
  </si>
  <si>
    <t>&lt;Text Key="Last Tool Event"&gt;</t>
  </si>
  <si>
    <t>&lt;L&gt;Last Tool Event&lt;/L&gt;</t>
  </si>
  <si>
    <t>&lt;Text Key="Last Tran Code"&gt;</t>
  </si>
  <si>
    <t>&lt;L&gt;Last Tran Code&lt;/L&gt;</t>
  </si>
  <si>
    <t>&lt;Text Key="Last Tran Comment"&gt;</t>
  </si>
  <si>
    <t>&lt;L&gt;Last Tran Comment&lt;/L&gt;</t>
  </si>
  <si>
    <t>&lt;Text Key="Last Tran Time"&gt;</t>
  </si>
  <si>
    <t>&lt;L&gt;Last Tran Time&lt;/L&gt;</t>
  </si>
  <si>
    <t>&lt;Text Key="Last Trans Code"&gt;</t>
  </si>
  <si>
    <t>&lt;L&gt;Last Trans Code&lt;/L&gt;</t>
  </si>
  <si>
    <t>&lt;Text Key="Last Trans Time"&gt;</t>
  </si>
  <si>
    <t>&lt;L&gt;Last Trans Time&lt;/L&gt;</t>
  </si>
  <si>
    <t>&lt;Text Key="Last Transaction Code"&gt;</t>
  </si>
  <si>
    <t>&lt;L&gt;Last Transaction Code&lt;/L&gt;</t>
  </si>
  <si>
    <t>&lt;Text Key="Last Transaction Time"&gt;</t>
  </si>
  <si>
    <t>&lt;L&gt;Last Transaction Time&lt;/L&gt;</t>
  </si>
  <si>
    <t>&lt;Text Key="LCL"&gt;</t>
  </si>
  <si>
    <t>&lt;L&gt;LCL&lt;/L&gt;</t>
  </si>
  <si>
    <t>&lt;Text Key="LCL2"&gt;</t>
  </si>
  <si>
    <t>&lt;L&gt;LCL2&lt;/L&gt;</t>
  </si>
  <si>
    <t>&lt;Text Key="Left &amp;quot;(&amp;quot;"&gt;</t>
  </si>
  <si>
    <t>&lt;Text Key="Left Position"&gt;</t>
  </si>
  <si>
    <t>&lt;L&gt;Left Position&lt;/L&gt;</t>
  </si>
  <si>
    <t>&lt;Text Key="Left Space"&gt;</t>
  </si>
  <si>
    <t>&lt;L&gt;Left Space&lt;/L&gt;</t>
  </si>
  <si>
    <t>&lt;Text Key="Left"&gt;</t>
  </si>
  <si>
    <t>&lt;L&gt;Left&lt;/L&gt;</t>
  </si>
  <si>
    <t>&lt;Text Key="Length"&gt;</t>
  </si>
  <si>
    <t>&lt;L&gt;Length&lt;/L&gt;</t>
  </si>
  <si>
    <t>&lt;Text Key="Level Select"&gt;</t>
  </si>
  <si>
    <t>&lt;L&gt;Level Select&lt;/L&gt;</t>
  </si>
  <si>
    <t>&lt;Text Key="Level"&gt;</t>
  </si>
  <si>
    <t>&lt;L&gt;Level&lt;/L&gt;</t>
  </si>
  <si>
    <t>&lt;Text Key="Lib Name"&gt;</t>
  </si>
  <si>
    <t>&lt;L&gt;Lib Name&lt;/L&gt;</t>
  </si>
  <si>
    <t>&lt;Text Key="Lib Version"&gt;</t>
  </si>
  <si>
    <t>&lt;L&gt;Lib Version&lt;/L&gt;</t>
  </si>
  <si>
    <t>&lt;Text Key="Library Name"&gt;</t>
  </si>
  <si>
    <t>&lt;L&gt;Library Name&lt;/L&gt;</t>
  </si>
  <si>
    <t>&lt;Text Key="Library Override"&gt;</t>
  </si>
  <si>
    <t>&lt;L&gt;Library Override&lt;/L&gt;</t>
  </si>
  <si>
    <t>&lt;Text Key="Library Version"&gt;</t>
  </si>
  <si>
    <t>&lt;L&gt;Library Version&lt;/L&gt;</t>
  </si>
  <si>
    <t>&lt;Text Key="Limit Information"&gt;</t>
  </si>
  <si>
    <t>&lt;L&gt;Limit Information&lt;/L&gt;</t>
  </si>
  <si>
    <t>&lt;Text Key="Limit"&gt;</t>
  </si>
  <si>
    <t>&lt;L&gt;Limit&lt;/L&gt;</t>
  </si>
  <si>
    <t>&lt;Text Key="Line"&gt;</t>
  </si>
  <si>
    <t>&lt;L&gt;Line&lt;/L&gt;</t>
  </si>
  <si>
    <t>&lt;Text Key="List Refresh"&gt;</t>
  </si>
  <si>
    <t>&lt;L&gt;List Refresh&lt;/L&gt;</t>
  </si>
  <si>
    <t>&lt;Text Key="List"&gt;</t>
  </si>
  <si>
    <t>&lt;L&gt;List&lt;/L&gt;</t>
  </si>
  <si>
    <t>&lt;Text Key="Load only library"&gt;</t>
  </si>
  <si>
    <t>&lt;L&gt;Load only library&lt;/L&gt;</t>
  </si>
  <si>
    <t>&lt;Text Key="Load only"&gt;</t>
  </si>
  <si>
    <t>&lt;L&gt;Load only&lt;/L&gt;</t>
  </si>
  <si>
    <t>&lt;Text Key="Loc [X,Y,Z] "&gt;</t>
  </si>
  <si>
    <t>&lt;L&gt;Loc [X,Y,Z]&lt;/L&gt;</t>
  </si>
  <si>
    <t>&lt;L&gt;Loc [X,Y,Z] &lt;/L&gt;</t>
  </si>
  <si>
    <t>&lt;Text Key="Loc Info"&gt;</t>
  </si>
  <si>
    <t>&lt;L&gt;Loc Info&lt;/L&gt;</t>
  </si>
  <si>
    <t>&lt;Text Key="Loc X"&gt;</t>
  </si>
  <si>
    <t>&lt;L&gt;Loc X&lt;/L&gt;</t>
  </si>
  <si>
    <t>&lt;Text Key="Loc X, Y, Z"&gt;</t>
  </si>
  <si>
    <t>&lt;L&gt;Loc X, Y, Z&lt;/L&gt;</t>
  </si>
  <si>
    <t>&lt;Text Key="Loc X,Y"&gt;</t>
  </si>
  <si>
    <t>&lt;L&gt;Loc X,Y&lt;/L&gt;</t>
  </si>
  <si>
    <t>&lt;Text Key="Loc Y"&gt;</t>
  </si>
  <si>
    <t>&lt;L&gt;Loc Y&lt;/L&gt;</t>
  </si>
  <si>
    <t>&lt;Text Key="Loc Z"&gt;</t>
  </si>
  <si>
    <t>&lt;L&gt;Loc Z&lt;/L&gt;</t>
  </si>
  <si>
    <t>&lt;Text Key="Loc_X"&gt;</t>
  </si>
  <si>
    <t>&lt;L&gt;Loc_X&lt;/L&gt;</t>
  </si>
  <si>
    <t>&lt;Text Key="Loc_Y"&gt;</t>
  </si>
  <si>
    <t>&lt;L&gt;Loc_Y&lt;/L&gt;</t>
  </si>
  <si>
    <t>&lt;Text Key="Loc_Z"&gt;</t>
  </si>
  <si>
    <t>&lt;L&gt;Loc_Z&lt;/L&gt;</t>
  </si>
  <si>
    <t>&lt;Text Key="Local Repair Lot"&gt;</t>
  </si>
  <si>
    <t>&lt;L&gt;Local Repair Lot&lt;/L&gt;</t>
  </si>
  <si>
    <t>&lt;Text Key="Local Rework Flag"&gt;</t>
  </si>
  <si>
    <t>&lt;L&gt;Local Rework Flag&lt;/L&gt;</t>
  </si>
  <si>
    <t>&lt;Text Key="Location 1"&gt;</t>
  </si>
  <si>
    <t>&lt;L&gt;Location 1&lt;/L&gt;</t>
  </si>
  <si>
    <t>&lt;Text Key="Location 2"&gt;</t>
  </si>
  <si>
    <t>&lt;L&gt;Location 2&lt;/L&gt;</t>
  </si>
  <si>
    <t>&lt;Text Key="Location 3"&gt;</t>
  </si>
  <si>
    <t>&lt;L&gt;Location 3&lt;/L&gt;</t>
  </si>
  <si>
    <t>&lt;Text Key="Location 4"&gt;</t>
  </si>
  <si>
    <t>&lt;L&gt;Location 4&lt;/L&gt;</t>
  </si>
  <si>
    <t>&lt;Text Key="Location 5"&gt;</t>
  </si>
  <si>
    <t>&lt;L&gt;Location 5&lt;/L&gt;</t>
  </si>
  <si>
    <t>&lt;Text Key="Location"&gt;</t>
  </si>
  <si>
    <t>&lt;L&gt;Location&lt;/L&gt;</t>
  </si>
  <si>
    <t>&lt;Text Key="Log Level"&gt;</t>
  </si>
  <si>
    <t>&lt;L&gt;Log Level&lt;/L&gt;</t>
  </si>
  <si>
    <t>&lt;Text Key="Logical Operator"&gt;</t>
  </si>
  <si>
    <t>&lt;L&gt;Logical Operator&lt;/L&gt;</t>
  </si>
  <si>
    <t>&lt;Text Key="Loss Code"&gt;</t>
  </si>
  <si>
    <t>&lt;L&gt;Loss Code&lt;/L&gt;</t>
  </si>
  <si>
    <t>&lt;Text Key="Loss Comment"&gt;</t>
  </si>
  <si>
    <t>&lt;L&gt;Loss Comment&lt;/L&gt;</t>
  </si>
  <si>
    <t>&lt;Text Key="Loss Information"&gt;</t>
  </si>
  <si>
    <t>&lt;L&gt;Loss Information&lt;/L&gt;</t>
  </si>
  <si>
    <t>&lt;Text Key="Loss Lot"&gt;</t>
  </si>
  <si>
    <t>&lt;L&gt;Loss&lt;/L&gt;</t>
  </si>
  <si>
    <t>&lt;L&gt;Loss Lot&lt;/L&gt;</t>
  </si>
  <si>
    <t>&lt;Text Key="Loss Qty 1"&gt;</t>
  </si>
  <si>
    <t>&lt;L&gt;Loss Qty 1&lt;/L&gt;</t>
  </si>
  <si>
    <t>&lt;Text Key="Loss Qty 2"&gt;</t>
  </si>
  <si>
    <t>&lt;L&gt;Loss Qty 2&lt;/L&gt;</t>
  </si>
  <si>
    <t>&lt;Text Key="Loss Qty 3"&gt;</t>
  </si>
  <si>
    <t>&lt;L&gt;Loss Qty 3&lt;/L&gt;</t>
  </si>
  <si>
    <t>&lt;Text Key="Loss Qty"&gt;</t>
  </si>
  <si>
    <t>&lt;L&gt;Loss Qty&lt;/L&gt;</t>
  </si>
  <si>
    <t>&lt;Text Key="Loss Table"&gt;</t>
  </si>
  <si>
    <t>&lt;L&gt;Loss Table&lt;/L&gt;</t>
  </si>
  <si>
    <t>&lt;Text Key="Loss Type Flag"&gt;</t>
  </si>
  <si>
    <t>&lt;L&gt;Loss Type Flag&lt;/L&gt;</t>
  </si>
  <si>
    <t>&lt;Text Key="Loss"&gt;</t>
  </si>
  <si>
    <t>&lt;Text Key="Lot "&gt;</t>
  </si>
  <si>
    <t>&lt;L&gt;Lot &lt;/L&gt;</t>
  </si>
  <si>
    <t>&lt;Text Key="Lot / Resource"&gt;</t>
  </si>
  <si>
    <t>&lt;L&gt;Lot / Resource&lt;/L&gt;</t>
  </si>
  <si>
    <t>&lt;Text Key="Lot Action"&gt;</t>
  </si>
  <si>
    <t>&lt;L&gt;Lot Action&lt;/L&gt;</t>
  </si>
  <si>
    <t>&lt;Text Key="Lot Alarm Setup"&gt;</t>
  </si>
  <si>
    <t>&lt;L&gt;Lot Alarm Setup&lt;/L&gt;</t>
  </si>
  <si>
    <t>&lt;Text Key="Lot Assembly Information"&gt;</t>
  </si>
  <si>
    <t>&lt;L&gt;Lot Assembly Information&lt;/L&gt;</t>
  </si>
  <si>
    <t>&lt;Text Key="Lot Base"&gt;</t>
  </si>
  <si>
    <t>&lt;L&gt;Lot Base&lt;/L&gt;</t>
  </si>
  <si>
    <t>&lt;Text Key="Lot CMF 1"&gt;</t>
  </si>
  <si>
    <t>&lt;L&gt;Lot CMF 1&lt;/L&gt;</t>
  </si>
  <si>
    <t>&lt;Text Key="Lot CMF 10"&gt;</t>
  </si>
  <si>
    <t>&lt;L&gt;Lot CMF 10&lt;/L&gt;</t>
  </si>
  <si>
    <t>&lt;Text Key="Lot CMF 11"&gt;</t>
  </si>
  <si>
    <t>&lt;L&gt;Lot CMF 11&lt;/L&gt;</t>
  </si>
  <si>
    <t>&lt;Text Key="Lot CMF 12"&gt;</t>
  </si>
  <si>
    <t>&lt;L&gt;Lot CMF 12&lt;/L&gt;</t>
  </si>
  <si>
    <t>&lt;Text Key="Lot CMF 13"&gt;</t>
  </si>
  <si>
    <t>&lt;L&gt;Lot CMF 13&lt;/L&gt;</t>
  </si>
  <si>
    <t>&lt;Text Key="Lot CMF 14"&gt;</t>
  </si>
  <si>
    <t>&lt;L&gt;Lot CMF 14&lt;/L&gt;</t>
  </si>
  <si>
    <t>&lt;Text Key="Lot CMF 15"&gt;</t>
  </si>
  <si>
    <t>&lt;L&gt;Lot CMF 15&lt;/L&gt;</t>
  </si>
  <si>
    <t>&lt;Text Key="Lot CMF 16"&gt;</t>
  </si>
  <si>
    <t>&lt;L&gt;Lot CMF 16&lt;/L&gt;</t>
  </si>
  <si>
    <t>&lt;Text Key="Lot CMF 17"&gt;</t>
  </si>
  <si>
    <t>&lt;L&gt;Lot CMF 17&lt;/L&gt;</t>
  </si>
  <si>
    <t>&lt;Text Key="Lot CMF 18"&gt;</t>
  </si>
  <si>
    <t>&lt;L&gt;Lot CMF 18&lt;/L&gt;</t>
  </si>
  <si>
    <t>&lt;Text Key="Lot CMF 19"&gt;</t>
  </si>
  <si>
    <t>&lt;L&gt;Lot CMF 19&lt;/L&gt;</t>
  </si>
  <si>
    <t>&lt;Text Key="Lot CMF 2"&gt;</t>
  </si>
  <si>
    <t>&lt;L&gt;Lot CMF 2&lt;/L&gt;</t>
  </si>
  <si>
    <t>&lt;Text Key="Lot Cmf 20"&gt;</t>
  </si>
  <si>
    <t>&lt;L&gt;Lot Cmf 20&lt;/L&gt;</t>
  </si>
  <si>
    <t>&lt;Text Key="Lot CMF 3"&gt;</t>
  </si>
  <si>
    <t>&lt;L&gt;Lot CMF 3&lt;/L&gt;</t>
  </si>
  <si>
    <t>&lt;Text Key="Lot CMF 4"&gt;</t>
  </si>
  <si>
    <t>&lt;L&gt;Lot CMF 4&lt;/L&gt;</t>
  </si>
  <si>
    <t>&lt;Text Key="Lot CMF 5"&gt;</t>
  </si>
  <si>
    <t>&lt;L&gt;Lot CMF 5&lt;/L&gt;</t>
  </si>
  <si>
    <t>&lt;Text Key="Lot CMF 6"&gt;</t>
  </si>
  <si>
    <t>&lt;L&gt;Lot CMF 6&lt;/L&gt;</t>
  </si>
  <si>
    <t>&lt;Text Key="Lot CMF 7"&gt;</t>
  </si>
  <si>
    <t>&lt;L&gt;Lot CMF 7&lt;/L&gt;</t>
  </si>
  <si>
    <t>&lt;Text Key="Lot CMF 8"&gt;</t>
  </si>
  <si>
    <t>&lt;L&gt;Lot CMF 8&lt;/L&gt;</t>
  </si>
  <si>
    <t>&lt;Text Key="Lot CMF 9"&gt;</t>
  </si>
  <si>
    <t>&lt;L&gt;Lot CMF 9&lt;/L&gt;</t>
  </si>
  <si>
    <t>&lt;Text Key="Lot Comment"&gt;</t>
  </si>
  <si>
    <t>&lt;L&gt;Lot Comment&lt;/L&gt;</t>
  </si>
  <si>
    <t>&lt;Text Key="Lot Create Flag"&gt;</t>
  </si>
  <si>
    <t>&lt;L&gt;Lot Create Flag&lt;/L&gt;</t>
  </si>
  <si>
    <t>&lt;Text Key="Lot Create Time"&gt;</t>
  </si>
  <si>
    <t>&lt;L&gt;Lot Create Time&lt;/L&gt;</t>
  </si>
  <si>
    <t>&lt;Text Key="Lot Defect"&gt;</t>
  </si>
  <si>
    <t>&lt;L&gt;Lot Defect&lt;/L&gt;</t>
  </si>
  <si>
    <t>&lt;Text Key="Lot Del Code"&gt;</t>
  </si>
  <si>
    <t>&lt;L&gt;Lot Del Code&lt;/L&gt;</t>
  </si>
  <si>
    <t>&lt;Text Key="Lot Del Flag"&gt;</t>
  </si>
  <si>
    <t>&lt;L&gt;Lot Del Flag&lt;/L&gt;</t>
  </si>
  <si>
    <t>&lt;Text Key="Lot Del Reason"&gt;</t>
  </si>
  <si>
    <t>&lt;L&gt;Lot Del Reason&lt;/L&gt;</t>
  </si>
  <si>
    <t>&lt;Text Key="Lot Del Time"&gt;</t>
  </si>
  <si>
    <t>&lt;L&gt;Lot Del Time&lt;/L&gt;</t>
  </si>
  <si>
    <t>&lt;Text Key="Lot Delete Code"&gt;</t>
  </si>
  <si>
    <t>&lt;L&gt;Lot Delete Code&lt;/L&gt;</t>
  </si>
  <si>
    <t>&lt;Text Key="Lot Delete Flag"&gt;</t>
  </si>
  <si>
    <t>&lt;L&gt;Lot Delete Flag&lt;/L&gt;</t>
  </si>
  <si>
    <t>&lt;Text Key="Lot Delete Reason"&gt;</t>
  </si>
  <si>
    <t>&lt;L&gt;Lot Delete Reason&lt;/L&gt;</t>
  </si>
  <si>
    <t>&lt;Text Key="Lot Delete Time"&gt;</t>
  </si>
  <si>
    <t>&lt;L&gt;Lot Delete Time&lt;/L&gt;</t>
  </si>
  <si>
    <t>&lt;Text Key="Lot Desc"&gt;</t>
  </si>
  <si>
    <t>&lt;L&gt;Lot Desc&lt;/L&gt;</t>
  </si>
  <si>
    <t>&lt;Text Key="Lot Extension"&gt;</t>
  </si>
  <si>
    <t>&lt;L&gt;Lot Extension&lt;/L&gt;</t>
  </si>
  <si>
    <t>&lt;Text Key="Lot Group ID 1"&gt;</t>
  </si>
  <si>
    <t>&lt;L&gt;Lot Group ID 1&lt;/L&gt;</t>
  </si>
  <si>
    <t>&lt;Text Key="Lot Group ID 2"&gt;</t>
  </si>
  <si>
    <t>&lt;L&gt;Lot Group ID 2&lt;/L&gt;</t>
  </si>
  <si>
    <t>&lt;Text Key="Lot Group ID 3"&gt;</t>
  </si>
  <si>
    <t>&lt;L&gt;Lot Group ID 3&lt;/L&gt;</t>
  </si>
  <si>
    <t>&lt;Text Key="Lot Hist Seq"&gt;</t>
  </si>
  <si>
    <t>&lt;L&gt;Lot Hist Seq&lt;/L&gt;</t>
  </si>
  <si>
    <t>&lt;Text Key="Lot History"&gt;</t>
  </si>
  <si>
    <t>&lt;L&gt;Lot History&lt;/L&gt;</t>
  </si>
  <si>
    <t>&lt;Text Key="Lot Hold"&gt;</t>
  </si>
  <si>
    <t>&lt;L&gt;Lot Hold&lt;/L&gt;</t>
  </si>
  <si>
    <t>&lt;Text Key="Lot ID"&gt;</t>
  </si>
  <si>
    <t>&lt;L&gt;Lot ID&lt;/L&gt;</t>
  </si>
  <si>
    <t>&lt;Text Key="Lot Info"&gt;</t>
  </si>
  <si>
    <t>&lt;L&gt;Lot Info&lt;/L&gt;</t>
  </si>
  <si>
    <t>&lt;Text Key="Lot Information"&gt;</t>
  </si>
  <si>
    <t>&lt;L&gt;Lot Information&lt;/L&gt;</t>
  </si>
  <si>
    <t>&lt;Text Key="Lot Label Print"&gt;</t>
  </si>
  <si>
    <t>&lt;L&gt;Lot Label Print&lt;/L&gt;</t>
  </si>
  <si>
    <t>&lt;Text Key="Lot Label"&gt;</t>
  </si>
  <si>
    <t>&lt;L&gt;Lot Label&lt;/L&gt;</t>
  </si>
  <si>
    <t>&lt;Text Key="Lot Level"&gt;</t>
  </si>
  <si>
    <t>&lt;L&gt;Lot Level&lt;/L&gt;</t>
  </si>
  <si>
    <t>&lt;Text Key="Lot list by priority"&gt;</t>
  </si>
  <si>
    <t>&lt;L&gt;Lot list by priority&lt;/L&gt;</t>
  </si>
  <si>
    <t>&lt;Text Key="Lot List Main"&gt;</t>
  </si>
  <si>
    <t>&lt;L&gt;Lot List Main&lt;/L&gt;</t>
  </si>
  <si>
    <t>&lt;Text Key="Lot List"&gt;</t>
  </si>
  <si>
    <t>&lt;L&gt;Lot List&lt;/L&gt;</t>
  </si>
  <si>
    <t>&lt;Text Key="Lot Location 1"&gt;</t>
  </si>
  <si>
    <t>&lt;L&gt;Lot Location 1&lt;/L&gt;</t>
  </si>
  <si>
    <t>&lt;Text Key="Lot Location 2"&gt;</t>
  </si>
  <si>
    <t>&lt;L&gt;Lot Location 2&lt;/L&gt;</t>
  </si>
  <si>
    <t>&lt;Text Key="Lot Location 3"&gt;</t>
  </si>
  <si>
    <t>&lt;L&gt;Lot Location 3&lt;/L&gt;</t>
  </si>
  <si>
    <t>&lt;Text Key="Lot Location"&gt;</t>
  </si>
  <si>
    <t>&lt;L&gt;Lot Location&lt;/L&gt;</t>
  </si>
  <si>
    <t>&lt;Text Key="Lot or Res"&gt;</t>
  </si>
  <si>
    <t>&lt;L&gt;Lot or Res&lt;/L&gt;</t>
  </si>
  <si>
    <t>&lt;Text Key="Lot or Resource"&gt;</t>
  </si>
  <si>
    <t>&lt;L&gt;Lot or Resource&lt;/L&gt;</t>
  </si>
  <si>
    <t>&lt;Text Key="Lot Priority"&gt;</t>
  </si>
  <si>
    <t>&lt;L&gt;Lot Priority&lt;/L&gt;</t>
  </si>
  <si>
    <t>&lt;Text Key="Lot Qty 1"&gt;</t>
  </si>
  <si>
    <t>&lt;L&gt;Lot Qty 1&lt;/L&gt;</t>
  </si>
  <si>
    <t>&lt;Text Key="Lot Qty 1/2/3"&gt;</t>
  </si>
  <si>
    <t>&lt;L&gt;Lot Qty 1/2/3&lt;/L&gt;</t>
  </si>
  <si>
    <t>&lt;Text Key="Lot Qty 2"&gt;</t>
  </si>
  <si>
    <t>&lt;L&gt;Lot Qty 2&lt;/L&gt;</t>
  </si>
  <si>
    <t>&lt;Text Key="Lot Qty 3"&gt;</t>
  </si>
  <si>
    <t>&lt;L&gt;Lot Qty 3&lt;/L&gt;</t>
  </si>
  <si>
    <t>&lt;Text Key="Lot Reserve Flag"&gt;</t>
  </si>
  <si>
    <t>&lt;L&gt;Lot Reserve Flag&lt;/L&gt;</t>
  </si>
  <si>
    <t>&lt;Text Key="Lot Reserve Time"&gt;</t>
  </si>
  <si>
    <t>&lt;L&gt;Lot Reserve Time&lt;/L&gt;</t>
  </si>
  <si>
    <t>&lt;Text Key="Lot Sample Flag"&gt;</t>
  </si>
  <si>
    <t>&lt;L&gt;Lot Sample Flag&lt;/L&gt;</t>
  </si>
  <si>
    <t>&lt;Text Key="Lot Status"&gt;</t>
  </si>
  <si>
    <t>&lt;L&gt;Lot Status&lt;/L&gt;</t>
  </si>
  <si>
    <t>&lt;Text Key="Lot Tran Code"&gt;</t>
  </si>
  <si>
    <t>&lt;L&gt;Lot Tran Code&lt;/L&gt;</t>
  </si>
  <si>
    <t>&lt;Text Key="Lot Tran"&gt;</t>
  </si>
  <si>
    <t>&lt;L&gt;Lot Tran&lt;/L&gt;</t>
  </si>
  <si>
    <t>&lt;Text Key="Lot Transaction"&gt;</t>
  </si>
  <si>
    <t>&lt;L&gt;Lot Transaction&lt;/L&gt;</t>
  </si>
  <si>
    <t>&lt;Text Key="Lot Type"&gt;</t>
  </si>
  <si>
    <t>&lt;L&gt;Lot Type&lt;/L&gt;</t>
  </si>
  <si>
    <t>&lt;Text Key="Lot"&gt;</t>
  </si>
  <si>
    <t>&lt;L&gt;Lot&lt;/L&gt;</t>
  </si>
  <si>
    <t>&lt;Text Key="Lot/Res Count"&gt;</t>
  </si>
  <si>
    <t>&lt;L&gt;Lot/Res Count&lt;/L&gt;</t>
  </si>
  <si>
    <t>&lt;Text Key="Lot_ID"&gt;</t>
  </si>
  <si>
    <t>&lt;L&gt;Lot_ID&lt;/L&gt;</t>
  </si>
  <si>
    <t>&lt;Text Key="Low error"&gt;</t>
  </si>
  <si>
    <t>&lt;L&gt;Low error&lt;/L&gt;</t>
  </si>
  <si>
    <t>&lt;Text Key="Low Warning"&gt;</t>
  </si>
  <si>
    <t>&lt;L&gt;Low Warning&lt;/L&gt;</t>
  </si>
  <si>
    <t>&lt;Text Key="Low Yield Type"&gt;</t>
  </si>
  <si>
    <t>&lt;L&gt;Low Yield Type&lt;/L&gt;</t>
  </si>
  <si>
    <t>&lt;Text Key="Lower Spec. Limit"&gt;</t>
  </si>
  <si>
    <t>&lt;L&gt;Lower Spec. Limit&lt;/L&gt;</t>
  </si>
  <si>
    <t>&lt;Text Key="Lower Warn. Limit"&gt;</t>
  </si>
  <si>
    <t>&lt;L&gt;Lower Warn. Limit&lt;/L&gt;</t>
  </si>
  <si>
    <t>&lt;Text Key="Lower Yield Limit"&gt;</t>
  </si>
  <si>
    <t>&lt;L&gt;Lower Yield Limit&lt;/L&gt;</t>
  </si>
  <si>
    <t>&lt;Text Key="Lower Yield"&gt;</t>
  </si>
  <si>
    <t>&lt;L&gt;Lower Yield&lt;/L&gt;</t>
  </si>
  <si>
    <t>&lt;Text Key="Lower"&gt;</t>
  </si>
  <si>
    <t>&lt;L&gt;Lower&lt;/L&gt;</t>
  </si>
  <si>
    <t>&lt;Text Key="LSL"&gt;</t>
  </si>
  <si>
    <t>&lt;L&gt;LSL&lt;/L&gt;</t>
  </si>
  <si>
    <t>&lt;Text Key="Mail"&gt;</t>
  </si>
  <si>
    <t>&lt;L&gt;Mail&lt;/L&gt;</t>
  </si>
  <si>
    <t>&lt;Text Key="Make Batch"&gt;</t>
  </si>
  <si>
    <t>&lt;L&gt;Make Batch&lt;/L&gt;</t>
  </si>
  <si>
    <t>&lt;Text Key="Male"&gt;</t>
  </si>
  <si>
    <t>&lt;L&gt;Male&lt;/L&gt;</t>
  </si>
  <si>
    <t>&lt;Text Key="Mandatory"&gt;</t>
  </si>
  <si>
    <t>&lt;L&gt;Mandatory&lt;/L&gt;</t>
  </si>
  <si>
    <t>&lt;Text Key="Manual Mode"&gt;</t>
  </si>
  <si>
    <t>&lt;L&gt;Manual Mode&lt;/L&gt;</t>
  </si>
  <si>
    <t>&lt;Text Key="Manual"&gt;</t>
  </si>
  <si>
    <t>&lt;L&gt;Manual&lt;/L&gt;</t>
  </si>
  <si>
    <t>&lt;Text Key="Manufacturing Specification"&gt;</t>
  </si>
  <si>
    <t>&lt;L&gt;Manufacturing Specification&lt;/L&gt;</t>
  </si>
  <si>
    <t>&lt;Text Key="Margin(mm)"&gt;</t>
  </si>
  <si>
    <t>&lt;L&gt;Margin(mm)&lt;/L&gt;</t>
  </si>
  <si>
    <t>&lt;Text Key="Mat Att Qty"&gt;</t>
  </si>
  <si>
    <t>&lt;L&gt;Mat Att Qty&lt;/L&gt;</t>
  </si>
  <si>
    <t>&lt;Text Key="Mat Desc"&gt;</t>
  </si>
  <si>
    <t>&lt;L&gt;Mat Desc&lt;/L&gt;</t>
  </si>
  <si>
    <t>&lt;Text Key="Mat ID"&gt;</t>
  </si>
  <si>
    <t>&lt;L&gt;Mat ID&lt;/L&gt;</t>
  </si>
  <si>
    <t>&lt;Text Key="Mat Qty"&gt;</t>
  </si>
  <si>
    <t>&lt;L&gt;Mat Qty&lt;/L&gt;</t>
  </si>
  <si>
    <t>&lt;Text Key="Mat Unit"&gt;</t>
  </si>
  <si>
    <t>&lt;L&gt;Mat Unit&lt;/L&gt;</t>
  </si>
  <si>
    <t>&lt;Text Key="Mat Ver"&gt;</t>
  </si>
  <si>
    <t>&lt;L&gt;Mat Ver&lt;/L&gt;</t>
  </si>
  <si>
    <t>&lt;Text Key="Mat Ver."&gt;</t>
  </si>
  <si>
    <t>&lt;L&gt;Mat Ver.&lt;/L&gt;</t>
  </si>
  <si>
    <t>&lt;Text Key="Mat_ID"&gt;</t>
  </si>
  <si>
    <t>&lt;L&gt;Mat_ID&lt;/L&gt;</t>
  </si>
  <si>
    <t>&lt;Text Key="Mat_Type"&gt;</t>
  </si>
  <si>
    <t>&lt;L&gt;Mat_Type&lt;/L&gt;</t>
  </si>
  <si>
    <t>&lt;Text Key="Mat_Ver"&gt;</t>
  </si>
  <si>
    <t>&lt;L&gt;Mat_Ver&lt;/L&gt;</t>
  </si>
  <si>
    <t>&lt;Text Key="Material - Flow - Operation"&gt;</t>
  </si>
  <si>
    <t>&lt;L&gt;Material - Flow - Operation&lt;/L&gt;</t>
  </si>
  <si>
    <t>&lt;Text Key="Material - Flow"&gt;</t>
  </si>
  <si>
    <t>&lt;L&gt;Material - Flow&lt;/L&gt;</t>
  </si>
  <si>
    <t>&lt;Text Key="Material - Operation"&gt;</t>
  </si>
  <si>
    <t>&lt;L&gt;Material - Operation&lt;/L&gt;</t>
  </si>
  <si>
    <t>&lt;Text Key="Material CMF 1"&gt;</t>
  </si>
  <si>
    <t>&lt;L&gt;Material CMF 1&lt;/L&gt;</t>
  </si>
  <si>
    <t>&lt;Text Key="Material CMF 10"&gt;</t>
  </si>
  <si>
    <t>&lt;L&gt;Material CMF 10&lt;/L&gt;</t>
  </si>
  <si>
    <t>&lt;Text Key="Material CMF 2"&gt;</t>
  </si>
  <si>
    <t>&lt;L&gt;Material CMF 2&lt;/L&gt;</t>
  </si>
  <si>
    <t>&lt;Text Key="Material CMF 3"&gt;</t>
  </si>
  <si>
    <t>&lt;L&gt;Material CMF 3&lt;/L&gt;</t>
  </si>
  <si>
    <t>&lt;Text Key="Material CMF 4"&gt;</t>
  </si>
  <si>
    <t>&lt;L&gt;Material CMF 4&lt;/L&gt;</t>
  </si>
  <si>
    <t>&lt;Text Key="Material CMF 5"&gt;</t>
  </si>
  <si>
    <t>&lt;L&gt;Material CMF 5&lt;/L&gt;</t>
  </si>
  <si>
    <t>&lt;Text Key="Material CMF 6"&gt;</t>
  </si>
  <si>
    <t>&lt;L&gt;Material CMF 6&lt;/L&gt;</t>
  </si>
  <si>
    <t>&lt;Text Key="Material CMF 7"&gt;</t>
  </si>
  <si>
    <t>&lt;L&gt;Material CMF 7&lt;/L&gt;</t>
  </si>
  <si>
    <t>&lt;Text Key="Material CMF 8"&gt;</t>
  </si>
  <si>
    <t>&lt;L&gt;Material CMF 8&lt;/L&gt;</t>
  </si>
  <si>
    <t>&lt;Text Key="Material CMF 9"&gt;</t>
  </si>
  <si>
    <t>&lt;L&gt;Material CMF 9&lt;/L&gt;</t>
  </si>
  <si>
    <t>&lt;Text Key="Material Desc"&gt;</t>
  </si>
  <si>
    <t>&lt;L&gt;Material Desc&lt;/L&gt;</t>
  </si>
  <si>
    <t>&lt;Text Key="Material Group (1~10)"&gt;</t>
  </si>
  <si>
    <t>&lt;L&gt;Material Group (1~10)&lt;/L&gt;</t>
  </si>
  <si>
    <t>&lt;Text Key="Material Group 1"&gt;</t>
  </si>
  <si>
    <t>&lt;L&gt;Material Group 1&lt;/L&gt;</t>
  </si>
  <si>
    <t>&lt;Text Key="Material Group 10"&gt;</t>
  </si>
  <si>
    <t>&lt;L&gt;Material Group 10&lt;/L&gt;</t>
  </si>
  <si>
    <t>&lt;Text Key="Material Group 2"&gt;</t>
  </si>
  <si>
    <t>&lt;L&gt;Material Group 2&lt;/L&gt;</t>
  </si>
  <si>
    <t>&lt;Text Key="Material Group 3"&gt;</t>
  </si>
  <si>
    <t>&lt;L&gt;Material Group 3&lt;/L&gt;</t>
  </si>
  <si>
    <t>&lt;Text Key="Material Group 4"&gt;</t>
  </si>
  <si>
    <t>&lt;L&gt;Material Group 4&lt;/L&gt;</t>
  </si>
  <si>
    <t>&lt;Text Key="Material Group 5"&gt;</t>
  </si>
  <si>
    <t>&lt;L&gt;Material Group 5&lt;/L&gt;</t>
  </si>
  <si>
    <t>&lt;Text Key="Material Group 6"&gt;</t>
  </si>
  <si>
    <t>&lt;L&gt;Material Group 6&lt;/L&gt;</t>
  </si>
  <si>
    <t>&lt;Text Key="Material Group 7"&gt;</t>
  </si>
  <si>
    <t>&lt;L&gt;Material Group 7&lt;/L&gt;</t>
  </si>
  <si>
    <t>&lt;Text Key="Material Group 8"&gt;</t>
  </si>
  <si>
    <t>&lt;L&gt;Material Group 8&lt;/L&gt;</t>
  </si>
  <si>
    <t>&lt;Text Key="Material Group 9"&gt;</t>
  </si>
  <si>
    <t>&lt;L&gt;Material Group 9&lt;/L&gt;</t>
  </si>
  <si>
    <t>&lt;Text Key="Material Group"&gt;</t>
  </si>
  <si>
    <t>&lt;L&gt;Material Group&lt;/L&gt;</t>
  </si>
  <si>
    <t>&lt;Text Key="Material ID"&gt;</t>
  </si>
  <si>
    <t>&lt;L&gt;Material ID&lt;/L&gt;</t>
  </si>
  <si>
    <t>&lt;Text Key="Material Label Setup"&gt;</t>
  </si>
  <si>
    <t>&lt;L&gt;Material Label Setup&lt;/L&gt;</t>
  </si>
  <si>
    <t>&lt;Text Key="Material Match"&gt;</t>
  </si>
  <si>
    <t>&lt;L&gt;Material Match&lt;/L&gt;</t>
  </si>
  <si>
    <t>&lt;Text Key="Material or Order"&gt;</t>
  </si>
  <si>
    <t>&lt;L&gt;Material or Order&lt;/L&gt;</t>
  </si>
  <si>
    <t>&lt;Text Key="Material Qty"&gt;</t>
  </si>
  <si>
    <t>&lt;L&gt;Material Qty&lt;/L&gt;</t>
  </si>
  <si>
    <t>&lt;Text Key="Material Serial"&gt;</t>
  </si>
  <si>
    <t>&lt;L&gt;Material Serial&lt;/L&gt;</t>
  </si>
  <si>
    <t>&lt;Text Key="Material Setup"&gt;</t>
  </si>
  <si>
    <t>&lt;L&gt;Material Setup&lt;/L&gt;</t>
  </si>
  <si>
    <t>&lt;Text Key="Material Type"&gt;</t>
  </si>
  <si>
    <t>&lt;L&gt;Material Type&lt;/L&gt;</t>
  </si>
  <si>
    <t>&lt;Text Key="Material Ver"&gt;</t>
  </si>
  <si>
    <t>&lt;L&gt;Material Ver&lt;/L&gt;</t>
  </si>
  <si>
    <t>&lt;Text Key="Material version Match"&gt;</t>
  </si>
  <si>
    <t>&lt;L&gt;Material Version Match&lt;/L&gt;</t>
  </si>
  <si>
    <t>&lt;Text Key="Material Version"&gt;</t>
  </si>
  <si>
    <t>&lt;L&gt;Material Version&lt;/L&gt;</t>
  </si>
  <si>
    <t>&lt;Text Key="Material"&gt;</t>
  </si>
  <si>
    <t>&lt;L&gt;Material&lt;/L&gt;</t>
  </si>
  <si>
    <t>&lt;Text Key="Material(Ver)"&gt;</t>
  </si>
  <si>
    <t>&lt;L&gt;Material(Ver)&lt;/L&gt;</t>
  </si>
  <si>
    <t>&lt;Text Key="Material-Flow-Operation"&gt;</t>
  </si>
  <si>
    <t>&lt;L&gt;Material-Flow-Operation&lt;/L&gt;</t>
  </si>
  <si>
    <t>&lt;Text Key="Material-Operation"&gt;</t>
  </si>
  <si>
    <t>&lt;L&gt;Material-Operation&lt;/L&gt;</t>
  </si>
  <si>
    <t>&lt;Text Key="Matr Ver"&gt;</t>
  </si>
  <si>
    <t>&lt;L&gt;Matr Ver&lt;/L&gt;</t>
  </si>
  <si>
    <t>&lt;Text Key="Max Batch Qty / Max Insp. Set Qty"&gt;</t>
  </si>
  <si>
    <t>&lt;L&gt;Max Batch Qty / Max Insp.Set Qty&lt;/L&gt;</t>
  </si>
  <si>
    <t>&lt;Text Key="Max Batch Qty"&gt;</t>
  </si>
  <si>
    <t>&lt;L&gt;Max Batch Qty&lt;/L&gt;</t>
  </si>
  <si>
    <t>&lt;Text Key="Max Count"&gt;</t>
  </si>
  <si>
    <t>&lt;L&gt;Max Count&lt;/L&gt;</t>
  </si>
  <si>
    <t>&lt;Text Key="Max Point Count"&gt;</t>
  </si>
  <si>
    <t>&lt;L&gt;Max Point Count&lt;/L&gt;</t>
  </si>
  <si>
    <t>&lt;Text Key="Max Proc Count"&gt;</t>
  </si>
  <si>
    <t>&lt;L&gt;Max Proc Count&lt;/L&gt;</t>
  </si>
  <si>
    <t>&lt;Text Key="Max Proc"&gt;</t>
  </si>
  <si>
    <t>&lt;L&gt;Max Proc&lt;/L&gt;</t>
  </si>
  <si>
    <t>&lt;Text Key="Max Value"&gt;</t>
  </si>
  <si>
    <t>&lt;L&gt;Max Value&lt;/L&gt;</t>
  </si>
  <si>
    <t>&lt;Text Key="Max(Sec)"&gt;</t>
  </si>
  <si>
    <t>&lt;L&gt;Max(Sec)&lt;/L&gt;</t>
  </si>
  <si>
    <t>&lt;Text Key="Mbr Table"&gt;</t>
  </si>
  <si>
    <t>&lt;L&gt;Mbr Table&lt;/L&gt;</t>
  </si>
  <si>
    <t>&lt;Text Key="Mean"&gt;</t>
  </si>
  <si>
    <t>&lt;L&gt;Mean&lt;/L&gt;</t>
  </si>
  <si>
    <t>&lt;Text Key="Measure Resource ID"&gt;</t>
  </si>
  <si>
    <t>&lt;L&gt;Measure Resource ID&lt;/L&gt;</t>
  </si>
  <si>
    <t>&lt;Text Key="Member 1"&gt;</t>
  </si>
  <si>
    <t>&lt;L&gt;Member 1&lt;/L&gt;</t>
  </si>
  <si>
    <t>&lt;Text Key="Member 2"&gt;</t>
  </si>
  <si>
    <t>&lt;L&gt;Member 2&lt;/L&gt;</t>
  </si>
  <si>
    <t>&lt;Text Key="Member 3"&gt;</t>
  </si>
  <si>
    <t>&lt;L&gt;Member 3&lt;/L&gt;</t>
  </si>
  <si>
    <t>&lt;Text Key="Member 4"&gt;</t>
  </si>
  <si>
    <t>&lt;L&gt;Member 4&lt;/L&gt;</t>
  </si>
  <si>
    <t>&lt;Text Key="Member Name"&gt;</t>
  </si>
  <si>
    <t>&lt;L&gt;Member Name&lt;/L&gt;</t>
  </si>
  <si>
    <t>&lt;Text Key="Member Table"&gt;</t>
  </si>
  <si>
    <t>&lt;L&gt;Member Table&lt;/L&gt;</t>
  </si>
  <si>
    <t>&lt;Text Key="Member"&gt;</t>
  </si>
  <si>
    <t>&lt;L&gt;Member&lt;/L&gt;</t>
  </si>
  <si>
    <t>&lt;Text Key="Menu"&gt;</t>
  </si>
  <si>
    <t>&lt;L&gt;Menu&lt;/L&gt;</t>
  </si>
  <si>
    <t>&lt;Text Key="Merge Extension"&gt;</t>
  </si>
  <si>
    <t>&lt;L&gt;Merge Extension&lt;/L&gt;</t>
  </si>
  <si>
    <t>&lt;Text Key="Merge Information"&gt;</t>
  </si>
  <si>
    <t>&lt;L&gt;Merge Information&lt;/L&gt;</t>
  </si>
  <si>
    <t>&lt;Text Key="Merge Lot"&gt;</t>
  </si>
  <si>
    <t>&lt;L&gt;Merge&lt;/L&gt;</t>
  </si>
  <si>
    <t>&lt;L&gt;Merge Lot&lt;/L&gt;</t>
  </si>
  <si>
    <t>&lt;Text Key="MESplus Option"&gt;</t>
  </si>
  <si>
    <t>&lt;L&gt;MESplus Option&lt;/L&gt;</t>
  </si>
  <si>
    <t>&lt;Text Key="MESplus Predefined Prompt"&gt;</t>
  </si>
  <si>
    <t>&lt;L&gt;MESplus Predefined Prompt&lt;/L&gt;</t>
  </si>
  <si>
    <t>&lt;Text Key="Message 1"&gt;</t>
  </si>
  <si>
    <t>&lt;L&gt;Message 1&lt;/L&gt;</t>
  </si>
  <si>
    <t>&lt;Text Key="Message 2"&gt;</t>
  </si>
  <si>
    <t>&lt;L&gt;Message 2&lt;/L&gt;</t>
  </si>
  <si>
    <t>&lt;Text Key="Message 3"&gt;</t>
  </si>
  <si>
    <t>&lt;L&gt;Message 3&lt;/L&gt;</t>
  </si>
  <si>
    <t>&lt;Text Key="Message Data"&gt;</t>
  </si>
  <si>
    <t>&lt;L&gt;Message Data&lt;/L&gt;</t>
  </si>
  <si>
    <t>&lt;Text Key="Message Group"&gt;</t>
  </si>
  <si>
    <t>&lt;L&gt;Message Group&lt;/L&gt;</t>
  </si>
  <si>
    <t>&lt;Text Key="Message ID"&gt;</t>
  </si>
  <si>
    <t>&lt;L&gt;Message ID&lt;/L&gt;</t>
  </si>
  <si>
    <t>&lt;Text Key="Message Setup"&gt;</t>
  </si>
  <si>
    <t>&lt;L&gt;Message Setup&lt;/L&gt;</t>
  </si>
  <si>
    <t>&lt;Text Key="Message"&gt;</t>
  </si>
  <si>
    <t>&lt;L&gt;Message&lt;/L&gt;</t>
  </si>
  <si>
    <t>&lt;Text Key="MFG Devision"&gt;</t>
  </si>
  <si>
    <t>&lt;L&gt;MFG Devision&lt;/L&gt;</t>
  </si>
  <si>
    <t>&lt;Text Key="MFG Division"&gt;</t>
  </si>
  <si>
    <t>&lt;L&gt;MFG Division&lt;/L&gt;</t>
  </si>
  <si>
    <t>&lt;Text Key="MFO - QA Rule Relation"&gt;</t>
  </si>
  <si>
    <t>&lt;L&gt;MFO - QA Rule Relation&lt;/L&gt;</t>
  </si>
  <si>
    <t>&lt;Text Key="MFO - Resource Group Relation"&gt;</t>
  </si>
  <si>
    <t>&lt;L&gt;MFO - Resource Group Relation&lt;/L&gt;</t>
  </si>
  <si>
    <t>&lt;Text Key="MFO - Resource Relation"&gt;</t>
  </si>
  <si>
    <t>&lt;L&gt;MFO - Resource Relation&lt;/L&gt;</t>
  </si>
  <si>
    <t>&lt;Text Key="MFO"&gt;</t>
  </si>
  <si>
    <t>&lt;L&gt;MFO&lt;/L&gt;</t>
  </si>
  <si>
    <t>&lt;Text Key="M-F-O"&gt;</t>
  </si>
  <si>
    <t>&lt;L&gt;M-F-O&lt;/L&gt;</t>
  </si>
  <si>
    <t>&lt;Text Key="MFO-Step Relation"&gt;</t>
  </si>
  <si>
    <t>&lt;L&gt;MFO-Step Relation&lt;/L&gt;</t>
  </si>
  <si>
    <t>&lt;Text Key="Middle of a lot"&gt;</t>
  </si>
  <si>
    <t>&lt;L&gt;Middle of a lot&lt;/L&gt;</t>
  </si>
  <si>
    <t>&lt;Text Key="Migration Script"&gt;</t>
  </si>
  <si>
    <t>&lt;L&gt;Migration Script&lt;/L&gt;</t>
  </si>
  <si>
    <t>&lt;Text Key="Min Value"&gt;</t>
  </si>
  <si>
    <t>&lt;L&gt;Min Value&lt;/L&gt;</t>
  </si>
  <si>
    <t>&lt;Text Key="Min"&gt;</t>
  </si>
  <si>
    <t>&lt;L&gt;Min&lt;/L&gt;</t>
  </si>
  <si>
    <t>&lt;Text Key="Min(Sec)"&gt;</t>
  </si>
  <si>
    <t>&lt;L&gt;Min(Sec)&lt;/L&gt;</t>
  </si>
  <si>
    <t>&lt;Text Key="Min."&gt;</t>
  </si>
  <si>
    <t>&lt;L&gt;Min.&lt;/L&gt;</t>
  </si>
  <si>
    <t>&lt;Text Key="Minimum Q-Time"&gt;</t>
  </si>
  <si>
    <t>&lt;L&gt;Minimum Q-Time&lt;/L&gt;</t>
  </si>
  <si>
    <t>&lt;Text Key="Minimum Unit by Lot QTY"&gt;</t>
  </si>
  <si>
    <t>&lt;L&gt;Minimum Unit by Lot QTY&lt;/L&gt;</t>
  </si>
  <si>
    <t>&lt;Text Key="Minimum Unit Count"&gt;</t>
  </si>
  <si>
    <t>&lt;L&gt;Minimum Unit Count&lt;/L&gt;</t>
  </si>
  <si>
    <t>&lt;Text Key="Minimum Value by Lot QTY"&gt;</t>
  </si>
  <si>
    <t>&lt;L&gt;Minimum Value by Lot QTY&lt;/L&gt;</t>
  </si>
  <si>
    <t>&lt;Text Key="Minimum Value Count"&gt;</t>
  </si>
  <si>
    <t>&lt;L&gt;Minimum Value Count&lt;/L&gt;</t>
  </si>
  <si>
    <t>&lt;Text Key="Mode"&gt;</t>
  </si>
  <si>
    <t>&lt;L&gt;Mode&lt;/L&gt;</t>
  </si>
  <si>
    <t>&lt;Text Key="Model Item"&gt;</t>
  </si>
  <si>
    <t>&lt;L&gt;Model Item&lt;/L&gt;</t>
  </si>
  <si>
    <t>&lt;Text Key="Modeler"&gt;</t>
  </si>
  <si>
    <t>&lt;L&gt;Modeler&lt;/L&gt;</t>
  </si>
  <si>
    <t>&lt;Text Key="Modeling Excel File"&gt;</t>
  </si>
  <si>
    <t>&lt;L&gt;Modeling Excel File&lt;/L&gt;</t>
  </si>
  <si>
    <t>&lt;Text Key="Modify Flag"&gt;</t>
  </si>
  <si>
    <t>&lt;L&gt;Modify Flag&lt;/L&gt;</t>
  </si>
  <si>
    <t>&lt;Text Key="Modify Lot Recipe"&gt;</t>
  </si>
  <si>
    <t>&lt;L&gt;Modify Lot Recipe&lt;/L&gt;</t>
  </si>
  <si>
    <t>&lt;Text Key="Modify Sub Lot Recipe"&gt;</t>
  </si>
  <si>
    <t>&lt;L&gt;Modify Sub Lot Recipe&lt;/L&gt;</t>
  </si>
  <si>
    <t>&lt;Text Key="Modify SubLot Recipe"&gt;</t>
  </si>
  <si>
    <t>&lt;L&gt;Modify SubLot Recipe&lt;/L&gt;</t>
  </si>
  <si>
    <t>&lt;Text Key="Module Name"&gt;</t>
  </si>
  <si>
    <t>&lt;L&gt;Module Name&lt;/L&gt;</t>
  </si>
  <si>
    <t>&lt;Text Key="Module"&gt;</t>
  </si>
  <si>
    <t>&lt;L&gt;Module&lt;/L&gt;</t>
  </si>
  <si>
    <t>&lt;Text Key="Mon"&gt;</t>
  </si>
  <si>
    <t>&lt;L&gt;Mon&lt;/L&gt;</t>
  </si>
  <si>
    <t>&lt;Text Key="Monday"&gt;</t>
  </si>
  <si>
    <t>&lt;L&gt;Monday&lt;/L&gt;</t>
  </si>
  <si>
    <t>&lt;Text Key="Month View"&gt;</t>
  </si>
  <si>
    <t>&lt;L&gt;Month View&lt;/L&gt;</t>
  </si>
  <si>
    <t>&lt;Text Key="Month"&gt;</t>
  </si>
  <si>
    <t>&lt;L&gt;Month&lt;/L&gt;</t>
  </si>
  <si>
    <t>&lt;Text Key="Mother Carrier ID"&gt;</t>
  </si>
  <si>
    <t>&lt;L&gt;Mother Carrier ID&lt;/L&gt;</t>
  </si>
  <si>
    <t>&lt;Text Key="Mother Lot"&gt;</t>
  </si>
  <si>
    <t>&lt;L&gt;Mother Lot&lt;/L&gt;</t>
  </si>
  <si>
    <t>&lt;Text Key="Move Flag"&gt;</t>
  </si>
  <si>
    <t>&lt;L&gt;Move Flag&lt;/L&gt;</t>
  </si>
  <si>
    <t>&lt;Text Key="Move Lot"&gt;</t>
  </si>
  <si>
    <t>&lt;L&gt;Move&lt;/L&gt;</t>
  </si>
  <si>
    <t>&lt;L&gt;Move Lot&lt;/L&gt;</t>
  </si>
  <si>
    <t>&lt;Text Key="Move Qty 1"&gt;</t>
  </si>
  <si>
    <t>&lt;L&gt;Move Qty 1&lt;/L&gt;</t>
  </si>
  <si>
    <t>&lt;Text Key="Move Qty 1/2/3"&gt;</t>
  </si>
  <si>
    <t>&lt;L&gt;Move Qty 1/2/3&lt;/L&gt;</t>
  </si>
  <si>
    <t>&lt;Text Key="Move Qty 2"&gt;</t>
  </si>
  <si>
    <t>&lt;L&gt;Move Qty 2&lt;/L&gt;</t>
  </si>
  <si>
    <t>&lt;Text Key="Move Qty 3"&gt;</t>
  </si>
  <si>
    <t>&lt;L&gt;Move Qty 3&lt;/L&gt;</t>
  </si>
  <si>
    <t>&lt;Text Key="Move Qty1"&gt;</t>
  </si>
  <si>
    <t>&lt;Text Key="Move Qty2"&gt;</t>
  </si>
  <si>
    <t>&lt;Text Key="Move Qty3"&gt;</t>
  </si>
  <si>
    <t>&lt;Text Key="Msg Id"&gt;</t>
  </si>
  <si>
    <t>&lt;L&gt;Msg Id&lt;/L&gt;</t>
  </si>
  <si>
    <t>&lt;Text Key="Multi End Lot"&gt;</t>
  </si>
  <si>
    <t>&lt;L&gt;Multi End Lot&lt;/L&gt;</t>
  </si>
  <si>
    <t>&lt;Text Key="Multi Realtime Monitoring Control Chart"&gt;</t>
  </si>
  <si>
    <t>&lt;L&gt;Multi Realtime Monitoring Control Chart&lt;/L&gt;</t>
  </si>
  <si>
    <t>&lt;Text Key="Multi Reason"&gt;</t>
  </si>
  <si>
    <t>&lt;L&gt;Multi Reason&lt;/L&gt;</t>
  </si>
  <si>
    <t>&lt;Text Key="Multi Start Lot"&gt;</t>
  </si>
  <si>
    <t>&lt;L&gt;Multi Start Lot&lt;/L&gt;</t>
  </si>
  <si>
    <t>&lt;Text Key="Multi Terminate Lot"&gt;</t>
  </si>
  <si>
    <t>&lt;L&gt;Multi Terminate Lot&lt;/L&gt;</t>
  </si>
  <si>
    <t>&lt;Text Key="Multi Tr Key"&gt;</t>
  </si>
  <si>
    <t>&lt;L&gt;Multi Tr Key&lt;/L&gt;</t>
  </si>
  <si>
    <t>&lt;Text Key="Multi Tr Seq"&gt;</t>
  </si>
  <si>
    <t>&lt;L&gt;Multi Tr Seq&lt;/L&gt;</t>
  </si>
  <si>
    <t>&lt;Text Key="Multi Tran Key"&gt;</t>
  </si>
  <si>
    <t>&lt;L&gt;Multi Tran Key&lt;/L&gt;</t>
  </si>
  <si>
    <t>&lt;Text Key="Multi Tran Seq"&gt;</t>
  </si>
  <si>
    <t>&lt;L&gt;Multi Tran Seq&lt;/L&gt;</t>
  </si>
  <si>
    <t>&lt;Text Key="Must Change Password At Next Login"&gt;</t>
  </si>
  <si>
    <t>&lt;L&gt;Must Change Password At Next Login&lt;/L&gt;</t>
  </si>
  <si>
    <t>&lt;Text Key="Name"&gt;</t>
  </si>
  <si>
    <t>&lt;L&gt;Name&lt;/L&gt;</t>
  </si>
  <si>
    <t>&lt;Text Key="N-Att Qty 1"&gt;</t>
  </si>
  <si>
    <t>&lt;L&gt;N-Att Qty 1&lt;/L&gt;</t>
  </si>
  <si>
    <t>&lt;Text Key="N-Att Qty 2"&gt;</t>
  </si>
  <si>
    <t>&lt;L&gt;N-Att Qty 2&lt;/L&gt;</t>
  </si>
  <si>
    <t>&lt;Text Key="N-Att Qty 3"&gt;</t>
  </si>
  <si>
    <t>&lt;L&gt;N-Att Qty 3&lt;/L&gt;</t>
  </si>
  <si>
    <t>&lt;Text Key="Need Clean Flag"&gt;</t>
  </si>
  <si>
    <t>&lt;L&gt;Need Clean Flag&lt;/L&gt;</t>
  </si>
  <si>
    <t>&lt;Text Key="Need User Confirmation"&gt;</t>
  </si>
  <si>
    <t>&lt;L&gt;Need User Confirmation&lt;/L&gt;</t>
  </si>
  <si>
    <t>&lt;Text Key="Negative"&gt;</t>
  </si>
  <si>
    <t>&lt;L&gt;Negative&lt;/L&gt;</t>
  </si>
  <si>
    <t>&lt;Text Key="Net"&gt;</t>
  </si>
  <si>
    <t>&lt;L&gt;Net&lt;/L&gt;</t>
  </si>
  <si>
    <t>&lt;Text Key="Network"&gt;</t>
  </si>
  <si>
    <t>&lt;L&gt;Network&lt;/L&gt;</t>
  </si>
  <si>
    <t>&lt;Text Key="New Password"&gt;</t>
  </si>
  <si>
    <t>&lt;L&gt;New Password&lt;/L&gt;</t>
  </si>
  <si>
    <t>&lt;Text Key="New Qty 1"&gt;</t>
  </si>
  <si>
    <t>&lt;L&gt;New Qty 1&lt;/L&gt;</t>
  </si>
  <si>
    <t>&lt;Text Key="New Qty 2"&gt;</t>
  </si>
  <si>
    <t>&lt;L&gt;New Qty 2&lt;/L&gt;</t>
  </si>
  <si>
    <t>&lt;Text Key="New Qty 3"&gt;</t>
  </si>
  <si>
    <t>&lt;L&gt;New Qty 3&lt;/L&gt;</t>
  </si>
  <si>
    <t>&lt;Text Key="New Qty"&gt;</t>
  </si>
  <si>
    <t>&lt;L&gt;New Qty&lt;/L&gt;</t>
  </si>
  <si>
    <t>&lt;Text Key="New Qty1"&gt;</t>
  </si>
  <si>
    <t>&lt;Text Key="New Qty2"&gt;</t>
  </si>
  <si>
    <t>&lt;Text Key="New Qty3"&gt;</t>
  </si>
  <si>
    <t>&lt;Text Key="New Status 1"&gt;</t>
  </si>
  <si>
    <t>&lt;L&gt;New Status 1&lt;/L&gt;</t>
  </si>
  <si>
    <t>&lt;Text Key="New Status 10"&gt;</t>
  </si>
  <si>
    <t>&lt;L&gt;New Status 10&lt;/L&gt;</t>
  </si>
  <si>
    <t>&lt;Text Key="New Status 2"&gt;</t>
  </si>
  <si>
    <t>&lt;L&gt;New Status 2&lt;/L&gt;</t>
  </si>
  <si>
    <t>&lt;Text Key="New Status 3"&gt;</t>
  </si>
  <si>
    <t>&lt;L&gt;New Status 3&lt;/L&gt;</t>
  </si>
  <si>
    <t>&lt;Text Key="New Status 4"&gt;</t>
  </si>
  <si>
    <t>&lt;L&gt;New Status 4&lt;/L&gt;</t>
  </si>
  <si>
    <t>&lt;Text Key="New Status 5"&gt;</t>
  </si>
  <si>
    <t>&lt;L&gt;New Status 5&lt;/L&gt;</t>
  </si>
  <si>
    <t>&lt;Text Key="New Status 6"&gt;</t>
  </si>
  <si>
    <t>&lt;L&gt;New Status 6&lt;/L&gt;</t>
  </si>
  <si>
    <t>&lt;Text Key="New Status 7"&gt;</t>
  </si>
  <si>
    <t>&lt;L&gt;New Status 7&lt;/L&gt;</t>
  </si>
  <si>
    <t>&lt;Text Key="New Status 8"&gt;</t>
  </si>
  <si>
    <t>&lt;L&gt;New Status 8&lt;/L&gt;</t>
  </si>
  <si>
    <t>&lt;Text Key="New Status 9"&gt;</t>
  </si>
  <si>
    <t>&lt;L&gt;New Status 9&lt;/L&gt;</t>
  </si>
  <si>
    <t>&lt;Text Key="New Sublot Grade"&gt;</t>
  </si>
  <si>
    <t>&lt;L&gt;New Sublot Grade&lt;/L&gt;</t>
  </si>
  <si>
    <t>&lt;Text Key="New Value"&gt;</t>
  </si>
  <si>
    <t>&lt;L&gt;New Value&lt;/L&gt;</t>
  </si>
  <si>
    <t>&lt;Text Key="No Automatic Terminate Lot"&gt;</t>
  </si>
  <si>
    <t>&lt;L&gt;No Automatic Terminate Lot&lt;/L&gt;</t>
  </si>
  <si>
    <t>&lt;Text Key="No Automatic Terminate Mother Lot"&gt;</t>
  </si>
  <si>
    <t>&lt;L&gt;No Automatic Terminate Mother Lot&lt;/L&gt;</t>
  </si>
  <si>
    <t>&lt;Text Key="No Automatic Terminate Source Lot"&gt;</t>
  </si>
  <si>
    <t>&lt;L&gt;No Automatic Terminate Source Lot&lt;/L&gt;</t>
  </si>
  <si>
    <t>&lt;Text Key="No Result Value"&gt;</t>
  </si>
  <si>
    <t>&lt;L&gt;No Result Value&lt;/L&gt;</t>
  </si>
  <si>
    <t>&lt;Text Key="No Scrap"&gt;</t>
  </si>
  <si>
    <t>&lt;L&gt;No Scrap&lt;/L&gt;</t>
  </si>
  <si>
    <t>&lt;Text Key="No Use SPM Value Flag"&gt;</t>
  </si>
  <si>
    <t>&lt;L&gt;No Use SPM Value Flag&lt;/L&gt;</t>
  </si>
  <si>
    <t>&lt;Text Key="No"&gt;</t>
  </si>
  <si>
    <t>&lt;L&gt;No&lt;/L&gt;</t>
  </si>
  <si>
    <t>&lt;Text Key="Nominal"&gt;</t>
  </si>
  <si>
    <t>&lt;L&gt;Nominal&lt;/L&gt;</t>
  </si>
  <si>
    <t>&lt;Text Key="Non Periodic"&gt;</t>
  </si>
  <si>
    <t>&lt;L&gt;Non Periodic&lt;/L&gt;</t>
  </si>
  <si>
    <t>&lt;Text Key="Non Standard Flag"&gt;</t>
  </si>
  <si>
    <t>&lt;L&gt;Non Standard Flag&lt;/L&gt;</t>
  </si>
  <si>
    <t>&lt;Text Key="Non Standard Information"&gt;</t>
  </si>
  <si>
    <t>&lt;L&gt;Non Standard Information&lt;/L&gt;</t>
  </si>
  <si>
    <t>&lt;Text Key="Non-Attached Qty 1/2/3"&gt;</t>
  </si>
  <si>
    <t>&lt;L&gt;Non-Attached Qty 1/2/3&lt;/L&gt;</t>
  </si>
  <si>
    <t>&lt;Text Key="Normal Tool"&gt;</t>
  </si>
  <si>
    <t>&lt;L&gt;Normal Tool&lt;/L&gt;</t>
  </si>
  <si>
    <t>&lt;Text Key="Not Cleaned"&gt;</t>
  </si>
  <si>
    <t>&lt;L&gt;Not Cleaned&lt;/L&gt;</t>
  </si>
  <si>
    <t>&lt;Text Key="Not Print"&gt;</t>
  </si>
  <si>
    <t>&lt;L&gt;Not Print&lt;/L&gt;</t>
  </si>
  <si>
    <t>&lt;Text Key="Not Use"&gt;</t>
  </si>
  <si>
    <t>&lt;L&gt;Not Use&lt;/L&gt;</t>
  </si>
  <si>
    <t>&lt;Text Key="NP SubLot ID"&gt;</t>
  </si>
  <si>
    <t>&lt;L&gt;NP SubLot ID&lt;/L&gt;</t>
  </si>
  <si>
    <t>&lt;Text Key="NPW Count"&gt;</t>
  </si>
  <si>
    <t>&lt;L&gt;NPW Count&lt;/L&gt;</t>
  </si>
  <si>
    <t>&lt;Text Key="NPW ID"&gt;</t>
  </si>
  <si>
    <t>&lt;L&gt;NPW ID&lt;/L&gt;</t>
  </si>
  <si>
    <t>&lt;Text Key="NPW Position"&gt;</t>
  </si>
  <si>
    <t>&lt;L&gt;NPW Position&lt;/L&gt;</t>
  </si>
  <si>
    <t>&lt;Text Key="NSTD Flag"&gt;</t>
  </si>
  <si>
    <t>&lt;L&gt;NSTD Flag&lt;/L&gt;</t>
  </si>
  <si>
    <t>&lt;Text Key="NSTD Ret Flow"&gt;</t>
  </si>
  <si>
    <t>&lt;L&gt;NSTD Ret Flow&lt;/L&gt;</t>
  </si>
  <si>
    <t>&lt;Text Key="NSTD Ret Oper"&gt;</t>
  </si>
  <si>
    <t>&lt;L&gt;NSTD Ret Oper&lt;/L&gt;</t>
  </si>
  <si>
    <t>&lt;Text Key="NSTD Return Flow Seq"&gt;</t>
  </si>
  <si>
    <t>&lt;L&gt;NSTD Return Flow Seq&lt;/L&gt;</t>
  </si>
  <si>
    <t>&lt;Text Key="NSTD Return Flow"&gt;</t>
  </si>
  <si>
    <t>&lt;L&gt;NSTD Return Flow&lt;/L&gt;</t>
  </si>
  <si>
    <t>&lt;Text Key="NSTD Return Oper"&gt;</t>
  </si>
  <si>
    <t>&lt;L&gt;NSTD Return Oper&lt;/L&gt;</t>
  </si>
  <si>
    <t>&lt;Text Key="NSTD Time"&gt;</t>
  </si>
  <si>
    <t>&lt;L&gt;NSTD Time&lt;/L&gt;</t>
  </si>
  <si>
    <t>&lt;Text Key="Null"&gt;</t>
  </si>
  <si>
    <t>&lt;L&gt;Null&lt;/L&gt;</t>
  </si>
  <si>
    <t>&lt;Text Key="Nullable"&gt;</t>
  </si>
  <si>
    <t>&lt;L&gt;Nullable&lt;/L&gt;</t>
  </si>
  <si>
    <t>&lt;Text Key="Num/Alpha order"&gt;</t>
  </si>
  <si>
    <t>&lt;L&gt;Num/Alpha order&lt;/L&gt;</t>
  </si>
  <si>
    <t>&lt;Text Key="Number of blank"&gt;</t>
  </si>
  <si>
    <t>&lt;L&gt;Number of blank&lt;/L&gt;</t>
  </si>
  <si>
    <t>&lt;Text Key="Number"&gt;</t>
  </si>
  <si>
    <t>&lt;L&gt;Number&lt;/L&gt;</t>
  </si>
  <si>
    <t>&lt;Text Key="Numeric"&gt;</t>
  </si>
  <si>
    <t>&lt;L&gt;Numeric&lt;/L&gt;</t>
  </si>
  <si>
    <t>&lt;Text Key="Occured Alarm Shift 1"&gt;</t>
  </si>
  <si>
    <t>&lt;L&gt;Occured Alarm Shift 1&lt;/L&gt;</t>
  </si>
  <si>
    <t>&lt;Text Key="OCCURED"&gt;</t>
  </si>
  <si>
    <t>&lt;L&gt;OCCURED&lt;/L&gt;</t>
  </si>
  <si>
    <t>&lt;Text Key="Odd/Even alpha"&gt;</t>
  </si>
  <si>
    <t>&lt;L&gt;Odd/Even alpha&lt;/L&gt;</t>
  </si>
  <si>
    <t>&lt;Text Key="Odd/Even number"&gt;</t>
  </si>
  <si>
    <t>&lt;L&gt;Odd/Even number&lt;/L&gt;</t>
  </si>
  <si>
    <t>&lt;Text Key="Old Carrier Hist Seq"&gt;</t>
  </si>
  <si>
    <t>&lt;L&gt;Old Carrier Hist Seq&lt;/L&gt;</t>
  </si>
  <si>
    <t>&lt;Text Key="Old Create Code"&gt;</t>
  </si>
  <si>
    <t>&lt;L&gt;Old Create Code&lt;/L&gt;</t>
  </si>
  <si>
    <t>&lt;Text Key="Old Crr ID"&gt;</t>
  </si>
  <si>
    <t>&lt;L&gt;Old Crr ID&lt;/L&gt;</t>
  </si>
  <si>
    <t>&lt;Text Key="Old Event"&gt;</t>
  </si>
  <si>
    <t>&lt;L&gt;Old Event&lt;/L&gt;</t>
  </si>
  <si>
    <t>&lt;Text Key="Old Factory In Time"&gt;</t>
  </si>
  <si>
    <t>&lt;L&gt;Old Factory In Time&lt;/L&gt;</t>
  </si>
  <si>
    <t>&lt;Text Key="Old Factory"&gt;</t>
  </si>
  <si>
    <t>&lt;L&gt;Old Factory&lt;/L&gt;</t>
  </si>
  <si>
    <t>&lt;Text Key="Old Flow In Time"&gt;</t>
  </si>
  <si>
    <t>&lt;L&gt;Old Flow In Time&lt;/L&gt;</t>
  </si>
  <si>
    <t>&lt;Text Key="OLD Flow Seq Num"&gt;</t>
  </si>
  <si>
    <t>&lt;L&gt;OLD Flow Seq Num&lt;/L&gt;</t>
  </si>
  <si>
    <t>&lt;Text Key="Old Flow Seq"&gt;</t>
  </si>
  <si>
    <t>&lt;L&gt;Old Flow Seq&lt;/L&gt;</t>
  </si>
  <si>
    <t>&lt;Text Key="Old Flow"&gt;</t>
  </si>
  <si>
    <t>&lt;L&gt;Old Flow&lt;/L&gt;</t>
  </si>
  <si>
    <t>&lt;Text Key="Old Hist Seq"&gt;</t>
  </si>
  <si>
    <t>&lt;L&gt;Old Hist Seq&lt;/L&gt;</t>
  </si>
  <si>
    <t>&lt;Text Key="Old Location 1"&gt;</t>
  </si>
  <si>
    <t>&lt;L&gt;Old Location 1&lt;/L&gt;</t>
  </si>
  <si>
    <t>&lt;L&gt;Old Location 3&lt;/L&gt;</t>
  </si>
  <si>
    <t>&lt;Text Key="Old Location 2"&gt;</t>
  </si>
  <si>
    <t>&lt;L&gt;Old Location 2&lt;/L&gt;</t>
  </si>
  <si>
    <t>&lt;Text Key="Old Location 3"&gt;</t>
  </si>
  <si>
    <t>&lt;Text Key="Old Location 4"&gt;</t>
  </si>
  <si>
    <t>&lt;L&gt;Old Location 4&lt;/L&gt;</t>
  </si>
  <si>
    <t>&lt;Text Key="Old Location 5"&gt;</t>
  </si>
  <si>
    <t>&lt;L&gt;Old Location 5&lt;/L&gt;</t>
  </si>
  <si>
    <t>&lt;Text Key="Old Lot Type"&gt;</t>
  </si>
  <si>
    <t>&lt;L&gt;Old Lot Type&lt;/L&gt;</t>
  </si>
  <si>
    <t>&lt;Text Key="Old Mat ID"&gt;</t>
  </si>
  <si>
    <t>&lt;L&gt;Old Mat ID&lt;/L&gt;</t>
  </si>
  <si>
    <t>&lt;Text Key="OLD Mat Ver"&gt;</t>
  </si>
  <si>
    <t>&lt;L&gt;OLD Mat Ver&lt;/L&gt;</t>
  </si>
  <si>
    <t>&lt;Text Key="Old Mat Version"&gt;</t>
  </si>
  <si>
    <t>&lt;L&gt;Old Mat Version&lt;/L&gt;</t>
  </si>
  <si>
    <t>&lt;Text Key="Old Oper In Time"&gt;</t>
  </si>
  <si>
    <t>&lt;L&gt;Old Oper In Time&lt;/L&gt;</t>
  </si>
  <si>
    <t>&lt;Text Key="Old Oper"&gt;</t>
  </si>
  <si>
    <t>&lt;L&gt;Old Oper&lt;/L&gt;</t>
  </si>
  <si>
    <t>&lt;Text Key="Old Owner Code"&gt;</t>
  </si>
  <si>
    <t>&lt;L&gt;Old Owner Code&lt;/L&gt;</t>
  </si>
  <si>
    <t>&lt;Text Key="Old Port ID"&gt;</t>
  </si>
  <si>
    <t>&lt;L&gt;Old Port ID&lt;/L&gt;</t>
  </si>
  <si>
    <t>&lt;Text Key="Old Pri Status"&gt;</t>
  </si>
  <si>
    <t>&lt;L&gt;Old Pri Status&lt;/L&gt;</t>
  </si>
  <si>
    <t>&lt;Text Key="Old Qty 1"&gt;</t>
  </si>
  <si>
    <t>&lt;L&gt;Old Qty 1&lt;/L&gt;</t>
  </si>
  <si>
    <t>&lt;Text Key="Old Qty 2"&gt;</t>
  </si>
  <si>
    <t>&lt;L&gt;Old Qty 2&lt;/L&gt;</t>
  </si>
  <si>
    <t>&lt;Text Key="Old Qty 3"&gt;</t>
  </si>
  <si>
    <t>&lt;L&gt;Old Qty 3&lt;/L&gt;</t>
  </si>
  <si>
    <t>&lt;Text Key="Old Qty"&gt;</t>
  </si>
  <si>
    <t>&lt;L&gt;Old Qty&lt;/L&gt;</t>
  </si>
  <si>
    <t>&lt;Text Key="Old Resource ID"&gt;</t>
  </si>
  <si>
    <t>&lt;L&gt;Old Resource ID&lt;/L&gt;</t>
  </si>
  <si>
    <t>&lt;Text Key="Old Seq"&gt;</t>
  </si>
  <si>
    <t>&lt;L&gt;Old Seq&lt;/L&gt;</t>
  </si>
  <si>
    <t>&lt;Text Key="Old Sub Resource ID"&gt;</t>
  </si>
  <si>
    <t>&lt;L&gt;Old Sub Resource ID&lt;/L&gt;</t>
  </si>
  <si>
    <t>&lt;Text Key="Old Sublot Hist Seq"&gt;</t>
  </si>
  <si>
    <t>&lt;L&gt;Old Sublot Hist Seq&lt;/L&gt;</t>
  </si>
  <si>
    <t>&lt;Text Key="Old Sublot ID"&gt;</t>
  </si>
  <si>
    <t>&lt;L&gt;Old Sublot ID&lt;/L&gt;</t>
  </si>
  <si>
    <t>&lt;Text Key="Old Tran Time"&gt;</t>
  </si>
  <si>
    <t>&lt;L&gt;Old Tran Time&lt;/L&gt;</t>
  </si>
  <si>
    <t>&lt;Text Key="Old Trans Time"&gt;</t>
  </si>
  <si>
    <t>&lt;L&gt;Old Trans Time&lt;/L&gt;</t>
  </si>
  <si>
    <t>&lt;Text Key="Old Up Down Flag"&gt;</t>
  </si>
  <si>
    <t>&lt;L&gt;Old Up Down Flag&lt;/L&gt;</t>
  </si>
  <si>
    <t>&lt;Text Key="Old Value"&gt;</t>
  </si>
  <si>
    <t>&lt;L&gt;Old Value&lt;/L&gt;</t>
  </si>
  <si>
    <t>&lt;Text Key="Only Deleted History"&gt;</t>
  </si>
  <si>
    <t>&lt;L&gt;Only Deleted History&lt;/L&gt;</t>
  </si>
  <si>
    <t>&lt;Text Key="Only Down History"&gt;</t>
  </si>
  <si>
    <t>&lt;L&gt;Only Down History&lt;/L&gt;</t>
  </si>
  <si>
    <t>&lt;Text Key="Only for Privileged Attribute"&gt;</t>
  </si>
  <si>
    <t>&lt;L&gt;Only for Privileged Attribute&lt;/L&gt;</t>
  </si>
  <si>
    <t>&lt;Text Key="Only for Privileged Table"&gt;</t>
  </si>
  <si>
    <t>&lt;L&gt;Only for Privileged Table&lt;/L&gt;</t>
  </si>
  <si>
    <t>&lt;Text Key="Only Normal"&gt;</t>
  </si>
  <si>
    <t>&lt;L&gt;Only Normal&lt;/L&gt;</t>
  </si>
  <si>
    <t>&lt;Text Key="Only Proc Lot"&gt;</t>
  </si>
  <si>
    <t>&lt;L&gt;Only Proc Lot&lt;/L&gt;</t>
  </si>
  <si>
    <t>&lt;Text Key="Only Set Data"&gt;</t>
  </si>
  <si>
    <t>&lt;L&gt;Only Set Data&lt;/L&gt;</t>
  </si>
  <si>
    <t>&lt;Text Key="Only Setting Data"&gt;</t>
  </si>
  <si>
    <t>&lt;L&gt;Only Setting Data&lt;/L&gt;</t>
  </si>
  <si>
    <t>&lt;Text Key="Only Start Lot"&gt;</t>
  </si>
  <si>
    <t>&lt;L&gt;Only Start Lot&lt;/L&gt;</t>
  </si>
  <si>
    <t>&lt;Text Key="Only Wait Lot"&gt;</t>
  </si>
  <si>
    <t>&lt;L&gt;Only Wait Lot&lt;/L&gt;</t>
  </si>
  <si>
    <t>&lt;Text Key="OOC Count"&gt;</t>
  </si>
  <si>
    <t>&lt;L&gt;OOC Count&lt;/L&gt;</t>
  </si>
  <si>
    <t>&lt;Text Key="OOC Type"&gt;</t>
  </si>
  <si>
    <t>&lt;L&gt;OOC Type&lt;/L&gt;</t>
  </si>
  <si>
    <t>&lt;Text Key="OOC Type2"&gt;</t>
  </si>
  <si>
    <t>&lt;L&gt;OOC Type2&lt;/L&gt;</t>
  </si>
  <si>
    <t>&lt;Text Key="OOC2 Count"&gt;</t>
  </si>
  <si>
    <t>&lt;L&gt;OOC2 Count&lt;/L&gt;</t>
  </si>
  <si>
    <t>&lt;Text Key="Open Comment"&gt;</t>
  </si>
  <si>
    <t>&lt;L&gt;Open Comment&lt;/L&gt;</t>
  </si>
  <si>
    <t>&lt;Text Key="Open Information"&gt;</t>
  </si>
  <si>
    <t>&lt;L&gt;Open Information&lt;/L&gt;</t>
  </si>
  <si>
    <t>&lt;Text Key="Open Return Lot"&gt;</t>
  </si>
  <si>
    <t>&lt;L&gt;Open Return Lot&lt;/L&gt;</t>
  </si>
  <si>
    <t>&lt;Text Key="Oper Desc"&gt;</t>
  </si>
  <si>
    <t>&lt;L&gt;Oper Desc&lt;/L&gt;</t>
  </si>
  <si>
    <t>&lt;Text Key="Oper Description"&gt;</t>
  </si>
  <si>
    <t>&lt;L&gt;Oper Description&lt;/L&gt;</t>
  </si>
  <si>
    <t>&lt;Text Key="Oper In Qty 1"&gt;</t>
  </si>
  <si>
    <t>&lt;L&gt;Oper In Qty 1&lt;/L&gt;</t>
  </si>
  <si>
    <t>&lt;Text Key="Oper In Qty 1/2/3"&gt;</t>
  </si>
  <si>
    <t>&lt;L&gt;Oper In Qty 1/2/3&lt;/L&gt;</t>
  </si>
  <si>
    <t>&lt;Text Key="Oper In Qty 2"&gt;</t>
  </si>
  <si>
    <t>&lt;L&gt;Oper In Qty 2&lt;/L&gt;</t>
  </si>
  <si>
    <t>&lt;Text Key="Oper In Qty 2/3"&gt;</t>
  </si>
  <si>
    <t>&lt;L&gt;Oper In Qty 2/3&lt;/L&gt;</t>
  </si>
  <si>
    <t>&lt;Text Key="Oper In Qty 3"&gt;</t>
  </si>
  <si>
    <t>&lt;L&gt;Oper In Qty 3&lt;/L&gt;</t>
  </si>
  <si>
    <t>&lt;Text Key="Oper In Time"&gt;</t>
  </si>
  <si>
    <t>&lt;L&gt;Oper In Time&lt;/L&gt;</t>
  </si>
  <si>
    <t>&lt;Text Key="Oper Name"&gt;</t>
  </si>
  <si>
    <t>&lt;L&gt;Oper Name&lt;/L&gt;</t>
  </si>
  <si>
    <t>&lt;Text Key="Oper Tran Flag"&gt;</t>
  </si>
  <si>
    <t>&lt;L&gt;Oper Tran Flag&lt;/L&gt;</t>
  </si>
  <si>
    <t>&lt;Text Key="Oper"&gt;</t>
  </si>
  <si>
    <t>&lt;L&gt;Oper&lt;/L&gt;</t>
  </si>
  <si>
    <t>&lt;Text Key="Operand"&gt;</t>
  </si>
  <si>
    <t>&lt;L&gt;Operand&lt;/L&gt;</t>
  </si>
  <si>
    <t>&lt;Text Key="Operation Desc"&gt;</t>
  </si>
  <si>
    <t>&lt;L&gt;Operation Desc&lt;/L&gt;</t>
  </si>
  <si>
    <t>&lt;Text Key="Operation Group (1~10)"&gt;</t>
  </si>
  <si>
    <t>&lt;L&gt;Operation Group (1~10)&lt;/L&gt;</t>
  </si>
  <si>
    <t>&lt;Text Key="Operation Group"&gt;</t>
  </si>
  <si>
    <t>&lt;L&gt;Operation Group&lt;/L&gt;</t>
  </si>
  <si>
    <t>&lt;Text Key="Operation Match"&gt;</t>
  </si>
  <si>
    <t>&lt;L&gt;Operation Match&lt;/L&gt;</t>
  </si>
  <si>
    <t>&lt;Text Key="Operation Point"&gt;</t>
  </si>
  <si>
    <t>&lt;L&gt;Operation Point&lt;/L&gt;</t>
  </si>
  <si>
    <t>&lt;Text Key="Operation Setup"&gt;</t>
  </si>
  <si>
    <t>&lt;L&gt;Operation Setup&lt;/L&gt;</t>
  </si>
  <si>
    <t>&lt;Text Key="Operation"&gt;</t>
  </si>
  <si>
    <t>&lt;L&gt;Operation&lt;/L&gt;</t>
  </si>
  <si>
    <t>&lt;Text Key="Operator"&gt;</t>
  </si>
  <si>
    <t>&lt;L&gt;Operator&lt;/L&gt;</t>
  </si>
  <si>
    <t>&lt;Text Key="Opt Input Flag"&gt;</t>
  </si>
  <si>
    <t>&lt;L&gt;Opt Input Flag&lt;/L&gt;</t>
  </si>
  <si>
    <t>&lt;Text Key="Opt Input"&gt;</t>
  </si>
  <si>
    <t>&lt;L&gt;Opt Input&lt;/L&gt;</t>
  </si>
  <si>
    <t>&lt;Text Key="Opt"&gt;</t>
  </si>
  <si>
    <t>&lt;L&gt;Opt&lt;/L&gt;</t>
  </si>
  <si>
    <t>&lt;Text Key="OPT_INPUT_FLAG"&gt;</t>
  </si>
  <si>
    <t>&lt;L&gt;OPT_INPUT_FLAG&lt;/L&gt;</t>
  </si>
  <si>
    <t>&lt;Text Key="Option Input"&gt;</t>
  </si>
  <si>
    <t>&lt;L&gt;Option Input&lt;/L&gt;</t>
  </si>
  <si>
    <t>&lt;Text Key="Option Level"&gt;</t>
  </si>
  <si>
    <t>&lt;L&gt;Option Level&lt;/L&gt;</t>
  </si>
  <si>
    <t>&lt;Text Key="Option Name 1"&gt;</t>
  </si>
  <si>
    <t>&lt;L&gt;Option Name 1&lt;/L&gt;</t>
  </si>
  <si>
    <t>&lt;Text Key="Option Name 10"&gt;</t>
  </si>
  <si>
    <t>&lt;L&gt;Option Name 10&lt;/L&gt;</t>
  </si>
  <si>
    <t>&lt;Text Key="Option Name 2"&gt;</t>
  </si>
  <si>
    <t>&lt;L&gt;Option Name 2&lt;/L&gt;</t>
  </si>
  <si>
    <t>&lt;Text Key="Option Name 3"&gt;</t>
  </si>
  <si>
    <t>&lt;L&gt;Option Name 3&lt;/L&gt;</t>
  </si>
  <si>
    <t>&lt;Text Key="Option Name 4"&gt;</t>
  </si>
  <si>
    <t>&lt;L&gt;Option Name 4&lt;/L&gt;</t>
  </si>
  <si>
    <t>&lt;Text Key="Option Name 5"&gt;</t>
  </si>
  <si>
    <t>&lt;L&gt;Option Name 5&lt;/L&gt;</t>
  </si>
  <si>
    <t>&lt;Text Key="Option Name 6"&gt;</t>
  </si>
  <si>
    <t>&lt;L&gt;Option Name 6&lt;/L&gt;</t>
  </si>
  <si>
    <t>&lt;Text Key="Option Name 7"&gt;</t>
  </si>
  <si>
    <t>&lt;L&gt;Option Name 7&lt;/L&gt;</t>
  </si>
  <si>
    <t>&lt;Text Key="Option Name 8"&gt;</t>
  </si>
  <si>
    <t>&lt;L&gt;Option Name 8&lt;/L&gt;</t>
  </si>
  <si>
    <t>&lt;Text Key="Option Name 9"&gt;</t>
  </si>
  <si>
    <t>&lt;L&gt;Option Name 9&lt;/L&gt;</t>
  </si>
  <si>
    <t>&lt;Text Key="Option Name"&gt;</t>
  </si>
  <si>
    <t>&lt;L&gt;Option Name&lt;/L&gt;</t>
  </si>
  <si>
    <t>&lt;Text Key="Option Prompt"&gt;</t>
  </si>
  <si>
    <t>&lt;L&gt;Option Prompt&lt;/L&gt;</t>
  </si>
  <si>
    <t>&lt;Text Key="Option Setup"&gt;</t>
  </si>
  <si>
    <t>&lt;L&gt;Option Setup&lt;/L&gt;</t>
  </si>
  <si>
    <t>&lt;Text Key="Option"&gt;</t>
  </si>
  <si>
    <t>&lt;L&gt;Option&lt;/L&gt;</t>
  </si>
  <si>
    <t>&lt;Text Key="Optional Group Option"&gt;</t>
  </si>
  <si>
    <t>&lt;L&gt;Optional Group Option&lt;/L&gt;</t>
  </si>
  <si>
    <t>&lt;Text Key="Optional Group"&gt;</t>
  </si>
  <si>
    <t>&lt;L&gt;Optional Group&lt;/L&gt;</t>
  </si>
  <si>
    <t>&lt;Text Key="Optional Input Flag"&gt;</t>
  </si>
  <si>
    <t>&lt;L&gt;Optional Input Flag&lt;/L&gt;</t>
  </si>
  <si>
    <t>&lt;Text Key="Optional Unit Flag"&gt;</t>
  </si>
  <si>
    <t>&lt;L&gt;Optional Unit Flag&lt;/L&gt;</t>
  </si>
  <si>
    <t>&lt;Text Key="Optional"&gt;</t>
  </si>
  <si>
    <t>&lt;L&gt;Optional&lt;/L&gt;</t>
  </si>
  <si>
    <t>&lt;Text Key="Options"&gt;</t>
  </si>
  <si>
    <t>&lt;L&gt;Options&lt;/L&gt;</t>
  </si>
  <si>
    <t>&lt;Text Key="OQC Flag"&gt;</t>
  </si>
  <si>
    <t>&lt;L&gt;OQC Flag&lt;/L&gt;</t>
  </si>
  <si>
    <t>&lt;Text Key="OQC Insp. Set ID"&gt;</t>
  </si>
  <si>
    <t>&lt;L&gt;OQC Insp. Set ID&lt;/L&gt;</t>
  </si>
  <si>
    <t>&lt;Text Key="OQC Sample Flag"&gt;</t>
  </si>
  <si>
    <t>&lt;L&gt;OQC Sample Flag&lt;/L&gt;</t>
  </si>
  <si>
    <t>&lt;Text Key="OQC Sample Rule"&gt;</t>
  </si>
  <si>
    <t>&lt;L&gt;OQC Sample Rule&lt;/L&gt;</t>
  </si>
  <si>
    <t>&lt;Text Key="OQC"&gt;</t>
  </si>
  <si>
    <t>&lt;L&gt;OQC&lt;/L&gt;</t>
  </si>
  <si>
    <t>&lt;Text Key="OR"&gt;</t>
  </si>
  <si>
    <t>&lt;L&gt;OR&lt;/L&gt;</t>
  </si>
  <si>
    <t>&lt;Text Key="Ord End Time"&gt;</t>
  </si>
  <si>
    <t>&lt;L&gt;Ord End Time&lt;/L&gt;</t>
  </si>
  <si>
    <t>&lt;Text Key="Ord Ship Flag"&gt;</t>
  </si>
  <si>
    <t>&lt;L&gt;Ord Ship Flag&lt;/L&gt;</t>
  </si>
  <si>
    <t>&lt;Text Key="Ord Start Time"&gt;</t>
  </si>
  <si>
    <t>&lt;L&gt;Ord Start Time&lt;/L&gt;</t>
  </si>
  <si>
    <t>&lt;Text Key="Ord Status Flag"&gt;</t>
  </si>
  <si>
    <t>&lt;L&gt;Ord Status Flag&lt;/L&gt;</t>
  </si>
  <si>
    <t>&lt;Text Key="Order End Time"&gt;</t>
  </si>
  <si>
    <t>&lt;L&gt;Order End Time&lt;/L&gt;</t>
  </si>
  <si>
    <t>&lt;Text Key="Order ID"&gt;</t>
  </si>
  <si>
    <t>&lt;L&gt;Order ID&lt;/L&gt;</t>
  </si>
  <si>
    <t>&lt;Text Key="Order In Qty"&gt;</t>
  </si>
  <si>
    <t>&lt;L&gt;Order In Qty&lt;/L&gt;</t>
  </si>
  <si>
    <t>&lt;Text Key="Order Information"&gt;</t>
  </si>
  <si>
    <t>&lt;L&gt;Order Information&lt;/L&gt;</t>
  </si>
  <si>
    <t>&lt;Text Key="Order List"&gt;</t>
  </si>
  <si>
    <t>&lt;L&gt;Order List&lt;/L&gt;</t>
  </si>
  <si>
    <t>&lt;Text Key="Order Loss Qty"&gt;</t>
  </si>
  <si>
    <t>&lt;L&gt;Order Loss Qty&lt;/L&gt;</t>
  </si>
  <si>
    <t>&lt;Text Key="Order Out Qty"&gt;</t>
  </si>
  <si>
    <t>&lt;L&gt;Order Out Qty&lt;/L&gt;</t>
  </si>
  <si>
    <t>&lt;Text Key="Order Qty"&gt;</t>
  </si>
  <si>
    <t>&lt;L&gt;Order Qty&lt;/L&gt;</t>
  </si>
  <si>
    <t>&lt;Text Key="Order Rwk Qty"&gt;</t>
  </si>
  <si>
    <t>&lt;L&gt;Order Rwk Qty&lt;/L&gt;</t>
  </si>
  <si>
    <t>&lt;Text Key="Order Setup"&gt;</t>
  </si>
  <si>
    <t>&lt;L&gt;Order Setup&lt;/L&gt;</t>
  </si>
  <si>
    <t>&lt;Text Key="Order Ship Flag"&gt;</t>
  </si>
  <si>
    <t>&lt;L&gt;Order Ship Flag&lt;/L&gt;</t>
  </si>
  <si>
    <t>&lt;Text Key="Order Start Time"&gt;</t>
  </si>
  <si>
    <t>&lt;L&gt;Order Start Time&lt;/L&gt;</t>
  </si>
  <si>
    <t>&lt;Text Key="Order Status Flag"&gt;</t>
  </si>
  <si>
    <t>&lt;L&gt;Order Status Flag&lt;/L&gt;</t>
  </si>
  <si>
    <t>&lt;Text Key="Order Status"&gt;</t>
  </si>
  <si>
    <t>&lt;L&gt;Order Status&lt;/L&gt;</t>
  </si>
  <si>
    <t>&lt;Text Key="Order"&gt;</t>
  </si>
  <si>
    <t>&lt;L&gt;Order&lt;/L&gt;</t>
  </si>
  <si>
    <t>&lt;Text Key="Org Due Date"&gt;</t>
  </si>
  <si>
    <t>&lt;L&gt;Org Due Date&lt;/L&gt;</t>
  </si>
  <si>
    <t>&lt;Text Key="Org Due Time"&gt;</t>
  </si>
  <si>
    <t>&lt;L&gt;Org Due Time&lt;/L&gt;</t>
  </si>
  <si>
    <t>&lt;Text Key="Origin X (Dots)"&gt;</t>
  </si>
  <si>
    <t>&lt;L&gt;Origin X (Dots)&lt;/L&gt;</t>
  </si>
  <si>
    <t>&lt;Text Key="Origin Y (Dots)"&gt;</t>
  </si>
  <si>
    <t>&lt;L&gt;Origin Y (Dots)&lt;/L&gt;</t>
  </si>
  <si>
    <t>&lt;Text Key="Original Due Time"&gt;</t>
  </si>
  <si>
    <t>&lt;L&gt;Original Due Time&lt;/L&gt;</t>
  </si>
  <si>
    <t>&lt;Text Key="Originated Services"&gt;</t>
  </si>
  <si>
    <t>&lt;L&gt;Originated Services&lt;/L&gt;</t>
  </si>
  <si>
    <t>&lt;Text Key="Out Inventory"&gt;</t>
  </si>
  <si>
    <t>&lt;L&gt;Out Inventory&lt;/L&gt;</t>
  </si>
  <si>
    <t>&lt;Text Key="Out of Spec (OOS)"&gt;</t>
  </si>
  <si>
    <t>&lt;L&gt;Out of Spec (OOS)&lt;/L&gt;</t>
  </si>
  <si>
    <t>&lt;Text Key="Out Qty 1"&gt;</t>
  </si>
  <si>
    <t>&lt;L&gt;Out Qty 1&lt;/L&gt;</t>
  </si>
  <si>
    <t>&lt;Text Key="Out Qty 2"&gt;</t>
  </si>
  <si>
    <t>&lt;L&gt;Out Qty 2&lt;/L&gt;</t>
  </si>
  <si>
    <t>&lt;Text Key="Out Qty 3"&gt;</t>
  </si>
  <si>
    <t>&lt;L&gt;Out Qty 3&lt;/L&gt;</t>
  </si>
  <si>
    <t>&lt;Text Key="Out Qty"&gt;</t>
  </si>
  <si>
    <t>&lt;L&gt;Out Qty&lt;/L&gt;</t>
  </si>
  <si>
    <t>&lt;Text Key="Out"&gt;</t>
  </si>
  <si>
    <t>&lt;L&gt;Out&lt;/L&gt;</t>
  </si>
  <si>
    <t>&lt;Text Key="Output"&gt;</t>
  </si>
  <si>
    <t>&lt;L&gt;Output&lt;/L&gt;</t>
  </si>
  <si>
    <t>&lt;Text Key="Override date time"&gt;</t>
  </si>
  <si>
    <t>&lt;L&gt;Override date time&lt;/L&gt;</t>
  </si>
  <si>
    <t>&lt;Text Key="Override Flag"&gt;</t>
  </si>
  <si>
    <t>&lt;L&gt;Override Flag&lt;/L&gt;</t>
  </si>
  <si>
    <t>&lt;Text Key="Override Lot"&gt;</t>
  </si>
  <si>
    <t>&lt;L&gt;Override Lot&lt;/L&gt;</t>
  </si>
  <si>
    <t>&lt;Text Key="Override Resource"&gt;</t>
  </si>
  <si>
    <t>&lt;L&gt;Override Resource&lt;/L&gt;</t>
  </si>
  <si>
    <t>&lt;Text Key="Override Time"&gt;</t>
  </si>
  <si>
    <t>&lt;L&gt;Override Time&lt;/L&gt;</t>
  </si>
  <si>
    <t>&lt;Text Key="Override"&gt;</t>
  </si>
  <si>
    <t>&lt;L&gt;Override&lt;/L&gt;</t>
  </si>
  <si>
    <t>&lt;Text Key="Owner Code"&gt;</t>
  </si>
  <si>
    <t>&lt;L&gt;Owner Code&lt;/L&gt;</t>
  </si>
  <si>
    <t>&lt;Text Key="OwnerCode"&gt;</t>
  </si>
  <si>
    <t>&lt;L&gt;OwnerCode&lt;/L&gt;</t>
  </si>
  <si>
    <t>&lt;Text Key="P Move"&gt;</t>
  </si>
  <si>
    <t>&lt;L&gt;P Move&lt;/L&gt;</t>
  </si>
  <si>
    <t>&lt;Text Key="P New"&gt;</t>
  </si>
  <si>
    <t>&lt;L&gt;P New&lt;/L&gt;</t>
  </si>
  <si>
    <t>&lt;Text Key="P Old"&gt;</t>
  </si>
  <si>
    <t>&lt;L&gt;P Old&lt;/L&gt;</t>
  </si>
  <si>
    <t>&lt;Text Key="Pack Lot Count"&gt;</t>
  </si>
  <si>
    <t>&lt;L&gt;Pack Lot Count&lt;/L&gt;</t>
  </si>
  <si>
    <t>&lt;Text Key="Pack Qty"&gt;</t>
  </si>
  <si>
    <t>&lt;L&gt;Pack Qty&lt;/L&gt;</t>
  </si>
  <si>
    <t>&lt;Text Key="Pack Type"&gt;</t>
  </si>
  <si>
    <t>&lt;L&gt;Pack Type&lt;/L&gt;</t>
  </si>
  <si>
    <t>&lt;Text Key="Page Break"&gt;</t>
  </si>
  <si>
    <t>&lt;L&gt;Page Break&lt;/L&gt;</t>
  </si>
  <si>
    <t>&lt;Text Key="Page Setup"&gt;</t>
  </si>
  <si>
    <t>&lt;L&gt;Page Setup&lt;/L&gt;</t>
  </si>
  <si>
    <t>&lt;Text Key="Page(mm)"&gt;</t>
  </si>
  <si>
    <t>&lt;L&gt;Page(mm)&lt;/L&gt;</t>
  </si>
  <si>
    <t>&lt;Text Key="Paper"&gt;</t>
  </si>
  <si>
    <t>&lt;L&gt;Paper&lt;/L&gt;</t>
  </si>
  <si>
    <t>&lt;Text Key="Parameter ID"&gt;</t>
  </si>
  <si>
    <t>&lt;L&gt;Parameter ID&lt;/L&gt;</t>
  </si>
  <si>
    <t>&lt;Text Key="Parameter"&gt;</t>
  </si>
  <si>
    <t>&lt;L&gt;Parameter&lt;/L&gt;</t>
  </si>
  <si>
    <t>&lt;Text Key="Parent -&amp;gt; Child"&gt;</t>
  </si>
  <si>
    <t>&lt;L&gt;Parent -&amp;gt; Child&lt;/L&gt;</t>
  </si>
  <si>
    <t>&lt;Text Key="Parent Member Path"&gt;</t>
  </si>
  <si>
    <t>&lt;L&gt;Parent Member Path&lt;/L&gt;</t>
  </si>
  <si>
    <t>&lt;Text Key="Part CMF1"&gt;</t>
  </si>
  <si>
    <t>&lt;L&gt;Part CMF1&lt;/L&gt;</t>
  </si>
  <si>
    <t>&lt;Text Key="Part CMF10"&gt;</t>
  </si>
  <si>
    <t>&lt;L&gt;Part CMF10&lt;/L&gt;</t>
  </si>
  <si>
    <t>&lt;Text Key="Part CMF2"&gt;</t>
  </si>
  <si>
    <t>&lt;L&gt;Part CMF2&lt;/L&gt;</t>
  </si>
  <si>
    <t>&lt;Text Key="Part CMF3"&gt;</t>
  </si>
  <si>
    <t>&lt;L&gt;Part CMF3&lt;/L&gt;</t>
  </si>
  <si>
    <t>&lt;Text Key="Part CMF4"&gt;</t>
  </si>
  <si>
    <t>&lt;L&gt;Part CMF4&lt;/L&gt;</t>
  </si>
  <si>
    <t>&lt;Text Key="Part CMF5"&gt;</t>
  </si>
  <si>
    <t>&lt;L&gt;Part CMF5&lt;/L&gt;</t>
  </si>
  <si>
    <t>&lt;Text Key="Part CMF6"&gt;</t>
  </si>
  <si>
    <t>&lt;L&gt;Part CMF6&lt;/L&gt;</t>
  </si>
  <si>
    <t>&lt;Text Key="Part CMF7"&gt;</t>
  </si>
  <si>
    <t>&lt;L&gt;Part CMF7&lt;/L&gt;</t>
  </si>
  <si>
    <t>&lt;Text Key="Part CMF8"&gt;</t>
  </si>
  <si>
    <t>&lt;L&gt;Part CMF8&lt;/L&gt;</t>
  </si>
  <si>
    <t>&lt;Text Key="Part CMF9"&gt;</t>
  </si>
  <si>
    <t>&lt;L&gt;Part CMF9&lt;/L&gt;</t>
  </si>
  <si>
    <t>&lt;Text Key="Part Group"&gt;</t>
  </si>
  <si>
    <t>&lt;L&gt;Part Group&lt;/L&gt;</t>
  </si>
  <si>
    <t>&lt;Text Key="Part grp"&gt;</t>
  </si>
  <si>
    <t>&lt;L&gt;Part Grp&lt;/L&gt;</t>
  </si>
  <si>
    <t>&lt;L&gt;Part grp&lt;/L&gt;</t>
  </si>
  <si>
    <t>&lt;Text Key="Partial Qty"&gt;</t>
  </si>
  <si>
    <t>&lt;L&gt;Partial Qty&lt;/L&gt;</t>
  </si>
  <si>
    <t>&lt;Text Key="Pass Count For Skip"&gt;</t>
  </si>
  <si>
    <t>&lt;L&gt;Pass Count For Skip&lt;/L&gt;</t>
  </si>
  <si>
    <t>&lt;Text Key="Pass/Fail"&gt;</t>
  </si>
  <si>
    <t>&lt;L&gt;Pass/Fail&lt;/L&gt;</t>
  </si>
  <si>
    <t>&lt;Text Key="Pass_Flag"&gt;</t>
  </si>
  <si>
    <t>&lt;L&gt;Pass_Flag&lt;/L&gt;</t>
  </si>
  <si>
    <t>&lt;Text Key="Password Change Period "&gt;</t>
  </si>
  <si>
    <t>&lt;L&gt;Password Change Period &lt;/L&gt;</t>
  </si>
  <si>
    <t>&lt;Text Key="Password"&gt;</t>
  </si>
  <si>
    <t>&lt;L&gt;Password&lt;/L&gt;</t>
  </si>
  <si>
    <t>&lt;Text Key="PDF File Name"&gt;</t>
  </si>
  <si>
    <t>&lt;L&gt;PDF File Name&lt;/L&gt;</t>
  </si>
  <si>
    <t>&lt;Text Key="PDF"&gt;</t>
  </si>
  <si>
    <t>&lt;L&gt;PDF&lt;/L&gt;</t>
  </si>
  <si>
    <t>&lt;Text Key="Pds Cmf 1"&gt;</t>
  </si>
  <si>
    <t>&lt;L&gt;Pds Cmf 1&lt;/L&gt;</t>
  </si>
  <si>
    <t>&lt;Text Key="Pds Cmf 10"&gt;</t>
  </si>
  <si>
    <t>&lt;L&gt;Pds Cmf 10&lt;/L&gt;</t>
  </si>
  <si>
    <t>&lt;Text Key="Pds Cmf 2"&gt;</t>
  </si>
  <si>
    <t>&lt;L&gt;Pds Cmf 2&lt;/L&gt;</t>
  </si>
  <si>
    <t>&lt;Text Key="Pds Cmf 3"&gt;</t>
  </si>
  <si>
    <t>&lt;L&gt;Pds Cmf 3&lt;/L&gt;</t>
  </si>
  <si>
    <t>&lt;Text Key="Pds Cmf 4"&gt;</t>
  </si>
  <si>
    <t>&lt;L&gt;Pds Cmf 4&lt;/L&gt;</t>
  </si>
  <si>
    <t>&lt;Text Key="Pds Cmf 5"&gt;</t>
  </si>
  <si>
    <t>&lt;L&gt;Pds Cmf 5&lt;/L&gt;</t>
  </si>
  <si>
    <t>&lt;Text Key="Pds Cmf 6"&gt;</t>
  </si>
  <si>
    <t>&lt;L&gt;Pds Cmf 6&lt;/L&gt;</t>
  </si>
  <si>
    <t>&lt;Text Key="Pds Cmf 7"&gt;</t>
  </si>
  <si>
    <t>&lt;L&gt;Pds Cmf 7&lt;/L&gt;</t>
  </si>
  <si>
    <t>&lt;Text Key="Pds Cmf 8"&gt;</t>
  </si>
  <si>
    <t>&lt;L&gt;Pds Cmf 8&lt;/L&gt;</t>
  </si>
  <si>
    <t>&lt;Text Key="Pds Cmf 9"&gt;</t>
  </si>
  <si>
    <t>&lt;L&gt;Pds Cmf 9&lt;/L&gt;</t>
  </si>
  <si>
    <t>&lt;Text Key="Pds Cmf1"&gt;</t>
  </si>
  <si>
    <t>&lt;L&gt;Pds Cmf1&lt;/L&gt;</t>
  </si>
  <si>
    <t>&lt;Text Key="Pds Cmf10"&gt;</t>
  </si>
  <si>
    <t>&lt;L&gt;Pds Cmf10&lt;/L&gt;</t>
  </si>
  <si>
    <t>&lt;Text Key="Pds Cmf2"&gt;</t>
  </si>
  <si>
    <t>&lt;L&gt;Pds Cmf2&lt;/L&gt;</t>
  </si>
  <si>
    <t>&lt;Text Key="Pds Cmf3"&gt;</t>
  </si>
  <si>
    <t>&lt;L&gt;Pds Cmf3&lt;/L&gt;</t>
  </si>
  <si>
    <t>&lt;Text Key="Pds Cmf4"&gt;</t>
  </si>
  <si>
    <t>&lt;L&gt;Pds Cmf4&lt;/L&gt;</t>
  </si>
  <si>
    <t>&lt;Text Key="Pds Cmf5"&gt;</t>
  </si>
  <si>
    <t>&lt;L&gt;Pds Cmf5&lt;/L&gt;</t>
  </si>
  <si>
    <t>&lt;Text Key="Pds Cmf6"&gt;</t>
  </si>
  <si>
    <t>&lt;L&gt;Pds Cmf6&lt;/L&gt;</t>
  </si>
  <si>
    <t>&lt;Text Key="Pds Cmf7"&gt;</t>
  </si>
  <si>
    <t>&lt;L&gt;Pds Cmf7&lt;/L&gt;</t>
  </si>
  <si>
    <t>&lt;Text Key="Pds Cmf8"&gt;</t>
  </si>
  <si>
    <t>&lt;L&gt;Pds Cmf8&lt;/L&gt;</t>
  </si>
  <si>
    <t>&lt;Text Key="Pds Cmf9"&gt;</t>
  </si>
  <si>
    <t>&lt;L&gt;Pds Cmf9&lt;/L&gt;</t>
  </si>
  <si>
    <t>&lt;Text Key="Percentage"&gt;</t>
  </si>
  <si>
    <t>&lt;L&gt;Percentage&lt;/L&gt;</t>
  </si>
  <si>
    <t>&lt;Text Key="Period Flag"&gt;</t>
  </si>
  <si>
    <t>&lt;L&gt;Period Flag&lt;/L&gt;</t>
  </si>
  <si>
    <t>&lt;Text Key="Period of Control Limit's Auto Calculation"&gt;</t>
  </si>
  <si>
    <t>&lt;L&gt;Period of Control Limit's Auto Calculation&lt;/L&gt;</t>
  </si>
  <si>
    <t>&lt;Text Key="Period"&gt;</t>
  </si>
  <si>
    <t>&lt;L&gt;Period&lt;/L&gt;</t>
  </si>
  <si>
    <t>&lt;Text Key="Periodic"&gt;</t>
  </si>
  <si>
    <t>&lt;L&gt;Periodic&lt;/L&gt;</t>
  </si>
  <si>
    <t>&lt;Text Key="Phone Home"&gt;</t>
  </si>
  <si>
    <t>&lt;L&gt;Phone Home&lt;/L&gt;</t>
  </si>
  <si>
    <t>&lt;Text Key="Phone Mobile"&gt;</t>
  </si>
  <si>
    <t>&lt;L&gt;Phone Mobile&lt;/L&gt;</t>
  </si>
  <si>
    <t>&lt;Text Key="Phone Office"&gt;</t>
  </si>
  <si>
    <t>&lt;L&gt;Phone Office&lt;/L&gt;</t>
  </si>
  <si>
    <t>&lt;Text Key="Phone Other"&gt;</t>
  </si>
  <si>
    <t>&lt;L&gt;Phone Other&lt;/L&gt;</t>
  </si>
  <si>
    <t>&lt;Text Key="Pixel Size"&gt;</t>
  </si>
  <si>
    <t>&lt;L&gt;Pixel Size&lt;/L&gt;</t>
  </si>
  <si>
    <t>&lt;Text Key="Plan Due Time"&gt;</t>
  </si>
  <si>
    <t>&lt;L&gt;Plan Due Time&lt;/L&gt;</t>
  </si>
  <si>
    <t>&lt;Text Key="Plan End Time"&gt;</t>
  </si>
  <si>
    <t>&lt;L&gt;Plan End Time&lt;/L&gt;</t>
  </si>
  <si>
    <t>&lt;Text Key="Plan Qty"&gt;</t>
  </si>
  <si>
    <t>&lt;L&gt;Plan Qty&lt;/L&gt;</t>
  </si>
  <si>
    <t>&lt;Text Key="Plan Start Time"&gt;</t>
  </si>
  <si>
    <t>&lt;L&gt;Plan Start Time&lt;/L&gt;</t>
  </si>
  <si>
    <t>&lt;Text Key="Plan Status"&gt;</t>
  </si>
  <si>
    <t>&lt;L&gt;Plan Status&lt;/L&gt;</t>
  </si>
  <si>
    <t>&lt;Text Key="Plan Terminate Time"&gt;</t>
  </si>
  <si>
    <t>&lt;L&gt;Plan Terminate Time&lt;/L&gt;</t>
  </si>
  <si>
    <t>&lt;Text Key="Plan Yield (%)"&gt;</t>
  </si>
  <si>
    <t>&lt;L&gt;Plan Yield (%)&lt;/L&gt;</t>
  </si>
  <si>
    <t>&lt;Text Key="Planned Lot Setup"&gt;</t>
  </si>
  <si>
    <t>&lt;L&gt;Planned Lot Setup&lt;/L&gt;</t>
  </si>
  <si>
    <t>&lt;Text Key="PM Actor"&gt;</t>
  </si>
  <si>
    <t>&lt;L&gt;PM Actor&lt;/L&gt;</t>
  </si>
  <si>
    <t>&lt;Text Key="PM Information"&gt;</t>
  </si>
  <si>
    <t>&lt;L&gt;PM Information&lt;/L&gt;</t>
  </si>
  <si>
    <t>&lt;Text Key="PM Part Setup"&gt;</t>
  </si>
  <si>
    <t>&lt;L&gt;PM Part Setup&lt;/L&gt;</t>
  </si>
  <si>
    <t>&lt;Text Key="PM Period"&gt;</t>
  </si>
  <si>
    <t>&lt;L&gt;PM Period&lt;/L&gt;</t>
  </si>
  <si>
    <t>&lt;Text Key="PM Planner"&gt;</t>
  </si>
  <si>
    <t>&lt;L&gt;PM Planner&lt;/L&gt;</t>
  </si>
  <si>
    <t>&lt;Text Key="PM Sch Enable"&gt;</t>
  </si>
  <si>
    <t>&lt;L&gt;PM Sch Enable&lt;/L&gt;</t>
  </si>
  <si>
    <t>&lt;Text Key="PM Schedule Enable Flag"&gt;</t>
  </si>
  <si>
    <t>&lt;L&gt;PM Schedule Enable Flag&lt;/L&gt;</t>
  </si>
  <si>
    <t>&lt;Text Key="PM Schedule Setup"&gt;</t>
  </si>
  <si>
    <t>&lt;L&gt;PM Schedule Setup&lt;/L&gt;</t>
  </si>
  <si>
    <t>&lt;Text Key="PM Security Setup"&gt;</t>
  </si>
  <si>
    <t>&lt;L&gt;PM Security Setup&lt;/L&gt;</t>
  </si>
  <si>
    <t>&lt;Text Key="PM Security"&gt;</t>
  </si>
  <si>
    <t>&lt;L&gt;PM Security&lt;/L&gt;</t>
  </si>
  <si>
    <t>&lt;Text Key="Pmt"&gt;</t>
  </si>
  <si>
    <t>&lt;L&gt;Pmt&lt;/L&gt;</t>
  </si>
  <si>
    <t>&lt;Text Key="PO Item"&gt;</t>
  </si>
  <si>
    <t>&lt;L&gt;PO Item&lt;/L&gt;</t>
  </si>
  <si>
    <t>&lt;Text Key="PO"&gt;</t>
  </si>
  <si>
    <t>&lt;L&gt;PO&lt;/L&gt;</t>
  </si>
  <si>
    <t>&lt;Text Key="Point Count"&gt;</t>
  </si>
  <si>
    <t>&lt;L&gt;Point Count&lt;/L&gt;</t>
  </si>
  <si>
    <t>&lt;Text Key="Point Type"&gt;</t>
  </si>
  <si>
    <t>&lt;L&gt;Point Type&lt;/L&gt;</t>
  </si>
  <si>
    <t>&lt;Text Key="Point"&gt;</t>
  </si>
  <si>
    <t>&lt;L&gt;Point&lt;/L&gt;</t>
  </si>
  <si>
    <t>&lt;Text Key="Port Batch Flag"&gt;</t>
  </si>
  <si>
    <t>&lt;L&gt;Port Batch Flag&lt;/L&gt;</t>
  </si>
  <si>
    <t>&lt;Text Key="Port Batch"&gt;</t>
  </si>
  <si>
    <t>&lt;L&gt;Port Batch&lt;/L&gt;</t>
  </si>
  <si>
    <t>&lt;Text Key="Port ID"&gt;</t>
  </si>
  <si>
    <t>&lt;L&gt;Port ID&lt;/L&gt;</t>
  </si>
  <si>
    <t>&lt;Text Key="Port Information"&gt;</t>
  </si>
  <si>
    <t>&lt;L&gt;Port Information&lt;/L&gt;</t>
  </si>
  <si>
    <t>&lt;Text Key="Port Level"&gt;</t>
  </si>
  <si>
    <t>&lt;L&gt;Port Level&lt;/L&gt;</t>
  </si>
  <si>
    <t>&lt;Text Key="Port Sequence"&gt;</t>
  </si>
  <si>
    <t>&lt;L&gt;Port Sequence&lt;/L&gt;</t>
  </si>
  <si>
    <t>&lt;Text Key="Port Setup"&gt;</t>
  </si>
  <si>
    <t>&lt;L&gt;Port Setup&lt;/L&gt;</t>
  </si>
  <si>
    <t>&lt;Text Key="Port Status"&gt;</t>
  </si>
  <si>
    <t>&lt;L&gt;Port Status&lt;/L&gt;</t>
  </si>
  <si>
    <t>&lt;Text Key="Port Type"&gt;</t>
  </si>
  <si>
    <t>&lt;L&gt;Port Type&lt;/L&gt;</t>
  </si>
  <si>
    <t>&lt;Text Key="Port"&gt;</t>
  </si>
  <si>
    <t>&lt;L&gt;Port&lt;/L&gt;</t>
  </si>
  <si>
    <t>&lt;Text Key="Portrait"&gt;</t>
  </si>
  <si>
    <t>&lt;L&gt;Portrait&lt;/L&gt;</t>
  </si>
  <si>
    <t>&lt;Text Key="Position X"&gt;</t>
  </si>
  <si>
    <t>&lt;L&gt;Position X&lt;/L&gt;</t>
  </si>
  <si>
    <t>&lt;Text Key="Position Y"&gt;</t>
  </si>
  <si>
    <t>&lt;L&gt;Position Y&lt;/L&gt;</t>
  </si>
  <si>
    <t>&lt;Text Key="Positive"&gt;</t>
  </si>
  <si>
    <t>&lt;L&gt;Positive&lt;/L&gt;</t>
  </si>
  <si>
    <t>&lt;Text Key="PP ID"&gt;</t>
  </si>
  <si>
    <t>&lt;L&gt;PP ID&lt;/L&gt;</t>
  </si>
  <si>
    <t>&lt;Text Key="Pp"&gt;</t>
  </si>
  <si>
    <t>&lt;L&gt;Pp&lt;/L&gt;</t>
  </si>
  <si>
    <t>&lt;Text Key="Ppk"&gt;</t>
  </si>
  <si>
    <t>&lt;L&gt;Ppk&lt;/L&gt;</t>
  </si>
  <si>
    <t>&lt;Text Key="Ppm"&gt;</t>
  </si>
  <si>
    <t>&lt;L&gt;Ppm&lt;/L&gt;</t>
  </si>
  <si>
    <t>&lt;Text Key="PQC Insp. Set ID"&gt;</t>
  </si>
  <si>
    <t>&lt;L&gt;PQC Insp. Set ID&lt;/L&gt;</t>
  </si>
  <si>
    <t>&lt;Text Key="PQC"&gt;</t>
  </si>
  <si>
    <t>&lt;L&gt;PQC&lt;/L&gt;</t>
  </si>
  <si>
    <t>&lt;Text Key="Precision"&gt;</t>
  </si>
  <si>
    <t>&lt;L&gt;Precision&lt;/L&gt;</t>
  </si>
  <si>
    <t>&lt;Text Key="Prev Active Hist Seq"&gt;</t>
  </si>
  <si>
    <t>&lt;L&gt;Prev Active Hist Seq&lt;/L&gt;</t>
  </si>
  <si>
    <t>&lt;Text Key="Preview"&gt;</t>
  </si>
  <si>
    <t>&lt;L&gt;Preview&lt;/L&gt;</t>
  </si>
  <si>
    <t>&lt;Text Key="Previous Hist Seq"&gt;</t>
  </si>
  <si>
    <t>&lt;L&gt;Previous Hist Seq&lt;/L&gt;</t>
  </si>
  <si>
    <t>&lt;Text Key="Primary Change Flag"&gt;</t>
  </si>
  <si>
    <t>&lt;L&gt;Primary Change Flag&lt;/L&gt;</t>
  </si>
  <si>
    <t>&lt;Text Key="Primary Change Status"&gt;</t>
  </si>
  <si>
    <t>&lt;L&gt;Primary Change Status&lt;/L&gt;</t>
  </si>
  <si>
    <t>&lt;Text Key="Primary Check Flag"&gt;</t>
  </si>
  <si>
    <t>&lt;L&gt;Primary Check Flag&lt;/L&gt;</t>
  </si>
  <si>
    <t>&lt;Text Key="Primary Check Status"&gt;</t>
  </si>
  <si>
    <t>&lt;L&gt;Primary Check Status&lt;/L&gt;</t>
  </si>
  <si>
    <t>&lt;Text Key="Primary GCM Table"&gt;</t>
  </si>
  <si>
    <t>&lt;L&gt;Primary GCM Table&lt;/L&gt;</t>
  </si>
  <si>
    <t>&lt;Text Key="Primary Status"&gt;</t>
  </si>
  <si>
    <t>&lt;L&gt;Primary Status&lt;/L&gt;</t>
  </si>
  <si>
    <t>&lt;Text Key="Print Information"&gt;</t>
  </si>
  <si>
    <t>&lt;L&gt;Print Information&lt;/L&gt;</t>
  </si>
  <si>
    <t>&lt;Text Key="Print Lot Label"&gt;</t>
  </si>
  <si>
    <t>&lt;L&gt;Print Lot Label&lt;/L&gt;</t>
  </si>
  <si>
    <t>&lt;Text Key="Print Qty"&gt;</t>
  </si>
  <si>
    <t>&lt;L&gt;Print Qty&lt;/L&gt;</t>
  </si>
  <si>
    <t>&lt;Text Key="Print Speed"&gt;</t>
  </si>
  <si>
    <t>&lt;L&gt;Print Speed&lt;/L&gt;</t>
  </si>
  <si>
    <t>&lt;Text Key="Print"&gt;</t>
  </si>
  <si>
    <t>&lt;L&gt;Print&lt;/L&gt;</t>
  </si>
  <si>
    <t>&lt;Text Key="Printer Type"&gt;</t>
  </si>
  <si>
    <t>&lt;L&gt;Printer Type&lt;/L&gt;</t>
  </si>
  <si>
    <t>&lt;Text Key="Priority Adjust Flag"&gt;</t>
  </si>
  <si>
    <t>&lt;L&gt;Priority Adjust Flag&lt;/L&gt;</t>
  </si>
  <si>
    <t>&lt;Text Key="Priority Score"&gt;</t>
  </si>
  <si>
    <t>&lt;L&gt;Priority Score&lt;/L&gt;</t>
  </si>
  <si>
    <t>&lt;Text Key="Priority Type"&gt;</t>
  </si>
  <si>
    <t>&lt;L&gt;Priority Type&lt;/L&gt;</t>
  </si>
  <si>
    <t>&lt;Text Key="Priority"&gt;</t>
  </si>
  <si>
    <t>&lt;L&gt;Priority&lt;/L&gt;</t>
  </si>
  <si>
    <t>&lt;Text Key="Privilege Group - User Relation Setup"&gt;</t>
  </si>
  <si>
    <t>&lt;L&gt;Privilege Group - User Relation Setup&lt;/L&gt;</t>
  </si>
  <si>
    <t>&lt;Text Key="Privilege Group - User Relation"&gt;</t>
  </si>
  <si>
    <t>&lt;L&gt;Privilege Group - User Relation&lt;/L&gt;</t>
  </si>
  <si>
    <t>&lt;Text Key="Privilege Group Setup"&gt;</t>
  </si>
  <si>
    <t>&lt;L&gt;Privilege Group Setup&lt;/L&gt;</t>
  </si>
  <si>
    <t>&lt;Text Key="Privilege Group"&gt;</t>
  </si>
  <si>
    <t>&lt;L&gt;Privilege Group&lt;/L&gt;</t>
  </si>
  <si>
    <t>&lt;Text Key="Privilege Item1"&gt;</t>
  </si>
  <si>
    <t>&lt;L&gt;Privilege Item1&lt;/L&gt;</t>
  </si>
  <si>
    <t>&lt;Text Key="Privilege Item2"&gt;</t>
  </si>
  <si>
    <t>&lt;L&gt;Privilege Item2&lt;/L&gt;</t>
  </si>
  <si>
    <t>&lt;Text Key="Privilege Item3"&gt;</t>
  </si>
  <si>
    <t>&lt;L&gt;Privilege Item3&lt;/L&gt;</t>
  </si>
  <si>
    <t>&lt;Text Key="Privilege Setup"&gt;</t>
  </si>
  <si>
    <t>&lt;L&gt;Privilege Setup&lt;/L&gt;</t>
  </si>
  <si>
    <t>&lt;Text Key="Privilege Type"&gt;</t>
  </si>
  <si>
    <t>&lt;L&gt;Privilege Type&lt;/L&gt;</t>
  </si>
  <si>
    <t>&lt;Text Key="Privilege"&gt;</t>
  </si>
  <si>
    <t>&lt;L&gt;Privilege&lt;/L&gt;</t>
  </si>
  <si>
    <t>&lt;Text Key="Proc Count"&gt;</t>
  </si>
  <si>
    <t>&lt;L&gt;Proc Count&lt;/L&gt;</t>
  </si>
  <si>
    <t>&lt;Text Key="Proc Flow"&gt;</t>
  </si>
  <si>
    <t>&lt;L&gt;Proc Flow&lt;/L&gt;</t>
  </si>
  <si>
    <t>&lt;Text Key="Proc Lot Count"&gt;</t>
  </si>
  <si>
    <t>&lt;L&gt;Proc Lot Count&lt;/L&gt;</t>
  </si>
  <si>
    <t>&lt;Text Key="Proc Mode"&gt;</t>
  </si>
  <si>
    <t>&lt;L&gt;Proc Mode&lt;/L&gt;</t>
  </si>
  <si>
    <t>&lt;Text Key="Proc Oper"&gt;</t>
  </si>
  <si>
    <t>&lt;L&gt;Proc Oper&lt;/L&gt;</t>
  </si>
  <si>
    <t>&lt;Text Key="Proc Res ID"&gt;</t>
  </si>
  <si>
    <t>&lt;L&gt;Proc Res ID&lt;/L&gt;</t>
  </si>
  <si>
    <t>&lt;Text Key="Proc Resource ID"&gt;</t>
  </si>
  <si>
    <t>&lt;L&gt;Proc Resource ID&lt;/L&gt;</t>
  </si>
  <si>
    <t>&lt;Text Key="Proc Rule"&gt;</t>
  </si>
  <si>
    <t>&lt;L&gt;Proc Rule&lt;/L&gt;</t>
  </si>
  <si>
    <t>&lt;Text Key="Proc Time"&gt;</t>
  </si>
  <si>
    <t>&lt;L&gt;Proc Time&lt;/L&gt;</t>
  </si>
  <si>
    <t>&lt;Text Key="Process Mode"&gt;</t>
  </si>
  <si>
    <t>&lt;L&gt;Process Mode&lt;/L&gt;</t>
  </si>
  <si>
    <t>&lt;Text Key="Process Operation"&gt;</t>
  </si>
  <si>
    <t>&lt;L&gt;Process Operation&lt;/L&gt;</t>
  </si>
  <si>
    <t>&lt;Text Key="Process Resource ID"&gt;</t>
  </si>
  <si>
    <t>&lt;L&gt;Process Resource ID&lt;/L&gt;</t>
  </si>
  <si>
    <t>&lt;Text Key="Process Rule"&gt;</t>
  </si>
  <si>
    <t>&lt;L&gt;Process Rule&lt;/L&gt;</t>
  </si>
  <si>
    <t>&lt;Text Key="Process Sigma"&gt;</t>
  </si>
  <si>
    <t>&lt;L&gt;Process Sigma&lt;/L&gt;</t>
  </si>
  <si>
    <t>&lt;Text Key="Processed Operation"&gt;</t>
  </si>
  <si>
    <t>&lt;L&gt;Processed Operation&lt;/L&gt;</t>
  </si>
  <si>
    <t>&lt;Text Key="Production Order Setup"&gt;</t>
  </si>
  <si>
    <t>&lt;L&gt;Production Order Setup&lt;/L&gt;</t>
  </si>
  <si>
    <t>&lt;Text Key="Production Plan Setup"&gt;</t>
  </si>
  <si>
    <t>&lt;L&gt;Production Plan Setup&lt;/L&gt;</t>
  </si>
  <si>
    <t>&lt;Text Key="Program Dir"&gt;</t>
  </si>
  <si>
    <t>&lt;L&gt;Program Dir&lt;/L&gt;</t>
  </si>
  <si>
    <t>&lt;Text Key="Program ID"&gt;</t>
  </si>
  <si>
    <t>&lt;L&gt;Program ID&lt;/L&gt;</t>
  </si>
  <si>
    <t>&lt;Text Key="Progress"&gt;</t>
  </si>
  <si>
    <t>&lt;L&gt;Progress&lt;/L&gt;</t>
  </si>
  <si>
    <t>&lt;Text Key="Prompt 1"&gt;</t>
  </si>
  <si>
    <t>&lt;L&gt;Prompt 1&lt;/L&gt;</t>
  </si>
  <si>
    <t>&lt;Text Key="Prompt 10"&gt;</t>
  </si>
  <si>
    <t>&lt;L&gt;Prompt 10&lt;/L&gt;</t>
  </si>
  <si>
    <t>&lt;Text Key="Prompt 2"&gt;</t>
  </si>
  <si>
    <t>&lt;L&gt;Prompt 2&lt;/L&gt;</t>
  </si>
  <si>
    <t>&lt;Text Key="Prompt 3"&gt;</t>
  </si>
  <si>
    <t>&lt;L&gt;Prompt 3&lt;/L&gt;</t>
  </si>
  <si>
    <t>&lt;Text Key="Prompt 4"&gt;</t>
  </si>
  <si>
    <t>&lt;L&gt;Prompt 4&lt;/L&gt;</t>
  </si>
  <si>
    <t>&lt;Text Key="Prompt 5"&gt;</t>
  </si>
  <si>
    <t>&lt;L&gt;Prompt 5&lt;/L&gt;</t>
  </si>
  <si>
    <t>&lt;Text Key="Prompt 6"&gt;</t>
  </si>
  <si>
    <t>&lt;L&gt;Prompt 6&lt;/L&gt;</t>
  </si>
  <si>
    <t>&lt;Text Key="Prompt 7"&gt;</t>
  </si>
  <si>
    <t>&lt;L&gt;Prompt 7&lt;/L&gt;</t>
  </si>
  <si>
    <t>&lt;Text Key="Prompt 8"&gt;</t>
  </si>
  <si>
    <t>&lt;L&gt;Prompt 8&lt;/L&gt;</t>
  </si>
  <si>
    <t>&lt;Text Key="Prompt 9"&gt;</t>
  </si>
  <si>
    <t>&lt;L&gt;Prompt 9&lt;/L&gt;</t>
  </si>
  <si>
    <t>&lt;Text Key="Prompt Text"&gt;</t>
  </si>
  <si>
    <t>&lt;L&gt;Prompt Text&lt;/L&gt;</t>
  </si>
  <si>
    <t>&lt;Text Key="Prompt"&gt;</t>
  </si>
  <si>
    <t>&lt;L&gt;Prompt&lt;/L&gt;</t>
  </si>
  <si>
    <t>&lt;Text Key="Properties"&gt;</t>
  </si>
  <si>
    <t>&lt;L&gt;Properties&lt;/L&gt;</t>
  </si>
  <si>
    <t>&lt;Text Key="Property"&gt;</t>
  </si>
  <si>
    <t>&lt;L&gt;Property&lt;/L&gt;</t>
  </si>
  <si>
    <t>&lt;Text Key="Protect End Only"&gt;</t>
  </si>
  <si>
    <t>&lt;L&gt;Protect End Only&lt;/L&gt;</t>
  </si>
  <si>
    <t>&lt;Text Key="Protect End"&gt;</t>
  </si>
  <si>
    <t>&lt;L&gt;Protect End&lt;/L&gt;</t>
  </si>
  <si>
    <t>&lt;Text Key="Protect Type"&gt;</t>
  </si>
  <si>
    <t>&lt;L&gt;Protect Type&lt;/L&gt;</t>
  </si>
  <si>
    <t>&lt;Text Key="Publish Message"&gt;</t>
  </si>
  <si>
    <t>&lt;L&gt;Publish Message&lt;/L&gt;</t>
  </si>
  <si>
    <t>&lt;Text Key="PULL Operation"&gt;</t>
  </si>
  <si>
    <t>&lt;L&gt;PULL Operation&lt;/L&gt;</t>
  </si>
  <si>
    <t>&lt;Text Key="Purchase Order"&gt;</t>
  </si>
  <si>
    <t>&lt;L&gt;Purchase Order&lt;/L&gt;</t>
  </si>
  <si>
    <t>&lt;Text Key="QA Gate Operation"&gt;</t>
  </si>
  <si>
    <t>&lt;L&gt;QA Gate Operation&lt;/L&gt;</t>
  </si>
  <si>
    <t>&lt;Text Key="QA History Seq"&gt;</t>
  </si>
  <si>
    <t>&lt;L&gt;QA History Seq&lt;/L&gt;</t>
  </si>
  <si>
    <t>&lt;Text Key="QA Rule"&gt;</t>
  </si>
  <si>
    <t>&lt;L&gt;QA Rule&lt;/L&gt;</t>
  </si>
  <si>
    <t>&lt;Text Key="QA_Hist_Seq"&gt;</t>
  </si>
  <si>
    <t>&lt;L&gt;QA_Hist_Seq&lt;/L&gt;</t>
  </si>
  <si>
    <t>&lt;Text Key="QA_Oper"&gt;</t>
  </si>
  <si>
    <t>&lt;L&gt;QA_Oper&lt;/L&gt;</t>
  </si>
  <si>
    <t>&lt;Text Key="QA_Operation"&gt;</t>
  </si>
  <si>
    <t>&lt;L&gt;QA_Operation&lt;/L&gt;</t>
  </si>
  <si>
    <t>&lt;Text Key="QRY Type"&gt;</t>
  </si>
  <si>
    <t>&lt;L&gt;QRY Type&lt;/L&gt;</t>
  </si>
  <si>
    <t>&lt;Text Key="Qty 1 / 2 / 3"&gt;</t>
  </si>
  <si>
    <t>&lt;L&gt;Qty 1 / 2 / 3&lt;/L&gt;</t>
  </si>
  <si>
    <t>&lt;Text Key="Qty 1"&gt;</t>
  </si>
  <si>
    <t>&lt;L&gt;Qty 1&lt;/L&gt;</t>
  </si>
  <si>
    <t>&lt;Text Key="Qty 1&amp;amp;"&gt;</t>
  </si>
  <si>
    <t>&lt;L&gt;Qty 1&amp;amp;&lt;/L&gt;</t>
  </si>
  <si>
    <t>&lt;Text Key="Qty 1/2/3"&gt;</t>
  </si>
  <si>
    <t>&lt;L&gt;Qty 1/2/3&lt;/L&gt;</t>
  </si>
  <si>
    <t>&lt;Text Key="Qty 2"&gt;</t>
  </si>
  <si>
    <t>&lt;L&gt;Qty 2&lt;/L&gt;</t>
  </si>
  <si>
    <t>&lt;Text Key="Qty 2/3"&gt;</t>
  </si>
  <si>
    <t>&lt;L&gt;Qty 2/3&lt;/L&gt;</t>
  </si>
  <si>
    <t>&lt;Text Key="Qty 3"&gt;</t>
  </si>
  <si>
    <t>&lt;L&gt;Qty 3&lt;/L&gt;</t>
  </si>
  <si>
    <t>&lt;Text Key="Qty Flag"&gt;</t>
  </si>
  <si>
    <t>&lt;L&gt;Qty Flag&lt;/L&gt;</t>
  </si>
  <si>
    <t>&lt;Text Key="Qty"&gt;</t>
  </si>
  <si>
    <t>&lt;L&gt;Qty&lt;/L&gt;</t>
  </si>
  <si>
    <t>&lt;Text Key="Qty1"&gt;</t>
  </si>
  <si>
    <t>&lt;L&gt;Qty1&lt;/L&gt;</t>
  </si>
  <si>
    <t>&lt;Text Key="Qty2"&gt;</t>
  </si>
  <si>
    <t>&lt;L&gt;Qty2&lt;/L&gt;</t>
  </si>
  <si>
    <t>&lt;Text Key="Qty3"&gt;</t>
  </si>
  <si>
    <t>&lt;L&gt;Qty3&lt;/L&gt;</t>
  </si>
  <si>
    <t>&lt;Text Key="Quarter"&gt;</t>
  </si>
  <si>
    <t>&lt;L&gt;Quarter&lt;/L&gt;</t>
  </si>
  <si>
    <t>&lt;Text Key="Quary ID"&gt;</t>
  </si>
  <si>
    <t>&lt;L&gt;Quary ID&lt;/L&gt;</t>
  </si>
  <si>
    <t>&lt;Text Key="Query Code"&gt;</t>
  </si>
  <si>
    <t>&lt;L&gt;Query Code&lt;/L&gt;</t>
  </si>
  <si>
    <t>&lt;Text Key="Query ID"&gt;</t>
  </si>
  <si>
    <t>&lt;L&gt;Query ID&lt;/L&gt;</t>
  </si>
  <si>
    <t>&lt;Text Key="Query Type"&gt;</t>
  </si>
  <si>
    <t>&lt;L&gt;Query Type&lt;/L&gt;</t>
  </si>
  <si>
    <t>&lt;Text Key="Query"&gt;</t>
  </si>
  <si>
    <t>&lt;L&gt;Query&lt;/L&gt;</t>
  </si>
  <si>
    <t>&lt;Text Key="Queue Time Average"&gt;</t>
  </si>
  <si>
    <t>&lt;L&gt;Queue Time Average&lt;/L&gt;</t>
  </si>
  <si>
    <t>&lt;Text Key="Queue Time Setup"&gt;</t>
  </si>
  <si>
    <t>&lt;L&gt;Queue Time Setup&lt;/L&gt;</t>
  </si>
  <si>
    <t>&lt;Text Key="Queue Time"&gt;</t>
  </si>
  <si>
    <t>&lt;L&gt;Queue Time&lt;/L&gt;</t>
  </si>
  <si>
    <t>&lt;Text Key="R Rule Type"&gt;</t>
  </si>
  <si>
    <t>&lt;L&gt;R Rule Type&lt;/L&gt;</t>
  </si>
  <si>
    <t>&lt;Text Key="R Spec Type"&gt;</t>
  </si>
  <si>
    <t>&lt;L&gt;R Spec Type&lt;/L&gt;</t>
  </si>
  <si>
    <t>&lt;Text Key="Raise Lot Alarm"&gt;</t>
  </si>
  <si>
    <t>&lt;L&gt;Raise Lot Alarm&lt;/L&gt;</t>
  </si>
  <si>
    <t>&lt;Text Key="Raise Resource Alarm"&gt;</t>
  </si>
  <si>
    <t>&lt;L&gt;Raise Resource Alarm&lt;/L&gt;</t>
  </si>
  <si>
    <t>&lt;Text Key="Range Max"&gt;</t>
  </si>
  <si>
    <t>&lt;L&gt;Range Max&lt;/L&gt;</t>
  </si>
  <si>
    <t>&lt;Text Key="Range Min"&gt;</t>
  </si>
  <si>
    <t>&lt;L&gt;Range Min&lt;/L&gt;</t>
  </si>
  <si>
    <t>&lt;Text Key="Range of fluctuation beyond 3 sigma"&gt;</t>
  </si>
  <si>
    <t>&lt;L&gt;Range of fluctuation beyond 3 sigma&lt;/L&gt;</t>
  </si>
  <si>
    <t>&lt;Text Key="Range of fluctuation beyond 4 sigma"&gt;</t>
  </si>
  <si>
    <t>&lt;L&gt;Range of fluctuation beyond 4 sigma&lt;/L&gt;</t>
  </si>
  <si>
    <t>&lt;Text Key="Range"&gt;</t>
  </si>
  <si>
    <t>&lt;L&gt;Range&lt;/L&gt;</t>
  </si>
  <si>
    <t>&lt;Text Key="Ratio(%)"&gt;</t>
  </si>
  <si>
    <t>&lt;L&gt;Ratio(%)&lt;/L&gt;</t>
  </si>
  <si>
    <t>&lt;Text Key="Raw Data"&gt;</t>
  </si>
  <si>
    <t>&lt;L&gt;Raw Data&lt;/L&gt;</t>
  </si>
  <si>
    <t>&lt;Text Key="Rbar"&gt;</t>
  </si>
  <si>
    <t>&lt;L&gt;Rbar&lt;/L&gt;</t>
  </si>
  <si>
    <t>&lt;Text Key="Real Time"&gt;</t>
  </si>
  <si>
    <t>&lt;L&gt;Real Time&lt;/L&gt;</t>
  </si>
  <si>
    <t>&lt;Text Key="Realtime Monitoring Control Chart"&gt;</t>
  </si>
  <si>
    <t>&lt;L&gt;Realtime Monitoring Control Chart&lt;/L&gt;</t>
  </si>
  <si>
    <t>&lt;Text Key="Reason Code"&gt;</t>
  </si>
  <si>
    <t>&lt;L&gt;Reason Code&lt;/L&gt;</t>
  </si>
  <si>
    <t>&lt;Text Key="Reason"&gt;</t>
  </si>
  <si>
    <t>&lt;L&gt;Reason&lt;/L&gt;</t>
  </si>
  <si>
    <t>&lt;Text Key="Receive Group All"&gt;</t>
  </si>
  <si>
    <t>&lt;L&gt;Receive Group All&lt;/L&gt;</t>
  </si>
  <si>
    <t>&lt;Text Key="Receive Group Shift 1"&gt;</t>
  </si>
  <si>
    <t>&lt;L&gt;Receive Group Shift 1&lt;/L&gt;</t>
  </si>
  <si>
    <t>&lt;Text Key="Receive Group Shift 2"&gt;</t>
  </si>
  <si>
    <t>&lt;L&gt;Receive Group Shift 2&lt;/L&gt;</t>
  </si>
  <si>
    <t>&lt;Text Key="Receive Group Shift 3"&gt;</t>
  </si>
  <si>
    <t>&lt;L&gt;Receive Group Shift 3&lt;/L&gt;</t>
  </si>
  <si>
    <t>&lt;Text Key="Receive Group Shift 4"&gt;</t>
  </si>
  <si>
    <t>&lt;L&gt;Receive Group Shift 4&lt;/L&gt;</t>
  </si>
  <si>
    <t>&lt;Text Key="Receive Group"&gt;</t>
  </si>
  <si>
    <t>&lt;L&gt;Receive Group&lt;/L&gt;</t>
  </si>
  <si>
    <t>&lt;Text Key="Receive Information"&gt;</t>
  </si>
  <si>
    <t>&lt;L&gt;Receive Information&lt;/L&gt;</t>
  </si>
  <si>
    <t>&lt;Text Key="Receive Lot"&gt;</t>
  </si>
  <si>
    <t>&lt;L&gt;Receive&lt;/L&gt;</t>
  </si>
  <si>
    <t>&lt;L&gt;Receive Lot&lt;/L&gt;</t>
  </si>
  <si>
    <t>&lt;Text Key="Receiver"&gt;</t>
  </si>
  <si>
    <t>&lt;L&gt;Receiver&lt;/L&gt;</t>
  </si>
  <si>
    <t>&lt;Text Key="Recipe ID"&gt;</t>
  </si>
  <si>
    <t>&lt;L&gt;Recipe ID&lt;/L&gt;</t>
  </si>
  <si>
    <t>&lt;Text Key="Recipe Setup"&gt;</t>
  </si>
  <si>
    <t>&lt;L&gt;Recipe Setup&lt;/L&gt;</t>
  </si>
  <si>
    <t>&lt;Text Key="Recipe Version Setup"&gt;</t>
  </si>
  <si>
    <t>&lt;L&gt;Recipe Version Setup&lt;/L&gt;</t>
  </si>
  <si>
    <t>&lt;Text Key="Recipe Version"&gt;</t>
  </si>
  <si>
    <t>&lt;L&gt;Recipe Version&lt;/L&gt;</t>
  </si>
  <si>
    <t>&lt;Text Key="Recipe"&gt;</t>
  </si>
  <si>
    <t>&lt;L&gt;Recipe&lt;/L&gt;</t>
  </si>
  <si>
    <t>&lt;Text Key="Refer Oper"&gt;</t>
  </si>
  <si>
    <t>&lt;L&gt;Refer Oper&lt;/L&gt;</t>
  </si>
  <si>
    <t>&lt;Text Key="Reference Oper"&gt;</t>
  </si>
  <si>
    <t>&lt;L&gt;Reference Oper&lt;/L&gt;</t>
  </si>
  <si>
    <t>&lt;Text Key="Reference Operation"&gt;</t>
  </si>
  <si>
    <t>&lt;L&gt;Reference Operation&lt;/L&gt;</t>
  </si>
  <si>
    <t>&lt;Text Key="Register Alarm automatically"&gt;</t>
  </si>
  <si>
    <t>&lt;L&gt;Register Alarm automatically&lt;/L&gt;</t>
  </si>
  <si>
    <t>&lt;Text Key="Relate Hist Seq"&gt;</t>
  </si>
  <si>
    <t>&lt;L&gt;Relate Hist Seq&lt;/L&gt;</t>
  </si>
  <si>
    <t>&lt;Text Key="Relate Tran Code"&gt;</t>
  </si>
  <si>
    <t>&lt;L&gt;Relate Tran Code&lt;/L&gt;</t>
  </si>
  <si>
    <t>&lt;Text Key="Relation"&gt;</t>
  </si>
  <si>
    <t>&lt;L&gt;Relation&lt;/L&gt;</t>
  </si>
  <si>
    <t>&lt;Text Key="Release Batch"&gt;</t>
  </si>
  <si>
    <t>&lt;L&gt;Release Batch&lt;/L&gt;</t>
  </si>
  <si>
    <t>&lt;Text Key="Release Code"&gt;</t>
  </si>
  <si>
    <t>&lt;L&gt;Release Code&lt;/L&gt;</t>
  </si>
  <si>
    <t>&lt;Text Key="Release Comment"&gt;</t>
  </si>
  <si>
    <t>&lt;L&gt;Release Comment&lt;/L&gt;</t>
  </si>
  <si>
    <t>&lt;Text Key="Release Flag"&gt;</t>
  </si>
  <si>
    <t>&lt;L&gt;Release Flag&lt;/L&gt;</t>
  </si>
  <si>
    <t>&lt;Text Key="Release Hist Seq"&gt;</t>
  </si>
  <si>
    <t>&lt;L&gt;Release Hist Seq&lt;/L&gt;</t>
  </si>
  <si>
    <t>&lt;Text Key="Release Information"&gt;</t>
  </si>
  <si>
    <t>&lt;L&gt;Release Information&lt;/L&gt;</t>
  </si>
  <si>
    <t>&lt;Text Key="Release Insp. Set"&gt;</t>
  </si>
  <si>
    <t>&lt;L&gt;Release Insp. Set&lt;/L&gt;</t>
  </si>
  <si>
    <t>&lt;Text Key="Release Lot"&gt;</t>
  </si>
  <si>
    <t>&lt;L&gt;Release&lt;/L&gt;</t>
  </si>
  <si>
    <t>&lt;L&gt;Release Lot&lt;/L&gt;</t>
  </si>
  <si>
    <t>&lt;Text Key="Release Time"&gt;</t>
  </si>
  <si>
    <t>&lt;L&gt;Release Time&lt;/L&gt;</t>
  </si>
  <si>
    <t>&lt;Text Key="Release Tran Time"&gt;</t>
  </si>
  <si>
    <t>&lt;L&gt;Release Tran Time&lt;/L&gt;</t>
  </si>
  <si>
    <t>&lt;Text Key="Release User ID"&gt;</t>
  </si>
  <si>
    <t>&lt;L&gt;Release User ID&lt;/L&gt;</t>
  </si>
  <si>
    <t>&lt;Text Key="Release User"&gt;</t>
  </si>
  <si>
    <t>&lt;L&gt;Release User&lt;/L&gt;</t>
  </si>
  <si>
    <t>&lt;Text Key="Release User/Time"&gt;</t>
  </si>
  <si>
    <t>&lt;L&gt;Release User/Time&lt;/L&gt;</t>
  </si>
  <si>
    <t>&lt;Text Key="Release"&gt;</t>
  </si>
  <si>
    <t>&lt;Text Key="Release_bom"&gt;</t>
  </si>
  <si>
    <t>&lt;L&gt;Release_bom&lt;/L&gt;</t>
  </si>
  <si>
    <t>&lt;Text Key="Release_col"&gt;</t>
  </si>
  <si>
    <t>&lt;L&gt;Release_col&lt;/L&gt;</t>
  </si>
  <si>
    <t>&lt;Text Key="Release_recipe"&gt;</t>
  </si>
  <si>
    <t>&lt;L&gt;Release_recipe&lt;/L&gt;</t>
  </si>
  <si>
    <t>&lt;Text Key="Released"&gt;</t>
  </si>
  <si>
    <t>&lt;L&gt;Released&lt;/L&gt;</t>
  </si>
  <si>
    <t>&lt;Text Key="Remain Queue Time"&gt;</t>
  </si>
  <si>
    <t>&lt;L&gt;Remain Queue Time&lt;/L&gt;</t>
  </si>
  <si>
    <t>&lt;Text Key="Remote Factory"&gt;</t>
  </si>
  <si>
    <t>&lt;L&gt;Remote Factory&lt;/L&gt;</t>
  </si>
  <si>
    <t>&lt;Text Key="Remote Printer"&gt;</t>
  </si>
  <si>
    <t>&lt;L&gt;Remote Printer&lt;/L&gt;</t>
  </si>
  <si>
    <t>&lt;Text Key="Remote Shipping Flag"&gt;</t>
  </si>
  <si>
    <t>&lt;L&gt;Remote Shipping Flag&lt;/L&gt;</t>
  </si>
  <si>
    <t>&lt;Text Key="Rep Flag"&gt;</t>
  </si>
  <si>
    <t>&lt;L&gt;Rep Flag&lt;/L&gt;</t>
  </si>
  <si>
    <t>&lt;Text Key="Rep Return Oper"&gt;</t>
  </si>
  <si>
    <t>&lt;L&gt;Rep Return Oper&lt;/L&gt;</t>
  </si>
  <si>
    <t>&lt;Text Key="Repair Code"&gt;</t>
  </si>
  <si>
    <t>&lt;L&gt;Repair Code&lt;/L&gt;</t>
  </si>
  <si>
    <t>&lt;Text Key="Repair End Lot"&gt;</t>
  </si>
  <si>
    <t>&lt;L&gt;Repair End Lot&lt;/L&gt;</t>
  </si>
  <si>
    <t>&lt;Text Key="Repair Flag"&gt;</t>
  </si>
  <si>
    <t>&lt;L&gt;Repair Flag&lt;/L&gt;</t>
  </si>
  <si>
    <t>&lt;Text Key="Repair Lot"&gt;</t>
  </si>
  <si>
    <t>&lt;L&gt;Repair Lot&lt;/L&gt;</t>
  </si>
  <si>
    <t>&lt;Text Key="Repair Oper"&gt;</t>
  </si>
  <si>
    <t>&lt;L&gt;Repair Oper&lt;/L&gt;</t>
  </si>
  <si>
    <t>&lt;Text Key="Repair Operation Setup"&gt;</t>
  </si>
  <si>
    <t>&lt;L&gt;Repair Operation Setup&lt;/L&gt;</t>
  </si>
  <si>
    <t>&lt;Text Key="Repair Ret Oper"&gt;</t>
  </si>
  <si>
    <t>&lt;L&gt;Repair Ret Oper&lt;/L&gt;</t>
  </si>
  <si>
    <t>&lt;Text Key="Repair Return Oper"&gt;</t>
  </si>
  <si>
    <t>&lt;L&gt;Repair Return Oper&lt;/L&gt;</t>
  </si>
  <si>
    <t>&lt;Text Key="Replace Lot"&gt;</t>
  </si>
  <si>
    <t>&lt;L&gt;Replace Lot&lt;/L&gt;</t>
  </si>
  <si>
    <t>&lt;Text Key="Req Member Flag"&gt;</t>
  </si>
  <si>
    <t>&lt;L&gt;Req Member Flag&lt;/L&gt;</t>
  </si>
  <si>
    <t>&lt;Text Key="Request Reply Timeout"&gt;</t>
  </si>
  <si>
    <t>&lt;L&gt;Request Reply Timeout&lt;/L&gt;</t>
  </si>
  <si>
    <t>&lt;Text Key="Request"&gt;</t>
  </si>
  <si>
    <t>&lt;L&gt;Request&lt;/L&gt;</t>
  </si>
  <si>
    <t>&lt;L&gt;Requierd Flag&lt;/L&gt;</t>
  </si>
  <si>
    <t>&lt;Text Key="Require Field"&gt;</t>
  </si>
  <si>
    <t>&lt;L&gt;Require Field&lt;/L&gt;</t>
  </si>
  <si>
    <t>&lt;Text Key="Require Flag"&gt;</t>
  </si>
  <si>
    <t>&lt;L&gt;Require Flag&lt;/L&gt;</t>
  </si>
  <si>
    <t>&lt;Text Key="Require"&gt;</t>
  </si>
  <si>
    <t>&lt;L&gt;Require&lt;/L&gt;</t>
  </si>
  <si>
    <t>&lt;Text Key="Res Delete Time"&gt;</t>
  </si>
  <si>
    <t>&lt;L&gt;Res Delete Time&lt;/L&gt;</t>
  </si>
  <si>
    <t>&lt;Text Key="Res Delete User"&gt;</t>
  </si>
  <si>
    <t>&lt;L&gt;Res Delete User&lt;/L&gt;</t>
  </si>
  <si>
    <t>&lt;Text Key="Res Desc"&gt;</t>
  </si>
  <si>
    <t>&lt;L&gt;Res Desc&lt;/L&gt;</t>
  </si>
  <si>
    <t>&lt;Text Key="Res Group - Resource"&gt;</t>
  </si>
  <si>
    <t>&lt;L&gt;Res Group - Resource&lt;/L&gt;</t>
  </si>
  <si>
    <t>&lt;Text Key="Res Group Type"&gt;</t>
  </si>
  <si>
    <t>&lt;L&gt;Res Group Type&lt;/L&gt;</t>
  </si>
  <si>
    <t>&lt;Text Key="Res Group"&gt;</t>
  </si>
  <si>
    <t>&lt;L&gt;Res Group&lt;/L&gt;</t>
  </si>
  <si>
    <t>&lt;Text Key="Res Grp CMF 1"&gt;</t>
  </si>
  <si>
    <t>&lt;L&gt;Res Grp CMF 1&lt;/L&gt;</t>
  </si>
  <si>
    <t>&lt;Text Key="Res Grp CMF 10"&gt;</t>
  </si>
  <si>
    <t>&lt;L&gt;Res Grp CMF 10&lt;/L&gt;</t>
  </si>
  <si>
    <t>&lt;Text Key="Res Grp CMF 2"&gt;</t>
  </si>
  <si>
    <t>&lt;L&gt;Res Grp CMF 2&lt;/L&gt;</t>
  </si>
  <si>
    <t>&lt;Text Key="Res Grp CMF 3"&gt;</t>
  </si>
  <si>
    <t>&lt;L&gt;Res Grp CMF 3&lt;/L&gt;</t>
  </si>
  <si>
    <t>&lt;Text Key="Res Grp CMF 4"&gt;</t>
  </si>
  <si>
    <t>&lt;L&gt;Res Grp CMF 4&lt;/L&gt;</t>
  </si>
  <si>
    <t>&lt;Text Key="Res Grp CMF 5"&gt;</t>
  </si>
  <si>
    <t>&lt;L&gt;Res Grp CMF 5&lt;/L&gt;</t>
  </si>
  <si>
    <t>&lt;Text Key="Res Grp CMF 6"&gt;</t>
  </si>
  <si>
    <t>&lt;L&gt;Res Grp CMF 6&lt;/L&gt;</t>
  </si>
  <si>
    <t>&lt;Text Key="Res Grp CMF 7"&gt;</t>
  </si>
  <si>
    <t>&lt;L&gt;Res Grp CMF 7&lt;/L&gt;</t>
  </si>
  <si>
    <t>&lt;Text Key="Res Grp CMF 8"&gt;</t>
  </si>
  <si>
    <t>&lt;L&gt;Res Grp CMF 8&lt;/L&gt;</t>
  </si>
  <si>
    <t>&lt;Text Key="Res Grp CMF 9"&gt;</t>
  </si>
  <si>
    <t>&lt;L&gt;Res Grp CMF 9&lt;/L&gt;</t>
  </si>
  <si>
    <t>&lt;Text Key="Res Grp ID"&gt;</t>
  </si>
  <si>
    <t>&lt;L&gt;Res Grp ID&lt;/L&gt;</t>
  </si>
  <si>
    <t>&lt;Text Key="Res Hist Seq"&gt;</t>
  </si>
  <si>
    <t>&lt;L&gt;Res Hist Seq&lt;/L&gt;</t>
  </si>
  <si>
    <t>&lt;Text Key="Res ID"&gt;</t>
  </si>
  <si>
    <t>&lt;L&gt;Res ID&lt;/L&gt;</t>
  </si>
  <si>
    <t>&lt;Text Key="Res Location"&gt;</t>
  </si>
  <si>
    <t>&lt;L&gt;Res Location&lt;/L&gt;</t>
  </si>
  <si>
    <t>&lt;Text Key="Res Oper Flag"&gt;</t>
  </si>
  <si>
    <t>&lt;L&gt;Res Oper Flag&lt;/L&gt;</t>
  </si>
  <si>
    <t>&lt;Text Key="Res Oper ID"&gt;</t>
  </si>
  <si>
    <t>&lt;L&gt;Res Oper ID&lt;/L&gt;</t>
  </si>
  <si>
    <t>&lt;Text Key="Res Type - Resource"&gt;</t>
  </si>
  <si>
    <t>&lt;L&gt;Res Type - Resource&lt;/L&gt;</t>
  </si>
  <si>
    <t>&lt;Text Key="Res Type"&gt;</t>
  </si>
  <si>
    <t>&lt;L&gt;Res Type&lt;/L&gt;</t>
  </si>
  <si>
    <t>&lt;Text Key="RES_ID"&gt;</t>
  </si>
  <si>
    <t>&lt;L&gt;RES_ID&lt;/L&gt;</t>
  </si>
  <si>
    <t>&lt;Text Key="Reservation Object ID"&gt;</t>
  </si>
  <si>
    <t>&lt;L&gt;Reservation Object ID&lt;/L&gt;</t>
  </si>
  <si>
    <t>&lt;Text Key="Reservation State"&gt;</t>
  </si>
  <si>
    <t>&lt;L&gt;Reservation State&lt;/L&gt;</t>
  </si>
  <si>
    <t>&lt;Text Key="Reserve Batch ID"&gt;</t>
  </si>
  <si>
    <t>&lt;L&gt;Reserve Batch ID&lt;/L&gt;</t>
  </si>
  <si>
    <t>&lt;Text Key="Reserve batch"&gt;</t>
  </si>
  <si>
    <t>&lt;L&gt;Reserve batch&lt;/L&gt;</t>
  </si>
  <si>
    <t>&lt;Text Key="Reserve Field 1"&gt;</t>
  </si>
  <si>
    <t>&lt;L&gt;Reserve Field 1&lt;/L&gt;</t>
  </si>
  <si>
    <t>&lt;Text Key="Reserve Field 2"&gt;</t>
  </si>
  <si>
    <t>&lt;L&gt;Reserve Field 2&lt;/L&gt;</t>
  </si>
  <si>
    <t>&lt;Text Key="Reserve Field 3"&gt;</t>
  </si>
  <si>
    <t>&lt;L&gt;Reserve Field 3&lt;/L&gt;</t>
  </si>
  <si>
    <t>&lt;Text Key="Reserve Field 4"&gt;</t>
  </si>
  <si>
    <t>&lt;L&gt;Reserve Field 4&lt;/L&gt;</t>
  </si>
  <si>
    <t>&lt;Text Key="Reserve Field 5"&gt;</t>
  </si>
  <si>
    <t>&lt;L&gt;Reserve Field 5&lt;/L&gt;</t>
  </si>
  <si>
    <t>&lt;Text Key="Reserve Flag 1"&gt;</t>
  </si>
  <si>
    <t>&lt;L&gt;Reserve Flag 1&lt;/L&gt;</t>
  </si>
  <si>
    <t>&lt;Text Key="Reserve Flag 2"&gt;</t>
  </si>
  <si>
    <t>&lt;L&gt;Reserve Flag 2&lt;/L&gt;</t>
  </si>
  <si>
    <t>&lt;Text Key="Reserve Flag 3"&gt;</t>
  </si>
  <si>
    <t>&lt;L&gt;Reserve Flag 3&lt;/L&gt;</t>
  </si>
  <si>
    <t>&lt;Text Key="Reserve Flag 4"&gt;</t>
  </si>
  <si>
    <t>&lt;L&gt;Reserve Flag 4&lt;/L&gt;</t>
  </si>
  <si>
    <t>&lt;Text Key="Reserve Flag 5"&gt;</t>
  </si>
  <si>
    <t>&lt;L&gt;Reserve Flag 5&lt;/L&gt;</t>
  </si>
  <si>
    <t>&lt;Text Key="Reserve Flag"&gt;</t>
  </si>
  <si>
    <t>&lt;L&gt;Reserve Flag&lt;/L&gt;</t>
  </si>
  <si>
    <t>&lt;Text Key="Reserve Res ID"&gt;</t>
  </si>
  <si>
    <t>&lt;L&gt;Reserve Res ID&lt;/L&gt;</t>
  </si>
  <si>
    <t>&lt;Text Key="Reserve Resource ID"&gt;</t>
  </si>
  <si>
    <t>&lt;L&gt;Reserve Resource ID&lt;/L&gt;</t>
  </si>
  <si>
    <t>&lt;Text Key="Reserve Resource"&gt;</t>
  </si>
  <si>
    <t>&lt;L&gt;Reserve Resource&lt;/L&gt;</t>
  </si>
  <si>
    <t>&lt;Text Key="Reserve Time"&gt;</t>
  </si>
  <si>
    <t>&lt;L&gt;Reserve Time&lt;/L&gt;</t>
  </si>
  <si>
    <t>&lt;Text Key="Reserve"&gt;</t>
  </si>
  <si>
    <t>&lt;L&gt;Reserve&lt;/L&gt;</t>
  </si>
  <si>
    <t>&lt;Text Key="Reserved Flag"&gt;</t>
  </si>
  <si>
    <t>&lt;L&gt;Reserved Flag&lt;/L&gt;</t>
  </si>
  <si>
    <t>&lt;Text Key="Reserved Lot List"&gt;</t>
  </si>
  <si>
    <t>&lt;L&gt;Reserved Lot List&lt;/L&gt;</t>
  </si>
  <si>
    <t>&lt;Text Key="Reserved Resource"&gt;</t>
  </si>
  <si>
    <t>&lt;L&gt;Reserved Resource&lt;/L&gt;</t>
  </si>
  <si>
    <t>&lt;Text Key="Resolution(DPI)"&gt;</t>
  </si>
  <si>
    <t>&lt;L&gt;Resolution(DPI)&lt;/L&gt;</t>
  </si>
  <si>
    <t>&lt;Text Key="Resource - Event Relation Setup"&gt;</t>
  </si>
  <si>
    <t>&lt;L&gt;Resource - Event Relation Setup&lt;/L&gt;</t>
  </si>
  <si>
    <t>&lt;Text Key="Resource - Event Relation"&gt;</t>
  </si>
  <si>
    <t>&lt;L&gt;Resource - Event Relation&lt;/L&gt;</t>
  </si>
  <si>
    <t>&lt;Text Key="Resource - Operation Relation Setup"&gt;</t>
  </si>
  <si>
    <t>&lt;L&gt;Resource - Operation Relation Setup&lt;/L&gt;</t>
  </si>
  <si>
    <t>&lt;Text Key="Resource - Operation Relation"&gt;</t>
  </si>
  <si>
    <t>&lt;L&gt;Resource - Operation Relation&lt;/L&gt;</t>
  </si>
  <si>
    <t>&lt;Text Key="Resource - Resource Group Relation"&gt;</t>
  </si>
  <si>
    <t>&lt;L&gt;Resource - Resource Group Relation&lt;/L&gt;</t>
  </si>
  <si>
    <t>&lt;Text Key="Resource - User Relation Setup"&gt;</t>
  </si>
  <si>
    <t>&lt;L&gt;Resource - User Relation Setup&lt;/L&gt;</t>
  </si>
  <si>
    <t>&lt;Text Key="Resource Alarm Flag"&gt;</t>
  </si>
  <si>
    <t>&lt;L&gt;Resource Alarm Flag&lt;/L&gt;</t>
  </si>
  <si>
    <t>&lt;Text Key="Resource Alarm Setup"&gt;</t>
  </si>
  <si>
    <t>&lt;L&gt;Resource Alarm Setup&lt;/L&gt;</t>
  </si>
  <si>
    <t>&lt;Text Key="Resource and Etc Information"&gt;</t>
  </si>
  <si>
    <t>&lt;L&gt;Resource and Etc Information&lt;/L&gt;</t>
  </si>
  <si>
    <t>&lt;Text Key="Resource Base"&gt;</t>
  </si>
  <si>
    <t>&lt;L&gt;Resource Base&lt;/L&gt;</t>
  </si>
  <si>
    <t>&lt;Text Key="Resource Comment"&gt;</t>
  </si>
  <si>
    <t>&lt;L&gt;Resource Comment&lt;/L&gt;</t>
  </si>
  <si>
    <t>&lt;Text Key="Resource Delete Flag"&gt;</t>
  </si>
  <si>
    <t>&lt;L&gt;Resource Delete Flag&lt;/L&gt;</t>
  </si>
  <si>
    <t>&lt;Text Key="Resource Down"&gt;</t>
  </si>
  <si>
    <t>&lt;L&gt;Resource Down&lt;/L&gt;</t>
  </si>
  <si>
    <t>&lt;Text Key="Resource Group"&gt;</t>
  </si>
  <si>
    <t>&lt;L&gt;Resource Group&lt;/L&gt;</t>
  </si>
  <si>
    <t>&lt;Text Key="Resource Hist Seq"&gt;</t>
  </si>
  <si>
    <t>&lt;L&gt;Resource Hist Seq&lt;/L&gt;</t>
  </si>
  <si>
    <t>&lt;Text Key="Resource ID"&gt;</t>
  </si>
  <si>
    <t>&lt;L&gt;Resource ID&lt;/L&gt;</t>
  </si>
  <si>
    <t>&lt;Text Key="Resource Information"&gt;</t>
  </si>
  <si>
    <t>&lt;L&gt;Resource Information&lt;/L&gt;</t>
  </si>
  <si>
    <t>&lt;Text Key="Resource Labor Setup"&gt;</t>
  </si>
  <si>
    <t>&lt;L&gt;Resource Labor Setup&lt;/L&gt;</t>
  </si>
  <si>
    <t>&lt;Text Key="Resource List Main"&gt;</t>
  </si>
  <si>
    <t>&lt;L&gt;Resource List Main&lt;/L&gt;</t>
  </si>
  <si>
    <t>&lt;Text Key="Resource or Operation"&gt;</t>
  </si>
  <si>
    <t>&lt;L&gt;Resource or Operation&lt;/L&gt;</t>
  </si>
  <si>
    <t>&lt;Text Key="Resource Setup"&gt;</t>
  </si>
  <si>
    <t>&lt;L&gt;Resource Setup&lt;/L&gt;</t>
  </si>
  <si>
    <t>&lt;Text Key="Resource Status (1~10)"&gt;</t>
  </si>
  <si>
    <t>&lt;L&gt;Resource Status (1~10)&lt;/L&gt;</t>
  </si>
  <si>
    <t>&lt;Text Key="Resource Status"&gt;</t>
  </si>
  <si>
    <t>&lt;L&gt;Resource Status&lt;/L&gt;</t>
  </si>
  <si>
    <t>&lt;Text Key="Resource Type &amp;amp;&amp;amp; Etc"&gt;</t>
  </si>
  <si>
    <t>&lt;L&gt;Resource Type &amp;amp;&amp;amp; Etc&lt;/L&gt;</t>
  </si>
  <si>
    <t>&lt;Text Key="Resource Type"&gt;</t>
  </si>
  <si>
    <t>&lt;L&gt;Resource Type&lt;/L&gt;</t>
  </si>
  <si>
    <t>&lt;Text Key="Resource"&gt;</t>
  </si>
  <si>
    <t>&lt;L&gt;Resource&lt;/L&gt;</t>
  </si>
  <si>
    <t>&lt;Text Key="Result Action"&gt;</t>
  </si>
  <si>
    <t>&lt;L&gt;Result Action&lt;/L&gt;</t>
  </si>
  <si>
    <t>&lt;Text Key="Result Code"&gt;</t>
  </si>
  <si>
    <t>&lt;L&gt;Result Code&lt;/L&gt;</t>
  </si>
  <si>
    <t>&lt;Text Key="Result Comment"&gt;</t>
  </si>
  <si>
    <t>&lt;L&gt;Result Comment&lt;/L&gt;</t>
  </si>
  <si>
    <t>&lt;Text Key="Result Recording"&gt;</t>
  </si>
  <si>
    <t>&lt;L&gt;Result Recording&lt;/L&gt;</t>
  </si>
  <si>
    <t>&lt;Text Key="Result Time"&gt;</t>
  </si>
  <si>
    <t>&lt;L&gt;Result Time&lt;/L&gt;</t>
  </si>
  <si>
    <t>&lt;Text Key="Result User ID"&gt;</t>
  </si>
  <si>
    <t>&lt;L&gt;Result User ID&lt;/L&gt;</t>
  </si>
  <si>
    <t>&lt;Text Key="Result"&gt;</t>
  </si>
  <si>
    <t>&lt;L&gt;Result&lt;/L&gt;</t>
  </si>
  <si>
    <t>&lt;Text Key="Resv Field1"&gt;</t>
  </si>
  <si>
    <t>&lt;L&gt;Resv Field1&lt;/L&gt;</t>
  </si>
  <si>
    <t>&lt;Text Key="Resv Field2"&gt;</t>
  </si>
  <si>
    <t>&lt;L&gt;Resv Field2&lt;/L&gt;</t>
  </si>
  <si>
    <t>&lt;Text Key="Resv Field3"&gt;</t>
  </si>
  <si>
    <t>&lt;L&gt;Resv Field3&lt;/L&gt;</t>
  </si>
  <si>
    <t>&lt;Text Key="Resv Field4"&gt;</t>
  </si>
  <si>
    <t>&lt;L&gt;Resv Field4&lt;/L&gt;</t>
  </si>
  <si>
    <t>&lt;Text Key="Resv Field5"&gt;</t>
  </si>
  <si>
    <t>&lt;L&gt;Resv Field5&lt;/L&gt;</t>
  </si>
  <si>
    <t>&lt;Text Key="Resv Field6"&gt;</t>
  </si>
  <si>
    <t>&lt;L&gt;Resv Field6&lt;/L&gt;</t>
  </si>
  <si>
    <t>&lt;Text Key="Resv Field7"&gt;</t>
  </si>
  <si>
    <t>&lt;L&gt;Resv Field7&lt;/L&gt;</t>
  </si>
  <si>
    <t>&lt;Text Key="Resv Field8"&gt;</t>
  </si>
  <si>
    <t>&lt;L&gt;Resv Field8&lt;/L&gt;</t>
  </si>
  <si>
    <t>&lt;Text Key="Resv Field9"&gt;</t>
  </si>
  <si>
    <t>&lt;L&gt;Resv Field9&lt;/L&gt;</t>
  </si>
  <si>
    <t>&lt;Text Key="Resv Field10"&gt;</t>
  </si>
  <si>
    <t>&lt;L&gt;Resv Field10&lt;/L&gt;</t>
  </si>
  <si>
    <t>&lt;Text Key="QA Hist Seq"&gt;</t>
  </si>
  <si>
    <t>&lt;L&gt;QA Hist Seq&lt;/L&gt;</t>
  </si>
  <si>
    <t>&lt;Text Key="QA Operation"&gt;</t>
  </si>
  <si>
    <t>&lt;L&gt;QA Operation&lt;/L&gt;</t>
  </si>
  <si>
    <t>&lt;Text Key="Defect Qty Flag"&gt;</t>
  </si>
  <si>
    <t>&lt;L&gt;Defect Qty Flag&lt;/L&gt;</t>
  </si>
  <si>
    <t>&lt;Text Key="Hist Del User"&gt;</t>
  </si>
  <si>
    <t>&lt;L&gt;Hist Del User&lt;/L&gt;</t>
  </si>
  <si>
    <t>&lt;Text Key="Resv Field 1"&gt;</t>
  </si>
  <si>
    <t>&lt;L&gt;Resv Field 1&lt;/L&gt;</t>
  </si>
  <si>
    <t>&lt;Text Key="Resv Field 2"&gt;</t>
  </si>
  <si>
    <t>&lt;L&gt;Resv Field 2&lt;/L&gt;</t>
  </si>
  <si>
    <t>&lt;Text Key="Resv Field 3"&gt;</t>
  </si>
  <si>
    <t>&lt;L&gt;Resv Field 3&lt;/L&gt;</t>
  </si>
  <si>
    <t>&lt;Text Key="Resv Field 4"&gt;</t>
  </si>
  <si>
    <t>&lt;L&gt;Resv Field 4&lt;/L&gt;</t>
  </si>
  <si>
    <t>&lt;Text Key="Resv Field 5"&gt;</t>
  </si>
  <si>
    <t>&lt;L&gt;Resv Field 5&lt;/L&gt;</t>
  </si>
  <si>
    <t>&lt;Text Key="Resv Flag 1"&gt;</t>
  </si>
  <si>
    <t>&lt;L&gt;Resv Flag 1&lt;/L&gt;</t>
  </si>
  <si>
    <t>&lt;Text Key="Resv Flag 2"&gt;</t>
  </si>
  <si>
    <t>&lt;L&gt;Resv Flag 2&lt;/L&gt;</t>
  </si>
  <si>
    <t>&lt;Text Key="Resv Flag 3"&gt;</t>
  </si>
  <si>
    <t>&lt;L&gt;Resv Flag 3&lt;/L&gt;</t>
  </si>
  <si>
    <t>&lt;Text Key="Resv Flag 4"&gt;</t>
  </si>
  <si>
    <t>&lt;L&gt;Resv Flag 4&lt;/L&gt;</t>
  </si>
  <si>
    <t>&lt;Text Key="Resv Flag 5"&gt;</t>
  </si>
  <si>
    <t>&lt;L&gt;Resv Flag 5&lt;/L&gt;</t>
  </si>
  <si>
    <t>&lt;Text Key="Resv_Field1"&gt;</t>
  </si>
  <si>
    <t>&lt;L&gt;Resv_Field1&lt;/L&gt;</t>
  </si>
  <si>
    <t>&lt;Text Key="Resv_Field10"&gt;</t>
  </si>
  <si>
    <t>&lt;L&gt;Resv_Field10&lt;/L&gt;</t>
  </si>
  <si>
    <t>&lt;Text Key="Resv_Field2"&gt;</t>
  </si>
  <si>
    <t>&lt;L&gt;Resv_Field2&lt;/L&gt;</t>
  </si>
  <si>
    <t>&lt;Text Key="Resv_Field3"&gt;</t>
  </si>
  <si>
    <t>&lt;L&gt;Resv_Field3&lt;/L&gt;</t>
  </si>
  <si>
    <t>&lt;Text Key="Resv_Field4"&gt;</t>
  </si>
  <si>
    <t>&lt;L&gt;Resv_Field4&lt;/L&gt;</t>
  </si>
  <si>
    <t>&lt;Text Key="Resv_Field5"&gt;</t>
  </si>
  <si>
    <t>&lt;L&gt;Resv_Field5&lt;/L&gt;</t>
  </si>
  <si>
    <t>&lt;Text Key="Resv_Field6"&gt;</t>
  </si>
  <si>
    <t>&lt;L&gt;Resv_Field6&lt;/L&gt;</t>
  </si>
  <si>
    <t>&lt;Text Key="Resv_Field7"&gt;</t>
  </si>
  <si>
    <t>&lt;L&gt;Resv_Field7&lt;/L&gt;</t>
  </si>
  <si>
    <t>&lt;Text Key="Resv_Field8"&gt;</t>
  </si>
  <si>
    <t>&lt;L&gt;Resv_Field8&lt;/L&gt;</t>
  </si>
  <si>
    <t>&lt;Text Key="Resv_Field9"&gt;</t>
  </si>
  <si>
    <t>&lt;L&gt;Resv_Field9&lt;/L&gt;</t>
  </si>
  <si>
    <t>&lt;Text Key="Ret Clear Flag"&gt;</t>
  </si>
  <si>
    <t>&lt;L&gt;Ret Clear Flag&lt;/L&gt;</t>
  </si>
  <si>
    <t>&lt;Text Key="Ret Dlv. ID"&gt;</t>
  </si>
  <si>
    <t>&lt;L&gt;Ret Dlv. ID&lt;/L&gt;</t>
  </si>
  <si>
    <t>&lt;Text Key="Retern Flow"&gt;</t>
  </si>
  <si>
    <t>&lt;L&gt;Return Flow&lt;/L&gt;</t>
  </si>
  <si>
    <t>&lt;Text Key="Retern Oper"&gt;</t>
  </si>
  <si>
    <t>&lt;L&gt;Return Oper&lt;/L&gt;</t>
  </si>
  <si>
    <t>&lt;Text Key="Reticle ID"&gt;</t>
  </si>
  <si>
    <t>&lt;L&gt;Reticle ID&lt;/L&gt;</t>
  </si>
  <si>
    <t>&lt;Text Key="Retire Date"&gt;</t>
  </si>
  <si>
    <t>&lt;L&gt;Retire Date&lt;/L&gt;</t>
  </si>
  <si>
    <t>&lt;Text Key="Retrun Information"&gt;</t>
  </si>
  <si>
    <t>&lt;L&gt;Retrun Information&lt;/L&gt;</t>
  </si>
  <si>
    <t>&lt;Text Key="Return Delivery ID"&gt;</t>
  </si>
  <si>
    <t>&lt;L&gt;Return Delivery ID&lt;/L&gt;</t>
  </si>
  <si>
    <t>&lt;Text Key="Return Flow Seq"&gt;</t>
  </si>
  <si>
    <t>&lt;L&gt;Return Flow Seq&lt;/L&gt;</t>
  </si>
  <si>
    <t>&lt;Text Key="Return Flow"&gt;</t>
  </si>
  <si>
    <t>&lt;Text Key="Return Oper"&gt;</t>
  </si>
  <si>
    <t>&lt;Text Key="Return Operation"&gt;</t>
  </si>
  <si>
    <t>&lt;L&gt;Return Operation&lt;/L&gt;</t>
  </si>
  <si>
    <t>&lt;Text Key="Return Option"&gt;</t>
  </si>
  <si>
    <t>&lt;L&gt;Return Option&lt;/L&gt;</t>
  </si>
  <si>
    <t>&lt;Text Key="Return Rework Clear Flag"&gt;</t>
  </si>
  <si>
    <t>&lt;L&gt;Return Rework Clear Flag&lt;/L&gt;</t>
  </si>
  <si>
    <t>&lt;Text Key="Returned Tool"&gt;</t>
  </si>
  <si>
    <t>&lt;L&gt;Returned Tool&lt;/L&gt;</t>
  </si>
  <si>
    <t>&lt;Text Key="Reverse"&gt;</t>
  </si>
  <si>
    <t>&lt;L&gt;Reverse&lt;/L&gt;</t>
  </si>
  <si>
    <t>&lt;Text Key="Rework and Alter Information"&gt;</t>
  </si>
  <si>
    <t>&lt;L&gt;Rework and Alter Information&lt;/L&gt;</t>
  </si>
  <si>
    <t>&lt;Text Key="Rework and Etc Information"&gt;</t>
  </si>
  <si>
    <t>&lt;L&gt;Rework and Etc Information&lt;/L&gt;</t>
  </si>
  <si>
    <t>&lt;Text Key="Rework and Resource Information"&gt;</t>
  </si>
  <si>
    <t>&lt;L&gt;Rework and Resource Information&lt;/L&gt;</t>
  </si>
  <si>
    <t>&lt;Text Key="Rework Code"&gt;</t>
  </si>
  <si>
    <t>&lt;L&gt;Rework Code&lt;/L&gt;</t>
  </si>
  <si>
    <t>&lt;Text Key="Rework Comment"&gt;</t>
  </si>
  <si>
    <t>&lt;L&gt;Rework Comment&lt;/L&gt;</t>
  </si>
  <si>
    <t>&lt;Text Key="Rework Count"&gt;</t>
  </si>
  <si>
    <t>&lt;L&gt;Rework Count&lt;/L&gt;</t>
  </si>
  <si>
    <t>&lt;Text Key="Rework Count/ Depth"&gt;</t>
  </si>
  <si>
    <t>&lt;L&gt;Rework Count/ Depth&lt;/L&gt;</t>
  </si>
  <si>
    <t>&lt;Text Key="Rework Depth"&gt;</t>
  </si>
  <si>
    <t>&lt;L&gt;Rework Depth&lt;/L&gt;</t>
  </si>
  <si>
    <t>&lt;Text Key="Rework End Flow Seq"&gt;</t>
  </si>
  <si>
    <t>&lt;L&gt;Rework End Flow Seq&lt;/L&gt;</t>
  </si>
  <si>
    <t>&lt;Text Key="Rework End Flow"&gt;</t>
  </si>
  <si>
    <t>&lt;L&gt;Rework End Flow&lt;/L&gt;</t>
  </si>
  <si>
    <t>&lt;Text Key="Rework End Oper"&gt;</t>
  </si>
  <si>
    <t>&lt;L&gt;Rework End Oper&lt;/L&gt;</t>
  </si>
  <si>
    <t>&lt;Text Key="Rework Flag"&gt;</t>
  </si>
  <si>
    <t>&lt;L&gt;Rework Flag&lt;/L&gt;</t>
  </si>
  <si>
    <t>&lt;Text Key="Rework Flag/Code"&gt;</t>
  </si>
  <si>
    <t>&lt;L&gt;Rework Flag/Code&lt;/L&gt;</t>
  </si>
  <si>
    <t>&lt;Text Key="Rework Flow Seq"&gt;</t>
  </si>
  <si>
    <t>&lt;L&gt;Rework Flow Seq&lt;/L&gt;</t>
  </si>
  <si>
    <t>&lt;Text Key="Rework Flow Setup"&gt;</t>
  </si>
  <si>
    <t>&lt;L&gt;Rework Flow Setup&lt;/L&gt;</t>
  </si>
  <si>
    <t>&lt;Text Key="Rework Flow"&gt;</t>
  </si>
  <si>
    <t>&lt;L&gt;Rework Flow&lt;/L&gt;</t>
  </si>
  <si>
    <t>&lt;Text Key="Rework Information"&gt;</t>
  </si>
  <si>
    <t>&lt;L&gt;Rework Information&lt;/L&gt;</t>
  </si>
  <si>
    <t>&lt;Text Key="Rework Lot"&gt;</t>
  </si>
  <si>
    <t>&lt;L&gt;Rework&lt;/L&gt;</t>
  </si>
  <si>
    <t>&lt;L&gt;Rework Lot&lt;/L&gt;</t>
  </si>
  <si>
    <t>&lt;Text Key="Rework Oper"&gt;</t>
  </si>
  <si>
    <t>&lt;L&gt;Rework Oper&lt;/L&gt;</t>
  </si>
  <si>
    <t>&lt;Text Key="Rework Operation"&gt;</t>
  </si>
  <si>
    <t>&lt;L&gt;Rework Operation&lt;/L&gt;</t>
  </si>
  <si>
    <t>&lt;Text Key="Rework Qty"&gt;</t>
  </si>
  <si>
    <t>&lt;L&gt;Rework Qty&lt;/L&gt;</t>
  </si>
  <si>
    <t>&lt;Text Key="Rework Ret Clear Flag"&gt;</t>
  </si>
  <si>
    <t>&lt;L&gt;Rework Ret Clear Flag&lt;/L&gt;</t>
  </si>
  <si>
    <t>&lt;Text Key="Rework Ret Flow"&gt;</t>
  </si>
  <si>
    <t>&lt;L&gt;Rework Ret Flow&lt;/L&gt;</t>
  </si>
  <si>
    <t>&lt;Text Key="Rework Ret Oper"&gt;</t>
  </si>
  <si>
    <t>&lt;L&gt;Rework Ret Oper&lt;/L&gt;</t>
  </si>
  <si>
    <t>&lt;Text Key="Rework Return Clear Flag"&gt;</t>
  </si>
  <si>
    <t>&lt;L&gt;Rework Return Clear Flag&lt;/L&gt;</t>
  </si>
  <si>
    <t>&lt;Text Key="Rework Return Flow Seq"&gt;</t>
  </si>
  <si>
    <t>&lt;L&gt;Rework Return Flow Seq&lt;/L&gt;</t>
  </si>
  <si>
    <t>&lt;Text Key="Rework Return Flow"&gt;</t>
  </si>
  <si>
    <t>&lt;L&gt;Rework Return Flow&lt;/L&gt;</t>
  </si>
  <si>
    <t>&lt;Text Key="Rework Return Oper"&gt;</t>
  </si>
  <si>
    <t>&lt;L&gt;Rework Return Oper&lt;/L&gt;</t>
  </si>
  <si>
    <t>&lt;Text Key="Rework Stop Oper"&gt;</t>
  </si>
  <si>
    <t>&lt;L&gt;Rework Stop Oper&lt;/L&gt;</t>
  </si>
  <si>
    <t>&lt;Text Key="Rework Table"&gt;</t>
  </si>
  <si>
    <t>&lt;L&gt;Rework Table&lt;/L&gt;</t>
  </si>
  <si>
    <t>&lt;Text Key="Rework Time"&gt;</t>
  </si>
  <si>
    <t>&lt;L&gt;Rework Time&lt;/L&gt;</t>
  </si>
  <si>
    <t>&lt;Text Key="Rework"&gt;</t>
  </si>
  <si>
    <t>&lt;Text Key="Right &amp;quot;)&amp;quot;"&gt;</t>
  </si>
  <si>
    <t>&lt;Text Key="Right Space"&gt;</t>
  </si>
  <si>
    <t>&lt;L&gt;Right Space&lt;/L&gt;</t>
  </si>
  <si>
    <t>&lt;Text Key="RMA Insp. Set ID"&gt;</t>
  </si>
  <si>
    <t>&lt;L&gt;RMA Insp. Set ID&lt;/L&gt;</t>
  </si>
  <si>
    <t>&lt;Text Key="RMA"&gt;</t>
  </si>
  <si>
    <t>&lt;L&gt;RMA&lt;/L&gt;</t>
  </si>
  <si>
    <t>&lt;Text Key="RMS"&gt;</t>
  </si>
  <si>
    <t>&lt;L&gt;RMS&lt;/L&gt;</t>
  </si>
  <si>
    <t>&lt;Text Key="Rotate"&gt;</t>
  </si>
  <si>
    <t>&lt;L&gt;Rotate&lt;/L&gt;</t>
  </si>
  <si>
    <t>&lt;Text Key="Row Count"&gt;</t>
  </si>
  <si>
    <t>&lt;L&gt;Row Count&lt;/L&gt;</t>
  </si>
  <si>
    <t>&lt;Text Key="Row Data Increase"&gt;</t>
  </si>
  <si>
    <t>&lt;L&gt;Row Data Increase&lt;/L&gt;</t>
  </si>
  <si>
    <t>&lt;Text Key="Row Height"&gt;</t>
  </si>
  <si>
    <t>&lt;L&gt;Row Height&lt;/L&gt;</t>
  </si>
  <si>
    <t>&lt;Text Key="Rsv Obj ID"&gt;</t>
  </si>
  <si>
    <t>&lt;L&gt;Rsv Obj ID&lt;/L&gt;</t>
  </si>
  <si>
    <t>&lt;Text Key="Rsv State"&gt;</t>
  </si>
  <si>
    <t>&lt;L&gt;Rsv State&lt;/L&gt;</t>
  </si>
  <si>
    <t>&lt;Text Key="Rule Definition"&gt;</t>
  </si>
  <si>
    <t>&lt;L&gt;Rule Definition&lt;/L&gt;</t>
  </si>
  <si>
    <t>&lt;Text Key="Rule Description"&gt;</t>
  </si>
  <si>
    <t>&lt;L&gt;Rule Description&lt;/L&gt;</t>
  </si>
  <si>
    <t>&lt;Text Key="Rule ID"&gt;</t>
  </si>
  <si>
    <t>&lt;L&gt;Rule ID&lt;/L&gt;</t>
  </si>
  <si>
    <t>&lt;Text Key="Rule Setup"&gt;</t>
  </si>
  <si>
    <t>&lt;L&gt;Rule Setup&lt;/L&gt;</t>
  </si>
  <si>
    <t>&lt;Text Key="Rule Type"&gt;</t>
  </si>
  <si>
    <t>&lt;L&gt;Rule Type&lt;/L&gt;</t>
  </si>
  <si>
    <t>&lt;Text Key="Rule Types"&gt;</t>
  </si>
  <si>
    <t>&lt;L&gt;Rule Types&lt;/L&gt;</t>
  </si>
  <si>
    <t>&lt;Text Key="Rule Violation Action"&gt;</t>
  </si>
  <si>
    <t>&lt;L&gt;Rule Violation Action&lt;/L&gt;</t>
  </si>
  <si>
    <t>&lt;Text Key="Rule"&gt;</t>
  </si>
  <si>
    <t>&lt;L&gt;Rule&lt;/L&gt;</t>
  </si>
  <si>
    <t>&lt;Text Key="Samp. Proc. Rate"&gt;</t>
  </si>
  <si>
    <t>&lt;L&gt;Samp. Proc. Rate&lt;/L&gt;</t>
  </si>
  <si>
    <t>&lt;Text Key="Samp. Proc. Type"&gt;</t>
  </si>
  <si>
    <t>&lt;L&gt;Samp. Proc. Type&lt;/L&gt;</t>
  </si>
  <si>
    <t>&lt;Text Key="Samp. Proc. Unit"&gt;</t>
  </si>
  <si>
    <t>&lt;L&gt;Samp. Proc. Unit&lt;/L&gt;</t>
  </si>
  <si>
    <t>&lt;Text Key="Samp. Qty"&gt;</t>
  </si>
  <si>
    <t>&lt;L&gt;Samp. Qty&lt;/L&gt;</t>
  </si>
  <si>
    <t>&lt;Text Key="Sample Count"&gt;</t>
  </si>
  <si>
    <t>&lt;L&gt;Sample Count&lt;/L&gt;</t>
  </si>
  <si>
    <t>&lt;Text Key="Sample Flag"&gt;</t>
  </si>
  <si>
    <t>&lt;L&gt;Sample Flag&lt;/L&gt;</t>
  </si>
  <si>
    <t>&lt;Text Key="Sample Qty 1"&gt;</t>
  </si>
  <si>
    <t>&lt;L&gt;Sample Qty 1&lt;/L&gt;</t>
  </si>
  <si>
    <t>&lt;Text Key="Sample Qty 2"&gt;</t>
  </si>
  <si>
    <t>&lt;L&gt;Sample Qty 2&lt;/L&gt;</t>
  </si>
  <si>
    <t>&lt;Text Key="Sample Qty"&gt;</t>
  </si>
  <si>
    <t>&lt;L&gt;Sample Qty&lt;/L&gt;</t>
  </si>
  <si>
    <t>&lt;Text Key="Sample Result"&gt;</t>
  </si>
  <si>
    <t>&lt;L&gt;Sample Result&lt;/L&gt;</t>
  </si>
  <si>
    <t>&lt;Text Key="Sample Rule"&gt;</t>
  </si>
  <si>
    <t>&lt;L&gt;Sample Rule&lt;/L&gt;</t>
  </si>
  <si>
    <t>&lt;Text Key="Sample Select Type"&gt;</t>
  </si>
  <si>
    <t>&lt;L&gt;Sample Select Type&lt;/L&gt;</t>
  </si>
  <si>
    <t>&lt;Text Key="Sample Size Type"&gt;</t>
  </si>
  <si>
    <t>&lt;L&gt;Sample Size Type&lt;/L&gt;</t>
  </si>
  <si>
    <t>&lt;Text Key="Sample Size"&gt;</t>
  </si>
  <si>
    <t>&lt;L&gt;Sample Size&lt;/L&gt;</t>
  </si>
  <si>
    <t>&lt;Text Key="Sample Size1"&gt;</t>
  </si>
  <si>
    <t>&lt;L&gt;Sample Size1&lt;/L&gt;</t>
  </si>
  <si>
    <t>&lt;Text Key="Sample Size2"&gt;</t>
  </si>
  <si>
    <t>&lt;L&gt;Sample Size2&lt;/L&gt;</t>
  </si>
  <si>
    <t>&lt;Text Key="Sample Type"&gt;</t>
  </si>
  <si>
    <t>&lt;L&gt;Sample Type&lt;/L&gt;</t>
  </si>
  <si>
    <t>&lt;Text Key="Sample Wait Flag"&gt;</t>
  </si>
  <si>
    <t>&lt;L&gt;Sample Wait Flag&lt;/L&gt;</t>
  </si>
  <si>
    <t>&lt;Text Key="Sample_Rule"&gt;</t>
  </si>
  <si>
    <t>&lt;L&gt;Sample_Rule&lt;/L&gt;</t>
  </si>
  <si>
    <t>&lt;Text Key="Sample_Size1"&gt;</t>
  </si>
  <si>
    <t>&lt;L&gt;Sample_Size1&lt;/L&gt;</t>
  </si>
  <si>
    <t>&lt;Text Key="Sample_Size2"&gt;</t>
  </si>
  <si>
    <t>&lt;L&gt;Sample_Size2&lt;/L&gt;</t>
  </si>
  <si>
    <t>&lt;Text Key="Sampling Proc."&gt;</t>
  </si>
  <si>
    <t>&lt;L&gt;Sampling Proc.&lt;/L&gt;</t>
  </si>
  <si>
    <t>&lt;Text Key="Sampling Procedure Setup"&gt;</t>
  </si>
  <si>
    <t>&lt;L&gt;Sampling Procedure Setup&lt;/L&gt;</t>
  </si>
  <si>
    <t>&lt;Text Key="Sampling Procedure"&gt;</t>
  </si>
  <si>
    <t>&lt;L&gt;Sampling Procedure&lt;/L&gt;</t>
  </si>
  <si>
    <t>&lt;Text Key="Sampling Rate"&gt;</t>
  </si>
  <si>
    <t>&lt;L&gt;Sampling Rate&lt;/L&gt;</t>
  </si>
  <si>
    <t>&lt;Text Key="Sampling Scheme"&gt;</t>
  </si>
  <si>
    <t>&lt;L&gt;Sampling Scheme&lt;/L&gt;</t>
  </si>
  <si>
    <t>&lt;Text Key="Sampling Type"&gt;</t>
  </si>
  <si>
    <t>&lt;L&gt;Sampling Type&lt;/L&gt;</t>
  </si>
  <si>
    <t>&lt;Text Key="Sat"&gt;</t>
  </si>
  <si>
    <t>&lt;L&gt;Sat&lt;/L&gt;</t>
  </si>
  <si>
    <t>&lt;Text Key="Saturday"&gt;</t>
  </si>
  <si>
    <t>&lt;L&gt;Saturday&lt;/L&gt;</t>
  </si>
  <si>
    <t>&lt;Text Key="Save File"&gt;</t>
  </si>
  <si>
    <t>&lt;L&gt;Save File&lt;/L&gt;</t>
  </si>
  <si>
    <t>&lt;Text Key="Save Point"&gt;</t>
  </si>
  <si>
    <t>&lt;L&gt;Save Point&lt;/L&gt;</t>
  </si>
  <si>
    <t>&lt;Text Key="Save Resource 1"&gt;</t>
  </si>
  <si>
    <t>&lt;L&gt;Save Resource 1&lt;/L&gt;</t>
  </si>
  <si>
    <t>&lt;Text Key="Save Resource 2"&gt;</t>
  </si>
  <si>
    <t>&lt;L&gt;Save Resource 2&lt;/L&gt;</t>
  </si>
  <si>
    <t>&lt;Text Key="Save Resource ID 1/ 2"&gt;</t>
  </si>
  <si>
    <t>&lt;L&gt;Save Resource ID 1/ 2&lt;/L&gt;</t>
  </si>
  <si>
    <t>&lt;Text Key="Saved"&gt;</t>
  </si>
  <si>
    <t>&lt;L&gt;Saved&lt;/L&gt;</t>
  </si>
  <si>
    <t>&lt;Text Key="Sch Due Date"&gt;</t>
  </si>
  <si>
    <t>&lt;L&gt;SCH Due Date&lt;/L&gt;</t>
  </si>
  <si>
    <t>&lt;L&gt;Sch Due Date&lt;/L&gt;</t>
  </si>
  <si>
    <t>&lt;Text Key="Scheduled Due Time"&gt;</t>
  </si>
  <si>
    <t>&lt;L&gt;Scheduled Due Time&lt;/L&gt;</t>
  </si>
  <si>
    <t>&lt;Text Key="Scheduled"&gt;</t>
  </si>
  <si>
    <t>&lt;L&gt;Scheduled&lt;/L&gt;</t>
  </si>
  <si>
    <t>&lt;Text Key="Score Text"&gt;</t>
  </si>
  <si>
    <t>&lt;L&gt;Score Text&lt;/L&gt;</t>
  </si>
  <si>
    <t>&lt;Text Key="Scrap Code"&gt;</t>
  </si>
  <si>
    <t>&lt;L&gt;Scrap Code&lt;/L&gt;</t>
  </si>
  <si>
    <t>&lt;Text Key="Scrap Qty"&gt;</t>
  </si>
  <si>
    <t>&lt;L&gt;Scrap Qty&lt;/L&gt;</t>
  </si>
  <si>
    <t>&lt;Text Key="Scrap"&gt;</t>
  </si>
  <si>
    <t>&lt;L&gt;Scrap&lt;/L&gt;</t>
  </si>
  <si>
    <t>&lt;Text Key="Scrapped + Returned Tool"&gt;</t>
  </si>
  <si>
    <t>&lt;L&gt;Scrapped + Returned Tool&lt;/L&gt;</t>
  </si>
  <si>
    <t>&lt;Text Key="Scrapped Tool"&gt;</t>
  </si>
  <si>
    <t>&lt;L&gt;Scrapped Tool&lt;/L&gt;</t>
  </si>
  <si>
    <t>&lt;Text Key="Screen Group"&gt;</t>
  </si>
  <si>
    <t>&lt;L&gt;Screen Group&lt;/L&gt;</t>
  </si>
  <si>
    <t>&lt;Text Key="Screen ID"&gt;</t>
  </si>
  <si>
    <t>&lt;L&gt;Screen ID&lt;/L&gt;</t>
  </si>
  <si>
    <t>&lt;Text Key="Screen"&gt;</t>
  </si>
  <si>
    <t>&lt;L&gt;Screen&lt;/L&gt;</t>
  </si>
  <si>
    <t>&lt;Text Key="Scribe Count"&gt;</t>
  </si>
  <si>
    <t>&lt;L&gt;Scribe Count&lt;/L&gt;</t>
  </si>
  <si>
    <t>&lt;Text Key="Scribe Information"&gt;</t>
  </si>
  <si>
    <t>&lt;L&gt;Scribe Information&lt;/L&gt;</t>
  </si>
  <si>
    <t>&lt;Text Key="Scribe Lot"&gt;</t>
  </si>
  <si>
    <t>&lt;L&gt;Scribe Lot&lt;/L&gt;</t>
  </si>
  <si>
    <t>&lt;Text Key="Search Merge History"&gt;</t>
  </si>
  <si>
    <t>&lt;L&gt;Search Merge History&lt;/L&gt;</t>
  </si>
  <si>
    <t>&lt;Text Key="Sec Chk"&gt;</t>
  </si>
  <si>
    <t>&lt;L&gt;Sec Chk&lt;/L&gt;</t>
  </si>
  <si>
    <t>&lt;Text Key="Sec"&gt;</t>
  </si>
  <si>
    <t>&lt;L&gt;Sec&lt;/L&gt;</t>
  </si>
  <si>
    <t>&lt;Text Key="Sec."&gt;</t>
  </si>
  <si>
    <t>&lt;L&gt;Sec.&lt;/L&gt;</t>
  </si>
  <si>
    <t>&lt;Text Key="Second Half"&gt;</t>
  </si>
  <si>
    <t>&lt;L&gt;Second Half&lt;/L&gt;</t>
  </si>
  <si>
    <t>&lt;Text Key="Security Check Flag"&gt;</t>
  </si>
  <si>
    <t>&lt;L&gt;Security Check Flag&lt;/L&gt;</t>
  </si>
  <si>
    <t>&lt;Text Key="Security Group Function Setup"&gt;</t>
  </si>
  <si>
    <t>&lt;L&gt;Security Group Function Setup&lt;/L&gt;</t>
  </si>
  <si>
    <t>&lt;Text Key="Security Group Setup"&gt;</t>
  </si>
  <si>
    <t>&lt;L&gt;Security Group Setup&lt;/L&gt;</t>
  </si>
  <si>
    <t>&lt;Text Key="Security Group"&gt;</t>
  </si>
  <si>
    <t>&lt;L&gt;Security Group&lt;/L&gt;</t>
  </si>
  <si>
    <t>&lt;Text Key="Sel"&gt;</t>
  </si>
  <si>
    <t>&lt;L&gt;Sel&lt;/L&gt;</t>
  </si>
  <si>
    <t>&lt;Text Key="Select All Alarm"&gt;</t>
  </si>
  <si>
    <t>&lt;L&gt;Select All Alarm&lt;/L&gt;</t>
  </si>
  <si>
    <t>&lt;Text Key="Select Attribute Value"&gt;</t>
  </si>
  <si>
    <t>&lt;L&gt;Select Attribute Value&lt;/L&gt;</t>
  </si>
  <si>
    <t>&lt;Text Key="Select Chart Count"&gt;</t>
  </si>
  <si>
    <t>&lt;L&gt;Select Chart Count&lt;/L&gt;</t>
  </si>
  <si>
    <t>&lt;Text Key="Select Chart ID"&gt;</t>
  </si>
  <si>
    <t>&lt;L&gt;Select Chart ID&lt;/L&gt;</t>
  </si>
  <si>
    <t>&lt;Text Key="Select Chart"&gt;</t>
  </si>
  <si>
    <t>&lt;L&gt;Select Chart&lt;/L&gt;</t>
  </si>
  <si>
    <t>&lt;Text Key="Select Lot MFO"&gt;</t>
  </si>
  <si>
    <t>&lt;L&gt;Select Lot MFO&lt;/L&gt;</t>
  </si>
  <si>
    <t>&lt;Text Key="Select Period"&gt;</t>
  </si>
  <si>
    <t>&lt;L&gt;Select Period&lt;/L&gt;</t>
  </si>
  <si>
    <t>&lt;Text Key="Select Table-Column Value"&gt;</t>
  </si>
  <si>
    <t>&lt;L&gt;Select Table-Column Value&lt;/L&gt;</t>
  </si>
  <si>
    <t>&lt;Text Key="Select Tool Value"&gt;</t>
  </si>
  <si>
    <t>&lt;L&gt;Select Tool Value&lt;/L&gt;</t>
  </si>
  <si>
    <t>&lt;Text Key="Select"&gt;</t>
  </si>
  <si>
    <t>&lt;L&gt;Select&lt;/L&gt;</t>
  </si>
  <si>
    <t>&lt;Text Key="Selected Insp. Item"&gt;</t>
  </si>
  <si>
    <t>&lt;L&gt;Selected Insp. Item&lt;/L&gt;</t>
  </si>
  <si>
    <t>&lt;Text Key="Send Information"&gt;</t>
  </si>
  <si>
    <t>&lt;L&gt;Send Information&lt;/L&gt;</t>
  </si>
  <si>
    <t>&lt;Text Key="Send Message"&gt;</t>
  </si>
  <si>
    <t>&lt;L&gt;Send Message&lt;/L&gt;</t>
  </si>
  <si>
    <t>&lt;Text Key="Send To Occur Alarm User"&gt;</t>
  </si>
  <si>
    <t>&lt;L&gt;Send To Occur Alarm User&lt;/L&gt;</t>
  </si>
  <si>
    <t>&lt;Text Key="Send To User"&gt;</t>
  </si>
  <si>
    <t>&lt;L&gt;Send To User&lt;/L&gt;</t>
  </si>
  <si>
    <t>&lt;Text Key="Sending Information"&gt;</t>
  </si>
  <si>
    <t>&lt;L&gt;Sending Information&lt;/L&gt;</t>
  </si>
  <si>
    <t>&lt;Text Key="Seq Num"&gt;</t>
  </si>
  <si>
    <t>&lt;L&gt;Seq&lt;/L&gt;</t>
  </si>
  <si>
    <t>&lt;L&gt;Seq Num&lt;/L&gt;</t>
  </si>
  <si>
    <t>&lt;Text Key="Seq"&gt;</t>
  </si>
  <si>
    <t>&lt;Text Key="Seq."&gt;</t>
  </si>
  <si>
    <t>&lt;L&gt;Seq.&lt;/L&gt;</t>
  </si>
  <si>
    <t>&lt;Text Key="Sequence"&gt;</t>
  </si>
  <si>
    <t>&lt;L&gt;Sequence&lt;/L&gt;</t>
  </si>
  <si>
    <t>&lt;Text Key="Serial ID"&gt;</t>
  </si>
  <si>
    <t>&lt;L&gt;Serial ID&lt;/L&gt;</t>
  </si>
  <si>
    <t>&lt;Text Key="Serial Input Flag"&gt;</t>
  </si>
  <si>
    <t>&lt;L&gt;Serial Input Flag&lt;/L&gt;</t>
  </si>
  <si>
    <t>&lt;Text Key="Serial Proc Flag"&gt;</t>
  </si>
  <si>
    <t>&lt;L&gt;Serial Proc Flag&lt;/L&gt;</t>
  </si>
  <si>
    <t>&lt;Text Key="Serial Proc"&gt;</t>
  </si>
  <si>
    <t>&lt;L&gt;Serial Proc&lt;/L&gt;</t>
  </si>
  <si>
    <t>&lt;Text Key="Serial Seq"&gt;</t>
  </si>
  <si>
    <t>&lt;L&gt;Serial Seq&lt;/L&gt;</t>
  </si>
  <si>
    <t>&lt;Text Key="Serial Type"&gt;</t>
  </si>
  <si>
    <t>&lt;L&gt;Serial Type&lt;/L&gt;</t>
  </si>
  <si>
    <t>&lt;Text Key="SERIAL_INPUT_FLAG"&gt;</t>
  </si>
  <si>
    <t>&lt;L&gt;SERIAL_INPUT_FLAG&lt;/L&gt;</t>
  </si>
  <si>
    <t>&lt;Text Key="SERIAL_TYPE"&gt;</t>
  </si>
  <si>
    <t>&lt;L&gt;SERIAL_TYPE&lt;/L&gt;</t>
  </si>
  <si>
    <t>&lt;Text Key="Server Address"&gt;</t>
  </si>
  <si>
    <t>&lt;L&gt;Server Address&lt;/L&gt;</t>
  </si>
  <si>
    <t>&lt;Text Key="Server Name"&gt;</t>
  </si>
  <si>
    <t>&lt;L&gt;Server Name&lt;/L&gt;</t>
  </si>
  <si>
    <t>&lt;Text Key="Service After"&gt;</t>
  </si>
  <si>
    <t>&lt;Text Key="Service Before"&gt;</t>
  </si>
  <si>
    <t>&lt;Text Key="Service Category"&gt;</t>
  </si>
  <si>
    <t>&lt;L&gt;Service Category&lt;/L&gt;</t>
  </si>
  <si>
    <t>&lt;Text Key="Service Count"&gt;</t>
  </si>
  <si>
    <t>&lt;L&gt;Service Count&lt;/L&gt;</t>
  </si>
  <si>
    <t>&lt;Text Key="Service Description"&gt;</t>
  </si>
  <si>
    <t>&lt;L&gt;Service Description&lt;/L&gt;</t>
  </si>
  <si>
    <t>&lt;Text Key="Service Member List"&gt;</t>
  </si>
  <si>
    <t>&lt;L&gt;Service Member List&lt;/L&gt;</t>
  </si>
  <si>
    <t>&lt;Text Key="Service Mode"&gt;</t>
  </si>
  <si>
    <t>&lt;L&gt;Service Mode&lt;/L&gt;</t>
  </si>
  <si>
    <t>&lt;Text Key="Service Name"&gt;</t>
  </si>
  <si>
    <t>&lt;L&gt;Service Name&lt;/L&gt;</t>
  </si>
  <si>
    <t>&lt;Text Key="Service Seq"&gt;</t>
  </si>
  <si>
    <t>&lt;L&gt;Service Seq&lt;/L&gt;</t>
  </si>
  <si>
    <t>&lt;Text Key="Service Version"&gt;</t>
  </si>
  <si>
    <t>&lt;L&gt;Service Version&lt;/L&gt;</t>
  </si>
  <si>
    <t>&lt;Text Key="Service"&gt;</t>
  </si>
  <si>
    <t>&lt;L&gt;Service&lt;/L&gt;</t>
  </si>
  <si>
    <t>&lt;Text Key="Set active library version"&gt;</t>
  </si>
  <si>
    <t>&lt;L&gt;Set active library version&lt;/L&gt;</t>
  </si>
  <si>
    <t>&lt;Text Key="Set active service version"&gt;</t>
  </si>
  <si>
    <t>&lt;L&gt;Set active service version&lt;/L&gt;</t>
  </si>
  <si>
    <t>&lt;Text Key="Set Attributes"&gt;</t>
  </si>
  <si>
    <t>&lt;L&gt;Set Attributes&lt;/L&gt;</t>
  </si>
  <si>
    <t>&lt;Text Key="Set Clear Flag"&gt;</t>
  </si>
  <si>
    <t>&lt;L&gt;Set Clear Flag&lt;/L&gt;</t>
  </si>
  <si>
    <t>&lt;Text Key="Set Data"&gt;</t>
  </si>
  <si>
    <t>&lt;L&gt;Set Data&lt;/L&gt;</t>
  </si>
  <si>
    <t>&lt;Text Key="Set Oper"&gt;</t>
  </si>
  <si>
    <t>&lt;L&gt;Set Oper&lt;/L&gt;</t>
  </si>
  <si>
    <t>&lt;Text Key="Set Resource Group"&gt;</t>
  </si>
  <si>
    <t>&lt;L&gt;Set Resource Group&lt;/L&gt;</t>
  </si>
  <si>
    <t>&lt;Text Key="Set Resource"&gt;</t>
  </si>
  <si>
    <t>&lt;L&gt;Set Resource&lt;/L&gt;</t>
  </si>
  <si>
    <t>&lt;Text Key="Set Tools"&gt;</t>
  </si>
  <si>
    <t>&lt;L&gt;Set Tools&lt;/L&gt;</t>
  </si>
  <si>
    <t>&lt;Text Key="Setup"&gt;</t>
  </si>
  <si>
    <t>&lt;L&gt;Setup&lt;/L&gt;</t>
  </si>
  <si>
    <t>&lt;Text Key="Sex"&gt;</t>
  </si>
  <si>
    <t>&lt;L&gt;Sex&lt;/L&gt;</t>
  </si>
  <si>
    <t>&lt;Text Key="SF"&gt;</t>
  </si>
  <si>
    <t>&lt;L&gt;SF&lt;/L&gt;</t>
  </si>
  <si>
    <t>&lt;Text Key="Shared Library"&gt;</t>
  </si>
  <si>
    <t>&lt;L&gt;Shared Library&lt;/L&gt;</t>
  </si>
  <si>
    <t>&lt;Text Key="Sheet Type"&gt;</t>
  </si>
  <si>
    <t>&lt;L&gt;Sheet Type&lt;/L&gt;</t>
  </si>
  <si>
    <t>&lt;Text Key="Sheet"&gt;</t>
  </si>
  <si>
    <t>&lt;L&gt;Sheet&lt;/L&gt;</t>
  </si>
  <si>
    <t>&lt;Text Key="Shift 1  Day"&gt;</t>
  </si>
  <si>
    <t>&lt;L&gt;Shift 1  Day&lt;/L&gt;</t>
  </si>
  <si>
    <t>&lt;Text Key="Shift 1  Start"&gt;</t>
  </si>
  <si>
    <t>&lt;L&gt;Shift 1  Start&lt;/L&gt;</t>
  </si>
  <si>
    <t>&lt;Text Key="Shift 1"&gt;</t>
  </si>
  <si>
    <t>&lt;L&gt;Shift 1&lt;/L&gt;</t>
  </si>
  <si>
    <t>&lt;Text Key="Shift 2  Day"&gt;</t>
  </si>
  <si>
    <t>&lt;L&gt;Shift 2  Day&lt;/L&gt;</t>
  </si>
  <si>
    <t>&lt;Text Key="Shift 2  Start"&gt;</t>
  </si>
  <si>
    <t>&lt;L&gt;Shift 2  Start&lt;/L&gt;</t>
  </si>
  <si>
    <t>&lt;Text Key="Shift 2"&gt;</t>
  </si>
  <si>
    <t>&lt;L&gt;Shift 2&lt;/L&gt;</t>
  </si>
  <si>
    <t>&lt;Text Key="Shift 3  Day"&gt;</t>
  </si>
  <si>
    <t>&lt;L&gt;Shift 3  Day&lt;/L&gt;</t>
  </si>
  <si>
    <t>&lt;Text Key="Shift 3  Start"&gt;</t>
  </si>
  <si>
    <t>&lt;L&gt;Shift 3  Start&lt;/L&gt;</t>
  </si>
  <si>
    <t>&lt;Text Key="Shift 3"&gt;</t>
  </si>
  <si>
    <t>&lt;L&gt;Shift 3&lt;/L&gt;</t>
  </si>
  <si>
    <t>&lt;Text Key="Shift 4  Day"&gt;</t>
  </si>
  <si>
    <t>&lt;L&gt;Shift 4  Day&lt;/L&gt;</t>
  </si>
  <si>
    <t>&lt;Text Key="Shift 4  Start"&gt;</t>
  </si>
  <si>
    <t>&lt;L&gt;Shift 4  Start&lt;/L&gt;</t>
  </si>
  <si>
    <t>&lt;Text Key="Shift 4"&gt;</t>
  </si>
  <si>
    <t>&lt;L&gt;Shift 4&lt;/L&gt;</t>
  </si>
  <si>
    <t>&lt;Text Key="Shift"&gt;</t>
  </si>
  <si>
    <t>&lt;L&gt;Shift&lt;/L&gt;</t>
  </si>
  <si>
    <t>&lt;Text Key="Shifts Definition"&gt;</t>
  </si>
  <si>
    <t>&lt;L&gt;Shifts Definition&lt;/L&gt;</t>
  </si>
  <si>
    <t>&lt;Text Key="Ship Code"&gt;</t>
  </si>
  <si>
    <t>&lt;L&gt;Ship Code&lt;/L&gt;</t>
  </si>
  <si>
    <t>&lt;Text Key="Ship Factory"&gt;</t>
  </si>
  <si>
    <t>&lt;L&gt;Ship Factory&lt;/L&gt;</t>
  </si>
  <si>
    <t>&lt;Text Key="Ship Flag"&gt;</t>
  </si>
  <si>
    <t>&lt;L&gt;Ship Flag&lt;/L&gt;</t>
  </si>
  <si>
    <t>&lt;Text Key="Ship Lot"&gt;</t>
  </si>
  <si>
    <t>&lt;L&gt;Ship&lt;/L&gt;</t>
  </si>
  <si>
    <t>&lt;L&gt;Ship Lot&lt;/L&gt;</t>
  </si>
  <si>
    <t>&lt;Text Key="Ship Operation"&gt;</t>
  </si>
  <si>
    <t>&lt;L&gt;Ship Operation&lt;/L&gt;</t>
  </si>
  <si>
    <t>&lt;Text Key="Ship Time"&gt;</t>
  </si>
  <si>
    <t>&lt;L&gt;Ship Time&lt;/L&gt;</t>
  </si>
  <si>
    <t>&lt;Text Key="Shipping Factory"&gt;</t>
  </si>
  <si>
    <t>&lt;L&gt;Shipping Factory&lt;/L&gt;</t>
  </si>
  <si>
    <t>&lt;Text Key="Shipping ID"&gt;</t>
  </si>
  <si>
    <t>&lt;L&gt;Shipping ID&lt;/L&gt;</t>
  </si>
  <si>
    <t>&lt;Text Key="Shipping Information"&gt;</t>
  </si>
  <si>
    <t>&lt;L&gt;Shipping Information&lt;/L&gt;</t>
  </si>
  <si>
    <t>&lt;Text Key="Shipping Lot"&gt;</t>
  </si>
  <si>
    <t>&lt;L&gt;Shipping Lot&lt;/L&gt;</t>
  </si>
  <si>
    <t>&lt;Text Key="Shipping Operation"&gt;</t>
  </si>
  <si>
    <t>&lt;L&gt;Shipping Operation&lt;/L&gt;</t>
  </si>
  <si>
    <t>&lt;Text Key="Shipping Time"&gt;</t>
  </si>
  <si>
    <t>&lt;L&gt;Shipping Time&lt;/L&gt;</t>
  </si>
  <si>
    <t>&lt;Text Key="Short Cut/ Icon"&gt;</t>
  </si>
  <si>
    <t>&lt;L&gt;Short Cut/ Icon&lt;/L&gt;</t>
  </si>
  <si>
    <t>&lt;Text Key="Show Success Message"&gt;</t>
  </si>
  <si>
    <t>&lt;L&gt;Show Success Message&lt;/L&gt;</t>
  </si>
  <si>
    <t>&lt;Text Key="Sigma (S.D.)"&gt;</t>
  </si>
  <si>
    <t>&lt;L&gt;Sigma (S.D.)&lt;/L&gt;</t>
  </si>
  <si>
    <t>&lt;Text Key="Sigma Constant"&gt;</t>
  </si>
  <si>
    <t>&lt;L&gt;Sigma Constant&lt;/L&gt;</t>
  </si>
  <si>
    <t>&lt;Text Key="Sigma Standard deviation"&gt;</t>
  </si>
  <si>
    <t>&lt;L&gt;Sigma Standard deviation&lt;/L&gt;</t>
  </si>
  <si>
    <t>&lt;Text Key="Sigma"&gt;</t>
  </si>
  <si>
    <t>&lt;L&gt;Sigma&lt;/L&gt;</t>
  </si>
  <si>
    <t>&lt;Text Key="Simple Chart"&gt;</t>
  </si>
  <si>
    <t>&lt;L&gt;Simple Chart&lt;/L&gt;</t>
  </si>
  <si>
    <t>&lt;Text Key="Site ID"&gt;</t>
  </si>
  <si>
    <t>&lt;L&gt;Site ID&lt;/L&gt;</t>
  </si>
  <si>
    <t>&lt;Text Key="Size"&gt;</t>
  </si>
  <si>
    <t>&lt;L&gt;Size&lt;/L&gt;</t>
  </si>
  <si>
    <t>&lt;Text Key="Skip Count by Pass"&gt;</t>
  </si>
  <si>
    <t>&lt;L&gt;Skip Count by Pass&lt;/L&gt;</t>
  </si>
  <si>
    <t>&lt;Text Key="Skip Lot"&gt;</t>
  </si>
  <si>
    <t>&lt;L&gt;Skip Lot&lt;/L&gt;</t>
  </si>
  <si>
    <t>&lt;Text Key="Skip Result Record"&gt;</t>
  </si>
  <si>
    <t>&lt;L&gt;Skip Result Record&lt;/L&gt;</t>
  </si>
  <si>
    <t>&lt;Text Key="Skip Result Recording"&gt;</t>
  </si>
  <si>
    <t>&lt;L&gt;Skip Result Recording&lt;/L&gt;</t>
  </si>
  <si>
    <t>&lt;Text Key="Skip the originated service"&gt;</t>
  </si>
  <si>
    <t>&lt;L&gt;Skip the originated service&lt;/L&gt;</t>
  </si>
  <si>
    <t>&lt;Text Key="Slot Change Mode"&gt;</t>
  </si>
  <si>
    <t>&lt;L&gt;Slot Change Mode&lt;/L&gt;</t>
  </si>
  <si>
    <t>&lt;Text Key="Slot Map"&gt;</t>
  </si>
  <si>
    <t>&lt;L&gt;Slot Map&lt;/L&gt;</t>
  </si>
  <si>
    <t>&lt;Text Key="Slot No"&gt;</t>
  </si>
  <si>
    <t>&lt;L&gt;Slot No&lt;/L&gt;</t>
  </si>
  <si>
    <t>&lt;Text Key="Slot No."&gt;</t>
  </si>
  <si>
    <t>&lt;L&gt;Slot No.&lt;/L&gt;</t>
  </si>
  <si>
    <t>&lt;Text Key="Slot Table"&gt;</t>
  </si>
  <si>
    <t>&lt;L&gt;Slot Table&lt;/L&gt;</t>
  </si>
  <si>
    <t>&lt;Text Key="Slot"&gt;</t>
  </si>
  <si>
    <t>&lt;L&gt;Slot&lt;/L&gt;</t>
  </si>
  <si>
    <t>&lt;Text Key="Slot_No"&gt;</t>
  </si>
  <si>
    <t>&lt;L&gt;Slot_No&lt;/L&gt;</t>
  </si>
  <si>
    <t>&lt;Text Key="SM Flag"&gt;</t>
  </si>
  <si>
    <t>&lt;L&gt;SM Flag&lt;/L&gt;</t>
  </si>
  <si>
    <t>&lt;Text Key="SM Lot ID"&gt;</t>
  </si>
  <si>
    <t>&lt;L&gt;SM Lot ID&lt;/L&gt;</t>
  </si>
  <si>
    <t>&lt;Text Key="SM QTY"&gt;</t>
  </si>
  <si>
    <t>&lt;L&gt;SM QTY&lt;/L&gt;</t>
  </si>
  <si>
    <t>&lt;Text Key="SOLVING"&gt;</t>
  </si>
  <si>
    <t>&lt;L&gt;SOLVING&lt;/L&gt;</t>
  </si>
  <si>
    <t>&lt;Text Key="Sort Extension"&gt;</t>
  </si>
  <si>
    <t>&lt;L&gt;Sort Extension&lt;/L&gt;</t>
  </si>
  <si>
    <t>&lt;Text Key="Sort Method"&gt;</t>
  </si>
  <si>
    <t>&lt;L&gt;Sort Method&lt;/L&gt;</t>
  </si>
  <si>
    <t>&lt;Text Key="Sorting Type"&gt;</t>
  </si>
  <si>
    <t>&lt;L&gt;Sorting Type&lt;/L&gt;</t>
  </si>
  <si>
    <t>&lt;Text Key="Sorting"&gt;</t>
  </si>
  <si>
    <t>&lt;L&gt;Sorting&lt;/L&gt;</t>
  </si>
  <si>
    <t>&lt;Text Key="Source 1"&gt;</t>
  </si>
  <si>
    <t>&lt;L&gt;Source 1&lt;/L&gt;</t>
  </si>
  <si>
    <t>&lt;Text Key="Source 2"&gt;</t>
  </si>
  <si>
    <t>&lt;L&gt;Source 2&lt;/L&gt;</t>
  </si>
  <si>
    <t>&lt;Text Key="Source 3"&gt;</t>
  </si>
  <si>
    <t>&lt;L&gt;Source 3&lt;/L&gt;</t>
  </si>
  <si>
    <t>&lt;Text Key="Source Carrier ID"&gt;</t>
  </si>
  <si>
    <t>&lt;L&gt;Source Carrier ID&lt;/L&gt;</t>
  </si>
  <si>
    <t>&lt;Text Key="Source Carrier Information"&gt;</t>
  </si>
  <si>
    <t>&lt;L&gt;Source Carrier Information&lt;/L&gt;</t>
  </si>
  <si>
    <t>&lt;Text Key="Source Carrier Map"&gt;</t>
  </si>
  <si>
    <t>&lt;L&gt;Source Carrier Map&lt;/L&gt;</t>
  </si>
  <si>
    <t>&lt;Text Key="Source Desc 1"&gt;</t>
  </si>
  <si>
    <t>&lt;L&gt;Source Desc 1&lt;/L&gt;</t>
  </si>
  <si>
    <t>&lt;Text Key="Source Desc 2"&gt;</t>
  </si>
  <si>
    <t>&lt;L&gt;Source Desc 2&lt;/L&gt;</t>
  </si>
  <si>
    <t>&lt;Text Key="Source Desc 3"&gt;</t>
  </si>
  <si>
    <t>&lt;L&gt;Source Desc 3&lt;/L&gt;</t>
  </si>
  <si>
    <t>&lt;Text Key="Source ID 1"&gt;</t>
  </si>
  <si>
    <t>&lt;L&gt;Source ID 1&lt;/L&gt;</t>
  </si>
  <si>
    <t>&lt;Text Key="Source ID 2"&gt;</t>
  </si>
  <si>
    <t>&lt;L&gt;Source ID 2&lt;/L&gt;</t>
  </si>
  <si>
    <t>&lt;Text Key="Source ID 3"&gt;</t>
  </si>
  <si>
    <t>&lt;L&gt;Source ID 3&lt;/L&gt;</t>
  </si>
  <si>
    <t>&lt;Text Key="Source Lot"&gt;</t>
  </si>
  <si>
    <t>&lt;L&gt;Source Lot&lt;/L&gt;</t>
  </si>
  <si>
    <t>&lt;Text Key="Space Count"&gt;</t>
  </si>
  <si>
    <t>&lt;L&gt;Space Count&lt;/L&gt;</t>
  </si>
  <si>
    <t>&lt;Text Key="SPC"&gt;</t>
  </si>
  <si>
    <t>&lt;L&gt;SPC&lt;/L&gt;</t>
  </si>
  <si>
    <t>&lt;Text Key="Spec Attribute"&gt;</t>
  </si>
  <si>
    <t>&lt;L&gt;Specification Attribute&lt;/L&gt;</t>
  </si>
  <si>
    <t>&lt;Text Key="Spec Check Type"&gt;</t>
  </si>
  <si>
    <t>&lt;L&gt;Spec Check Type&lt;/L&gt;</t>
  </si>
  <si>
    <t>&lt;Text Key="Spec Management"&gt;</t>
  </si>
  <si>
    <t>&lt;L&gt;Spec Management&lt;/L&gt;</t>
  </si>
  <si>
    <t>&lt;Text Key="Spec Options"&gt;</t>
  </si>
  <si>
    <t>&lt;L&gt;Spec Options&lt;/L&gt;</t>
  </si>
  <si>
    <t>&lt;Text Key="Spec Out Count"&gt;</t>
  </si>
  <si>
    <t>&lt;L&gt;Spec Out Count&lt;/L&gt;</t>
  </si>
  <si>
    <t>&lt;Text Key="Spec Out Mask"&gt;</t>
  </si>
  <si>
    <t>&lt;L&gt;Spec Out Mask&lt;/L&gt;</t>
  </si>
  <si>
    <t>&lt;Text Key="Spec Out Unit Flag"&gt;</t>
  </si>
  <si>
    <t>&lt;L&gt;Spec Out Unit Flag&lt;/L&gt;</t>
  </si>
  <si>
    <t>&lt;Text Key="Spec Out Unit"&gt;</t>
  </si>
  <si>
    <t>&lt;L&gt;Spec Out Unit&lt;/L&gt;</t>
  </si>
  <si>
    <t>&lt;Text Key="Spec Type"&gt;</t>
  </si>
  <si>
    <t>&lt;L&gt;Spec Type&lt;/L&gt;</t>
  </si>
  <si>
    <t>&lt;Text Key="Spec"&gt;</t>
  </si>
  <si>
    <t>&lt;L&gt;Spec &lt;/L&gt;</t>
  </si>
  <si>
    <t>&lt;L&gt;Spec&lt;/L&gt;</t>
  </si>
  <si>
    <t>&lt;Text Key="Spec. Information"&gt;</t>
  </si>
  <si>
    <t>&lt;L&gt;Spec. Information&lt;/L&gt;</t>
  </si>
  <si>
    <t>&lt;Text Key="Spec. Out Alarm Code"&gt;</t>
  </si>
  <si>
    <t>&lt;L&gt;Spec. Out Alarm Code&lt;/L&gt;</t>
  </si>
  <si>
    <t>&lt;Text Key="Spec. Out Alarm"&gt;</t>
  </si>
  <si>
    <t>&lt;L&gt;Spec. Out Alarm&lt;/L&gt;</t>
  </si>
  <si>
    <t>&lt;Text Key="Spec. Out Count"&gt;</t>
  </si>
  <si>
    <t>&lt;L&gt;Spec. Out Count&lt;/L&gt;</t>
  </si>
  <si>
    <t>&lt;Text Key="Spec. Rel Version"&gt;</t>
  </si>
  <si>
    <t>&lt;L&gt;Spec. Rel Version&lt;/L&gt;</t>
  </si>
  <si>
    <t>&lt;Text Key="Spec. Type"&gt;</t>
  </si>
  <si>
    <t>&lt;L&gt;Spec. Type&lt;/L&gt;</t>
  </si>
  <si>
    <t>&lt;Text Key="Specification Attribute"&gt;</t>
  </si>
  <si>
    <t>&lt;Text Key="Split By"&gt;</t>
  </si>
  <si>
    <t>&lt;L&gt;Split By&lt;/L&gt;</t>
  </si>
  <si>
    <t>&lt;Text Key="Split Extension"&gt;</t>
  </si>
  <si>
    <t>&lt;L&gt;Split Extension&lt;/L&gt;</t>
  </si>
  <si>
    <t>&lt;Text Key="Split Lot ID Rule"&gt;</t>
  </si>
  <si>
    <t>&lt;L&gt;Split Lot ID Rule&lt;/L&gt;</t>
  </si>
  <si>
    <t>&lt;Text Key="Split Lot"&gt;</t>
  </si>
  <si>
    <t>&lt;L&gt;Split&lt;/L&gt;</t>
  </si>
  <si>
    <t>&lt;L&gt;Split Lot&lt;/L&gt;</t>
  </si>
  <si>
    <t>&lt;Text Key="Split"&gt;</t>
  </si>
  <si>
    <t>&lt;Text Key="Split/Merge History"&gt;</t>
  </si>
  <si>
    <t>&lt;L&gt;Split/Merge History&lt;/L&gt;</t>
  </si>
  <si>
    <t>&lt;Text Key="Split/Merge Status"&gt;</t>
  </si>
  <si>
    <t>&lt;L&gt;Split/Merge Status&lt;/L&gt;</t>
  </si>
  <si>
    <t>&lt;Text Key="Split/Merge"&gt;</t>
  </si>
  <si>
    <t>&lt;L&gt;Split/Merge&lt;/L&gt;</t>
  </si>
  <si>
    <t>&lt;Text Key="Split-Merge Lot"&gt;</t>
  </si>
  <si>
    <t>&lt;L&gt;Split-Merge&lt;/L&gt;</t>
  </si>
  <si>
    <t>&lt;L&gt;Split-Merge Lot&lt;/L&gt;</t>
  </si>
  <si>
    <t>&lt;Text Key="SQL ID"&gt;</t>
  </si>
  <si>
    <t>&lt;L&gt;SQL ID&lt;/L&gt;</t>
  </si>
  <si>
    <t>&lt;Text Key="SQL Modify"&gt;</t>
  </si>
  <si>
    <t>&lt;L&gt;SQL Modify&lt;/L&gt;</t>
  </si>
  <si>
    <t>&lt;Text Key="SQL Query"&gt;</t>
  </si>
  <si>
    <t>&lt;L&gt;SQL Query&lt;/L&gt;</t>
  </si>
  <si>
    <t>&lt;Text Key="SQL"&gt;</t>
  </si>
  <si>
    <t>&lt;L&gt;SQL&lt;/L&gt;</t>
  </si>
  <si>
    <t>&lt;Text Key="ST"&gt;</t>
  </si>
  <si>
    <t>&lt;L&gt;ST&lt;/L&gt;</t>
  </si>
  <si>
    <t>&lt;Text Key="Start Batch"&gt;</t>
  </si>
  <si>
    <t>&lt;L&gt;Start Batch&lt;/L&gt;</t>
  </si>
  <si>
    <t>&lt;Text Key="Start Day"&gt;</t>
  </si>
  <si>
    <t>&lt;L&gt;Start Day&lt;/L&gt;</t>
  </si>
  <si>
    <t>&lt;Text Key="Start Flag"&gt;</t>
  </si>
  <si>
    <t>&lt;L&gt;Start Flag&lt;/L&gt;</t>
  </si>
  <si>
    <t>&lt;Text Key="Start Lot"&gt;</t>
  </si>
  <si>
    <t>&lt;L&gt;Start&lt;/L&gt;</t>
  </si>
  <si>
    <t>&lt;L&gt;Start Lot&lt;/L&gt;</t>
  </si>
  <si>
    <t>&lt;Text Key="Start Page of Header"&gt;</t>
  </si>
  <si>
    <t>&lt;L&gt;Start Page of Header&lt;/L&gt;</t>
  </si>
  <si>
    <t>&lt;Text Key="Start Pos"&gt;</t>
  </si>
  <si>
    <t>&lt;L&gt;Start Pos&lt;/L&gt;</t>
  </si>
  <si>
    <t>&lt;Text Key="Start Qty 1"&gt;</t>
  </si>
  <si>
    <t>&lt;L&gt;Start Qty 1&lt;/L&gt;</t>
  </si>
  <si>
    <t>&lt;Text Key="Start Qty 1/2/3"&gt;</t>
  </si>
  <si>
    <t>&lt;L&gt;Start Qty 1/2/3&lt;/L&gt;</t>
  </si>
  <si>
    <t>&lt;Text Key="Start Qty 2"&gt;</t>
  </si>
  <si>
    <t>&lt;L&gt;Start Qty 2&lt;/L&gt;</t>
  </si>
  <si>
    <t>&lt;Text Key="Start Qty 2/3"&gt;</t>
  </si>
  <si>
    <t>&lt;L&gt;Start Qty 2/3&lt;/L&gt;</t>
  </si>
  <si>
    <t>&lt;Text Key="Start Qty 3"&gt;</t>
  </si>
  <si>
    <t>&lt;L&gt;Start Qty 3&lt;/L&gt;</t>
  </si>
  <si>
    <t>&lt;Text Key="Start Req"&gt;</t>
  </si>
  <si>
    <t>&lt;L&gt;Start Req&lt;/L&gt;</t>
  </si>
  <si>
    <t>&lt;Text Key="Start Required"&gt;</t>
  </si>
  <si>
    <t>&lt;L&gt;Start Required&lt;/L&gt;</t>
  </si>
  <si>
    <t>&lt;Text Key="Start Res ID"&gt;</t>
  </si>
  <si>
    <t>&lt;L&gt;Start Res ID&lt;/L&gt;</t>
  </si>
  <si>
    <t>&lt;Text Key="Start Resource ID"&gt;</t>
  </si>
  <si>
    <t>&lt;L&gt;Start Resource ID&lt;/L&gt;</t>
  </si>
  <si>
    <t>&lt;Text Key="Start Resource"&gt;</t>
  </si>
  <si>
    <t>&lt;L&gt;Start Resource&lt;/L&gt;</t>
  </si>
  <si>
    <t>&lt;Text Key="Start Time"&gt;</t>
  </si>
  <si>
    <t>&lt;L&gt;Start Time&lt;/L&gt;</t>
  </si>
  <si>
    <t>&lt;Text Key="Start"&gt;</t>
  </si>
  <si>
    <t>&lt;Text Key="StartTime"&gt;</t>
  </si>
  <si>
    <t>&lt;L&gt;StartTime&lt;/L&gt;</t>
  </si>
  <si>
    <t>&lt;Text Key="Status 1"&gt;</t>
  </si>
  <si>
    <t>&lt;L&gt;Status 1&lt;/L&gt;</t>
  </si>
  <si>
    <t>&lt;Text Key="Status 10"&gt;</t>
  </si>
  <si>
    <t>&lt;L&gt;Status 10&lt;/L&gt;</t>
  </si>
  <si>
    <t>&lt;Text Key="Status 2"&gt;</t>
  </si>
  <si>
    <t>&lt;L&gt;Status 2&lt;/L&gt;</t>
  </si>
  <si>
    <t>&lt;Text Key="Status 3"&gt;</t>
  </si>
  <si>
    <t>&lt;L&gt;Status 3&lt;/L&gt;</t>
  </si>
  <si>
    <t>&lt;Text Key="Status 4"&gt;</t>
  </si>
  <si>
    <t>&lt;L&gt;Status 4&lt;/L&gt;</t>
  </si>
  <si>
    <t>&lt;Text Key="Status 5"&gt;</t>
  </si>
  <si>
    <t>&lt;L&gt;Status 5&lt;/L&gt;</t>
  </si>
  <si>
    <t>&lt;Text Key="Status 6"&gt;</t>
  </si>
  <si>
    <t>&lt;L&gt;Status 6&lt;/L&gt;</t>
  </si>
  <si>
    <t>&lt;Text Key="Status 7"&gt;</t>
  </si>
  <si>
    <t>&lt;L&gt;Status 7&lt;/L&gt;</t>
  </si>
  <si>
    <t>&lt;Text Key="Status 8"&gt;</t>
  </si>
  <si>
    <t>&lt;L&gt;Status 8&lt;/L&gt;</t>
  </si>
  <si>
    <t>&lt;Text Key="Status 9"&gt;</t>
  </si>
  <si>
    <t>&lt;L&gt;Status 9&lt;/L&gt;</t>
  </si>
  <si>
    <t>&lt;Text Key="Status Prompt 1"&gt;</t>
  </si>
  <si>
    <t>&lt;L&gt;Status Prompt 1&lt;/L&gt;</t>
  </si>
  <si>
    <t>&lt;Text Key="Status Prompt 10"&gt;</t>
  </si>
  <si>
    <t>&lt;L&gt;Status Prompt 10&lt;/L&gt;</t>
  </si>
  <si>
    <t>&lt;Text Key="Status Prompt 2"&gt;</t>
  </si>
  <si>
    <t>&lt;L&gt;Status Prompt 2&lt;/L&gt;</t>
  </si>
  <si>
    <t>&lt;Text Key="Status Prompt 3"&gt;</t>
  </si>
  <si>
    <t>&lt;L&gt;Status Prompt 3&lt;/L&gt;</t>
  </si>
  <si>
    <t>&lt;Text Key="Status Prompt 4"&gt;</t>
  </si>
  <si>
    <t>&lt;L&gt;Status Prompt 4&lt;/L&gt;</t>
  </si>
  <si>
    <t>&lt;Text Key="Status Prompt 5"&gt;</t>
  </si>
  <si>
    <t>&lt;L&gt;Status Prompt 5&lt;/L&gt;</t>
  </si>
  <si>
    <t>&lt;Text Key="Status Prompt 6"&gt;</t>
  </si>
  <si>
    <t>&lt;L&gt;Status Prompt 6&lt;/L&gt;</t>
  </si>
  <si>
    <t>&lt;Text Key="Status Prompt 7"&gt;</t>
  </si>
  <si>
    <t>&lt;L&gt;Status Prompt 7&lt;/L&gt;</t>
  </si>
  <si>
    <t>&lt;Text Key="Status Prompt 8"&gt;</t>
  </si>
  <si>
    <t>&lt;L&gt;Status Prompt 8&lt;/L&gt;</t>
  </si>
  <si>
    <t>&lt;Text Key="Status Prompt 9"&gt;</t>
  </si>
  <si>
    <t>&lt;L&gt;Status Prompt 9&lt;/L&gt;</t>
  </si>
  <si>
    <t>&lt;Text Key="Status Prompt"&gt;</t>
  </si>
  <si>
    <t>&lt;L&gt;Status Prompt&lt;/L&gt;</t>
  </si>
  <si>
    <t>&lt;Text Key="Status"&gt;</t>
  </si>
  <si>
    <t>&lt;L&gt;Status&lt;/L&gt;</t>
  </si>
  <si>
    <t>&lt;Text Key="STD Yield (%)"&gt;</t>
  </si>
  <si>
    <t>&lt;L&gt;STD Yield (%)&lt;/L&gt;</t>
  </si>
  <si>
    <t>&lt;Text Key="Step End Required"&gt;</t>
  </si>
  <si>
    <t>&lt;L&gt;End Required&lt;/L&gt;</t>
  </si>
  <si>
    <t>&lt;Text Key="Step Group (1~10)"&gt;</t>
  </si>
  <si>
    <t>&lt;L&gt;Step Group (1~10)&lt;/L&gt;</t>
  </si>
  <si>
    <t>&lt;Text Key="Step Reserve Field 1"&gt;</t>
  </si>
  <si>
    <t>&lt;L&gt;Step Reserve Field 1&lt;/L&gt;</t>
  </si>
  <si>
    <t>&lt;Text Key="Step Reserve Field 2"&gt;</t>
  </si>
  <si>
    <t>&lt;L&gt;Step Reserve Field 2&lt;/L&gt;</t>
  </si>
  <si>
    <t>&lt;Text Key="Step Reserve Field 3"&gt;</t>
  </si>
  <si>
    <t>&lt;L&gt;Step Reserve Field 3&lt;/L&gt;</t>
  </si>
  <si>
    <t>&lt;Text Key="Step Reserve Field 4"&gt;</t>
  </si>
  <si>
    <t>&lt;L&gt;Step Reserve Field 4&lt;/L&gt;</t>
  </si>
  <si>
    <t>&lt;Text Key="Step Reserve Field 5"&gt;</t>
  </si>
  <si>
    <t>&lt;L&gt;Step Reserve Field 5&lt;/L&gt;</t>
  </si>
  <si>
    <t>&lt;Text Key="Step Reserve Flag 1"&gt;</t>
  </si>
  <si>
    <t>&lt;L&gt;Step Reserve Flag 1&lt;/L&gt;</t>
  </si>
  <si>
    <t>&lt;Text Key="Step Reserve Flag 2"&gt;</t>
  </si>
  <si>
    <t>&lt;L&gt;Step Reserve Flag 2&lt;/L&gt;</t>
  </si>
  <si>
    <t>&lt;Text Key="Step Reserve Flag 3"&gt;</t>
  </si>
  <si>
    <t>&lt;L&gt;Step Reserve Flag 3&lt;/L&gt;</t>
  </si>
  <si>
    <t>&lt;Text Key="Step Reserve Flag 4"&gt;</t>
  </si>
  <si>
    <t>&lt;L&gt;Step Reserve Flag 4&lt;/L&gt;</t>
  </si>
  <si>
    <t>&lt;Text Key="Step Reserve Flag 5"&gt;</t>
  </si>
  <si>
    <t>&lt;L&gt;Step Reserve Flag 5&lt;/L&gt;</t>
  </si>
  <si>
    <t>&lt;Text Key="Step Start Required"&gt;</t>
  </si>
  <si>
    <t>&lt;Text Key="Step"&gt;</t>
  </si>
  <si>
    <t>&lt;L&gt;Step&lt;/L&gt;</t>
  </si>
  <si>
    <t>&lt;Text Key="STEPation Setup"&gt;</t>
  </si>
  <si>
    <t>&lt;L&gt;STEPation Setup&lt;/L&gt;</t>
  </si>
  <si>
    <t>&lt;Text Key="Stock in Time"&gt;</t>
  </si>
  <si>
    <t>&lt;L&gt;Stock in Time&lt;/L&gt;</t>
  </si>
  <si>
    <t>&lt;Text Key="Stock Level"&gt;</t>
  </si>
  <si>
    <t>&lt;L&gt;Stock Level&lt;/L&gt;</t>
  </si>
  <si>
    <t>&lt;Text Key="Stop Operation"&gt;</t>
  </si>
  <si>
    <t>&lt;L&gt;Stop Operation&lt;/L&gt;</t>
  </si>
  <si>
    <t>&lt;Text Key="Stop Page of Header"&gt;</t>
  </si>
  <si>
    <t>&lt;L&gt;Stop Page of Header&lt;/L&gt;</t>
  </si>
  <si>
    <t>&lt;Text Key="Store Lot"&gt;</t>
  </si>
  <si>
    <t>&lt;L&gt;Store Lot&lt;/L&gt;</t>
  </si>
  <si>
    <t>&lt;Text Key="Store Return Flow Seq"&gt;</t>
  </si>
  <si>
    <t>&lt;L&gt;Store Return Flow Seq&lt;/L&gt;</t>
  </si>
  <si>
    <t>&lt;Text Key="Store Return Flow"&gt;</t>
  </si>
  <si>
    <t>&lt;L&gt;Store Return Flow&lt;/L&gt;</t>
  </si>
  <si>
    <t>&lt;Text Key="Store Return Oper"&gt;</t>
  </si>
  <si>
    <t>&lt;L&gt;Store Return Oper&lt;/L&gt;</t>
  </si>
  <si>
    <t>&lt;Text Key="STS 1"&gt;</t>
  </si>
  <si>
    <t>&lt;L&gt;STS 1&lt;/L&gt;</t>
  </si>
  <si>
    <t>&lt;Text Key="STS 10"&gt;</t>
  </si>
  <si>
    <t>&lt;L&gt;STS 10&lt;/L&gt;</t>
  </si>
  <si>
    <t>&lt;Text Key="STS 2"&gt;</t>
  </si>
  <si>
    <t>&lt;L&gt;STS 2&lt;/L&gt;</t>
  </si>
  <si>
    <t>&lt;Text Key="STS 3"&gt;</t>
  </si>
  <si>
    <t>&lt;L&gt;STS 3&lt;/L&gt;</t>
  </si>
  <si>
    <t>&lt;Text Key="STS 4"&gt;</t>
  </si>
  <si>
    <t>&lt;L&gt;STS 4&lt;/L&gt;</t>
  </si>
  <si>
    <t>&lt;Text Key="STS 5"&gt;</t>
  </si>
  <si>
    <t>&lt;L&gt;STS 5&lt;/L&gt;</t>
  </si>
  <si>
    <t>&lt;Text Key="STS 6"&gt;</t>
  </si>
  <si>
    <t>&lt;L&gt;STS 6&lt;/L&gt;</t>
  </si>
  <si>
    <t>&lt;Text Key="STS 7"&gt;</t>
  </si>
  <si>
    <t>&lt;L&gt;STS 7&lt;/L&gt;</t>
  </si>
  <si>
    <t>&lt;Text Key="STS 8"&gt;</t>
  </si>
  <si>
    <t>&lt;L&gt;STS 8&lt;/L&gt;</t>
  </si>
  <si>
    <t>&lt;Text Key="STS 9"&gt;</t>
  </si>
  <si>
    <t>&lt;L&gt;STS 9&lt;/L&gt;</t>
  </si>
  <si>
    <t>&lt;Text Key="Sub Area ID"&gt;</t>
  </si>
  <si>
    <t>&lt;L&gt;Sub Area ID&lt;/L&gt;</t>
  </si>
  <si>
    <t>&lt;Text Key="Sub Area"&gt;</t>
  </si>
  <si>
    <t>&lt;L&gt;Sub Area&lt;/L&gt;</t>
  </si>
  <si>
    <t>&lt;Text Key="Sub Lot Cmf 1"&gt;</t>
  </si>
  <si>
    <t>&lt;L&gt;Sublot Cmf 1&lt;/L&gt;</t>
  </si>
  <si>
    <t>&lt;Text Key="Sub Lot Cmf 10"&gt;</t>
  </si>
  <si>
    <t>&lt;L&gt;Sublot Cmf 10&lt;/L&gt;</t>
  </si>
  <si>
    <t>&lt;Text Key="Sub Lot Cmf 11"&gt;</t>
  </si>
  <si>
    <t>&lt;L&gt;Sublot Cmf 11&lt;/L&gt;</t>
  </si>
  <si>
    <t>&lt;Text Key="Sub Lot Cmf 12"&gt;</t>
  </si>
  <si>
    <t>&lt;L&gt;Sublot Cmf 12&lt;/L&gt;</t>
  </si>
  <si>
    <t>&lt;Text Key="Sub Lot Cmf 13"&gt;</t>
  </si>
  <si>
    <t>&lt;L&gt;Sublot Cmf 13&lt;/L&gt;</t>
  </si>
  <si>
    <t>&lt;Text Key="Sub Lot Cmf 14"&gt;</t>
  </si>
  <si>
    <t>&lt;L&gt;Sublot Cmf 14&lt;/L&gt;</t>
  </si>
  <si>
    <t>&lt;Text Key="Sub Lot Cmf 15"&gt;</t>
  </si>
  <si>
    <t>&lt;L&gt;Sublot Cmf 15&lt;/L&gt;</t>
  </si>
  <si>
    <t>&lt;Text Key="Sub Lot Cmf 16"&gt;</t>
  </si>
  <si>
    <t>&lt;L&gt;Sublot Cmf 16&lt;/L&gt;</t>
  </si>
  <si>
    <t>&lt;Text Key="Sub Lot Cmf 17"&gt;</t>
  </si>
  <si>
    <t>&lt;L&gt;Sublot Cmf 17&lt;/L&gt;</t>
  </si>
  <si>
    <t>&lt;Text Key="Sub Lot Cmf 18"&gt;</t>
  </si>
  <si>
    <t>&lt;L&gt;Sublot Cmf 18&lt;/L&gt;</t>
  </si>
  <si>
    <t>&lt;Text Key="Sub Lot Cmf 19"&gt;</t>
  </si>
  <si>
    <t>&lt;L&gt;Sublot Cmf 19&lt;/L&gt;</t>
  </si>
  <si>
    <t>&lt;Text Key="Sub Lot Cmf 2"&gt;</t>
  </si>
  <si>
    <t>&lt;L&gt;Sublot Cmf 2&lt;/L&gt;</t>
  </si>
  <si>
    <t>&lt;Text Key="Sub Lot Cmf 20"&gt;</t>
  </si>
  <si>
    <t>&lt;L&gt;Sublot Cmf 20&lt;/L&gt;</t>
  </si>
  <si>
    <t>&lt;Text Key="Sub Lot Cmf 3"&gt;</t>
  </si>
  <si>
    <t>&lt;L&gt;Sublot Cmf 3&lt;/L&gt;</t>
  </si>
  <si>
    <t>&lt;Text Key="Sub Lot Cmf 4"&gt;</t>
  </si>
  <si>
    <t>&lt;L&gt;Sublot Cmf 4&lt;/L&gt;</t>
  </si>
  <si>
    <t>&lt;Text Key="Sub Lot Cmf 5"&gt;</t>
  </si>
  <si>
    <t>&lt;L&gt;Sublot Cmf 5&lt;/L&gt;</t>
  </si>
  <si>
    <t>&lt;Text Key="Sub Lot Cmf 6"&gt;</t>
  </si>
  <si>
    <t>&lt;L&gt;Sublot Cmf 6&lt;/L&gt;</t>
  </si>
  <si>
    <t>&lt;Text Key="Sub Lot Cmf 7"&gt;</t>
  </si>
  <si>
    <t>&lt;L&gt;Sublot Cmf 7&lt;/L&gt;</t>
  </si>
  <si>
    <t>&lt;Text Key="Sub Lot Cmf 8"&gt;</t>
  </si>
  <si>
    <t>&lt;L&gt;Sublot Cmf 8&lt;/L&gt;</t>
  </si>
  <si>
    <t>&lt;Text Key="Sub Lot Cmf 9"&gt;</t>
  </si>
  <si>
    <t>&lt;L&gt;Sublot Cmf 9&lt;/L&gt;</t>
  </si>
  <si>
    <t>&lt;Text Key="Sub Lot Defect"&gt;</t>
  </si>
  <si>
    <t>&lt;L&gt;Sub Lot Defect&lt;/L&gt;</t>
  </si>
  <si>
    <t>&lt;Text Key="Sub Lot Del Code"&gt;</t>
  </si>
  <si>
    <t>&lt;L&gt;Sublot Del Code&lt;/L&gt;</t>
  </si>
  <si>
    <t>&lt;Text Key="Sub Lot Del Flag"&gt;</t>
  </si>
  <si>
    <t>&lt;L&gt;Sublot Del Flag&lt;/L&gt;</t>
  </si>
  <si>
    <t>&lt;Text Key="Sub Lot Del Reason"&gt;</t>
  </si>
  <si>
    <t>&lt;L&gt;Sublot Del Reason&lt;/L&gt;</t>
  </si>
  <si>
    <t>&lt;Text Key="Sub Lot Del Time"&gt;</t>
  </si>
  <si>
    <t>&lt;L&gt;Sublot Del Time&lt;/L&gt;</t>
  </si>
  <si>
    <t>&lt;Text Key="Sub Lot Hist Seq"&gt;</t>
  </si>
  <si>
    <t>&lt;L&gt;Sub Lot Hist Seq&lt;/L&gt;</t>
  </si>
  <si>
    <t>&lt;Text Key="Sub Lot ID"&gt;</t>
  </si>
  <si>
    <t>&lt;L&gt;Sublot ID&lt;/L&gt;</t>
  </si>
  <si>
    <t>&lt;Text Key="Sub Lot Information"&gt;</t>
  </si>
  <si>
    <t>&lt;L&gt;Sublot Information&lt;/L&gt;</t>
  </si>
  <si>
    <t>&lt;Text Key="Sub Lot Location"&gt;</t>
  </si>
  <si>
    <t>&lt;L&gt;Sublot Location&lt;/L&gt;</t>
  </si>
  <si>
    <t>&lt;Text Key="Sub Lot Option Setup"&gt;</t>
  </si>
  <si>
    <t>&lt;L&gt;Sublot Option Setup&lt;/L&gt;</t>
  </si>
  <si>
    <t>&lt;Text Key="Sub Lot Status"&gt;</t>
  </si>
  <si>
    <t>&lt;L&gt;Sublot Status&lt;/L&gt;</t>
  </si>
  <si>
    <t>&lt;Text Key="Sub Lot Tracking Flag"&gt;</t>
  </si>
  <si>
    <t>&lt;L&gt;Sub Lot Tracking Flag&lt;/L&gt;</t>
  </si>
  <si>
    <t>&lt;Text Key="Sub Lot Type"&gt;</t>
  </si>
  <si>
    <t>&lt;L&gt;Sub Lot Type&lt;/L&gt;</t>
  </si>
  <si>
    <t>&lt;Text Key="Sub Lot"&gt;</t>
  </si>
  <si>
    <t>&lt;L&gt;Sub Lot&lt;/L&gt;</t>
  </si>
  <si>
    <t>&lt;Text Key="SUB NO"&gt;</t>
  </si>
  <si>
    <t>&lt;L&gt;SUB NO&lt;/L&gt;</t>
  </si>
  <si>
    <t>&lt;Text Key="Sub Resource - Event Relation"&gt;</t>
  </si>
  <si>
    <t>&lt;L&gt;Sub Resource - Event Relation&lt;/L&gt;</t>
  </si>
  <si>
    <t>&lt;Text Key="Sub Resource ID"&gt;</t>
  </si>
  <si>
    <t>&lt;L&gt;Sub Resource ID&lt;/L&gt;</t>
  </si>
  <si>
    <t>&lt;Text Key="Sub Resource Information"&gt;</t>
  </si>
  <si>
    <t>&lt;L&gt;Sub Resource Information&lt;/L&gt;</t>
  </si>
  <si>
    <t>&lt;Text Key="Sub Resource Status"&gt;</t>
  </si>
  <si>
    <t>&lt;L&gt;Sub Resource Status&lt;/L&gt;</t>
  </si>
  <si>
    <t>&lt;Text Key="Sub Resource Type"&gt;</t>
  </si>
  <si>
    <t>&lt;L&gt;Sub Resource Type&lt;/L&gt;</t>
  </si>
  <si>
    <t>&lt;Text Key="Sub Resource"&gt;</t>
  </si>
  <si>
    <t>&lt;L&gt;Sub Resource&lt;/L&gt;</t>
  </si>
  <si>
    <t>&lt;Text Key="Sub_Lot_Hist_Seq"&gt;</t>
  </si>
  <si>
    <t>&lt;L&gt;Sub_Lot_Hist_Seq&lt;/L&gt;</t>
  </si>
  <si>
    <t>&lt;Text Key="Sub_Lot_ID"&gt;</t>
  </si>
  <si>
    <t>&lt;L&gt;Sub_Lot_ID&lt;/L&gt;</t>
  </si>
  <si>
    <t>&lt;Text Key="Subcontract Flag"&gt;</t>
  </si>
  <si>
    <t>&lt;L&gt;Subcontract Flag&lt;/L&gt;</t>
  </si>
  <si>
    <t>&lt;Text Key="Subject"&gt;</t>
  </si>
  <si>
    <t>&lt;L&gt;Subject&lt;/L&gt;</t>
  </si>
  <si>
    <t>&lt;Text Key="Sublot Cmf 1"&gt;</t>
  </si>
  <si>
    <t>&lt;Text Key="Sublot Cmf 10"&gt;</t>
  </si>
  <si>
    <t>&lt;Text Key="Sublot Cmf 11"&gt;</t>
  </si>
  <si>
    <t>&lt;Text Key="Sublot Cmf 12"&gt;</t>
  </si>
  <si>
    <t>&lt;Text Key="Sublot Cmf 13"&gt;</t>
  </si>
  <si>
    <t>&lt;Text Key="Sublot Cmf 14"&gt;</t>
  </si>
  <si>
    <t>&lt;Text Key="Sublot Cmf 15"&gt;</t>
  </si>
  <si>
    <t>&lt;Text Key="Sublot Cmf 16"&gt;</t>
  </si>
  <si>
    <t>&lt;Text Key="Sublot Cmf 17"&gt;</t>
  </si>
  <si>
    <t>&lt;Text Key="Sublot Cmf 18"&gt;</t>
  </si>
  <si>
    <t>&lt;Text Key="Sublot Cmf 19"&gt;</t>
  </si>
  <si>
    <t>&lt;Text Key="Sublot Cmf 2"&gt;</t>
  </si>
  <si>
    <t>&lt;Text Key="Sublot Cmf 20"&gt;</t>
  </si>
  <si>
    <t>&lt;Text Key="Sublot Cmf 3"&gt;</t>
  </si>
  <si>
    <t>&lt;Text Key="Sublot Cmf 4"&gt;</t>
  </si>
  <si>
    <t>&lt;Text Key="Sublot Cmf 5"&gt;</t>
  </si>
  <si>
    <t>&lt;Text Key="Sublot Cmf 6"&gt;</t>
  </si>
  <si>
    <t>&lt;Text Key="Sublot Cmf 7"&gt;</t>
  </si>
  <si>
    <t>&lt;Text Key="Sublot Cmf 8"&gt;</t>
  </si>
  <si>
    <t>&lt;Text Key="Sublot Cmf 9"&gt;</t>
  </si>
  <si>
    <t>&lt;Text Key="Sublot Hist Seq"&gt;</t>
  </si>
  <si>
    <t>&lt;L&gt;Sublot Hist Seq&lt;/L&gt;</t>
  </si>
  <si>
    <t>&lt;Text Key="SubLot ID"&gt;</t>
  </si>
  <si>
    <t>&lt;L&gt;SubLot ID&lt;/L&gt;</t>
  </si>
  <si>
    <t>&lt;Text Key="SubLot Location 1"&gt;</t>
  </si>
  <si>
    <t>&lt;L&gt;SubLot Location 1&lt;/L&gt;</t>
  </si>
  <si>
    <t>&lt;Text Key="SubLot Location 2"&gt;</t>
  </si>
  <si>
    <t>&lt;L&gt;SubLot Location 2&lt;/L&gt;</t>
  </si>
  <si>
    <t>&lt;Text Key="SubLot Location 3"&gt;</t>
  </si>
  <si>
    <t>&lt;L&gt;SubLot Location 3&lt;/L&gt;</t>
  </si>
  <si>
    <t>&lt;Text Key="Sublot Status"&gt;</t>
  </si>
  <si>
    <t>&lt;Text Key="Sublot Tran Code"&gt;</t>
  </si>
  <si>
    <t>&lt;L&gt;Sublot Tran Code&lt;/L&gt;</t>
  </si>
  <si>
    <t>&lt;Text Key="SubLot Violation Rule"&gt;</t>
  </si>
  <si>
    <t>&lt;L&gt;SubLot Violation Rule&lt;/L&gt;</t>
  </si>
  <si>
    <t>&lt;Text Key="SubLot"&gt;</t>
  </si>
  <si>
    <t>&lt;L&gt;SubLot&lt;/L&gt;</t>
  </si>
  <si>
    <t>&lt;Text Key="SubRes ID"&gt;</t>
  </si>
  <si>
    <t>&lt;L&gt;SubRes ID&lt;/L&gt;</t>
  </si>
  <si>
    <t>&lt;Text Key="SubRes Type"&gt;</t>
  </si>
  <si>
    <t>&lt;L&gt;SubRes Type&lt;/L&gt;</t>
  </si>
  <si>
    <t>&lt;Text Key="SubResource ID"&gt;</t>
  </si>
  <si>
    <t>&lt;L&gt;SubResource ID&lt;/L&gt;</t>
  </si>
  <si>
    <t>&lt;Text Key="Sum"&gt;</t>
  </si>
  <si>
    <t>&lt;L&gt;Sum&lt;/L&gt;</t>
  </si>
  <si>
    <t>&lt;Text Key="Sun"&gt;</t>
  </si>
  <si>
    <t>&lt;L&gt;Sun&lt;/L&gt;</t>
  </si>
  <si>
    <t>&lt;Text Key="Sunday"&gt;</t>
  </si>
  <si>
    <t>&lt;L&gt;Sunday&lt;/L&gt;</t>
  </si>
  <si>
    <t>&lt;Text Key="Sync EDC Data"&gt;</t>
  </si>
  <si>
    <t>&lt;L&gt;Sync EDC Data&lt;/L&gt;</t>
  </si>
  <si>
    <t>&lt;Text Key="Sync EDC"&gt;</t>
  </si>
  <si>
    <t>&lt;L&gt;Sync EDC&lt;/L&gt;</t>
  </si>
  <si>
    <t>&lt;Text Key="Sys Date"&gt;</t>
  </si>
  <si>
    <t>&lt;L&gt;Sys Date&lt;/L&gt;</t>
  </si>
  <si>
    <t>&lt;Text Key="Sys Tran Time"&gt;</t>
  </si>
  <si>
    <t>&lt;L&gt;Sys Tran Time&lt;/L&gt;</t>
  </si>
  <si>
    <t>&lt;Text Key="System Attribute Flag"&gt;</t>
  </si>
  <si>
    <t>&lt;L&gt;System Attribute Flag&lt;/L&gt;</t>
  </si>
  <si>
    <t>&lt;Text Key="System Flag"&gt;</t>
  </si>
  <si>
    <t>&lt;L&gt;System Flag&lt;/L&gt;</t>
  </si>
  <si>
    <t>&lt;Text Key="System Node"&gt;</t>
  </si>
  <si>
    <t>&lt;L&gt;System Node&lt;/L&gt;</t>
  </si>
  <si>
    <t>&lt;Text Key="System Predefined Prompt"&gt;</t>
  </si>
  <si>
    <t>&lt;L&gt;System Predefined Prompt&lt;/L&gt;</t>
  </si>
  <si>
    <t>&lt;Text Key="System Table Flag"&gt;</t>
  </si>
  <si>
    <t>&lt;L&gt;System Table Flag&lt;/L&gt;</t>
  </si>
  <si>
    <t>&lt;Text Key="System Tran Time"&gt;</t>
  </si>
  <si>
    <t>&lt;L&gt;System Tran Time&lt;/L&gt;</t>
  </si>
  <si>
    <t>&lt;Text Key="Tab Page Name"&gt;</t>
  </si>
  <si>
    <t>&lt;L&gt;Tab Page Name&lt;/L&gt;</t>
  </si>
  <si>
    <t>&lt;Text Key="Tab Pages"&gt;</t>
  </si>
  <si>
    <t>&lt;L&gt;Tab Pages&lt;/L&gt;</t>
  </si>
  <si>
    <t>&lt;Text Key="Table - Column"&gt;</t>
  </si>
  <si>
    <t>&lt;L&gt;Table - Column&lt;/L&gt;</t>
  </si>
  <si>
    <t>&lt;Text Key="Table Group"&gt;</t>
  </si>
  <si>
    <t>&lt;L&gt;Table Group&lt;/L&gt;</t>
  </si>
  <si>
    <t>&lt;Text Key="Table Information"&gt;</t>
  </si>
  <si>
    <t>&lt;L&gt;Table Information&lt;/L&gt;</t>
  </si>
  <si>
    <t>&lt;Text Key="Table Name"&gt;</t>
  </si>
  <si>
    <t>&lt;L&gt;Table Name&lt;/L&gt;</t>
  </si>
  <si>
    <t>&lt;Text Key="Table Slot"&gt;</t>
  </si>
  <si>
    <t>&lt;L&gt;Table Slot&lt;/L&gt;</t>
  </si>
  <si>
    <t>&lt;Text Key="Table Structure"&gt;</t>
  </si>
  <si>
    <t>&lt;L&gt;Table Structure&lt;/L&gt;</t>
  </si>
  <si>
    <t>&lt;Text Key="Table Type"&gt;</t>
  </si>
  <si>
    <t>&lt;L&gt;Table Type&lt;/L&gt;</t>
  </si>
  <si>
    <t>&lt;Text Key="Table"&gt;</t>
  </si>
  <si>
    <t>&lt;L&gt;Table&lt;/L&gt;</t>
  </si>
  <si>
    <t>&lt;Text Key="Table-Column Base"&gt;</t>
  </si>
  <si>
    <t>&lt;L&gt;Table-Column Base&lt;/L&gt;</t>
  </si>
  <si>
    <t>&lt;Text Key="TableDesc Export File"&gt;</t>
  </si>
  <si>
    <t>&lt;L&gt;TableDesc Export File&lt;/L&gt;</t>
  </si>
  <si>
    <t>&lt;Text Key="Tabpage Name 1"&gt;</t>
  </si>
  <si>
    <t>&lt;L&gt;Tabpage Name 1&lt;/L&gt;</t>
  </si>
  <si>
    <t>&lt;Text Key="Tabpage Name 10"&gt;</t>
  </si>
  <si>
    <t>&lt;L&gt;Tabpage Name 10&lt;/L&gt;</t>
  </si>
  <si>
    <t>&lt;Text Key="Tabpage Name 2"&gt;</t>
  </si>
  <si>
    <t>&lt;L&gt;Tabpage Name 2&lt;/L&gt;</t>
  </si>
  <si>
    <t>&lt;Text Key="Tabpage Name 3"&gt;</t>
  </si>
  <si>
    <t>&lt;L&gt;Tabpage Name 3&lt;/L&gt;</t>
  </si>
  <si>
    <t>&lt;Text Key="Tabpage Name 4"&gt;</t>
  </si>
  <si>
    <t>&lt;L&gt;Tabpage Name 4&lt;/L&gt;</t>
  </si>
  <si>
    <t>&lt;Text Key="Tabpage Name 5"&gt;</t>
  </si>
  <si>
    <t>&lt;L&gt;Tabpage Name 5&lt;/L&gt;</t>
  </si>
  <si>
    <t>&lt;Text Key="Tabpage Name 6"&gt;</t>
  </si>
  <si>
    <t>&lt;L&gt;Tabpage Name 6&lt;/L&gt;</t>
  </si>
  <si>
    <t>&lt;Text Key="Tabpage Name 7"&gt;</t>
  </si>
  <si>
    <t>&lt;L&gt;Tabpage Name 7&lt;/L&gt;</t>
  </si>
  <si>
    <t>&lt;Text Key="Tabpage Name 8"&gt;</t>
  </si>
  <si>
    <t>&lt;L&gt;Tabpage Name 8&lt;/L&gt;</t>
  </si>
  <si>
    <t>&lt;Text Key="Tabpage Name 9"&gt;</t>
  </si>
  <si>
    <t>&lt;L&gt;Tabpage Name 9&lt;/L&gt;</t>
  </si>
  <si>
    <t>&lt;Text Key="Target Carrier ID"&gt;</t>
  </si>
  <si>
    <t>&lt;L&gt;Target Carrier ID&lt;/L&gt;</t>
  </si>
  <si>
    <t>&lt;Text Key="Target Carrier Information"&gt;</t>
  </si>
  <si>
    <t>&lt;L&gt;Target Carrier Information&lt;/L&gt;</t>
  </si>
  <si>
    <t>&lt;Text Key="Target Carrier Map"&gt;</t>
  </si>
  <si>
    <t>&lt;L&gt;Target Carrier Map&lt;/L&gt;</t>
  </si>
  <si>
    <t>&lt;Text Key="Target Due Day"&gt;</t>
  </si>
  <si>
    <t>&lt;L&gt;Target Due Day&lt;/L&gt;</t>
  </si>
  <si>
    <t>&lt;Text Key="Target Lot ID"&gt;</t>
  </si>
  <si>
    <t>&lt;L&gt;Target Lot ID&lt;/L&gt;</t>
  </si>
  <si>
    <t>&lt;Text Key="Target Lot"&gt;</t>
  </si>
  <si>
    <t>&lt;L&gt;Target Lot&lt;/L&gt;</t>
  </si>
  <si>
    <t>&lt;Text Key="Target Qty 1"&gt;</t>
  </si>
  <si>
    <t>&lt;L&gt;Target Qty 1&lt;/L&gt;</t>
  </si>
  <si>
    <t>&lt;Text Key="Target Qty 2"&gt;</t>
  </si>
  <si>
    <t>&lt;L&gt;Target Qty 2&lt;/L&gt;</t>
  </si>
  <si>
    <t>&lt;Text Key="Target Qty 3"&gt;</t>
  </si>
  <si>
    <t>&lt;L&gt;Target Qty 3&lt;/L&gt;</t>
  </si>
  <si>
    <t>&lt;Text Key="Target Value"&gt;</t>
  </si>
  <si>
    <t>&lt;L&gt;Target Value&lt;/L&gt;</t>
  </si>
  <si>
    <t>&lt;Text Key="Target Yield"&gt;</t>
  </si>
  <si>
    <t>&lt;L&gt;Target Yield&lt;/L&gt;</t>
  </si>
  <si>
    <t>&lt;Text Key="Target"&gt;</t>
  </si>
  <si>
    <t>&lt;L&gt;Target&lt;/L&gt;</t>
  </si>
  <si>
    <t>&lt;Text Key="Temp Batch ID"&gt;</t>
  </si>
  <si>
    <t>&lt;L&gt;Temp Batch ID&lt;/L&gt;</t>
  </si>
  <si>
    <t>&lt;Text Key="Temp Batch Seq."&gt;</t>
  </si>
  <si>
    <t>&lt;L&gt;Temp Batch Seq.&lt;/L&gt;</t>
  </si>
  <si>
    <t>&lt;Text Key="Temperature"&gt;</t>
  </si>
  <si>
    <t>&lt;L&gt;Temperature&lt;/L&gt;</t>
  </si>
  <si>
    <t>&lt;Text Key="Template Option"&gt;</t>
  </si>
  <si>
    <t>&lt;L&gt;Template Option&lt;/L&gt;</t>
  </si>
  <si>
    <t>&lt;Text Key="Template"&gt;</t>
  </si>
  <si>
    <t>&lt;L&gt;Template&lt;/L&gt;</t>
  </si>
  <si>
    <t>&lt;Text Key="Terminate Code"&gt;</t>
  </si>
  <si>
    <t>&lt;L&gt;Terminate Code&lt;/L&gt;</t>
  </si>
  <si>
    <t>&lt;Text Key="Terminate Flag"&gt;</t>
  </si>
  <si>
    <t>&lt;L&gt;Terminate Flag&lt;/L&gt;</t>
  </si>
  <si>
    <t>&lt;Text Key="Terminate Lot"&gt;</t>
  </si>
  <si>
    <t>&lt;L&gt;Terminate Lot&lt;/L&gt;</t>
  </si>
  <si>
    <t>&lt;Text Key="Test Count by Fail"&gt;</t>
  </si>
  <si>
    <t>&lt;L&gt;Test Count by Fail&lt;/L&gt;</t>
  </si>
  <si>
    <t>&lt;Text Key="Test Count"&gt;</t>
  </si>
  <si>
    <t>&lt;L&gt;Test Count&lt;/L&gt;</t>
  </si>
  <si>
    <t>&lt;Text Key="Test Program CMF"&gt;</t>
  </si>
  <si>
    <t>&lt;L&gt;Test Program CMF&lt;/L&gt;</t>
  </si>
  <si>
    <t>&lt;Text Key="Test Program ID"&gt;</t>
  </si>
  <si>
    <t>&lt;L&gt;Test Program ID&lt;/L&gt;</t>
  </si>
  <si>
    <t>&lt;Text Key="Test Program Version"&gt;</t>
  </si>
  <si>
    <t>&lt;L&gt;Test Program Version&lt;/L&gt;</t>
  </si>
  <si>
    <t>&lt;Text Key="Test Program"&gt;</t>
  </si>
  <si>
    <t>&lt;L&gt;Test Program&lt;/L&gt;</t>
  </si>
  <si>
    <t>&lt;Text Key="Test Qty"&gt;</t>
  </si>
  <si>
    <t>&lt;L&gt;Test Qty&lt;/L&gt;</t>
  </si>
  <si>
    <t>&lt;Text Key="Test Time"&gt;</t>
  </si>
  <si>
    <t>&lt;L&gt;Test Time&lt;/L&gt;</t>
  </si>
  <si>
    <t>&lt;Text Key="Test Version"&gt;</t>
  </si>
  <si>
    <t>&lt;L&gt;Test Version&lt;/L&gt;</t>
  </si>
  <si>
    <t>&lt;Text Key="Test_Type"&gt;</t>
  </si>
  <si>
    <t>&lt;L&gt;Test_Type&lt;/L&gt;</t>
  </si>
  <si>
    <t>&lt;Text Key="Text Font"&gt;</t>
  </si>
  <si>
    <t>&lt;L&gt;Text Font&lt;/L&gt;</t>
  </si>
  <si>
    <t>&lt;Text Key="Text Height"&gt;</t>
  </si>
  <si>
    <t>&lt;L&gt;Text Height&lt;/L&gt;</t>
  </si>
  <si>
    <t>&lt;Text Key="Text Width"&gt;</t>
  </si>
  <si>
    <t>&lt;L&gt;Text Width&lt;/L&gt;</t>
  </si>
  <si>
    <t>&lt;Text Key="Thur"&gt;</t>
  </si>
  <si>
    <t>&lt;L&gt;Thur&lt;/L&gt;</t>
  </si>
  <si>
    <t>&lt;Text Key="Thursday"&gt;</t>
  </si>
  <si>
    <t>&lt;L&gt;Thursday&lt;/L&gt;</t>
  </si>
  <si>
    <t>&lt;Text Key="Time Information"&gt;</t>
  </si>
  <si>
    <t>&lt;L&gt;Time Information&lt;/L&gt;</t>
  </si>
  <si>
    <t>&lt;Text Key="Time Out"&gt;</t>
  </si>
  <si>
    <t>&lt;L&gt;Time Out&lt;/L&gt;</t>
  </si>
  <si>
    <t>&lt;Text Key="Time1"&gt;</t>
  </si>
  <si>
    <t>&lt;L&gt;Time1&lt;/L&gt;</t>
  </si>
  <si>
    <t>&lt;Text Key="Time2"&gt;</t>
  </si>
  <si>
    <t>&lt;L&gt;Time2&lt;/L&gt;</t>
  </si>
  <si>
    <t>&lt;Text Key="Time3"&gt;</t>
  </si>
  <si>
    <t>&lt;L&gt;Time3&lt;/L&gt;</t>
  </si>
  <si>
    <t>&lt;Text Key="To Carrier ID"&gt;</t>
  </si>
  <si>
    <t>&lt;L&gt;To Carrier ID&lt;/L&gt;</t>
  </si>
  <si>
    <t>&lt;Text Key="To Carrier"&gt;</t>
  </si>
  <si>
    <t>&lt;L&gt;To Carrier&lt;/L&gt;</t>
  </si>
  <si>
    <t>&lt;Text Key="To Collection Set"&gt;</t>
  </si>
  <si>
    <t>&lt;L&gt;To Collection Set&lt;/L&gt;</t>
  </si>
  <si>
    <t>&lt;Text Key="To Dispatcher"&gt;</t>
  </si>
  <si>
    <t>&lt;L&gt;To Dispatcher&lt;/L&gt;</t>
  </si>
  <si>
    <t>&lt;Text Key="To Factory"&gt;</t>
  </si>
  <si>
    <t>&lt;L&gt;To Factory&lt;/L&gt;</t>
  </si>
  <si>
    <t>&lt;Text Key="To Flow"&gt;</t>
  </si>
  <si>
    <t>&lt;L&gt;To Flow&lt;/L&gt;</t>
  </si>
  <si>
    <t>&lt;Text Key="To INV Oper"&gt;</t>
  </si>
  <si>
    <t>&lt;L&gt;To INV Oper&lt;/L&gt;</t>
  </si>
  <si>
    <t>&lt;Text Key="To Inventory Information"&gt;</t>
  </si>
  <si>
    <t>&lt;L&gt;To Inventory Information&lt;/L&gt;</t>
  </si>
  <si>
    <t>&lt;Text Key="To Inventory"&gt;</t>
  </si>
  <si>
    <t>&lt;L&gt;To Inventory&lt;/L&gt;</t>
  </si>
  <si>
    <t>&lt;Text Key="To Label"&gt;</t>
  </si>
  <si>
    <t>&lt;L&gt;To Label&lt;/L&gt;</t>
  </si>
  <si>
    <t>&lt;Text Key="To Mat Att Qty"&gt;</t>
  </si>
  <si>
    <t>&lt;L&gt;To Mat Att Qty&lt;/L&gt;</t>
  </si>
  <si>
    <t>&lt;Text Key="To Material"&gt;</t>
  </si>
  <si>
    <t>&lt;L&gt;To Material&lt;/L&gt;</t>
  </si>
  <si>
    <t>&lt;Text Key="To Module"&gt;</t>
  </si>
  <si>
    <t>&lt;L&gt;To Module&lt;/L&gt;</t>
  </si>
  <si>
    <t>&lt;Text Key="To Operation"&gt;</t>
  </si>
  <si>
    <t>&lt;L&gt;To Operation&lt;/L&gt;</t>
  </si>
  <si>
    <t>&lt;Text Key="To Privilege Group"&gt;</t>
  </si>
  <si>
    <t>&lt;L&gt;To Privilege Group&lt;/L&gt;</t>
  </si>
  <si>
    <t>&lt;Text Key="To Qty"&gt;</t>
  </si>
  <si>
    <t>&lt;L&gt;To Qty&lt;/L&gt;</t>
  </si>
  <si>
    <t>&lt;Text Key="To Resource Group"&gt;</t>
  </si>
  <si>
    <t>&lt;L&gt;To Resource Group&lt;/L&gt;</t>
  </si>
  <si>
    <t>&lt;Text Key="To Rule"&gt;</t>
  </si>
  <si>
    <t>&lt;L&gt;To Rule&lt;/L&gt;</t>
  </si>
  <si>
    <t>&lt;Text Key="To Security Group"&gt;</t>
  </si>
  <si>
    <t>&lt;L&gt;To Security Group&lt;/L&gt;</t>
  </si>
  <si>
    <t>&lt;Text Key="To Serial ID"&gt;</t>
  </si>
  <si>
    <t>&lt;L&gt;To Serial ID&lt;/L&gt;</t>
  </si>
  <si>
    <t>&lt;Text Key="To Service"&gt;</t>
  </si>
  <si>
    <t>&lt;L&gt;To Service&lt;/L&gt;</t>
  </si>
  <si>
    <t>&lt;Text Key="To Slot No"&gt;</t>
  </si>
  <si>
    <t>&lt;L&gt;To Slot No&lt;/L&gt;</t>
  </si>
  <si>
    <t>&lt;Text Key="To Slot"&gt;</t>
  </si>
  <si>
    <t>&lt;L&gt;To Slot&lt;/L&gt;</t>
  </si>
  <si>
    <t>&lt;Text Key="To Table"&gt;</t>
  </si>
  <si>
    <t>&lt;L&gt;To Table&lt;/L&gt;</t>
  </si>
  <si>
    <t>&lt;Text Key="To Type"&gt;</t>
  </si>
  <si>
    <t>&lt;L&gt;To Type&lt;/L&gt;</t>
  </si>
  <si>
    <t>&lt;Text Key="To Version"&gt;</t>
  </si>
  <si>
    <t>&lt;L&gt;To Version&lt;/L&gt;</t>
  </si>
  <si>
    <t>&lt;Text Key="Tool - Event Relation Setup"&gt;</t>
  </si>
  <si>
    <t>&lt;L&gt;Tool - Event Relation Setup&lt;/L&gt;</t>
  </si>
  <si>
    <t>&lt;Text Key="Tool Articles"&gt;</t>
  </si>
  <si>
    <t>&lt;L&gt;Tool Articles&lt;/L&gt;</t>
  </si>
  <si>
    <t>&lt;Text Key="Tool Comment"&gt;</t>
  </si>
  <si>
    <t>&lt;L&gt;Tool Comment&lt;/L&gt;</t>
  </si>
  <si>
    <t>&lt;Text Key="Tool Defect Cleaning"&gt;</t>
  </si>
  <si>
    <t>&lt;L&gt;Tool Defect Cleaning&lt;/L&gt;</t>
  </si>
  <si>
    <t>&lt;Text Key="Tool Defect Collection"&gt;</t>
  </si>
  <si>
    <t>&lt;L&gt;Tool Defect Collection&lt;/L&gt;</t>
  </si>
  <si>
    <t>&lt;Text Key="Tool Event Relation Setup"&gt;</t>
  </si>
  <si>
    <t>&lt;L&gt;Tool Event Relation Setup&lt;/L&gt;</t>
  </si>
  <si>
    <t>&lt;Text Key="Tool Event Setup"&gt;</t>
  </si>
  <si>
    <t>&lt;L&gt;Tool Event Setup&lt;/L&gt;</t>
  </si>
  <si>
    <t>&lt;Text Key="Tool Event"&gt;</t>
  </si>
  <si>
    <t>&lt;L&gt;Tool Event&lt;/L&gt;</t>
  </si>
  <si>
    <t>&lt;Text Key="Tool Group"&gt;</t>
  </si>
  <si>
    <t>&lt;L&gt;Tool Group&lt;/L&gt;</t>
  </si>
  <si>
    <t>&lt;Text Key="Tool ID"&gt;</t>
  </si>
  <si>
    <t>&lt;L&gt;Tool ID&lt;/L&gt;</t>
  </si>
  <si>
    <t>&lt;Text Key="Tool Info"&gt;</t>
  </si>
  <si>
    <t>&lt;L&gt;Tool Info&lt;/L&gt;</t>
  </si>
  <si>
    <t>&lt;Text Key="Tool Location"&gt;</t>
  </si>
  <si>
    <t>&lt;L&gt;Tool Location&lt;/L&gt;</t>
  </si>
  <si>
    <t>&lt;Text Key="Tool Set ID"&gt;</t>
  </si>
  <si>
    <t>&lt;L&gt;Tool Set ID&lt;/L&gt;</t>
  </si>
  <si>
    <t>&lt;Text Key="Tool Set Location"&gt;</t>
  </si>
  <si>
    <t>&lt;L&gt;Tool Set Location&lt;/L&gt;</t>
  </si>
  <si>
    <t>&lt;Text Key="Tool Setup"&gt;</t>
  </si>
  <si>
    <t>&lt;L&gt;Tool Setup&lt;/L&gt;</t>
  </si>
  <si>
    <t>&lt;Text Key="Tool Status Forecast "&gt;</t>
  </si>
  <si>
    <t>&lt;L&gt;Tool Status Forecast&lt;/L&gt;</t>
  </si>
  <si>
    <t>&lt;L&gt;Tool Status Forecast &lt;/L&gt;</t>
  </si>
  <si>
    <t>&lt;Text Key="Tool Status"&gt;</t>
  </si>
  <si>
    <t>&lt;L&gt;Tool Status&lt;/L&gt;</t>
  </si>
  <si>
    <t>&lt;Text Key="Tool Type Setup"&gt;</t>
  </si>
  <si>
    <t>&lt;L&gt;Tool Type Setup&lt;/L&gt;</t>
  </si>
  <si>
    <t>&lt;Text Key="Tool Type"&gt;</t>
  </si>
  <si>
    <t>&lt;L&gt;Tool Type&lt;/L&gt;</t>
  </si>
  <si>
    <t>&lt;Text Key="Tool"&gt;</t>
  </si>
  <si>
    <t>&lt;L&gt;Tool&lt;/L&gt;</t>
  </si>
  <si>
    <t>&lt;Text Key="Tool_Status_1"&gt;</t>
  </si>
  <si>
    <t>&lt;L&gt;Tool_Status_1&lt;/L&gt;</t>
  </si>
  <si>
    <t>&lt;Text Key="Tool_Status_10"&gt;</t>
  </si>
  <si>
    <t>&lt;L&gt;Tool_Status_10&lt;/L&gt;</t>
  </si>
  <si>
    <t>&lt;Text Key="Tool_Status_11"&gt;</t>
  </si>
  <si>
    <t>&lt;L&gt;Tool_Status_11&lt;/L&gt;</t>
  </si>
  <si>
    <t>&lt;Text Key="Tool_Status_12"&gt;</t>
  </si>
  <si>
    <t>&lt;L&gt;Tool_Status_12&lt;/L&gt;</t>
  </si>
  <si>
    <t>&lt;Text Key="Tool_Status_13"&gt;</t>
  </si>
  <si>
    <t>&lt;L&gt;Tool_Status_13&lt;/L&gt;</t>
  </si>
  <si>
    <t>&lt;Text Key="Tool_Status_14"&gt;</t>
  </si>
  <si>
    <t>&lt;L&gt;Tool_Status_14&lt;/L&gt;</t>
  </si>
  <si>
    <t>&lt;Text Key="Tool_Status_15"&gt;</t>
  </si>
  <si>
    <t>&lt;L&gt;Tool_Status_15&lt;/L&gt;</t>
  </si>
  <si>
    <t>&lt;Text Key="Tool_Status_16"&gt;</t>
  </si>
  <si>
    <t>&lt;L&gt;Tool_Status_16&lt;/L&gt;</t>
  </si>
  <si>
    <t>&lt;Text Key="Tool_Status_17"&gt;</t>
  </si>
  <si>
    <t>&lt;L&gt;Tool_Status_17&lt;/L&gt;</t>
  </si>
  <si>
    <t>&lt;Text Key="Tool_Status_18"&gt;</t>
  </si>
  <si>
    <t>&lt;L&gt;Tool_Status_18&lt;/L&gt;</t>
  </si>
  <si>
    <t>&lt;Text Key="Tool_Status_19"&gt;</t>
  </si>
  <si>
    <t>&lt;L&gt;Tool_Status_19&lt;/L&gt;</t>
  </si>
  <si>
    <t>&lt;Text Key="Tool_Status_2"&gt;</t>
  </si>
  <si>
    <t>&lt;L&gt;Tool_Status_2&lt;/L&gt;</t>
  </si>
  <si>
    <t>&lt;Text Key="Tool_Status_20"&gt;</t>
  </si>
  <si>
    <t>&lt;L&gt;Tool_Status_20&lt;/L&gt;</t>
  </si>
  <si>
    <t>&lt;Text Key="Tool_Status_21"&gt;</t>
  </si>
  <si>
    <t>&lt;L&gt;Tool_Status_21&lt;/L&gt;</t>
  </si>
  <si>
    <t>&lt;Text Key="Tool_Status_22"&gt;</t>
  </si>
  <si>
    <t>&lt;L&gt;Tool_Status_22&lt;/L&gt;</t>
  </si>
  <si>
    <t>&lt;Text Key="Tool_Status_23"&gt;</t>
  </si>
  <si>
    <t>&lt;L&gt;Tool_Status_23&lt;/L&gt;</t>
  </si>
  <si>
    <t>&lt;Text Key="Tool_Status_24"&gt;</t>
  </si>
  <si>
    <t>&lt;L&gt;Tool_Status_24&lt;/L&gt;</t>
  </si>
  <si>
    <t>&lt;Text Key="Tool_Status_25"&gt;</t>
  </si>
  <si>
    <t>&lt;L&gt;Tool_Status_25&lt;/L&gt;</t>
  </si>
  <si>
    <t>&lt;Text Key="Tool_Status_26"&gt;</t>
  </si>
  <si>
    <t>&lt;L&gt;Tool_Status_26&lt;/L&gt;</t>
  </si>
  <si>
    <t>&lt;Text Key="Tool_Status_27"&gt;</t>
  </si>
  <si>
    <t>&lt;L&gt;Tool_Status_27&lt;/L&gt;</t>
  </si>
  <si>
    <t>&lt;Text Key="Tool_Status_28"&gt;</t>
  </si>
  <si>
    <t>&lt;L&gt;Tool_Status_28&lt;/L&gt;</t>
  </si>
  <si>
    <t>&lt;Text Key="Tool_Status_29"&gt;</t>
  </si>
  <si>
    <t>&lt;L&gt;Tool_Status_29&lt;/L&gt;</t>
  </si>
  <si>
    <t>&lt;Text Key="Tool_Status_3"&gt;</t>
  </si>
  <si>
    <t>&lt;L&gt;Tool_Status_3&lt;/L&gt;</t>
  </si>
  <si>
    <t>&lt;Text Key="Tool_Status_30"&gt;</t>
  </si>
  <si>
    <t>&lt;L&gt;Tool_Status_30&lt;/L&gt;</t>
  </si>
  <si>
    <t>&lt;Text Key="Tool_Status_4"&gt;</t>
  </si>
  <si>
    <t>&lt;L&gt;Tool_Status_4&lt;/L&gt;</t>
  </si>
  <si>
    <t>&lt;Text Key="Tool_Status_5"&gt;</t>
  </si>
  <si>
    <t>&lt;L&gt;Tool_Status_5&lt;/L&gt;</t>
  </si>
  <si>
    <t>&lt;Text Key="Tool_Status_6"&gt;</t>
  </si>
  <si>
    <t>&lt;L&gt;Tool_Status_6&lt;/L&gt;</t>
  </si>
  <si>
    <t>&lt;Text Key="Tool_Status_7"&gt;</t>
  </si>
  <si>
    <t>&lt;L&gt;Tool_Status_7&lt;/L&gt;</t>
  </si>
  <si>
    <t>&lt;Text Key="Tool_Status_8"&gt;</t>
  </si>
  <si>
    <t>&lt;L&gt;Tool_Status_8&lt;/L&gt;</t>
  </si>
  <si>
    <t>&lt;Text Key="Tool_Status_9"&gt;</t>
  </si>
  <si>
    <t>&lt;L&gt;Tool_Status_9&lt;/L&gt;</t>
  </si>
  <si>
    <t>&lt;Text Key="Top Space"&gt;</t>
  </si>
  <si>
    <t>&lt;L&gt;Top Space&lt;/L&gt;</t>
  </si>
  <si>
    <t>&lt;Text Key="Top"&gt;</t>
  </si>
  <si>
    <t>&lt;L&gt;Top&lt;/L&gt;</t>
  </si>
  <si>
    <t>&lt;Text Key="Total Call Count"&gt;</t>
  </si>
  <si>
    <t>&lt;L&gt;Total Call Count&lt;/L&gt;</t>
  </si>
  <si>
    <t>&lt;Text Key="Total Consume Time"&gt;</t>
  </si>
  <si>
    <t>&lt;L&gt;Total Consume Time&lt;/L&gt;</t>
  </si>
  <si>
    <t>&lt;Text Key="Total Count"&gt;</t>
  </si>
  <si>
    <t>&lt;L&gt;Total Count&lt;/L&gt;</t>
  </si>
  <si>
    <t>&lt;Text Key="Total Defect Count"&gt;</t>
  </si>
  <si>
    <t>&lt;L&gt;Total Defect Count&lt;/L&gt;</t>
  </si>
  <si>
    <t>&lt;Text Key="Total Defect Qty"&gt;</t>
  </si>
  <si>
    <t>&lt;L&gt;Total Defect Qty&lt;/L&gt;</t>
  </si>
  <si>
    <t>&lt;Text Key="Total Inspection"&gt;</t>
  </si>
  <si>
    <t>&lt;L&gt;Total Inspection&lt;/L&gt;</t>
  </si>
  <si>
    <t>&lt;Text Key="Total Lower Yield"&gt;</t>
  </si>
  <si>
    <t>&lt;L&gt;Total Lower Yield&lt;/L&gt;</t>
  </si>
  <si>
    <t>&lt;Text Key="Total Qty"&gt;</t>
  </si>
  <si>
    <t>&lt;L&gt;Total Qty&lt;/L&gt;</t>
  </si>
  <si>
    <t>&lt;Text Key="Total Service Count"&gt;</t>
  </si>
  <si>
    <t>&lt;L&gt;Total Service Count&lt;/L&gt;</t>
  </si>
  <si>
    <t>&lt;Text Key="Total Split"&gt;</t>
  </si>
  <si>
    <t>&lt;L&gt;Total Split&lt;/L&gt;</t>
  </si>
  <si>
    <t>&lt;Text Key="Total Upper Yield"&gt;</t>
  </si>
  <si>
    <t>&lt;L&gt;Total Upper Yield&lt;/L&gt;</t>
  </si>
  <si>
    <t>&lt;Text Key="Total Yield Control"&gt;</t>
  </si>
  <si>
    <t>&lt;L&gt;Total Yield Control&lt;/L&gt;</t>
  </si>
  <si>
    <t>&lt;Text Key="Total Yield"&gt;</t>
  </si>
  <si>
    <t>&lt;L&gt;Total Yield&lt;/L&gt;</t>
  </si>
  <si>
    <t>&lt;Text Key="Total"&gt;</t>
  </si>
  <si>
    <t>&lt;L&gt;Total&lt;/L&gt;</t>
  </si>
  <si>
    <t>&lt;Text Key="Total(Sec)"&gt;</t>
  </si>
  <si>
    <t>&lt;L&gt;Total(Sec)&lt;/L&gt;</t>
  </si>
  <si>
    <t>&lt;Text Key="Trace Tree"&gt;</t>
  </si>
  <si>
    <t>&lt;L&gt;Trace Tree&lt;/L&gt;</t>
  </si>
  <si>
    <t>&lt;Text Key="Trace"&gt;</t>
  </si>
  <si>
    <t>&lt;L&gt;Trace&lt;/L&gt;</t>
  </si>
  <si>
    <t>&lt;Text Key="Tracking Flag"&gt;</t>
  </si>
  <si>
    <t>&lt;L&gt;Tracking Flag&lt;/L&gt;</t>
  </si>
  <si>
    <t>&lt;Text Key="Tran Cmf 1"&gt;</t>
  </si>
  <si>
    <t>&lt;L&gt;Tran Cmf 1&lt;/L&gt;</t>
  </si>
  <si>
    <t>&lt;Text Key="Tran Cmf 10"&gt;</t>
  </si>
  <si>
    <t>&lt;L&gt;Tran Cmf 10&lt;/L&gt;</t>
  </si>
  <si>
    <t>&lt;Text Key="Tran Cmf 11"&gt;</t>
  </si>
  <si>
    <t>&lt;L&gt;Tran Cmf 11&lt;/L&gt;</t>
  </si>
  <si>
    <t>&lt;Text Key="Tran Cmf 12"&gt;</t>
  </si>
  <si>
    <t>&lt;L&gt;Tran Cmf 12&lt;/L&gt;</t>
  </si>
  <si>
    <t>&lt;Text Key="Tran Cmf 13"&gt;</t>
  </si>
  <si>
    <t>&lt;L&gt;Tran Cmf 13&lt;/L&gt;</t>
  </si>
  <si>
    <t>&lt;Text Key="Tran Cmf 14"&gt;</t>
  </si>
  <si>
    <t>&lt;L&gt;Tran Cmf 14&lt;/L&gt;</t>
  </si>
  <si>
    <t>&lt;Text Key="Tran Cmf 15"&gt;</t>
  </si>
  <si>
    <t>&lt;L&gt;Tran Cmf 15&lt;/L&gt;</t>
  </si>
  <si>
    <t>&lt;Text Key="Tran Cmf 16"&gt;</t>
  </si>
  <si>
    <t>&lt;L&gt;Tran Cmf 16&lt;/L&gt;</t>
  </si>
  <si>
    <t>&lt;Text Key="Tran Cmf 17"&gt;</t>
  </si>
  <si>
    <t>&lt;L&gt;Tran Cmf 17&lt;/L&gt;</t>
  </si>
  <si>
    <t>&lt;Text Key="Tran Cmf 18"&gt;</t>
  </si>
  <si>
    <t>&lt;L&gt;Tran Cmf 18&lt;/L&gt;</t>
  </si>
  <si>
    <t>&lt;Text Key="Tran Cmf 19"&gt;</t>
  </si>
  <si>
    <t>&lt;L&gt;Tran Cmf 19&lt;/L&gt;</t>
  </si>
  <si>
    <t>&lt;Text Key="Tran Cmf 2"&gt;</t>
  </si>
  <si>
    <t>&lt;L&gt;Tran Cmf 2&lt;/L&gt;</t>
  </si>
  <si>
    <t>&lt;Text Key="Tran Cmf 20"&gt;</t>
  </si>
  <si>
    <t>&lt;L&gt;Tran Cmf 20&lt;/L&gt;</t>
  </si>
  <si>
    <t>&lt;Text Key="Tran Cmf 3"&gt;</t>
  </si>
  <si>
    <t>&lt;L&gt;Tran Cmf 3&lt;/L&gt;</t>
  </si>
  <si>
    <t>&lt;Text Key="Tran Cmf 4"&gt;</t>
  </si>
  <si>
    <t>&lt;L&gt;Tran Cmf 4&lt;/L&gt;</t>
  </si>
  <si>
    <t>&lt;Text Key="Tran Cmf 5"&gt;</t>
  </si>
  <si>
    <t>&lt;L&gt;Tran Cmf 5&lt;/L&gt;</t>
  </si>
  <si>
    <t>&lt;Text Key="Tran Cmf 6"&gt;</t>
  </si>
  <si>
    <t>&lt;L&gt;Tran Cmf 6&lt;/L&gt;</t>
  </si>
  <si>
    <t>&lt;Text Key="Tran Cmf 7"&gt;</t>
  </si>
  <si>
    <t>&lt;L&gt;Tran Cmf 7&lt;/L&gt;</t>
  </si>
  <si>
    <t>&lt;Text Key="Tran Cmf 8"&gt;</t>
  </si>
  <si>
    <t>&lt;L&gt;Tran Cmf 8&lt;/L&gt;</t>
  </si>
  <si>
    <t>&lt;Text Key="Tran Cmf 9"&gt;</t>
  </si>
  <si>
    <t>&lt;L&gt;Tran Cmf 9&lt;/L&gt;</t>
  </si>
  <si>
    <t>&lt;Text Key="Tran Code"&gt;</t>
  </si>
  <si>
    <t>&lt;L&gt;Tran Code&lt;/L&gt;</t>
  </si>
  <si>
    <t>&lt;Text Key="Tran Comment"&gt;</t>
  </si>
  <si>
    <t>&lt;L&gt;Tran Comment&lt;/L&gt;</t>
  </si>
  <si>
    <t>&lt;Text Key="Tran Time"&gt;</t>
  </si>
  <si>
    <t>&lt;L&gt;Tran Time&lt;/L&gt;</t>
  </si>
  <si>
    <t>&lt;Text Key="Tran User ID"&gt;</t>
  </si>
  <si>
    <t>&lt;L&gt;Tran User ID&lt;/L&gt;</t>
  </si>
  <si>
    <t>&lt;Text Key="Trans Cmf 1"&gt;</t>
  </si>
  <si>
    <t>&lt;L&gt;Trans Cmf 1&lt;/L&gt;</t>
  </si>
  <si>
    <t>&lt;Text Key="Trans Cmf 10"&gt;</t>
  </si>
  <si>
    <t>&lt;L&gt;Trans Cmf 10&lt;/L&gt;</t>
  </si>
  <si>
    <t>&lt;Text Key="Trans Cmf 11"&gt;</t>
  </si>
  <si>
    <t>&lt;L&gt;Trans Cmf 11&lt;/L&gt;</t>
  </si>
  <si>
    <t>&lt;Text Key="Trans Cmf 12"&gt;</t>
  </si>
  <si>
    <t>&lt;L&gt;Trans Cmf 12&lt;/L&gt;</t>
  </si>
  <si>
    <t>&lt;Text Key="Trans Cmf 13"&gt;</t>
  </si>
  <si>
    <t>&lt;L&gt;Trans Cmf 13&lt;/L&gt;</t>
  </si>
  <si>
    <t>&lt;Text Key="Trans Cmf 14"&gt;</t>
  </si>
  <si>
    <t>&lt;L&gt;Trans Cmf 14&lt;/L&gt;</t>
  </si>
  <si>
    <t>&lt;Text Key="Trans Cmf 15"&gt;</t>
  </si>
  <si>
    <t>&lt;L&gt;Trans Cmf 15&lt;/L&gt;</t>
  </si>
  <si>
    <t>&lt;Text Key="Trans Cmf 16"&gt;</t>
  </si>
  <si>
    <t>&lt;L&gt;Trans Cmf 16&lt;/L&gt;</t>
  </si>
  <si>
    <t>&lt;Text Key="Trans Cmf 17"&gt;</t>
  </si>
  <si>
    <t>&lt;L&gt;Trans Cmf 17&lt;/L&gt;</t>
  </si>
  <si>
    <t>&lt;Text Key="Trans Cmf 18"&gt;</t>
  </si>
  <si>
    <t>&lt;L&gt;Trans Cmf 18&lt;/L&gt;</t>
  </si>
  <si>
    <t>&lt;Text Key="Trans Cmf 19"&gt;</t>
  </si>
  <si>
    <t>&lt;L&gt;Trans Cmf 19&lt;/L&gt;</t>
  </si>
  <si>
    <t>&lt;Text Key="Trans Cmf 2"&gt;</t>
  </si>
  <si>
    <t>&lt;L&gt;Trans Cmf 2&lt;/L&gt;</t>
  </si>
  <si>
    <t>&lt;Text Key="Trans Cmf 20"&gt;</t>
  </si>
  <si>
    <t>&lt;L&gt;Trans Cmf 20&lt;/L&gt;</t>
  </si>
  <si>
    <t>&lt;Text Key="Trans Cmf 3"&gt;</t>
  </si>
  <si>
    <t>&lt;L&gt;Trans Cmf 3&lt;/L&gt;</t>
  </si>
  <si>
    <t>&lt;Text Key="Trans Cmf 4"&gt;</t>
  </si>
  <si>
    <t>&lt;L&gt;Trans Cmf 4&lt;/L&gt;</t>
  </si>
  <si>
    <t>&lt;Text Key="Trans Cmf 5"&gt;</t>
  </si>
  <si>
    <t>&lt;L&gt;Trans Cmf 5&lt;/L&gt;</t>
  </si>
  <si>
    <t>&lt;Text Key="Trans Cmf 6"&gt;</t>
  </si>
  <si>
    <t>&lt;L&gt;Trans Cmf 6&lt;/L&gt;</t>
  </si>
  <si>
    <t>&lt;Text Key="Trans Cmf 7"&gt;</t>
  </si>
  <si>
    <t>&lt;L&gt;Trans Cmf 7&lt;/L&gt;</t>
  </si>
  <si>
    <t>&lt;Text Key="Trans Cmf 8"&gt;</t>
  </si>
  <si>
    <t>&lt;L&gt;Trans Cmf 8&lt;/L&gt;</t>
  </si>
  <si>
    <t>&lt;Text Key="Trans Cmf 9"&gt;</t>
  </si>
  <si>
    <t>&lt;L&gt;Trans Cmf 9&lt;/L&gt;</t>
  </si>
  <si>
    <t>&lt;Text Key="Trans Comment"&gt;</t>
  </si>
  <si>
    <t>&lt;L&gt;Trans Comment&lt;/L&gt;</t>
  </si>
  <si>
    <t>&lt;Text Key="Trans_Time"&gt;</t>
  </si>
  <si>
    <t>&lt;L&gt;Trans_Time&lt;/L&gt;</t>
  </si>
  <si>
    <t>&lt;Text Key="Transaction Information"&gt;</t>
  </si>
  <si>
    <t>&lt;L&gt;Transaction Information&lt;/L&gt;</t>
  </si>
  <si>
    <t>&lt;Text Key="Transaction Time"&gt;</t>
  </si>
  <si>
    <t>&lt;L&gt;Transaction Time&lt;/L&gt;</t>
  </si>
  <si>
    <t>&lt;Text Key="Transaction"&gt;</t>
  </si>
  <si>
    <t>&lt;L&gt;Transaction&lt;/L&gt;</t>
  </si>
  <si>
    <t>&lt;Text Key="Transfer Code"&gt;</t>
  </si>
  <si>
    <t>&lt;L&gt;Transfer Code&lt;/L&gt;</t>
  </si>
  <si>
    <t>&lt;Text Key="Transfer Factory"&gt;</t>
  </si>
  <si>
    <t>&lt;L&gt;Transfer Factory&lt;/L&gt;</t>
  </si>
  <si>
    <t>&lt;Text Key="Transfer Information"&gt;</t>
  </si>
  <si>
    <t>&lt;L&gt;Transfer Information&lt;/L&gt;</t>
  </si>
  <si>
    <t>&lt;Text Key="Transfer Inventory"&gt;</t>
  </si>
  <si>
    <t>&lt;L&gt;Transfer Inventory&lt;/L&gt;</t>
  </si>
  <si>
    <t>&lt;Text Key="Transfer Qty"&gt;</t>
  </si>
  <si>
    <t>&lt;L&gt;Transfer Qty&lt;/L&gt;</t>
  </si>
  <si>
    <t>&lt;Text Key="Transfer State"&gt;</t>
  </si>
  <si>
    <t>&lt;L&gt;Transfer State&lt;/L&gt;</t>
  </si>
  <si>
    <t>&lt;Text Key="Transit Flag"&gt;</t>
  </si>
  <si>
    <t>&lt;L&gt;Transit Flag&lt;/L&gt;</t>
  </si>
  <si>
    <t>&lt;Text Key="Transit Operation"&gt;</t>
  </si>
  <si>
    <t>&lt;L&gt;Transit Operation&lt;/L&gt;</t>
  </si>
  <si>
    <t>&lt;Text Key="Transit Period"&gt;</t>
  </si>
  <si>
    <t>&lt;L&gt;Transit Period&lt;/L&gt;</t>
  </si>
  <si>
    <t>&lt;Text Key="TranTime"&gt;</t>
  </si>
  <si>
    <t>&lt;L&gt;TranTime&lt;/L&gt;</t>
  </si>
  <si>
    <t>&lt;Text Key="Trigger by"&gt;</t>
  </si>
  <si>
    <t>&lt;L&gt;Trigger by&lt;/L&gt;</t>
  </si>
  <si>
    <t>&lt;Text Key="Trouble Code"&gt;</t>
  </si>
  <si>
    <t>&lt;L&gt;Trouble Code&lt;/L&gt;</t>
  </si>
  <si>
    <t>&lt;Text Key="Trouble Comment"&gt;</t>
  </si>
  <si>
    <t>&lt;L&gt;Trouble Comment&lt;/L&gt;</t>
  </si>
  <si>
    <t>&lt;Text Key="Trouble Resource Information"&gt;</t>
  </si>
  <si>
    <t>&lt;L&gt;Trouble Resource Information&lt;/L&gt;</t>
  </si>
  <si>
    <t>&lt;Text Key="Trouble Resource"&gt;</t>
  </si>
  <si>
    <t>&lt;L&gt;Trouble Resource&lt;/L&gt;</t>
  </si>
  <si>
    <t>&lt;Text Key="Trouble Time"&gt;</t>
  </si>
  <si>
    <t>&lt;L&gt;Trouble Time&lt;/L&gt;</t>
  </si>
  <si>
    <t>&lt;Text Key="Trouble User"&gt;</t>
  </si>
  <si>
    <t>&lt;L&gt;Trouble User&lt;/L&gt;</t>
  </si>
  <si>
    <t>&lt;Text Key="Trouble/Action Code Setup"&gt;</t>
  </si>
  <si>
    <t>&lt;L&gt;Trouble/Action Code Setup&lt;/L&gt;</t>
  </si>
  <si>
    <t>&lt;Text Key="Trs State"&gt;</t>
  </si>
  <si>
    <t>&lt;L&gt;Trs State&lt;/L&gt;</t>
  </si>
  <si>
    <t>&lt;Text Key="Truncate Flag"&gt;</t>
  </si>
  <si>
    <t>&lt;L&gt;Truncate Flag&lt;/L&gt;</t>
  </si>
  <si>
    <t>&lt;Text Key="Tues"&gt;</t>
  </si>
  <si>
    <t>&lt;L&gt;Tues&lt;/L&gt;</t>
  </si>
  <si>
    <t>&lt;Text Key="Tuesday"&gt;</t>
  </si>
  <si>
    <t>&lt;L&gt;Tuesday&lt;/L&gt;</t>
  </si>
  <si>
    <t>&lt;Text Key="TurnKey"&gt;</t>
  </si>
  <si>
    <t>&lt;L&gt;TurnKey&lt;/L&gt;</t>
  </si>
  <si>
    <t>&lt;Text Key="Type Defined Field"&gt;</t>
  </si>
  <si>
    <t>&lt;L&gt;Type Defined Field&lt;/L&gt;</t>
  </si>
  <si>
    <t>&lt;Text Key="Type Defined Flag"&gt;</t>
  </si>
  <si>
    <t>&lt;L&gt;Type Defined Flag&lt;/L&gt;</t>
  </si>
  <si>
    <t>&lt;Text Key="type"&gt;</t>
  </si>
  <si>
    <t>&lt;L&gt;Type&lt;/L&gt;</t>
  </si>
  <si>
    <t>&lt;L&gt;type&lt;/L&gt;</t>
  </si>
  <si>
    <t>&lt;Text Key="UCL"&gt;</t>
  </si>
  <si>
    <t>&lt;L&gt;UCL&lt;/L&gt;</t>
  </si>
  <si>
    <t>&lt;Text Key="UCL2"&gt;</t>
  </si>
  <si>
    <t>&lt;L&gt;UCL2&lt;/L&gt;</t>
  </si>
  <si>
    <t>&lt;Text Key="UI Option"&gt;</t>
  </si>
  <si>
    <t>&lt;L&gt;UI Option&lt;/L&gt;</t>
  </si>
  <si>
    <t>&lt;Text Key="Uncapable"&gt;</t>
  </si>
  <si>
    <t>&lt;L&gt;Uncapable&lt;/L&gt;</t>
  </si>
  <si>
    <t>&lt;Text Key="Undeleted History"&gt;</t>
  </si>
  <si>
    <t>&lt;L&gt;Undeleted History&lt;/L&gt;</t>
  </si>
  <si>
    <t>&lt;Text Key="Under First Item"&gt;</t>
  </si>
  <si>
    <t>&lt;L&gt;Under First Item&lt;/L&gt;</t>
  </si>
  <si>
    <t>&lt;Text Key="Unit 1 Code"&gt;</t>
  </si>
  <si>
    <t>&lt;L&gt;Unit 1 Code&lt;/L&gt;</t>
  </si>
  <si>
    <t>&lt;Text Key="Unit 1"&gt;</t>
  </si>
  <si>
    <t>&lt;L&gt;Unit 1&lt;/L&gt;</t>
  </si>
  <si>
    <t>&lt;Text Key="Unit 2 Code"&gt;</t>
  </si>
  <si>
    <t>&lt;L&gt;Unit 2 Code&lt;/L&gt;</t>
  </si>
  <si>
    <t>&lt;Text Key="Unit 2"&gt;</t>
  </si>
  <si>
    <t>&lt;L&gt;Unit 2&lt;/L&gt;</t>
  </si>
  <si>
    <t>&lt;Text Key="Unit 3 Code"&gt;</t>
  </si>
  <si>
    <t>&lt;L&gt;Unit 3 Code&lt;/L&gt;</t>
  </si>
  <si>
    <t>&lt;Text Key="Unit 3"&gt;</t>
  </si>
  <si>
    <t>&lt;L&gt;Unit 3&lt;/L&gt;</t>
  </si>
  <si>
    <t>&lt;Text Key="Unit Base Standard Flag"&gt;</t>
  </si>
  <si>
    <t>&lt;L&gt;Unit Base Standard Flag&lt;/L&gt;</t>
  </si>
  <si>
    <t>&lt;Text Key="Unit Base"&gt;</t>
  </si>
  <si>
    <t>&lt;L&gt;Unit Base&lt;/L&gt;</t>
  </si>
  <si>
    <t>&lt;Text Key="Unit CHG Yield (%)"&gt;</t>
  </si>
  <si>
    <t>&lt;L&gt;Unit CHG Yield (%)&lt;/L&gt;</t>
  </si>
  <si>
    <t>&lt;Text Key="Unit Count"&gt;</t>
  </si>
  <si>
    <t>&lt;L&gt;Unit Count&lt;/L&gt;</t>
  </si>
  <si>
    <t>&lt;Text Key="Unit Definition"&gt;</t>
  </si>
  <si>
    <t>&lt;L&gt;Unit Definition&lt;/L&gt;</t>
  </si>
  <si>
    <t>&lt;Text Key="Unit Exist Flag"&gt;</t>
  </si>
  <si>
    <t>&lt;L&gt;Unit Exist Flag&lt;/L&gt;</t>
  </si>
  <si>
    <t>&lt;Text Key="Unit ID"&gt;</t>
  </si>
  <si>
    <t>&lt;L&gt;Unit ID&lt;/L&gt;</t>
  </si>
  <si>
    <t>&lt;Text Key="Unit Information"&gt;</t>
  </si>
  <si>
    <t>&lt;L&gt;Unit Information&lt;/L&gt;</t>
  </si>
  <si>
    <t>&lt;Text Key="Unit Null Flag"&gt;</t>
  </si>
  <si>
    <t>&lt;L&gt;Unit Null Flag&lt;/L&gt;</t>
  </si>
  <si>
    <t>&lt;Text Key="Unit per Hour"&gt;</t>
  </si>
  <si>
    <t>&lt;L&gt;Unit per Hour&lt;/L&gt;</t>
  </si>
  <si>
    <t>&lt;Text Key="Unit Seq"&gt;</t>
  </si>
  <si>
    <t>&lt;L&gt;Unit Seq&lt;/L&gt;</t>
  </si>
  <si>
    <t>&lt;Text Key="Unit Table"&gt;</t>
  </si>
  <si>
    <t>&lt;L&gt;Unit Table&lt;/L&gt;</t>
  </si>
  <si>
    <t>&lt;Text Key="Unit Trace Flag"&gt;</t>
  </si>
  <si>
    <t>&lt;L&gt;Unit Trace Flag&lt;/L&gt;</t>
  </si>
  <si>
    <t>&lt;Text Key="Unit Use"&gt;</t>
  </si>
  <si>
    <t>&lt;L&gt;Unit Use&lt;/L&gt;</t>
  </si>
  <si>
    <t>&lt;Text Key="Unit"&gt;</t>
  </si>
  <si>
    <t>&lt;L&gt;Unit&lt;/L&gt;</t>
  </si>
  <si>
    <t>&lt;Text Key="Unit1 Info"&gt;</t>
  </si>
  <si>
    <t>&lt;L&gt;Unit1 Info&lt;/L&gt;</t>
  </si>
  <si>
    <t>&lt;Text Key="Unit1 Sample Flag"&gt;</t>
  </si>
  <si>
    <t>&lt;L&gt;Unit1 Sample Flag&lt;/L&gt;</t>
  </si>
  <si>
    <t>&lt;Text Key="Unit1 Sample Qty Type"&gt;</t>
  </si>
  <si>
    <t>&lt;L&gt;Unit1 Sample Qty Type&lt;/L&gt;</t>
  </si>
  <si>
    <t>&lt;Text Key="Unit1 Sample Select"&gt;</t>
  </si>
  <si>
    <t>&lt;L&gt;Unit1 Sample Select&lt;/L&gt;</t>
  </si>
  <si>
    <t>&lt;Text Key="Unit1 Sample Size"&gt;</t>
  </si>
  <si>
    <t>&lt;L&gt;Unit1 Sample Size&lt;/L&gt;</t>
  </si>
  <si>
    <t>&lt;Text Key="Unit1"&gt;</t>
  </si>
  <si>
    <t>&lt;L&gt;Unit1&lt;/L&gt;</t>
  </si>
  <si>
    <t>&lt;Text Key="Unit2 Info"&gt;</t>
  </si>
  <si>
    <t>&lt;L&gt;Unit2 Info&lt;/L&gt;</t>
  </si>
  <si>
    <t>&lt;Text Key="Unit2 Sample Flag"&gt;</t>
  </si>
  <si>
    <t>&lt;L&gt;Unit2 Sample Flag&lt;/L&gt;</t>
  </si>
  <si>
    <t>&lt;Text Key="Unit2 Sample Qty Type"&gt;</t>
  </si>
  <si>
    <t>&lt;L&gt;Unit2 Sample Qty Type&lt;/L&gt;</t>
  </si>
  <si>
    <t>&lt;Text Key="Unit2 Sample Select"&gt;</t>
  </si>
  <si>
    <t>&lt;L&gt;Unit2 Sample Select&lt;/L&gt;</t>
  </si>
  <si>
    <t>&lt;Text Key="Unit2 Sample Size"&gt;</t>
  </si>
  <si>
    <t>&lt;L&gt;Unit2 Sample Size&lt;/L&gt;</t>
  </si>
  <si>
    <t>&lt;Text Key="Unit2"&gt;</t>
  </si>
  <si>
    <t>&lt;L&gt;Unit2&lt;/L&gt;</t>
  </si>
  <si>
    <t>&lt;Text Key="Units"&gt;</t>
  </si>
  <si>
    <t>&lt;L&gt;Units&lt;/L&gt;</t>
  </si>
  <si>
    <t>&lt;Text Key="Unschduled"&gt;</t>
  </si>
  <si>
    <t>&lt;L&gt;Unschduled&lt;/L&gt;</t>
  </si>
  <si>
    <t>&lt;Text Key="Unscheduled"&gt;</t>
  </si>
  <si>
    <t>&lt;L&gt;Unscheduled&lt;/L&gt;</t>
  </si>
  <si>
    <t>&lt;Text Key="Unselect Capable Only"&gt;</t>
  </si>
  <si>
    <t>&lt;L&gt;Unselect Capable Only&lt;/L&gt;</t>
  </si>
  <si>
    <t>&lt;Text Key="Unselect Flag"&gt;</t>
  </si>
  <si>
    <t>&lt;L&gt;Unselect Flag&lt;/L&gt;</t>
  </si>
  <si>
    <t>&lt;Text Key="Unselect Reason"&gt;</t>
  </si>
  <si>
    <t>&lt;L&gt;Unselect Reason&lt;/L&gt;</t>
  </si>
  <si>
    <t>&lt;Text Key="Unselectable"&gt;</t>
  </si>
  <si>
    <t>&lt;L&gt;Unselectable&lt;/L&gt;</t>
  </si>
  <si>
    <t>&lt;Text Key="Unselect-Capable Only"&gt;</t>
  </si>
  <si>
    <t>&lt;L&gt;Unselect-Capable Only&lt;/L&gt;</t>
  </si>
  <si>
    <t>&lt;Text Key="Unselected Flag"&gt;</t>
  </si>
  <si>
    <t>&lt;L&gt;Unselected Flag&lt;/L&gt;</t>
  </si>
  <si>
    <t>&lt;Text Key="Unselected Reason"&gt;</t>
  </si>
  <si>
    <t>&lt;L&gt;Unselected Reason&lt;/L&gt;</t>
  </si>
  <si>
    <t>&lt;Text Key="Unstore Lot"&gt;</t>
  </si>
  <si>
    <t>&lt;L&gt;Unstore Lot&lt;/L&gt;</t>
  </si>
  <si>
    <t>&lt;Text Key="Up / Down"&gt;</t>
  </si>
  <si>
    <t>&lt;L&gt;Up / Down&lt;/L&gt;</t>
  </si>
  <si>
    <t>&lt;Text Key="Up Down Flag"&gt;</t>
  </si>
  <si>
    <t>&lt;L&gt;Up Down Flag&lt;/L&gt;</t>
  </si>
  <si>
    <t>&lt;Text Key="Up Down"&gt;</t>
  </si>
  <si>
    <t>&lt;L&gt;Up Down&lt;/L&gt;</t>
  </si>
  <si>
    <t>&lt;Text Key="Up Event ID"&gt;</t>
  </si>
  <si>
    <t>&lt;L&gt;Up Event ID&lt;/L&gt;</t>
  </si>
  <si>
    <t>&lt;Text Key="Up Hist Seq"&gt;</t>
  </si>
  <si>
    <t>&lt;L&gt;Up Hist Seq&lt;/L&gt;</t>
  </si>
  <si>
    <t>&lt;Text Key="Up New Sts 1"&gt;</t>
  </si>
  <si>
    <t>&lt;L&gt;Up New Sts 1&lt;/L&gt;</t>
  </si>
  <si>
    <t>&lt;Text Key="Up New Sts 10"&gt;</t>
  </si>
  <si>
    <t>&lt;L&gt;Up New Sts 10&lt;/L&gt;</t>
  </si>
  <si>
    <t>&lt;Text Key="Up New Sts 2"&gt;</t>
  </si>
  <si>
    <t>&lt;L&gt;Up New Sts 2&lt;/L&gt;</t>
  </si>
  <si>
    <t>&lt;Text Key="Up New Sts 3"&gt;</t>
  </si>
  <si>
    <t>&lt;L&gt;Up New Sts 3&lt;/L&gt;</t>
  </si>
  <si>
    <t>&lt;Text Key="Up New Sts 4"&gt;</t>
  </si>
  <si>
    <t>&lt;L&gt;Up New Sts 4&lt;/L&gt;</t>
  </si>
  <si>
    <t>&lt;Text Key="Up New Sts 5"&gt;</t>
  </si>
  <si>
    <t>&lt;L&gt;Up New Sts 5&lt;/L&gt;</t>
  </si>
  <si>
    <t>&lt;Text Key="Up New Sts 6"&gt;</t>
  </si>
  <si>
    <t>&lt;L&gt;Up New Sts 6&lt;/L&gt;</t>
  </si>
  <si>
    <t>&lt;Text Key="Up New Sts 7"&gt;</t>
  </si>
  <si>
    <t>&lt;L&gt;Up New Sts 7&lt;/L&gt;</t>
  </si>
  <si>
    <t>&lt;Text Key="Up New Sts 8"&gt;</t>
  </si>
  <si>
    <t>&lt;L&gt;Up New Sts 8&lt;/L&gt;</t>
  </si>
  <si>
    <t>&lt;Text Key="Up New Sts 9"&gt;</t>
  </si>
  <si>
    <t>&lt;L&gt;Up New Sts 9&lt;/L&gt;</t>
  </si>
  <si>
    <t>&lt;Text Key="Up Pri Sts"&gt;</t>
  </si>
  <si>
    <t>&lt;L&gt;Up Pri Sts&lt;/L&gt;</t>
  </si>
  <si>
    <t>&lt;Text Key="Up Sys Tran Time"&gt;</t>
  </si>
  <si>
    <t>&lt;L&gt;Up Sys Tran Time&lt;/L&gt;</t>
  </si>
  <si>
    <t>&lt;Text Key="Up Tran Comment"&gt;</t>
  </si>
  <si>
    <t>&lt;L&gt;Up Tran Comment&lt;/L&gt;</t>
  </si>
  <si>
    <t>&lt;Text Key="Up Tran Time"&gt;</t>
  </si>
  <si>
    <t>&lt;L&gt;Up Tran Time&lt;/L&gt;</t>
  </si>
  <si>
    <t>&lt;Text Key="Up Tran User ID"&gt;</t>
  </si>
  <si>
    <t>&lt;L&gt;Up Tran User ID&lt;/L&gt;</t>
  </si>
  <si>
    <t>&lt;Text Key="Up/Down Flag"&gt;</t>
  </si>
  <si>
    <t>&lt;L&gt;Up/Down Flag&lt;/L&gt;</t>
  </si>
  <si>
    <t>&lt;Text Key="Up/Down"&gt;</t>
  </si>
  <si>
    <t>&lt;L&gt;Up/Down&lt;/L&gt;</t>
  </si>
  <si>
    <t>&lt;Text Key="Update Future Action"&gt;</t>
  </si>
  <si>
    <t>&lt;L&gt;Update Future Action&lt;/L&gt;</t>
  </si>
  <si>
    <t>&lt;Text Key="Update Information"&gt;</t>
  </si>
  <si>
    <t>&lt;L&gt;Update Information&lt;/L&gt;</t>
  </si>
  <si>
    <t>&lt;Text Key="Update Queue Time"&gt;</t>
  </si>
  <si>
    <t>&lt;L&gt;Update Queue Time&lt;/L&gt;</t>
  </si>
  <si>
    <t>&lt;Text Key="Update Time"&gt;</t>
  </si>
  <si>
    <t>&lt;L&gt;Update Time&lt;/L&gt;</t>
  </si>
  <si>
    <t>&lt;Text Key="Update User ID"&gt;</t>
  </si>
  <si>
    <t>&lt;L&gt;Update User ID&lt;/L&gt;</t>
  </si>
  <si>
    <t>&lt;Text Key="Update User"&gt;</t>
  </si>
  <si>
    <t>&lt;L&gt;Update User&lt;/L&gt;</t>
  </si>
  <si>
    <t>&lt;Text Key="Update User/Time"&gt;</t>
  </si>
  <si>
    <t>&lt;L&gt;Update User/Time&lt;/L&gt;</t>
  </si>
  <si>
    <t>&lt;Text Key="Update UserID"&gt;</t>
  </si>
  <si>
    <t>&lt;L&gt;Update UserID&lt;/L&gt;</t>
  </si>
  <si>
    <t>&lt;Text Key="Upper Spec. Limit"&gt;</t>
  </si>
  <si>
    <t>&lt;L&gt;Upper Spec. Limit&lt;/L&gt;</t>
  </si>
  <si>
    <t>&lt;Text Key="Upper Warn. Limit"&gt;</t>
  </si>
  <si>
    <t>&lt;L&gt;Upper Warn. Limit&lt;/L&gt;</t>
  </si>
  <si>
    <t>&lt;Text Key="Upper Yield Limit"&gt;</t>
  </si>
  <si>
    <t>&lt;L&gt;Upper Yield Limit&lt;/L&gt;</t>
  </si>
  <si>
    <t>&lt;Text Key="Upper Yield"&gt;</t>
  </si>
  <si>
    <t>&lt;L&gt;Upper Yield&lt;/L&gt;</t>
  </si>
  <si>
    <t>&lt;Text Key="Upper"&gt;</t>
  </si>
  <si>
    <t>&lt;L&gt;Upper&lt;/L&gt;</t>
  </si>
  <si>
    <t>&lt;Text Key="Usage Count"&gt;</t>
  </si>
  <si>
    <t>&lt;L&gt;Usage Count&lt;/L&gt;</t>
  </si>
  <si>
    <t>&lt;Text Key="Usage Limit Count"&gt;</t>
  </si>
  <si>
    <t>&lt;L&gt;Usage Limit Count&lt;/L&gt;</t>
  </si>
  <si>
    <t>&lt;Text Key="Usage Limit Time"&gt;</t>
  </si>
  <si>
    <t>&lt;L&gt;Usage Limit Time&lt;/L&gt;</t>
  </si>
  <si>
    <t>&lt;Text Key="Usage Limit Time/ Elapse"&gt;</t>
  </si>
  <si>
    <t>&lt;L&gt;Usage Limit Time/ Elapse&lt;/L&gt;</t>
  </si>
  <si>
    <t>&lt;Text Key="Usage Limit"&gt;</t>
  </si>
  <si>
    <t>&lt;L&gt;Usage Limit&lt;/L&gt;</t>
  </si>
  <si>
    <t>&lt;Text Key="Use Alarm"&gt;</t>
  </si>
  <si>
    <t>&lt;L&gt;Use Alarm&lt;/L&gt;</t>
  </si>
  <si>
    <t>&lt;Text Key="Use alternate date time"&gt;</t>
  </si>
  <si>
    <t>&lt;L&gt;Use alternate date time&lt;/L&gt;</t>
  </si>
  <si>
    <t>&lt;Text Key="Use Area ID"&gt;</t>
  </si>
  <si>
    <t>&lt;L&gt;Use Area ID&lt;/L&gt;</t>
  </si>
  <si>
    <t>&lt;Text Key="Use calendar"&gt;</t>
  </si>
  <si>
    <t>&lt;L&gt;Use calendar&lt;/L&gt;</t>
  </si>
  <si>
    <t>&lt;Text Key="Use Central Factory Table"&gt;</t>
  </si>
  <si>
    <t>&lt;L&gt;Use Central Factory Table&lt;/L&gt;</t>
  </si>
  <si>
    <t>&lt;Text Key="Use Character Unit Prompt Flag"&gt;</t>
  </si>
  <si>
    <t>&lt;L&gt;Use Character Unit Prompt Flag&lt;/L&gt;</t>
  </si>
  <si>
    <t>&lt;Text Key="Use Character"&gt;</t>
  </si>
  <si>
    <t>&lt;L&gt;Use Character&lt;/L&gt;</t>
  </si>
  <si>
    <t>&lt;Text Key="Use Collection Set"&gt;</t>
  </si>
  <si>
    <t>&lt;L&gt;Use Collection Set&lt;/L&gt;</t>
  </si>
  <si>
    <t>&lt;Text Key="Use Customer Specification"&gt;</t>
  </si>
  <si>
    <t>&lt;Text Key="Use Fac Prt Flag"&gt;</t>
  </si>
  <si>
    <t>&lt;L&gt;Use Fac Prt Flag&lt;/L&gt;</t>
  </si>
  <si>
    <t>&lt;Text Key="Use Fac"&gt;</t>
  </si>
  <si>
    <t>&lt;L&gt;Use Fac&lt;/L&gt;</t>
  </si>
  <si>
    <t>&lt;Text Key="Use Factory Prompt Flag"&gt;</t>
  </si>
  <si>
    <t>&lt;L&gt;Use Factory Prompt Flag&lt;/L&gt;</t>
  </si>
  <si>
    <t>&lt;Text Key="Use Grid"&gt;</t>
  </si>
  <si>
    <t>&lt;L&gt;Use Grid&lt;/L&gt;</t>
  </si>
  <si>
    <t>&lt;Text Key="Use Manufacturing Specification"&gt;</t>
  </si>
  <si>
    <t>&lt;L&gt;Use Manufacturing Specification&lt;/L&gt;</t>
  </si>
  <si>
    <t>&lt;Text Key="Use Range Flag"&gt;</t>
  </si>
  <si>
    <t>&lt;L&gt;Use Range Flag&lt;/L&gt;</t>
  </si>
  <si>
    <t>&lt;Text Key="Use Resource ID"&gt;</t>
  </si>
  <si>
    <t>&lt;L&gt;Use Resource ID&lt;/L&gt;</t>
  </si>
  <si>
    <t>&lt;Text Key="Use SQL Query Data"&gt;</t>
  </si>
  <si>
    <t>&lt;L&gt;Use SQL Query Data&lt;/L&gt;</t>
  </si>
  <si>
    <t>&lt;Text Key="Use Sub Area ID"&gt;</t>
  </si>
  <si>
    <t>&lt;L&gt;Use Sub Area ID&lt;/L&gt;</t>
  </si>
  <si>
    <t>&lt;Text Key="Use Unit Seq."&gt;</t>
  </si>
  <si>
    <t>&lt;L&gt;Use Unit Seq.&lt;/L&gt;</t>
  </si>
  <si>
    <t>&lt;Text Key="Use Unit"&gt;</t>
  </si>
  <si>
    <t>&lt;L&gt;Use Unit&lt;/L&gt;</t>
  </si>
  <si>
    <t>&lt;Text Key="Use User Input Size"&gt;</t>
  </si>
  <si>
    <t>&lt;L&gt;Use User Input Size&lt;/L&gt;</t>
  </si>
  <si>
    <t>&lt;Text Key="Use User Input Spec"&gt;</t>
  </si>
  <si>
    <t>&lt;L&gt;Use User Input Spec&lt;/L&gt;</t>
  </si>
  <si>
    <t>&lt;Text Key="Use Value Seq."&gt;</t>
  </si>
  <si>
    <t>&lt;L&gt;Use Value Seq.&lt;/L&gt;</t>
  </si>
  <si>
    <t>&lt;Text Key="Use"&gt;</t>
  </si>
  <si>
    <t>&lt;L&gt;Use&lt;/L&gt;</t>
  </si>
  <si>
    <t>&lt;Text Key="User Comment 1"&gt;</t>
  </si>
  <si>
    <t>&lt;L&gt;User Comment 1&lt;/L&gt;</t>
  </si>
  <si>
    <t>&lt;Text Key="User Comment 2"&gt;</t>
  </si>
  <si>
    <t>&lt;L&gt;User Comment 2&lt;/L&gt;</t>
  </si>
  <si>
    <t>&lt;Text Key="User Comment 3"&gt;</t>
  </si>
  <si>
    <t>&lt;L&gt;User Comment 3&lt;/L&gt;</t>
  </si>
  <si>
    <t>&lt;Text Key="User Define Character Set"&gt;</t>
  </si>
  <si>
    <t>&lt;L&gt;User Define Character Set&lt;/L&gt;</t>
  </si>
  <si>
    <t>&lt;Text Key="User Group (1~10)"&gt;</t>
  </si>
  <si>
    <t>&lt;L&gt;User Group (1~10)&lt;/L&gt;</t>
  </si>
  <si>
    <t>&lt;Text Key="User Group"&gt;</t>
  </si>
  <si>
    <t>&lt;L&gt;User Group&lt;/L&gt;</t>
  </si>
  <si>
    <t>&lt;Text Key="User ID 1"&gt;</t>
  </si>
  <si>
    <t>&lt;L&gt;User ID 1&lt;/L&gt;</t>
  </si>
  <si>
    <t>&lt;Text Key="User ID 2"&gt;</t>
  </si>
  <si>
    <t>&lt;L&gt;User ID 2&lt;/L&gt;</t>
  </si>
  <si>
    <t>&lt;Text Key="User ID 3"&gt;</t>
  </si>
  <si>
    <t>&lt;L&gt;User ID 3&lt;/L&gt;</t>
  </si>
  <si>
    <t>&lt;Text Key="User ID"&gt;</t>
  </si>
  <si>
    <t>&lt;L&gt;User ID&lt;/L&gt;</t>
  </si>
  <si>
    <t>&lt;Text Key="User Input"&gt;</t>
  </si>
  <si>
    <t>&lt;L&gt;User Input&lt;/L&gt;</t>
  </si>
  <si>
    <t>&lt;Text Key="User Menu Setup"&gt;</t>
  </si>
  <si>
    <t>&lt;L&gt;User Menu Setup&lt;/L&gt;</t>
  </si>
  <si>
    <t>&lt;Text Key="User Name"&gt;</t>
  </si>
  <si>
    <t>&lt;L&gt;User Name&lt;/L&gt;</t>
  </si>
  <si>
    <t>&lt;Text Key="User Select Period"&gt;</t>
  </si>
  <si>
    <t>&lt;L&gt;User Select Period&lt;/L&gt;</t>
  </si>
  <si>
    <t>&lt;Text Key="User Setup"&gt;</t>
  </si>
  <si>
    <t>&lt;L&gt;User Setup&lt;/L&gt;</t>
  </si>
  <si>
    <t>&lt;Text Key="User Time 1"&gt;</t>
  </si>
  <si>
    <t>&lt;L&gt;User Time 1&lt;/L&gt;</t>
  </si>
  <si>
    <t>&lt;Text Key="User Time 2"&gt;</t>
  </si>
  <si>
    <t>&lt;L&gt;User Time 2&lt;/L&gt;</t>
  </si>
  <si>
    <t>&lt;Text Key="User Time 3"&gt;</t>
  </si>
  <si>
    <t>&lt;L&gt;User Time 3&lt;/L&gt;</t>
  </si>
  <si>
    <t>&lt;Text Key="User"&gt;</t>
  </si>
  <si>
    <t>&lt;L&gt;User&lt;/L&gt;</t>
  </si>
  <si>
    <t>&lt;Text Key="User1"&gt;</t>
  </si>
  <si>
    <t>&lt;L&gt;User1&lt;/L&gt;</t>
  </si>
  <si>
    <t>&lt;Text Key="User2"&gt;</t>
  </si>
  <si>
    <t>&lt;L&gt;User2&lt;/L&gt;</t>
  </si>
  <si>
    <t>&lt;Text Key="User3"&gt;</t>
  </si>
  <si>
    <t>&lt;L&gt;User3&lt;/L&gt;</t>
  </si>
  <si>
    <t>&lt;Text Key="USL"&gt;</t>
  </si>
  <si>
    <t>&lt;L&gt;USL&lt;/L&gt;</t>
  </si>
  <si>
    <t>&lt;Text Key="Valid Table Type"&gt;</t>
  </si>
  <si>
    <t>&lt;L&gt;Valid Table Type&lt;/L&gt;</t>
  </si>
  <si>
    <t>&lt;Text Key="Valid Table"&gt;</t>
  </si>
  <si>
    <t>&lt;L&gt;Valid Table&lt;/L&gt;</t>
  </si>
  <si>
    <t>&lt;Text Key="Validate Table"&gt;</t>
  </si>
  <si>
    <t>&lt;L&gt;Validate Table&lt;/L&gt;</t>
  </si>
  <si>
    <t>&lt;Text Key="Validation Table"&gt;</t>
  </si>
  <si>
    <t>&lt;L&gt;Validation Table&lt;/L&gt;</t>
  </si>
  <si>
    <t>&lt;Text Key="Value 1"&gt;</t>
  </si>
  <si>
    <t>&lt;L&gt;Value 1&lt;/L&gt;</t>
  </si>
  <si>
    <t>&lt;Text Key="Value 2"&gt;</t>
  </si>
  <si>
    <t>&lt;L&gt;Value 2&lt;/L&gt;</t>
  </si>
  <si>
    <t>&lt;Text Key="Value 3"&gt;</t>
  </si>
  <si>
    <t>&lt;L&gt;Value 3&lt;/L&gt;</t>
  </si>
  <si>
    <t>&lt;Text Key="Value 4"&gt;</t>
  </si>
  <si>
    <t>&lt;L&gt;Value 4&lt;/L&gt;</t>
  </si>
  <si>
    <t>&lt;Text Key="Value 5"&gt;</t>
  </si>
  <si>
    <t>&lt;L&gt;Value 5&lt;/L&gt;</t>
  </si>
  <si>
    <t>&lt;Text Key="Value Count 2"&gt;</t>
  </si>
  <si>
    <t>&lt;L&gt;Value Count 2&lt;/L&gt;</t>
  </si>
  <si>
    <t>&lt;Text Key="Value Count"&gt;</t>
  </si>
  <si>
    <t>&lt;L&gt;Value Count&lt;/L&gt;</t>
  </si>
  <si>
    <t>&lt;Text Key="Value Flag"&gt;</t>
  </si>
  <si>
    <t>&lt;L&gt;Value Flag&lt;/L&gt;</t>
  </si>
  <si>
    <t>&lt;Text Key="Value Name"&gt;</t>
  </si>
  <si>
    <t>&lt;L&gt;Value Name&lt;/L&gt;</t>
  </si>
  <si>
    <t>&lt;Text Key="Value Seq"&gt;</t>
  </si>
  <si>
    <t>&lt;L&gt;Value Seq&lt;/L&gt;</t>
  </si>
  <si>
    <t>&lt;Text Key="Value Table"&gt;</t>
  </si>
  <si>
    <t>&lt;L&gt;Value Table&lt;/L&gt;</t>
  </si>
  <si>
    <t>&lt;Text Key="Value Type 2"&gt;</t>
  </si>
  <si>
    <t>&lt;L&gt;Value Type 2&lt;/L&gt;</t>
  </si>
  <si>
    <t>&lt;Text Key="Value Type"&gt;</t>
  </si>
  <si>
    <t>&lt;L&gt;Value Type&lt;/L&gt;</t>
  </si>
  <si>
    <t>&lt;Text Key="Value"&gt;</t>
  </si>
  <si>
    <t>&lt;L&gt;Value&lt;/L&gt;</t>
  </si>
  <si>
    <t>&lt;Text Key="ValueType"&gt;</t>
  </si>
  <si>
    <t>&lt;L&gt;ValueType&lt;/L&gt;</t>
  </si>
  <si>
    <t>&lt;Text Key="Variable Flag"&gt;</t>
  </si>
  <si>
    <t>&lt;L&gt;Variable Flag&lt;/L&gt;</t>
  </si>
  <si>
    <t>&lt;Text Key="Variable Shift"&gt;</t>
  </si>
  <si>
    <t>&lt;L&gt;Variable Shift&lt;/L&gt;</t>
  </si>
  <si>
    <t>&lt;Text Key="Vendor Material"&gt;</t>
  </si>
  <si>
    <t>&lt;L&gt;Vendor Material&lt;/L&gt;</t>
  </si>
  <si>
    <t>&lt;Text Key="Vendor Tool ID"&gt;</t>
  </si>
  <si>
    <t>&lt;L&gt;Vendor Tool ID&lt;/L&gt;</t>
  </si>
  <si>
    <t>&lt;Text Key="Vendor"&gt;</t>
  </si>
  <si>
    <t>&lt;L&gt;Vendor&lt;/L&gt;</t>
  </si>
  <si>
    <t>&lt;Text Key="Version Check Time"&gt;</t>
  </si>
  <si>
    <t>&lt;L&gt;Version Check Time&lt;/L&gt;</t>
  </si>
  <si>
    <t>&lt;Text Key="Version for Key"&gt;</t>
  </si>
  <si>
    <t>&lt;L&gt;Version for Key&lt;/L&gt;</t>
  </si>
  <si>
    <t>&lt;Text Key="Version Setup"&gt;</t>
  </si>
  <si>
    <t>&lt;L&gt;Version Setup&lt;/L&gt;</t>
  </si>
  <si>
    <t>&lt;Text Key="Version to tree structure "&gt;</t>
  </si>
  <si>
    <t>&lt;L&gt;Version to tree structure &lt;/L&gt;</t>
  </si>
  <si>
    <t>&lt;Text Key="Version"&gt;</t>
  </si>
  <si>
    <t>&lt;L&gt;Version&lt;/L&gt;</t>
  </si>
  <si>
    <t>&lt;Text Key="Vertical Unit"&gt;</t>
  </si>
  <si>
    <t>&lt;L&gt;Vertical Unit&lt;/L&gt;</t>
  </si>
  <si>
    <t>&lt;Text Key="Vertical"&gt;</t>
  </si>
  <si>
    <t>&lt;L&gt;Vertical&lt;/L&gt;</t>
  </si>
  <si>
    <t>&lt;Text Key="View 1"&gt;</t>
  </si>
  <si>
    <t>&lt;L&gt;View 1&lt;/L&gt;</t>
  </si>
  <si>
    <t>&lt;Text Key="View 2"&gt;</t>
  </si>
  <si>
    <t>&lt;L&gt;View 2&lt;/L&gt;</t>
  </si>
  <si>
    <t>&lt;Text Key="View 3 Sigma Line"&gt;</t>
  </si>
  <si>
    <t>&lt;L&gt;View 3 Sigma Line&lt;/L&gt;</t>
  </si>
  <si>
    <t>&lt;Text Key="View Alarm History"&gt;</t>
  </si>
  <si>
    <t>&lt;L&gt;View Alarm History&lt;/L&gt;</t>
  </si>
  <si>
    <t>&lt;Text Key="View Carrier Status"&gt;</t>
  </si>
  <si>
    <t>&lt;L&gt;View Carrier Status&lt;/L&gt;</t>
  </si>
  <si>
    <t>&lt;Text Key="View Character By Collection Set"&gt;</t>
  </si>
  <si>
    <t>&lt;L&gt;View Character By Collection Set&lt;/L&gt;</t>
  </si>
  <si>
    <t>&lt;Text Key="View Character By Group"&gt;</t>
  </si>
  <si>
    <t>&lt;L&gt;View Character By Group&lt;/L&gt;</t>
  </si>
  <si>
    <t>&lt;Text Key="View Chart List"&gt;</t>
  </si>
  <si>
    <t>&lt;L&gt;View Chart List&lt;/L&gt;</t>
  </si>
  <si>
    <t>&lt;Text Key="View Chart Options"&gt;</t>
  </si>
  <si>
    <t>&lt;L&gt;View Chart Options&lt;/L&gt;</t>
  </si>
  <si>
    <t>&lt;Text Key="View Chart"&gt;</t>
  </si>
  <si>
    <t>&lt;L&gt;View Chart&lt;/L&gt;</t>
  </si>
  <si>
    <t>&lt;Text Key="View Collection Set By Group"&gt;</t>
  </si>
  <si>
    <t>&lt;L&gt;View Collection Set By Group&lt;/L&gt;</t>
  </si>
  <si>
    <t>&lt;Text Key="View Collection Set by MFO"&gt;</t>
  </si>
  <si>
    <t>&lt;L&gt;View Collection Set by MFO&lt;/L&gt;</t>
  </si>
  <si>
    <t>&lt;Text Key="View Control Chart"&gt;</t>
  </si>
  <si>
    <t>&lt;L&gt;View Control Chart&lt;/L&gt;</t>
  </si>
  <si>
    <t>&lt;Text Key="View Date"&gt;</t>
  </si>
  <si>
    <t>&lt;L&gt;View Date&lt;/L&gt;</t>
  </si>
  <si>
    <t>&lt;Text Key="View EDC Data"&gt;</t>
  </si>
  <si>
    <t>&lt;L&gt;View EDC Data&lt;/L&gt;</t>
  </si>
  <si>
    <t>&lt;Text Key="View Event List by Event Group"&gt;</t>
  </si>
  <si>
    <t>&lt;L&gt;View Event List by Event Group&lt;/L&gt;</t>
  </si>
  <si>
    <t>&lt;Text Key="View Excluded EDC History"&gt;</t>
  </si>
  <si>
    <t>&lt;L&gt;View Excluded EDC History&lt;/L&gt;</t>
  </si>
  <si>
    <t>&lt;Text Key="View Flow &amp;amp; Oper by Lot (Flexible Inquiry)"&gt;</t>
  </si>
  <si>
    <t>&lt;L&gt;View Flow &amp;amp; Oper by Lot (Flexible Inquiry)&lt;/L&gt;</t>
  </si>
  <si>
    <t>&lt;Text Key="View Flow List By Operation"&gt;</t>
  </si>
  <si>
    <t>&lt;L&gt;View Flow List By Operation&lt;/L&gt;</t>
  </si>
  <si>
    <t>&lt;Text Key="View Frequence Text"&gt;</t>
  </si>
  <si>
    <t>&lt;L&gt;View Frequence Text&lt;/L&gt;</t>
  </si>
  <si>
    <t>&lt;Text Key="View Grid Line"&gt;</t>
  </si>
  <si>
    <t>&lt;L&gt;View Grid Line&lt;/L&gt;</t>
  </si>
  <si>
    <t>&lt;Text Key="View Hold Lot List"&gt;</t>
  </si>
  <si>
    <t>&lt;L&gt;View Hold Lot List&lt;/L&gt;</t>
  </si>
  <si>
    <t>&lt;Text Key="View Info"&gt;</t>
  </si>
  <si>
    <t>&lt;L&gt;View Info&lt;/L&gt;</t>
  </si>
  <si>
    <t>&lt;Text Key="View Inventory History"&gt;</t>
  </si>
  <si>
    <t>&lt;L&gt;View Inventory History&lt;/L&gt;</t>
  </si>
  <si>
    <t>&lt;Text Key="View Lot Alarm History"&gt;</t>
  </si>
  <si>
    <t>&lt;L&gt;View Lot Alarm History&lt;/L&gt;</t>
  </si>
  <si>
    <t>&lt;Text Key="View Lot Assembly Status"&gt;</t>
  </si>
  <si>
    <t>&lt;L&gt;View Lot Assembly Status&lt;/L&gt;</t>
  </si>
  <si>
    <t>&lt;Text Key="View Lot BOM History"&gt;</t>
  </si>
  <si>
    <t>&lt;L&gt;View Lot BOM History&lt;/L&gt;</t>
  </si>
  <si>
    <t>&lt;Text Key="View Lot Data by Collection Set"&gt;</t>
  </si>
  <si>
    <t>&lt;L&gt;View Lot Data by Collection Set&lt;/L&gt;</t>
  </si>
  <si>
    <t>&lt;Text Key="View Lot Data By Lot"&gt;</t>
  </si>
  <si>
    <t>&lt;L&gt;View Lot Data By Lot&lt;/L&gt;</t>
  </si>
  <si>
    <t>&lt;Text Key="View Lot Data"&gt;</t>
  </si>
  <si>
    <t>&lt;L&gt;View Lot Data&lt;/L&gt;</t>
  </si>
  <si>
    <t>&lt;Text Key="View Lot Defect List"&gt;</t>
  </si>
  <si>
    <t>&lt;L&gt;View Lot Defect List&lt;/L&gt;</t>
  </si>
  <si>
    <t>&lt;Text Key="View Lot History Detail"&gt;</t>
  </si>
  <si>
    <t>&lt;L&gt;View Lot History Detail&lt;/L&gt;</t>
  </si>
  <si>
    <t>&lt;Text Key="View Lot History"&gt;</t>
  </si>
  <si>
    <t>&lt;L&gt;View Lot History&lt;/L&gt;</t>
  </si>
  <si>
    <t>&lt;Text Key="View Lot List by Operation"&gt;</t>
  </si>
  <si>
    <t>&lt;L&gt;View Lot List by Operation&lt;/L&gt;</t>
  </si>
  <si>
    <t>&lt;Text Key="View Lot List by Resource Group"&gt;</t>
  </si>
  <si>
    <t>&lt;L&gt;View Lot List by Resource Group&lt;/L&gt;</t>
  </si>
  <si>
    <t>&lt;Text Key="View Lot List by Resource"&gt;</t>
  </si>
  <si>
    <t>&lt;L&gt;View Lot List by Resource&lt;/L&gt;</t>
  </si>
  <si>
    <t>&lt;Text Key="View Lot Recipe History"&gt;</t>
  </si>
  <si>
    <t>&lt;L&gt;View Lot Recipe History&lt;/L&gt;</t>
  </si>
  <si>
    <t>&lt;Text Key="View Lot Status"&gt;</t>
  </si>
  <si>
    <t>&lt;L&gt;View Lot Status&lt;/L&gt;</t>
  </si>
  <si>
    <t>&lt;Text Key="View Lot Trace Tree"&gt;</t>
  </si>
  <si>
    <t>&lt;L&gt;View Lot Trace Tree&lt;/L&gt;</t>
  </si>
  <si>
    <t>&lt;Text Key="View Lot Trace"&gt;</t>
  </si>
  <si>
    <t>&lt;L&gt;View Lot Trace&lt;/L&gt;</t>
  </si>
  <si>
    <t>&lt;Text Key="View Material List By BOM Set ID"&gt;</t>
  </si>
  <si>
    <t>&lt;L&gt;View Material List By BOM Set ID&lt;/L&gt;</t>
  </si>
  <si>
    <t>&lt;Text Key="View Material List By Flow"&gt;</t>
  </si>
  <si>
    <t>&lt;L&gt;View Material List By Flow&lt;/L&gt;</t>
  </si>
  <si>
    <t>&lt;Text Key="View Material List By Group"&gt;</t>
  </si>
  <si>
    <t>&lt;L&gt;View Material List By Group&lt;/L&gt;</t>
  </si>
  <si>
    <t>&lt;Text Key="View Monitoring Chart"&gt;</t>
  </si>
  <si>
    <t>&lt;L&gt;View Monitoring Chart&lt;/L&gt;</t>
  </si>
  <si>
    <t>&lt;Text Key="View Multi Control Chart"&gt;</t>
  </si>
  <si>
    <t>&lt;L&gt;View Multi Control Chart&lt;/L&gt;</t>
  </si>
  <si>
    <t>&lt;Text Key="View Normal Line"&gt;</t>
  </si>
  <si>
    <t>&lt;L&gt;View Normal Line&lt;/L&gt;</t>
  </si>
  <si>
    <t>&lt;Text Key="View OOC History"&gt;</t>
  </si>
  <si>
    <t>&lt;L&gt;View OOC History&lt;/L&gt;</t>
  </si>
  <si>
    <t>&lt;Text Key="View Option List"&gt;</t>
  </si>
  <si>
    <t>&lt;L&gt;View Option List&lt;/L&gt;</t>
  </si>
  <si>
    <t>&lt;Text Key="View Planned Lot"&gt;</t>
  </si>
  <si>
    <t>&lt;L&gt;View Planned Lot&lt;/L&gt;</t>
  </si>
  <si>
    <t>&lt;Text Key="View PM Schedule - In view of Actor"&gt;</t>
  </si>
  <si>
    <t>&lt;L&gt;View PM Schedule - In view of Actor&lt;/L&gt;</t>
  </si>
  <si>
    <t>&lt;Text Key="View PM Schedule - In view of Planner"&gt;</t>
  </si>
  <si>
    <t>&lt;L&gt;View PM Schedule - In view of Planner&lt;/L&gt;</t>
  </si>
  <si>
    <t>&lt;Text Key="View Port History"&gt;</t>
  </si>
  <si>
    <t>&lt;L&gt;View Port History&lt;/L&gt;</t>
  </si>
  <si>
    <t>&lt;Text Key="View Process Capability Report"&gt;</t>
  </si>
  <si>
    <t>&lt;L&gt;View Process Capability Report&lt;/L&gt;</t>
  </si>
  <si>
    <t>&lt;Text Key="View Production Order"&gt;</t>
  </si>
  <si>
    <t>&lt;L&gt;View Production Order&lt;/L&gt;</t>
  </si>
  <si>
    <t>&lt;Text Key="View Production Plan"&gt;</t>
  </si>
  <si>
    <t>&lt;L&gt;View Production Plan&lt;/L&gt;</t>
  </si>
  <si>
    <t>&lt;Text Key="View Query"&gt;</t>
  </si>
  <si>
    <t>&lt;L&gt;View Query&lt;/L&gt;</t>
  </si>
  <si>
    <t>&lt;Text Key="View R-Chart"&gt;</t>
  </si>
  <si>
    <t>&lt;L&gt;View R-Chart&lt;/L&gt;</t>
  </si>
  <si>
    <t>&lt;Text Key="View Resource Alarm History"&gt;</t>
  </si>
  <si>
    <t>&lt;L&gt;View Resource Alarm History&lt;/L&gt;</t>
  </si>
  <si>
    <t>&lt;Text Key="View Resource Data By Collection Set"&gt;</t>
  </si>
  <si>
    <t>&lt;L&gt;View Resource Data By Collection Set&lt;/L&gt;</t>
  </si>
  <si>
    <t>&lt;Text Key="View Resource Data"&gt;</t>
  </si>
  <si>
    <t>&lt;L&gt;View Resource Data&lt;/L&gt;</t>
  </si>
  <si>
    <t>&lt;Text Key="View Resource Down History"&gt;</t>
  </si>
  <si>
    <t>&lt;L&gt;View Resource Down History&lt;/L&gt;</t>
  </si>
  <si>
    <t>&lt;Text Key="View Resource History Detail"&gt;</t>
  </si>
  <si>
    <t>&lt;L&gt;View Resource History Detail&lt;/L&gt;</t>
  </si>
  <si>
    <t>&lt;Text Key="View Resource History"&gt;</t>
  </si>
  <si>
    <t>&lt;L&gt;View Resource History&lt;/L&gt;</t>
  </si>
  <si>
    <t>&lt;Text Key="View Resource Labor"&gt;</t>
  </si>
  <si>
    <t>&lt;L&gt;View Resource Labor&lt;/L&gt;</t>
  </si>
  <si>
    <t>&lt;Text Key="View Resource List by Group"&gt;</t>
  </si>
  <si>
    <t>&lt;L&gt;View Resource List by Group&lt;/L&gt;</t>
  </si>
  <si>
    <t>&lt;Text Key="View Resource List by MFO"&gt;</t>
  </si>
  <si>
    <t>&lt;L&gt;View Resource List by MFO&lt;/L&gt;</t>
  </si>
  <si>
    <t>&lt;Text Key="View Resource List by Operation"&gt;</t>
  </si>
  <si>
    <t>&lt;L&gt;View Resource List by Operation&lt;/L&gt;</t>
  </si>
  <si>
    <t>&lt;Text Key="View Resource List Detail"&gt;</t>
  </si>
  <si>
    <t>&lt;L&gt;View Resource List Detail&lt;/L&gt;</t>
  </si>
  <si>
    <t>&lt;Text Key="View Resource Status"&gt;</t>
  </si>
  <si>
    <t>&lt;L&gt;View Resource Status&lt;/L&gt;</t>
  </si>
  <si>
    <t>&lt;Text Key="View Return Lot List"&gt;</t>
  </si>
  <si>
    <t>&lt;L&gt;View Return Lot List&lt;/L&gt;</t>
  </si>
  <si>
    <t>&lt;Text Key="View Rework Lot List"&gt;</t>
  </si>
  <si>
    <t>&lt;L&gt;View Rework Lot List&lt;/L&gt;</t>
  </si>
  <si>
    <t>&lt;Text Key="View Rule Check"&gt;</t>
  </si>
  <si>
    <t>&lt;L&gt;View Rule Check&lt;/L&gt;</t>
  </si>
  <si>
    <t>&lt;Text Key="View Shipped Lot List"&gt;</t>
  </si>
  <si>
    <t>&lt;L&gt;View Shipped Lot List&lt;/L&gt;</t>
  </si>
  <si>
    <t>&lt;Text Key="View SPC Alarm History"&gt;</t>
  </si>
  <si>
    <t>&lt;L&gt;View SPC Alarm History&lt;/L&gt;</t>
  </si>
  <si>
    <t>&lt;Text Key="View Spec History"&gt;</t>
  </si>
  <si>
    <t>&lt;L&gt;View Spec History&lt;/L&gt;</t>
  </si>
  <si>
    <t>&lt;Text Key="View Spec Limit Line"&gt;</t>
  </si>
  <si>
    <t>&lt;L&gt;View Spec Limit Line&lt;/L&gt;</t>
  </si>
  <si>
    <t>&lt;Text Key="View Spec Limit"&gt;</t>
  </si>
  <si>
    <t>&lt;L&gt;View Spec Limit&lt;/L&gt;</t>
  </si>
  <si>
    <t>&lt;Text Key="View Sub Lot History"&gt;</t>
  </si>
  <si>
    <t>&lt;L&gt;View Sub Lot History&lt;/L&gt;</t>
  </si>
  <si>
    <t>&lt;Text Key="View Sub Lot Recipe History"&gt;</t>
  </si>
  <si>
    <t>&lt;L&gt;View Sub Lot Recipe History&lt;/L&gt;</t>
  </si>
  <si>
    <t>&lt;Text Key="View Sub Resource History"&gt;</t>
  </si>
  <si>
    <t>&lt;L&gt;View Sub Resource History&lt;/L&gt;</t>
  </si>
  <si>
    <t>&lt;Text Key="View SubLot Recipe History"&gt;</t>
  </si>
  <si>
    <t>&lt;L&gt;View SubLot Recipe History&lt;/L&gt;</t>
  </si>
  <si>
    <t>&lt;Text Key="View Tool Defect Data"&gt;</t>
  </si>
  <si>
    <t>&lt;L&gt;View Tool Defect Data&lt;/L&gt;</t>
  </si>
  <si>
    <t>&lt;Text Key="View Tool History"&gt;</t>
  </si>
  <si>
    <t>&lt;L&gt;View Tool History&lt;/L&gt;</t>
  </si>
  <si>
    <t>&lt;Text Key="View Tool List by Operation"&gt;</t>
  </si>
  <si>
    <t>&lt;L&gt;View Tool List by Operation&lt;/L&gt;</t>
  </si>
  <si>
    <t>&lt;Text Key="View Tool List by Resource"&gt;</t>
  </si>
  <si>
    <t>&lt;L&gt;View Tool List by Resource&lt;/L&gt;</t>
  </si>
  <si>
    <t>&lt;Text Key="View Tool List"&gt;</t>
  </si>
  <si>
    <t>&lt;L&gt;View Tool List&lt;/L&gt;</t>
  </si>
  <si>
    <t>&lt;Text Key="View Tool"&gt;</t>
  </si>
  <si>
    <t>&lt;L&gt;View Tool&lt;/L&gt;</t>
  </si>
  <si>
    <t>&lt;Text Key="View Transit Lot List"&gt;</t>
  </si>
  <si>
    <t>&lt;L&gt;View Transit Lot List&lt;/L&gt;</t>
  </si>
  <si>
    <t>&lt;Text Key="View Trouble Lot List"&gt;</t>
  </si>
  <si>
    <t>&lt;L&gt;View Trouble Lot List&lt;/L&gt;</t>
  </si>
  <si>
    <t>&lt;Text Key="View Work Order"&gt;</t>
  </si>
  <si>
    <t>&lt;L&gt;View Work Order&lt;/L&gt;</t>
  </si>
  <si>
    <t>&lt;Text Key="View XAxis Label"&gt;</t>
  </si>
  <si>
    <t>&lt;L&gt;View XAxis Label&lt;/L&gt;</t>
  </si>
  <si>
    <t>&lt;Text Key="View-"&gt;</t>
  </si>
  <si>
    <t>&lt;L&gt;View&lt;/L&gt;</t>
  </si>
  <si>
    <t>&lt;Text Key="Volume Unit"&gt;</t>
  </si>
  <si>
    <t>&lt;L&gt;Volume Unit&lt;/L&gt;</t>
  </si>
  <si>
    <t>&lt;Text Key="Volume"&gt;</t>
  </si>
  <si>
    <t>&lt;L&gt;Volume&lt;/L&gt;</t>
  </si>
  <si>
    <t>&lt;Text Key="Wafer Base"&gt;</t>
  </si>
  <si>
    <t>&lt;L&gt;Wafer Base&lt;/L&gt;</t>
  </si>
  <si>
    <t>&lt;Text Key="Wait Receive Lot"&gt;</t>
  </si>
  <si>
    <t>&lt;L&gt;Wait Receive Lot&lt;/L&gt;</t>
  </si>
  <si>
    <t>&lt;Text Key="Warn Alarm"&gt;</t>
  </si>
  <si>
    <t>&lt;L&gt;Warn Alarm&lt;/L&gt;</t>
  </si>
  <si>
    <t>&lt;Text Key="Warn Lo"&gt;</t>
  </si>
  <si>
    <t>&lt;L&gt;Warn Lo&lt;/L&gt;</t>
  </si>
  <si>
    <t>&lt;Text Key="Warn Message"&gt;</t>
  </si>
  <si>
    <t>&lt;L&gt;Warn Message&lt;/L&gt;</t>
  </si>
  <si>
    <t>&lt;Text Key="Warn Queue Time"&gt;</t>
  </si>
  <si>
    <t>&lt;L&gt;Warn Queue Time&lt;/L&gt;</t>
  </si>
  <si>
    <t>&lt;Text Key="Warn Up"&gt;</t>
  </si>
  <si>
    <t>&lt;L&gt;Warn Up&lt;/L&gt;</t>
  </si>
  <si>
    <t>&lt;Text Key="Warn User Group ID"&gt;</t>
  </si>
  <si>
    <t>&lt;L&gt;Warn User Group ID&lt;/L&gt;</t>
  </si>
  <si>
    <t>&lt;Text Key="Warn. Out Alarm Code"&gt;</t>
  </si>
  <si>
    <t>&lt;L&gt;Warn. Out Alarm Code&lt;/L&gt;</t>
  </si>
  <si>
    <t>&lt;Text Key="Warn. Out Alarm"&gt;</t>
  </si>
  <si>
    <t>&lt;L&gt;Warn. Out Alarm&lt;/L&gt;</t>
  </si>
  <si>
    <t>&lt;Text Key="Warning Queue Time"&gt;</t>
  </si>
  <si>
    <t>&lt;L&gt;Warning Queue Time&lt;/L&gt;</t>
  </si>
  <si>
    <t>&lt;Text Key="Warning"&gt;</t>
  </si>
  <si>
    <t>&lt;L&gt;Warning&lt;/L&gt;</t>
  </si>
  <si>
    <t>&lt;Text Key="Wed"&gt;</t>
  </si>
  <si>
    <t>&lt;L&gt;Wed&lt;/L&gt;</t>
  </si>
  <si>
    <t>&lt;Text Key="Wednesday"&gt;</t>
  </si>
  <si>
    <t>&lt;L&gt;Wednesday&lt;/L&gt;</t>
  </si>
  <si>
    <t>&lt;Text Key="Week"&gt;</t>
  </si>
  <si>
    <t>&lt;L&gt;Week&lt;/L&gt;</t>
  </si>
  <si>
    <t>&lt;Text Key="Weight Gross"&gt;</t>
  </si>
  <si>
    <t>&lt;L&gt;Weight Gross&lt;/L&gt;</t>
  </si>
  <si>
    <t>&lt;Text Key="Weight Net"&gt;</t>
  </si>
  <si>
    <t>&lt;L&gt;Weight Net&lt;/L&gt;</t>
  </si>
  <si>
    <t>&lt;Text Key="Weight Unit"&gt;</t>
  </si>
  <si>
    <t>&lt;L&gt;Weight Unit&lt;/L&gt;</t>
  </si>
  <si>
    <t>&lt;Text Key="Weight Value"&gt;</t>
  </si>
  <si>
    <t>&lt;L&gt;Weight Value&lt;/L&gt;</t>
  </si>
  <si>
    <t>&lt;Text Key="Weight"&gt;</t>
  </si>
  <si>
    <t>&lt;L&gt;Weight&lt;/L&gt;</t>
  </si>
  <si>
    <t>&lt;Text Key="Where"&gt;</t>
  </si>
  <si>
    <t>&lt;L&gt;Where&lt;/L&gt;</t>
  </si>
  <si>
    <t>&lt;Text Key="Width"&gt;</t>
  </si>
  <si>
    <t>&lt;L&gt;Width&lt;/L&gt;</t>
  </si>
  <si>
    <t>&lt;Text Key="Work Comment"&gt;</t>
  </si>
  <si>
    <t>&lt;L&gt;Work Comment&lt;/L&gt;</t>
  </si>
  <si>
    <t>&lt;Text Key="Work Date"&gt;</t>
  </si>
  <si>
    <t>&lt;L&gt;Work Date&lt;/L&gt;</t>
  </si>
  <si>
    <t>&lt;Text Key="Work Hours of Day"&gt;</t>
  </si>
  <si>
    <t>&lt;L&gt;Work Hours of Day&lt;/L&gt;</t>
  </si>
  <si>
    <t>&lt;Text Key="Work Hours"&gt;</t>
  </si>
  <si>
    <t>&lt;L&gt;Work Hours&lt;/L&gt;</t>
  </si>
  <si>
    <t>&lt;Text Key="Work Order Item"&gt;</t>
  </si>
  <si>
    <t>&lt;L&gt;Work Order Item&lt;/L&gt;</t>
  </si>
  <si>
    <t>&lt;Text Key="Work Order Setup"&gt;</t>
  </si>
  <si>
    <t>&lt;L&gt;Work Order Setup&lt;/L&gt;</t>
  </si>
  <si>
    <t>&lt;Text Key="Work Order Type"&gt;</t>
  </si>
  <si>
    <t>&lt;L&gt;Work Order Type&lt;/L&gt;</t>
  </si>
  <si>
    <t>&lt;Text Key="Work Position"&gt;</t>
  </si>
  <si>
    <t>&lt;L&gt;Work Position&lt;/L&gt;</t>
  </si>
  <si>
    <t>&lt;Text Key="Work Shift"&gt;</t>
  </si>
  <si>
    <t>&lt;L&gt;Work Shift&lt;/L&gt;</t>
  </si>
  <si>
    <t>&lt;Text Key="Worst Reply Service Chart"&gt;</t>
  </si>
  <si>
    <t>&lt;L&gt;Worst Reply Service Chart&lt;/L&gt;</t>
  </si>
  <si>
    <t>&lt;Text Key="X Rule Type"&gt;</t>
  </si>
  <si>
    <t>&lt;L&gt;X Rule Type&lt;/L&gt;</t>
  </si>
  <si>
    <t>&lt;Text Key="X/R"&gt;</t>
  </si>
  <si>
    <t>&lt;L&gt;X/R&lt;/L&gt;</t>
  </si>
  <si>
    <t>&lt;Text Key="Xbarbar"&gt;</t>
  </si>
  <si>
    <t>&lt;L&gt;Xbarbar&lt;/L&gt;</t>
  </si>
  <si>
    <t>&lt;Text Key="XBar-Bar"&gt;</t>
  </si>
  <si>
    <t>&lt;L&gt;XBar-Bar&lt;/L&gt;</t>
  </si>
  <si>
    <t>&lt;Text Key="XC"&gt;</t>
  </si>
  <si>
    <t>&lt;L&gt;XC&lt;/L&gt;</t>
  </si>
  <si>
    <t>&lt;Text Key="XF"&gt;</t>
  </si>
  <si>
    <t>&lt;L&gt;XF&lt;/L&gt;</t>
  </si>
  <si>
    <t>&lt;Text Key="Year &amp;amp;&amp;amp; Month"&gt;</t>
  </si>
  <si>
    <t>&lt;L&gt;Year &amp;amp;&amp;amp; Month&lt;/L&gt;</t>
  </si>
  <si>
    <t>&lt;Text Key="Year /"&gt;</t>
  </si>
  <si>
    <t>&lt;L&gt;Year /&lt;/L&gt;</t>
  </si>
  <si>
    <t>&lt;Text Key="Year View"&gt;</t>
  </si>
  <si>
    <t>&lt;L&gt;Year View&lt;/L&gt;</t>
  </si>
  <si>
    <t>&lt;Text Key="Year"&gt;</t>
  </si>
  <si>
    <t>&lt;L&gt;Year&lt;/L&gt;</t>
  </si>
  <si>
    <t>&lt;Text Key="Yes"&gt;</t>
  </si>
  <si>
    <t>&lt;L&gt;Yes&lt;/L&gt;</t>
  </si>
  <si>
    <t>&lt;Text Key="Yield 1"&gt;</t>
  </si>
  <si>
    <t>&lt;L&gt;Yield 1&lt;/L&gt;</t>
  </si>
  <si>
    <t>&lt;Text Key="Yield 2"&gt;</t>
  </si>
  <si>
    <t>&lt;L&gt;Yield 2&lt;/L&gt;</t>
  </si>
  <si>
    <t>&lt;Text Key="Yield 3"&gt;</t>
  </si>
  <si>
    <t>&lt;L&gt;Yield 3&lt;/L&gt;</t>
  </si>
  <si>
    <t>&lt;Text Key="Yield Base Operation"&gt;</t>
  </si>
  <si>
    <t>&lt;L&gt;Yield Base Operation&lt;/L&gt;</t>
  </si>
  <si>
    <t>&lt;Text Key="Yield Basement"&gt;</t>
  </si>
  <si>
    <t>&lt;L&gt;Yield Basement&lt;/L&gt;</t>
  </si>
  <si>
    <t>&lt;Text Key="Yield Control"&gt;</t>
  </si>
  <si>
    <t>&lt;L&gt;Yield Control&lt;/L&gt;</t>
  </si>
  <si>
    <t>&lt;Text Key="Yield Setup"&gt;</t>
  </si>
  <si>
    <t>&lt;L&gt;Yield Setup&lt;/L&gt;</t>
  </si>
  <si>
    <t>&lt;Text Key="Yield"&gt;</t>
  </si>
  <si>
    <t>&lt;L&gt;Yield&lt;/L&gt;</t>
  </si>
  <si>
    <t>&lt;Text Key="YIELD_TYPE"&gt;</t>
  </si>
  <si>
    <t>&lt;L&gt;YIELD_TYPE&lt;/L&gt;</t>
  </si>
  <si>
    <t>&lt;Text Key="Yield1"&gt;</t>
  </si>
  <si>
    <t>&lt;L&gt;Yield1&lt;/L&gt;</t>
  </si>
  <si>
    <t>&lt;Text Key="Yield2"&gt;</t>
  </si>
  <si>
    <t>&lt;L&gt;Yield2&lt;/L&gt;</t>
  </si>
  <si>
    <t>&lt;Text Key="Zero Quantity Lot"&gt;</t>
  </si>
  <si>
    <t>&lt;L&gt;Zero Quantity Lot&lt;/L&gt;</t>
  </si>
  <si>
    <t>&lt;Text Key="Result Flag"&gt;</t>
  </si>
  <si>
    <t>&lt;L&gt;Result Flag&lt;/L&gt;</t>
  </si>
  <si>
    <t>&lt;Text Key="Resource Infromation"&gt;</t>
  </si>
  <si>
    <t>&lt;L&gt;Resource Infromation&lt;/L&gt;</t>
  </si>
  <si>
    <t>&lt;Text Key="Title"&gt;</t>
  </si>
  <si>
    <t>&lt;L&gt;Title&lt;/L&gt;</t>
  </si>
  <si>
    <t>&lt;Text Key="Subarea"&gt;</t>
  </si>
  <si>
    <t>&lt;L&gt;Subarea&lt;/L&gt;</t>
  </si>
  <si>
    <t>&lt;Text Key="Sec Group"&gt;</t>
  </si>
  <si>
    <t>&lt;L&gt;Sec Group&lt;/L&gt;</t>
  </si>
  <si>
    <t>&lt;Text Key="Apply Time From - To"&gt;</t>
  </si>
  <si>
    <t>&lt;L&gt;Apply Time From - To&lt;/L&gt;</t>
  </si>
  <si>
    <t>&lt;Text Key="Popup Cycle"&gt;</t>
  </si>
  <si>
    <t>&lt;L&gt;Popup Cycle&lt;/L&gt;</t>
  </si>
  <si>
    <t>&lt;Text Key="Receive Factory"&gt;</t>
  </si>
  <si>
    <t>&lt;L&gt;Receive Factory&lt;/L&gt;</t>
  </si>
  <si>
    <t>&lt;Text Key="Req. Ack"&gt;</t>
  </si>
  <si>
    <t>&lt;L&gt;Req. Ack&lt;/L&gt;</t>
  </si>
  <si>
    <t>&lt;Text Key="Main Menu"&gt;</t>
  </si>
  <si>
    <t>&lt;L&gt;Main Menu&lt;/L&gt;</t>
  </si>
  <si>
    <t>&lt;Text Key="Sub Menu"&gt;</t>
  </si>
  <si>
    <t>&lt;L&gt;Sub Menu&lt;/L&gt;</t>
  </si>
  <si>
    <t>&lt;Text Key="Sys. Msg."&gt;</t>
  </si>
  <si>
    <t>&lt;L&gt;Sys. Msg.&lt;/L&gt;</t>
  </si>
  <si>
    <t>&lt;Text Key="Attach File"&gt;</t>
  </si>
  <si>
    <t>&lt;L&gt;Attach File&lt;/L&gt;</t>
  </si>
  <si>
    <t>&lt;Text Key="File Name"&gt;</t>
  </si>
  <si>
    <t>&lt;L&gt;File Name&lt;/L&gt;</t>
  </si>
  <si>
    <t>&lt;Text Key="Save File Name"&gt;</t>
  </si>
  <si>
    <t>&lt;L&gt;Save File Name&lt;/L&gt;</t>
  </si>
  <si>
    <t>&lt;Text Key="Make Template"&gt;</t>
  </si>
  <si>
    <t>&lt;L&gt;Make Template&lt;/L&gt;</t>
  </si>
  <si>
    <t>&lt;Text Key="Template Design Setup"&gt;</t>
  </si>
  <si>
    <t>&lt;L&gt;Template Design Setup&lt;/L&gt;</t>
  </si>
  <si>
    <t>&lt;Text Key="All Menu"&gt;</t>
  </si>
  <si>
    <t>&lt;L&gt;All Menu&lt;/L&gt;</t>
  </si>
  <si>
    <t>&lt;Text Key="Required"&gt;</t>
  </si>
  <si>
    <t>&lt;L&gt;Required&lt;/L&gt;</t>
  </si>
  <si>
    <t>&lt;Text Key="Attached Menu"&gt;</t>
  </si>
  <si>
    <t>&lt;L&gt;Attached Menu&lt;/L&gt;</t>
  </si>
  <si>
    <t>&lt;Text Key="Required Flag"&gt;</t>
  </si>
  <si>
    <t>&lt;L&gt;Required Flag&lt;/L&gt;</t>
  </si>
  <si>
    <t>&lt;Text Key="Copy Menu Group"&gt;</t>
  </si>
  <si>
    <t>&lt;L&gt;Copy Menu Group&lt;/L&gt;</t>
  </si>
  <si>
    <t>&lt;Text Key="To Menu Group"&gt;</t>
  </si>
  <si>
    <t>&lt;L&gt;To Menu Group&lt;/L&gt;</t>
  </si>
  <si>
    <t>&lt;Text Key="Group Category"&gt;</t>
  </si>
  <si>
    <t>&lt;L&gt;Group Category&lt;/L&gt;</t>
  </si>
  <si>
    <t>&lt;Text Key="Menu Group"&gt;</t>
  </si>
  <si>
    <t>&lt;L&gt;Menu Group&lt;/L&gt;</t>
  </si>
  <si>
    <t>&lt;Text Key="Include Delete Msg."&gt;</t>
  </si>
  <si>
    <t>&lt;L&gt;Include Delete Msg.&lt;/L&gt;</t>
  </si>
  <si>
    <t>&lt;Text Key="Modification"&gt;</t>
  </si>
  <si>
    <t>&lt;L&gt;Modification&lt;/L&gt;</t>
  </si>
  <si>
    <t>&lt;Text Key="Modeless"&gt;</t>
  </si>
  <si>
    <t>&lt;L&gt;Modeless&lt;/L&gt;</t>
  </si>
  <si>
    <t>&lt;Text Key="Auto Close Time"&gt;</t>
  </si>
  <si>
    <t>&lt;L&gt;Auto Close Time&lt;/L&gt;</t>
  </si>
  <si>
    <t>&lt;Text Key="Modal"&gt;</t>
  </si>
  <si>
    <t>&lt;L&gt;Modal&lt;/L&gt;</t>
  </si>
  <si>
    <t>&lt;Text Key="System Message"&gt;</t>
  </si>
  <si>
    <t>&lt;L&gt;System Message&lt;/L&gt;</t>
  </si>
  <si>
    <t>&lt;Text Key="Attr Name"&gt;</t>
  </si>
  <si>
    <t>&lt;L&gt;Attr Name&lt;/L&gt;</t>
  </si>
  <si>
    <t>&lt;Text Key="Lot CMF"&gt;</t>
  </si>
  <si>
    <t>&lt;L&gt;Lot CMF&lt;/L&gt;</t>
  </si>
  <si>
    <t>&lt;Text Key="Total Lot"&gt;</t>
  </si>
  <si>
    <t>&lt;L&gt;Total Lot&lt;/L&gt;</t>
  </si>
  <si>
    <t>&lt;Text Key="A.R. to S.N."&gt;</t>
  </si>
  <si>
    <t>&lt;L&gt;A.R. to S.N.&lt;/L&gt;</t>
  </si>
  <si>
    <t>&lt;Text Key="Abort"&gt;</t>
  </si>
  <si>
    <t>&lt;L&gt;Abort&lt;/L&gt;</t>
  </si>
  <si>
    <t>&lt;Text Key="Accept"&gt;</t>
  </si>
  <si>
    <t>&lt;L&gt;Accept&lt;/L&gt;</t>
  </si>
  <si>
    <t>&lt;Text Key="Acknowledge"&gt;</t>
  </si>
  <si>
    <t>&lt;L&gt;Acknowledge&lt;/L&gt;</t>
  </si>
  <si>
    <t>&lt;Text Key="Add Carrier"&gt;</t>
  </si>
  <si>
    <t>&lt;L&gt;Add Carrier&lt;/L&gt;</t>
  </si>
  <si>
    <t>&lt;Text Key="Add Child"&gt;</t>
  </si>
  <si>
    <t>&lt;L&gt;Add Child&lt;/L&gt;</t>
  </si>
  <si>
    <t>&lt;Text Key="Add Operand"&gt;</t>
  </si>
  <si>
    <t>&lt;L&gt;Add Operand&lt;/L&gt;</t>
  </si>
  <si>
    <t>&lt;Text Key="Add"&gt;</t>
  </si>
  <si>
    <t>&lt;L&gt;Add&lt;/L&gt;</t>
  </si>
  <si>
    <t>&lt;Text Key="App. Cancel"&gt;</t>
  </si>
  <si>
    <t>&lt;L&gt;App. Cancel&lt;/L&gt;</t>
  </si>
  <si>
    <t>&lt;Text Key="Apply Batch ID"&gt;</t>
  </si>
  <si>
    <t>&lt;L&gt;Apply Batch ID&lt;/L&gt;</t>
  </si>
  <si>
    <t>&lt;Text Key="Apply reason code to all sublot"&gt;</t>
  </si>
  <si>
    <t>&lt;L&gt;Apply reason code to all sublot&lt;/L&gt;</t>
  </si>
  <si>
    <t>&lt;Text Key="Apply"&gt;</t>
  </si>
  <si>
    <t>&lt;L&gt;Apply&lt;/L&gt;</t>
  </si>
  <si>
    <t>&lt;Text Key="Attach"&gt;</t>
  </si>
  <si>
    <t>&lt;L&gt;Attach&lt;/L&gt;</t>
  </si>
  <si>
    <t>&lt;Text Key="Calculation"&gt;</t>
  </si>
  <si>
    <t>&lt;L&gt;Calculation&lt;/L&gt;</t>
  </si>
  <si>
    <t>&lt;Text Key="Cancel Approval"&gt;</t>
  </si>
  <si>
    <t>&lt;L&gt;Cancel Approval&lt;/L&gt;</t>
  </si>
  <si>
    <t>&lt;Text Key="Cancel"&gt;</t>
  </si>
  <si>
    <t>&lt;L&gt;Cancel&lt;/L&gt;</t>
  </si>
  <si>
    <t>&lt;Text Key="Change Operand"&gt;</t>
  </si>
  <si>
    <t>&lt;L&gt;Change Operand&lt;/L&gt;</t>
  </si>
  <si>
    <t>&lt;Text Key="Change Seq."&gt;</t>
  </si>
  <si>
    <t>&lt;L&gt;Change Seq.&lt;/L&gt;</t>
  </si>
  <si>
    <t>&lt;Text Key="Change"&gt;</t>
  </si>
  <si>
    <t>&lt;L&gt;Change&lt;/L&gt;</t>
  </si>
  <si>
    <t>&lt;Text Key="Check All"&gt;</t>
  </si>
  <si>
    <t>&lt;L&gt;Check All&lt;/L&gt;</t>
  </si>
  <si>
    <t>&lt;Text Key="Check Carrier"&gt;</t>
  </si>
  <si>
    <t>&lt;L&gt;Check Carrier&lt;/L&gt;</t>
  </si>
  <si>
    <t>&lt;Text Key="Clean"&gt;</t>
  </si>
  <si>
    <t>&lt;L&gt;Clean&lt;/L&gt;</t>
  </si>
  <si>
    <t>&lt;Text Key="Clear"&gt;</t>
  </si>
  <si>
    <t>&lt;L&gt;Clear&lt;/L&gt;</t>
  </si>
  <si>
    <t>&lt;Text Key="Clip Copy"&gt;</t>
  </si>
  <si>
    <t>&lt;L&gt;Clip Copy&lt;/L&gt;</t>
  </si>
  <si>
    <t>&lt;Text Key="Close All"&gt;</t>
  </si>
  <si>
    <t>&lt;L&gt;Close All&lt;/L&gt;</t>
  </si>
  <si>
    <t>&lt;Text Key="Close Lot"&gt;</t>
  </si>
  <si>
    <t>&lt;L&gt;Close Lot&lt;/L&gt;</t>
  </si>
  <si>
    <t>&lt;Text Key="Close"&gt;</t>
  </si>
  <si>
    <t>&lt;L&gt;Close&lt;/L&gt;</t>
  </si>
  <si>
    <t>&lt;Text Key="Continue"&gt;</t>
  </si>
  <si>
    <t>&lt;L&gt;Continue&lt;/L&gt;</t>
  </si>
  <si>
    <t>&lt;Text Key="Control Chart"&gt;</t>
  </si>
  <si>
    <t>&lt;L&gt;Control Chart&lt;/L&gt;</t>
  </si>
  <si>
    <t>&lt;Text Key="Create"&gt;</t>
  </si>
  <si>
    <t>&lt;Text Key="Data Change"&gt;</t>
  </si>
  <si>
    <t>&lt;L&gt;Data Change&lt;/L&gt;</t>
  </si>
  <si>
    <t>&lt;Text Key="Defect View"&gt;</t>
  </si>
  <si>
    <t>&lt;L&gt;Defect View&lt;/L&gt;</t>
  </si>
  <si>
    <t>&lt;Text Key="Del Carrier"&gt;</t>
  </si>
  <si>
    <t>&lt;L&gt;Del Carrier&lt;/L&gt;</t>
  </si>
  <si>
    <t>&lt;Text Key="Del"&gt;</t>
  </si>
  <si>
    <t>&lt;L&gt;Del&lt;/L&gt;</t>
  </si>
  <si>
    <t>&lt;Text Key="Delete Column"&gt;</t>
  </si>
  <si>
    <t>&lt;L&gt;Delete Column&lt;/L&gt;</t>
  </si>
  <si>
    <t>&lt;Text Key="Delete"&gt;</t>
  </si>
  <si>
    <t>&lt;L&gt;Delete&lt;/L&gt;</t>
  </si>
  <si>
    <t>&lt;Text Key="Deselect All Rows"&gt;</t>
  </si>
  <si>
    <t>&lt;L&gt;Deselect All Rows&lt;/L&gt;</t>
  </si>
  <si>
    <t>&lt;Text Key="Design"&gt;</t>
  </si>
  <si>
    <t>&lt;L&gt;Design&lt;/L&gt;</t>
  </si>
  <si>
    <t>&lt;Text Key="Detach"&gt;</t>
  </si>
  <si>
    <t>&lt;L&gt;Detach&lt;/L&gt;</t>
  </si>
  <si>
    <t>&lt;Text Key="Dn"&gt;</t>
  </si>
  <si>
    <t>&lt;L&gt;Dn&lt;/L&gt;</t>
  </si>
  <si>
    <t>&lt;Text Key="Down"&gt;</t>
  </si>
  <si>
    <t>&lt;L&gt;Down&lt;/L&gt;</t>
  </si>
  <si>
    <t>&lt;Text Key="Edit"&gt;</t>
  </si>
  <si>
    <t>&lt;L&gt;Edit&lt;/L&gt;</t>
  </si>
  <si>
    <t>&lt;Text Key="Exit"&gt;</t>
  </si>
  <si>
    <t>&lt;L&gt;Exit&lt;/L&gt;</t>
  </si>
  <si>
    <t>&lt;Text Key="File Open"&gt;</t>
  </si>
  <si>
    <t>&lt;L&gt;File Open&lt;/L&gt;</t>
  </si>
  <si>
    <t>&lt;Text Key="Generate Add Script"&gt;</t>
  </si>
  <si>
    <t>&lt;L&gt;Generate Add Script&lt;/L&gt;</t>
  </si>
  <si>
    <t>&lt;Text Key="Generate Drop Script"&gt;</t>
  </si>
  <si>
    <t>&lt;L&gt;Generate Drop Script&lt;/L&gt;</t>
  </si>
  <si>
    <t>&lt;Text Key="Generate ID"&gt;</t>
  </si>
  <si>
    <t>&lt;L&gt;Generate ID&lt;/L&gt;</t>
  </si>
  <si>
    <t>&lt;Text Key="Help"&gt;</t>
  </si>
  <si>
    <t>&lt;L&gt;Help&lt;/L&gt;</t>
  </si>
  <si>
    <t>&lt;Text Key="Histogram"&gt;</t>
  </si>
  <si>
    <t>&lt;L&gt;Histogram&lt;/L&gt;</t>
  </si>
  <si>
    <t>&lt;Text Key="History"&gt;</t>
  </si>
  <si>
    <t>&lt;L&gt;History&lt;/L&gt;</t>
  </si>
  <si>
    <t>&lt;Text Key="Ignore"&gt;</t>
  </si>
  <si>
    <t>&lt;L&gt;Ignore&lt;/L&gt;</t>
  </si>
  <si>
    <t>&lt;Text Key="Include"&gt;</t>
  </si>
  <si>
    <t>&lt;L&gt;Include&lt;/L&gt;</t>
  </si>
  <si>
    <t>&lt;L&gt;Initialization&lt;/L&gt;</t>
  </si>
  <si>
    <t>&lt;Text Key="Inquiry Batch"&gt;</t>
  </si>
  <si>
    <t>&lt;L&gt;Inquiry Batch&lt;/L&gt;</t>
  </si>
  <si>
    <t>&lt;Text Key="Make"&gt;</t>
  </si>
  <si>
    <t>&lt;L&gt;Make&lt;/L&gt;</t>
  </si>
  <si>
    <t>&lt;Text Key="Modify"&gt;</t>
  </si>
  <si>
    <t>&lt;L&gt;Modify&lt;/L&gt;</t>
  </si>
  <si>
    <t>&lt;Text Key="Monitoring"&gt;</t>
  </si>
  <si>
    <t>&lt;L&gt;Monitoring&lt;/L&gt;</t>
  </si>
  <si>
    <t>&lt;Text Key="Move"&gt;</t>
  </si>
  <si>
    <t>&lt;Text Key="OK"&gt;</t>
  </si>
  <si>
    <t>&lt;L&gt;OK&lt;/L&gt;</t>
  </si>
  <si>
    <t>&lt;Text Key="Open Lot"&gt;</t>
  </si>
  <si>
    <t>&lt;L&gt;Open Lot&lt;/L&gt;</t>
  </si>
  <si>
    <t>&lt;Text Key="Open"&gt;</t>
  </si>
  <si>
    <t>&lt;L&gt;Open&lt;/L&gt;</t>
  </si>
  <si>
    <t>&lt;Text Key="Options..."&gt;</t>
  </si>
  <si>
    <t>&lt;L&gt;Options...&lt;/L&gt;</t>
  </si>
  <si>
    <t>&lt;Text Key="Pending"&gt;</t>
  </si>
  <si>
    <t>&lt;L&gt;Pending&lt;/L&gt;</t>
  </si>
  <si>
    <t>&lt;Text Key="Print Test"&gt;</t>
  </si>
  <si>
    <t>&lt;L&gt;Print Test&lt;/L&gt;</t>
  </si>
  <si>
    <t>&lt;Text Key="Process"&gt;</t>
  </si>
  <si>
    <t>&lt;L&gt;Process&lt;/L&gt;</t>
  </si>
  <si>
    <t>&lt;Text Key="QA Sheet"&gt;</t>
  </si>
  <si>
    <t>&lt;L&gt;QA Sheet&lt;/L&gt;</t>
  </si>
  <si>
    <t>&lt;Text Key="Redraw"&gt;</t>
  </si>
  <si>
    <t>&lt;L&gt;Redraw&lt;/L&gt;</t>
  </si>
  <si>
    <t>&lt;Text Key="Regenerate"&gt;</t>
  </si>
  <si>
    <t>&lt;L&gt;Regenerate&lt;/L&gt;</t>
  </si>
  <si>
    <t>&lt;Text Key="Reject"&gt;</t>
  </si>
  <si>
    <t>&lt;L&gt;Reject&lt;/L&gt;</t>
  </si>
  <si>
    <t>&lt;Text Key="Remove"&gt;</t>
  </si>
  <si>
    <t>&lt;L&gt;Remove&lt;/L&gt;</t>
  </si>
  <si>
    <t>&lt;Text Key="Reserve Batch"&gt;</t>
  </si>
  <si>
    <t>&lt;L&gt;Reserve Batch&lt;/L&gt;</t>
  </si>
  <si>
    <t>&lt;Text Key="Reset"&gt;</t>
  </si>
  <si>
    <t>&lt;L&gt;Reset&lt;/L&gt;</t>
  </si>
  <si>
    <t>&lt;Text Key="Retry"&gt;</t>
  </si>
  <si>
    <t>&lt;L&gt;Retry&lt;/L&gt;</t>
  </si>
  <si>
    <t>&lt;Text Key="Return"&gt;</t>
  </si>
  <si>
    <t>&lt;L&gt;Return&lt;/L&gt;</t>
  </si>
  <si>
    <t>&lt;Text Key="REVERSE"&gt;</t>
  </si>
  <si>
    <t>&lt;L&gt;REVERSE&lt;/L&gt;</t>
  </si>
  <si>
    <t>&lt;Text Key="Save Result"&gt;</t>
  </si>
  <si>
    <t>&lt;L&gt;Save Result&lt;/L&gt;</t>
  </si>
  <si>
    <t>&lt;Text Key="Select All Rows"&gt;</t>
  </si>
  <si>
    <t>&lt;L&gt;Select All Rows&lt;/L&gt;</t>
  </si>
  <si>
    <t>&lt;Text Key="Send"&gt;</t>
  </si>
  <si>
    <t>&lt;L&gt;Send&lt;/L&gt;</t>
  </si>
  <si>
    <t>&lt;Text Key="Set Cmf"&gt;</t>
  </si>
  <si>
    <t>&lt;L&gt;Set Cmf&lt;/L&gt;</t>
  </si>
  <si>
    <t>&lt;Text Key="Skip"&gt;</t>
  </si>
  <si>
    <t>&lt;L&gt;Skip&lt;/L&gt;</t>
  </si>
  <si>
    <t>&lt;Text Key="SQL Test"&gt;</t>
  </si>
  <si>
    <t>&lt;L&gt;SQL Test&lt;/L&gt;</t>
  </si>
  <si>
    <t>&lt;Text Key="Stop"&gt;</t>
  </si>
  <si>
    <t>&lt;L&gt;Stop&lt;/L&gt;</t>
  </si>
  <si>
    <t>&lt;Text Key="Test"&gt;</t>
  </si>
  <si>
    <t>&lt;L&gt;Test&lt;/L&gt;</t>
  </si>
  <si>
    <t>&lt;Text Key="To Execel"&gt;</t>
  </si>
  <si>
    <t>&lt;L&gt;To Execel&lt;/L&gt;</t>
  </si>
  <si>
    <t>&lt;Text Key="Trouble Lot"&gt;</t>
  </si>
  <si>
    <t>&lt;L&gt;Trouble Lot&lt;/L&gt;</t>
  </si>
  <si>
    <t>&lt;Text Key="Trouble"&gt;</t>
  </si>
  <si>
    <t>&lt;L&gt;Trouble&lt;/L&gt;</t>
  </si>
  <si>
    <t>&lt;Text Key="Uncheck All"&gt;</t>
  </si>
  <si>
    <t>&lt;L&gt;Uncheck All&lt;/L&gt;</t>
  </si>
  <si>
    <t>&lt;Text Key="Undelete"&gt;</t>
  </si>
  <si>
    <t>&lt;L&gt;Undelete&lt;/L&gt;</t>
  </si>
  <si>
    <t>&lt;Text Key="Unselect"&gt;</t>
  </si>
  <si>
    <t>&lt;L&gt;Unselect&lt;/L&gt;</t>
  </si>
  <si>
    <t>&lt;Text Key="Up"&gt;</t>
  </si>
  <si>
    <t>&lt;L&gt;Up&lt;/L&gt;</t>
  </si>
  <si>
    <t>&lt;Text Key="Update"&gt;</t>
  </si>
  <si>
    <t>&lt;L&gt;Update&lt;/L&gt;</t>
  </si>
  <si>
    <t>&lt;Text Key="Validation Header"&gt;</t>
  </si>
  <si>
    <t>&lt;L&gt;Validation Header&lt;/L&gt;</t>
  </si>
  <si>
    <t>&lt;Text Key="Validation Value"&gt;</t>
  </si>
  <si>
    <t>&lt;L&gt;Validation Value&lt;/L&gt;</t>
  </si>
  <si>
    <t>&lt;Text Key="Version Up"&gt;</t>
  </si>
  <si>
    <t>&lt;L&gt;Version Up&lt;/L&gt;</t>
  </si>
  <si>
    <t>&lt;Text Key="View History"&gt;</t>
  </si>
  <si>
    <t>&lt;L&gt;View History&lt;/L&gt;</t>
  </si>
  <si>
    <t>&lt;Text Key="View Lot List"&gt;</t>
  </si>
  <si>
    <t>&lt;L&gt;View Lot List&lt;/L&gt;</t>
  </si>
  <si>
    <t>&lt;Text Key="View Order List"&gt;</t>
  </si>
  <si>
    <t>&lt;L&gt;View Order List&lt;/L&gt;</t>
  </si>
  <si>
    <t>&lt;Text Key="View Plan List"&gt;</t>
  </si>
  <si>
    <t>&lt;L&gt;View Plan List&lt;/L&gt;</t>
  </si>
  <si>
    <t>&lt;Text Key="View"&gt;</t>
  </si>
  <si>
    <t>&lt;Text Key="Zoom"&gt;</t>
  </si>
  <si>
    <t>&lt;L&gt;Zoom&lt;/L&gt;</t>
  </si>
  <si>
    <t>&lt;Text Key="Save"&gt;</t>
  </si>
  <si>
    <t>&lt;L&gt;Save&lt;/L&gt;</t>
  </si>
  <si>
    <t>&lt;Text Key="Refresh"&gt;</t>
  </si>
  <si>
    <t>&lt;L&gt;Refresh&lt;/L&gt;</t>
  </si>
  <si>
    <t>&lt;Text Key="Search"&gt;</t>
  </si>
  <si>
    <t>&lt;L&gt;Search&lt;/L&gt;</t>
  </si>
  <si>
    <t>&lt;Text Key="View Mine"&gt;</t>
  </si>
  <si>
    <t>&lt;L&gt;View Mine&lt;/L&gt;</t>
  </si>
  <si>
    <t>&lt;Text Key="New"&gt;</t>
  </si>
  <si>
    <t>&lt;L&gt;New&lt;/L&gt;</t>
  </si>
  <si>
    <t>&lt;Text Key="[ALM] Alarm"&gt;</t>
  </si>
  <si>
    <t>&lt;L&gt;[ALM] Alarm&lt;/L&gt;</t>
  </si>
  <si>
    <t>&lt;Text Key="[ALM]Alarm"&gt;</t>
  </si>
  <si>
    <t>&lt;Text Key="[BAS] Basic"&gt;</t>
  </si>
  <si>
    <t>&lt;L&gt;[BAS] Basic&lt;/L&gt;</t>
  </si>
  <si>
    <t>&lt;Text Key="[BAS]Basic"&gt;</t>
  </si>
  <si>
    <t>&lt;Text Key="[BOM] Bill Of Material"&gt;</t>
  </si>
  <si>
    <t>&lt;L&gt;[BOM] Bill Of Material&lt;/L&gt;</t>
  </si>
  <si>
    <t>&lt;Text Key="[BOM]Bill Of Material"&gt;</t>
  </si>
  <si>
    <t>&lt;Text Key="[EDC] Engineering Data Collection"&gt;</t>
  </si>
  <si>
    <t>&lt;L&gt;[EDC] Engineering Data Collection&lt;/L&gt;</t>
  </si>
  <si>
    <t>&lt;Text Key="[EDC]Engineering Data Collection"&gt;</t>
  </si>
  <si>
    <t>&lt;Text Key="[GCM] General Code Management"&gt;</t>
  </si>
  <si>
    <t>&lt;L&gt;[GCM] General Code Management&lt;/L&gt;</t>
  </si>
  <si>
    <t>&lt;Text Key="[GCM]General Code Management"&gt;</t>
  </si>
  <si>
    <t>&lt;Text Key="[INV] Inventory"&gt;</t>
  </si>
  <si>
    <t>&lt;L&gt;[INV] Inventory&lt;/L&gt;</t>
  </si>
  <si>
    <t>&lt;Text Key="[INV]Inventory"&gt;</t>
  </si>
  <si>
    <t>&lt;Text Key="[MSG] Message"&gt;</t>
  </si>
  <si>
    <t>&lt;L&gt;[MSG] Message&lt;/L&gt;</t>
  </si>
  <si>
    <t>&lt;Text Key="[MSG]Message"&gt;</t>
  </si>
  <si>
    <t>&lt;Text Key="[POP] Label"&gt;</t>
  </si>
  <si>
    <t>&lt;L&gt;[POP] Label&lt;/L&gt;</t>
  </si>
  <si>
    <t>&lt;Text Key="[POP]Label"&gt;</t>
  </si>
  <si>
    <t>&lt;Text Key="[QCM] Quality Control Management"&gt;</t>
  </si>
  <si>
    <t>&lt;L&gt;[QCM] Quality Control Management&lt;/L&gt;</t>
  </si>
  <si>
    <t>&lt;Text Key="[QCM] Quality Control"&gt;</t>
  </si>
  <si>
    <t>&lt;L&gt;[QCM] Quality Control&lt;/L&gt;</t>
  </si>
  <si>
    <t>&lt;Text Key="[QCM]Quality Control Management"&gt;</t>
  </si>
  <si>
    <t>&lt;Text Key="[RAS] Resource Allocation and Status"&gt;</t>
  </si>
  <si>
    <t>&lt;L&gt;[RAS] Resource Allocation and Status&lt;/L&gt;</t>
  </si>
  <si>
    <t>&lt;Text Key="[RAS]Resource Allocation and Status"&gt;</t>
  </si>
  <si>
    <t>&lt;Text Key="[RCP] Recipe"&gt;</t>
  </si>
  <si>
    <t>&lt;L&gt;[RCP] Recipe&lt;/L&gt;</t>
  </si>
  <si>
    <t>&lt;Text Key="[RCP]Recipe"&gt;</t>
  </si>
  <si>
    <t>&lt;Text Key="[RTD] Real Time Dispatcher"&gt;</t>
  </si>
  <si>
    <t>&lt;L&gt;[RTD] Real Time Dispatcher&lt;/L&gt;</t>
  </si>
  <si>
    <t>&lt;Text Key="[RTD]Real Time Dispatcher"&gt;</t>
  </si>
  <si>
    <t>&lt;Text Key="[SEC] Security"&gt;</t>
  </si>
  <si>
    <t>&lt;L&gt;[SEC] Security&lt;/L&gt;</t>
  </si>
  <si>
    <t>&lt;Text Key="[SEC]Security"&gt;</t>
  </si>
  <si>
    <t>&lt;Text Key="[SPM] Specification Management"&gt;</t>
  </si>
  <si>
    <t>&lt;L&gt;[SPM] Specification Management&lt;/L&gt;</t>
  </si>
  <si>
    <t>&lt;Text Key="[SVM] Service Manager"&gt;</t>
  </si>
  <si>
    <t>&lt;L&gt;[SVM] Service Manager&lt;/L&gt;</t>
  </si>
  <si>
    <t>&lt;Text Key="[SVM]Service Manager"&gt;</t>
  </si>
  <si>
    <t>&lt;Text Key="[WFM] Work Flow Modeler"&gt;</t>
  </si>
  <si>
    <t>&lt;L&gt;[WFM] Work Flow Modeler&lt;/L&gt;</t>
  </si>
  <si>
    <t>&lt;Text Key="[WFM]Work Flow Modeler"&gt;</t>
  </si>
  <si>
    <t>&lt;Text Key="[WIP] Work In Process"&gt;</t>
  </si>
  <si>
    <t>&lt;L&gt;[WIP] Work In Process&lt;/L&gt;</t>
  </si>
  <si>
    <t>&lt;Text Key="[WIP]Work In Process"&gt;</t>
  </si>
  <si>
    <t>&lt;Text Key="[WIPM] Work In Process Multiple"&gt;</t>
  </si>
  <si>
    <t>&lt;L&gt;[WIPM] Work In Process Multiple&lt;/L&gt;</t>
  </si>
  <si>
    <t>&lt;Text Key="[WIPX] Work In Process Extension"&gt;</t>
  </si>
  <si>
    <t>&lt;L&gt;[WIPX] Work In Process Extension&lt;/L&gt;</t>
  </si>
  <si>
    <t>&lt;Text Key="[WIPX]Work In Process"&gt;</t>
  </si>
  <si>
    <t>&lt;Text Key="About"&gt;</t>
  </si>
  <si>
    <t>&lt;L&gt;About&lt;/L&gt;</t>
  </si>
  <si>
    <t>&lt;Text Key="Active Service Version Setup"&gt;</t>
  </si>
  <si>
    <t>&lt;L&gt;Active Service Version Setup&lt;/L&gt;</t>
  </si>
  <si>
    <t>&lt;Text Key="Adapt"&gt;</t>
  </si>
  <si>
    <t>&lt;Text Key="Adjust Lot Priority"&gt;</t>
  </si>
  <si>
    <t>&lt;L&gt;Adjust Lot Priority&lt;/L&gt;</t>
  </si>
  <si>
    <t>&lt;Text Key="Alarm Setup"&gt;</t>
  </si>
  <si>
    <t>&lt;L&gt;Alarm Setup&lt;/L&gt;</t>
  </si>
  <si>
    <t>&lt;Text Key="Analysis Capability Analysis"&gt;</t>
  </si>
  <si>
    <t>&lt;L&gt;Analysis Capability Analysis&lt;/L&gt;</t>
  </si>
  <si>
    <t>&lt;Text Key="Analysis Control Chart"&gt;</t>
  </si>
  <si>
    <t>&lt;L&gt;Analysis Control Chart&lt;/L&gt;</t>
  </si>
  <si>
    <t>&lt;Text Key="Analysis Multi Realtime Monitoring Control Chart"&gt;</t>
  </si>
  <si>
    <t>&lt;L&gt;Analysis Multi Realtime Monitoring Control Chart&lt;/L&gt;</t>
  </si>
  <si>
    <t>&lt;Text Key="Analysis Realtime Monitoring Control Chart"&gt;</t>
  </si>
  <si>
    <t>&lt;L&gt;Analysis Realtime Monitoring Control Chart&lt;/L&gt;</t>
  </si>
  <si>
    <t>&lt;Text Key="Analysis"&gt;</t>
  </si>
  <si>
    <t>&lt;L&gt;Analysis&lt;/L&gt;</t>
  </si>
  <si>
    <t>&lt;Text Key="Analysis(&amp;amp;A)"&gt;</t>
  </si>
  <si>
    <t>&lt;L&gt;Analysis(&amp;amp;A)&lt;/L&gt;</t>
  </si>
  <si>
    <t>&lt;Text Key="Approval and Release Inspection Set Version Setup"&gt;</t>
  </si>
  <si>
    <t>&lt;L&gt;Approval and Release Inspection Set Version Setup&lt;/L&gt;</t>
  </si>
  <si>
    <t>&lt;Text Key="Approval and Release Setup"&gt;</t>
  </si>
  <si>
    <t>&lt;L&gt;Approval and Release Setup&lt;/L&gt;</t>
  </si>
  <si>
    <t>&lt;Text Key="Approval Release Setup"&gt;</t>
  </si>
  <si>
    <t>&lt;L&gt;Approval Release Setup&lt;/L&gt;</t>
  </si>
  <si>
    <t>&lt;Text Key="Assemble"&gt;</t>
  </si>
  <si>
    <t>&lt;L&gt;Assemble&lt;/L&gt;</t>
  </si>
  <si>
    <t>&lt;Text Key="Assign SublotTo Carrier"&gt;</t>
  </si>
  <si>
    <t>&lt;Text Key="Attach Alarm to MFO/Resource"&gt;</t>
  </si>
  <si>
    <t>&lt;L&gt;Attach Alarm to MFO/Resource&lt;/L&gt;</t>
  </si>
  <si>
    <t>&lt;Text Key="Attach Character"&gt;</t>
  </si>
  <si>
    <t>&lt;L&gt;Attach Character&lt;/L&gt;</t>
  </si>
  <si>
    <t>&lt;Text Key="Attach Inspection Item To Version Setup"&gt;</t>
  </si>
  <si>
    <t>&lt;L&gt;Attach Inspection Item To Version Setup&lt;/L&gt;</t>
  </si>
  <si>
    <t>&lt;Text Key="Attach Inspection Item to Version"&gt;</t>
  </si>
  <si>
    <t>&lt;L&gt;Attach Inspection Item to Version&lt;/L&gt;</t>
  </si>
  <si>
    <t>&lt;Text Key="Attach Material Setup"&gt;</t>
  </si>
  <si>
    <t>&lt;L&gt;Attach Material Setup&lt;/L&gt;</t>
  </si>
  <si>
    <t>&lt;Text Key="Attach QA Rule"&gt;</t>
  </si>
  <si>
    <t>&lt;L&gt;Attach QA Rule&lt;/L&gt;</t>
  </si>
  <si>
    <t>&lt;Text Key="Attach Query To Check List"&gt;</t>
  </si>
  <si>
    <t>&lt;L&gt;Attach Query To Check List&lt;/L&gt;</t>
  </si>
  <si>
    <t>&lt;Text Key="Attach Recipe To MFO Setup"&gt;</t>
  </si>
  <si>
    <t>&lt;L&gt;Attach Recipe To MFO Setup&lt;/L&gt;</t>
  </si>
  <si>
    <t>&lt;Text Key="Attach Shipping List"&gt;</t>
  </si>
  <si>
    <t>&lt;L&gt;Attach Shipping List&lt;/L&gt;</t>
  </si>
  <si>
    <t>&lt;Text Key="Attach User to Chart Setup"&gt;</t>
  </si>
  <si>
    <t>&lt;L&gt;Attach User to Chart Setup&lt;/L&gt;</t>
  </si>
  <si>
    <t>&lt;Text Key="Attribute Setup"&gt;</t>
  </si>
  <si>
    <t>&lt;L&gt;Attribute Setup&lt;/L&gt;</t>
  </si>
  <si>
    <t>&lt;Text Key="Batch Creation Rule Relation Setup"&gt;</t>
  </si>
  <si>
    <t>&lt;L&gt;Batch Creation Rule Relation Setup&lt;/L&gt;</t>
  </si>
  <si>
    <t>&lt;Text Key="Batch Creation Rule Setup"&gt;</t>
  </si>
  <si>
    <t>&lt;L&gt;Batch Creation Rule Setup&lt;/L&gt;</t>
  </si>
  <si>
    <t>&lt;Text Key="Carrier Event Setup"&gt;</t>
  </si>
  <si>
    <t>&lt;L&gt;Carrier Event Setup&lt;/L&gt;</t>
  </si>
  <si>
    <t>&lt;Text Key="Carrier Group Relation Setup"&gt;</t>
  </si>
  <si>
    <t>&lt;L&gt;Carrier Group Relation Setup&lt;/L&gt;</t>
  </si>
  <si>
    <t>&lt;Text Key="Carrier Group Setup"&gt;</t>
  </si>
  <si>
    <t>&lt;L&gt;Carrier Group Setup&lt;/L&gt;</t>
  </si>
  <si>
    <t>&lt;Text Key="Carrier Setup"&gt;</t>
  </si>
  <si>
    <t>&lt;L&gt;Carrier Setup&lt;/L&gt;</t>
  </si>
  <si>
    <t>&lt;Text Key="Change Access Mode State"&gt;</t>
  </si>
  <si>
    <t>&lt;L&gt;Change Access Mode State&lt;/L&gt;</t>
  </si>
  <si>
    <t>&lt;Text Key="Change Association State"&gt;</t>
  </si>
  <si>
    <t>&lt;L&gt;Change Association State&lt;/L&gt;</t>
  </si>
  <si>
    <t>&lt;Text Key="Change Carrier"&gt;</t>
  </si>
  <si>
    <t>&lt;L&gt;Change Carrier&lt;/L&gt;</t>
  </si>
  <si>
    <t>&lt;Text Key="Change CMF Value"&gt;</t>
  </si>
  <si>
    <t>&lt;L&gt;Change CMF Value&lt;/L&gt;</t>
  </si>
  <si>
    <t>&lt;Text Key="Change Port State"&gt;</t>
  </si>
  <si>
    <t>&lt;L&gt;Change Port State&lt;/L&gt;</t>
  </si>
  <si>
    <t>&lt;Text Key="Change Reservation State"&gt;</t>
  </si>
  <si>
    <t>&lt;L&gt;Change Reservation State&lt;/L&gt;</t>
  </si>
  <si>
    <t>&lt;Text Key="Change Transfer State"&gt;</t>
  </si>
  <si>
    <t>&lt;L&gt;Change Transfer State&lt;/L&gt;</t>
  </si>
  <si>
    <t>&lt;Text Key="Check Query Setup"&gt;</t>
  </si>
  <si>
    <t>&lt;L&gt;Check Query Setup&lt;/L&gt;</t>
  </si>
  <si>
    <t>&lt;Text Key="Check Type Definition"&gt;</t>
  </si>
  <si>
    <t>&lt;L&gt;Check Type Definition&lt;/L&gt;</t>
  </si>
  <si>
    <t>&lt;Text Key="Clean Carrier"&gt;</t>
  </si>
  <si>
    <t>&lt;L&gt;Clean Carrier&lt;/L&gt;</t>
  </si>
  <si>
    <t>&lt;Text Key="Client Upgrade"&gt;</t>
  </si>
  <si>
    <t>&lt;L&gt;Client Upgrade&lt;/L&gt;</t>
  </si>
  <si>
    <t>&lt;Text Key="Close All Windows"&gt;</t>
  </si>
  <si>
    <t>&lt;L&gt;Close All Windows&lt;/L&gt;</t>
  </si>
  <si>
    <t>&lt;Text Key="Collect Lot Data by Chart Set (Type2)"&gt;</t>
  </si>
  <si>
    <t>&lt;L&gt;Collect Lot Data by Chart Set (Type2)&lt;/L&gt;</t>
  </si>
  <si>
    <t>&lt;Text Key="Collect Lot Data by Chart Set (Type3)"&gt;</t>
  </si>
  <si>
    <t>&lt;L&gt;Collect Lot Data by Chart Set (Type3)&lt;/L&gt;</t>
  </si>
  <si>
    <t>&lt;Text Key="Collect Resource Data by Chart Set (Type1)"&gt;</t>
  </si>
  <si>
    <t>&lt;L&gt;Collect Resource Data by Chart Set (Type1)&lt;/L&gt;</t>
  </si>
  <si>
    <t>&lt;Text Key="Collect Resource Data by Chart Set (Type2)"&gt;</t>
  </si>
  <si>
    <t>&lt;L&gt;Collect Resource Data by Chart Set (Type2)&lt;/L&gt;</t>
  </si>
  <si>
    <t>&lt;Text Key="Collect Resource Data by Chart Set (Type3)"&gt;</t>
  </si>
  <si>
    <t>&lt;L&gt;Collect Resource Data by Chart Set (Type3)&lt;/L&gt;</t>
  </si>
  <si>
    <t>&lt;Text Key="Count Variance"&gt;</t>
  </si>
  <si>
    <t>&lt;L&gt;Count Variance&lt;/L&gt;</t>
  </si>
  <si>
    <t>&lt;Text Key="Create QCM Batch"&gt;</t>
  </si>
  <si>
    <t>&lt;L&gt;Create QCM Batch&lt;/L&gt;</t>
  </si>
  <si>
    <t>&lt;Text Key="Customized Field Setup"&gt;</t>
  </si>
  <si>
    <t>&lt;L&gt;Customized Field Setup&lt;/L&gt;</t>
  </si>
  <si>
    <t>&lt;Text Key="Customized Flag Setup"&gt;</t>
  </si>
  <si>
    <t>&lt;L&gt;Customized Flag Setup&lt;/L&gt;</t>
  </si>
  <si>
    <t>&lt;Text Key="Delete Lot History For Step"&gt;</t>
  </si>
  <si>
    <t>&lt;L&gt;Delete Lot History For Step&lt;/L&gt;</t>
  </si>
  <si>
    <t>&lt;Text Key="Delete Start Batch"&gt;</t>
  </si>
  <si>
    <t>&lt;L&gt;Delete Start Batch&lt;/L&gt;</t>
  </si>
  <si>
    <t>&lt;Text Key="Delete Sub Resource History"&gt;</t>
  </si>
  <si>
    <t>&lt;L&gt;Delete Sub Resource History&lt;/L&gt;</t>
  </si>
  <si>
    <t>&lt;Text Key="Delete Sublot History"&gt;</t>
  </si>
  <si>
    <t>&lt;L&gt;Delete Sublot History&lt;/L&gt;</t>
  </si>
  <si>
    <t>&lt;Text Key="Disassemble"&gt;</t>
  </si>
  <si>
    <t>&lt;L&gt;Disassemble&lt;/L&gt;</t>
  </si>
  <si>
    <t>&lt;Text Key="Dispatch Event Configuration Setup"&gt;</t>
  </si>
  <si>
    <t>&lt;L&gt;Dispatch Event Configuration Setup&lt;/L&gt;</t>
  </si>
  <si>
    <t>&lt;Text Key="Dispatcher Relation Setup"&gt;</t>
  </si>
  <si>
    <t>&lt;L&gt;Dispatcher Relation Setup&lt;/L&gt;</t>
  </si>
  <si>
    <t>&lt;Text Key="Dispatcher Rule Item Setup"&gt;</t>
  </si>
  <si>
    <t>&lt;L&gt;Dispatcher Rule Item Setup&lt;/L&gt;</t>
  </si>
  <si>
    <t>&lt;Text Key="Dispatcher Rule Setup"&gt;</t>
  </si>
  <si>
    <t>&lt;L&gt;Dispatcher Rule Setup&lt;/L&gt;</t>
  </si>
  <si>
    <t>&lt;Text Key="Dispatcher Simulation Setup"&gt;</t>
  </si>
  <si>
    <t>&lt;L&gt;Dispatcher Simulation Setup&lt;/L&gt;</t>
  </si>
  <si>
    <t>&lt;Text Key="Document Format Design"&gt;</t>
  </si>
  <si>
    <t>&lt;L&gt;Document Format Design&lt;/L&gt;</t>
  </si>
  <si>
    <t>&lt;Text Key="Document Format Setup"&gt;</t>
  </si>
  <si>
    <t>&lt;L&gt;Document Format Setup&lt;/L&gt;</t>
  </si>
  <si>
    <t>&lt;Text Key="Document Template Setup"&gt;</t>
  </si>
  <si>
    <t>&lt;L&gt;Document Template Setup&lt;/L&gt;</t>
  </si>
  <si>
    <t>&lt;Text Key="EDC Prompt Setup"&gt;</t>
  </si>
  <si>
    <t>&lt;L&gt;EDC Prompt Setup&lt;/L&gt;</t>
  </si>
  <si>
    <t>&lt;Text Key="End Lot Extension 2"&gt;</t>
  </si>
  <si>
    <t>&lt;L&gt;End Lot Extension 2&lt;/L&gt;</t>
  </si>
  <si>
    <t>&lt;Text Key="End Lot Extension"&gt;</t>
  </si>
  <si>
    <t>&lt;L&gt;End Extension&lt;/L&gt;</t>
  </si>
  <si>
    <t>&lt;Text Key="End Lot For Step"&gt;</t>
  </si>
  <si>
    <t>&lt;L&gt;End Lot  For Step&lt;/L&gt;</t>
  </si>
  <si>
    <t>&lt;Text Key="End Sublot"&gt;</t>
  </si>
  <si>
    <t>&lt;L&gt;End Sublot&lt;/L&gt;</t>
  </si>
  <si>
    <t>&lt;Text Key="Flexible Header Setup"&gt;</t>
  </si>
  <si>
    <t>&lt;L&gt;Flexible Header Setup&lt;/L&gt;</t>
  </si>
  <si>
    <t>&lt;Text Key="Flexible Inquiry Menu"&gt;</t>
  </si>
  <si>
    <t>&lt;L&gt;Flexible Inquiry Menu&lt;/L&gt;</t>
  </si>
  <si>
    <t>&lt;Text Key="Flexible Inquiry Setup"&gt;</t>
  </si>
  <si>
    <t>&lt;L&gt;Flexible Inquiry Setup&lt;/L&gt;</t>
  </si>
  <si>
    <t>&lt;Text Key="Flexible Inquiry"&gt;</t>
  </si>
  <si>
    <t>&lt;L&gt;Flexible Inquiry&lt;/L&gt;</t>
  </si>
  <si>
    <t>&lt;Text Key="Flexible Screen Relation Setup"&gt;</t>
  </si>
  <si>
    <t>&lt;L&gt;Flexible Screen Relation Setup&lt;/L&gt;</t>
  </si>
  <si>
    <t>&lt;Text Key="Flexible Screen Setup"&gt;</t>
  </si>
  <si>
    <t>&lt;L&gt;Flexible Screen Setup&lt;/L&gt;</t>
  </si>
  <si>
    <t>&lt;Text Key="frmLogin"&gt;</t>
  </si>
  <si>
    <t>&lt;L&gt;frmLogin&lt;/L&gt;</t>
  </si>
  <si>
    <t>&lt;Text Key="Function Group Setup"&gt;</t>
  </si>
  <si>
    <t>&lt;L&gt;Function Group Setup&lt;/L&gt;</t>
  </si>
  <si>
    <t>&lt;Text Key="General Code Attribute Value Setup"&gt;</t>
  </si>
  <si>
    <t>&lt;L&gt;General Code Attribute Value Setup&lt;/L&gt;</t>
  </si>
  <si>
    <t>&lt;Text Key="General Code Data Setup By Privilege"&gt;</t>
  </si>
  <si>
    <t>&lt;L&gt;General Code Data Setup By Privilege&lt;/L&gt;</t>
  </si>
  <si>
    <t>&lt;Text Key="Global Option Setup"&gt;</t>
  </si>
  <si>
    <t>&lt;L&gt;Global Option Setup&lt;/L&gt;</t>
  </si>
  <si>
    <t>&lt;Text Key="Group Definition Setup"&gt;</t>
  </si>
  <si>
    <t>&lt;L&gt;Group Definition Setup&lt;/L&gt;</t>
  </si>
  <si>
    <t>&lt;Text Key="Help(&amp;amp;H)"&gt;</t>
  </si>
  <si>
    <t>&lt;L&gt;Help(&amp;amp;H)&lt;/L&gt;</t>
  </si>
  <si>
    <t>&lt;Text Key="ID Generator Relation Setup"&gt;</t>
  </si>
  <si>
    <t>&lt;L&gt;ID Generator Relation Setup&lt;/L&gt;</t>
  </si>
  <si>
    <t>&lt;Text Key="ID Generator Setup"&gt;</t>
  </si>
  <si>
    <t>&lt;L&gt;ID Generator Setup&lt;/L&gt;</t>
  </si>
  <si>
    <t>&lt;Text Key="Initialize Docking Menu"&gt;</t>
  </si>
  <si>
    <t>&lt;L&gt;Initialize Docking Menu&lt;/L&gt;</t>
  </si>
  <si>
    <t>&lt;Text Key="Input Attribute Value by Privilege"&gt;</t>
  </si>
  <si>
    <t>&lt;L&gt;Input Attribute Value by Privilege&lt;/L&gt;</t>
  </si>
  <si>
    <t>&lt;Text Key="Input Attribute Value"&gt;</t>
  </si>
  <si>
    <t>&lt;L&gt;Input Attribute Value&lt;/L&gt;</t>
  </si>
  <si>
    <t>&lt;Text Key="Input Operation Value Setup"&gt;</t>
  </si>
  <si>
    <t>&lt;L&gt;Input Operation Value Setup&lt;/L&gt;</t>
  </si>
  <si>
    <t>&lt;Text Key="Inquiry View Chart List"&gt;</t>
  </si>
  <si>
    <t>&lt;L&gt;Inquiry View Chart List&lt;/L&gt;</t>
  </si>
  <si>
    <t>&lt;Text Key="Inquiry View EDC Data"&gt;</t>
  </si>
  <si>
    <t>&lt;L&gt;Inquiry View EDC Data&lt;/L&gt;</t>
  </si>
  <si>
    <t>&lt;Text Key="Inquiry View Excluded EDC History"&gt;</t>
  </si>
  <si>
    <t>&lt;L&gt;Inquiry View Excluded EDC History&lt;/L&gt;</t>
  </si>
  <si>
    <t>&lt;Text Key="Inquiry View OOC History"&gt;</t>
  </si>
  <si>
    <t>&lt;L&gt;Inquiry View OOC History&lt;/L&gt;</t>
  </si>
  <si>
    <t>&lt;Text Key="Inquiry View Process Capability"&gt;</t>
  </si>
  <si>
    <t>&lt;L&gt;Inquiry View Process Capability&lt;/L&gt;</t>
  </si>
  <si>
    <t>&lt;Text Key="Inquiry View Resource List Detail"&gt;</t>
  </si>
  <si>
    <t>&lt;L&gt;Inquiry View Resource List Detail&lt;/L&gt;</t>
  </si>
  <si>
    <t>&lt;Text Key="Inquiry(&amp;amp;I)"&gt;</t>
  </si>
  <si>
    <t>&lt;L&gt;Inquiry(&amp;amp;I)&lt;/L&gt;</t>
  </si>
  <si>
    <t>&lt;Text Key="Inspection Item Setup"&gt;</t>
  </si>
  <si>
    <t>&lt;L&gt;Inspection Item Setup&lt;/L&gt;</t>
  </si>
  <si>
    <t>&lt;Text Key="Log Out"&gt;</t>
  </si>
  <si>
    <t>&lt;L&gt;Log Out&lt;/L&gt;</t>
  </si>
  <si>
    <t>&lt;Text Key="Loss Extension"&gt;</t>
  </si>
  <si>
    <t>&lt;L&gt;Loss Extension&lt;/L&gt;</t>
  </si>
  <si>
    <t>&lt;Text Key="Lot Extension Setup"&gt;</t>
  </si>
  <si>
    <t>&lt;L&gt;Lot Extension Setup&lt;/L&gt;</t>
  </si>
  <si>
    <t>&lt;Text Key="Lot ID Rule Setup"&gt;</t>
  </si>
  <si>
    <t>&lt;L&gt;Lot ID Rule Setup&lt;/L&gt;</t>
  </si>
  <si>
    <t>&lt;Text Key="Low Yield Setup"&gt;</t>
  </si>
  <si>
    <t>&lt;L&gt;Low Yield Setup&lt;/L&gt;</t>
  </si>
  <si>
    <t>&lt;Text Key="Maintenance Lot Data"&gt;</t>
  </si>
  <si>
    <t>&lt;L&gt;Maintenance Lot Data&lt;/L&gt;</t>
  </si>
  <si>
    <t>&lt;Text Key="Maintenance"&gt;</t>
  </si>
  <si>
    <t>&lt;L&gt;Maintenance&lt;/L&gt;</t>
  </si>
  <si>
    <t>&lt;Text Key="Maintenance(&amp;amp;M)"&gt;</t>
  </si>
  <si>
    <t>&lt;L&gt;Maintenance(&amp;amp;M)&lt;/L&gt;</t>
  </si>
  <si>
    <t>&lt;Text Key="Make Check Result"&gt;</t>
  </si>
  <si>
    <t>&lt;L&gt;Make Check Result&lt;/L&gt;</t>
  </si>
  <si>
    <t>&lt;Text Key="Make SubLot Batch"&gt;</t>
  </si>
  <si>
    <t>&lt;L&gt;Make SubLot Batch&lt;/L&gt;</t>
  </si>
  <si>
    <t>&lt;Text Key="Member Setup"&gt;</t>
  </si>
  <si>
    <t>&lt;L&gt;Member Setup&lt;/L&gt;</t>
  </si>
  <si>
    <t>&lt;Text Key="Menu Window"&gt;</t>
  </si>
  <si>
    <t>&lt;L&gt;Menu Window&lt;/L&gt;</t>
  </si>
  <si>
    <t>&lt;Text Key="MESClient"&gt;</t>
  </si>
  <si>
    <t>&lt;L&gt;MESClient&lt;/L&gt;</t>
  </si>
  <si>
    <t>&lt;Text Key="MFO Option Setup"&gt;</t>
  </si>
  <si>
    <t>&lt;L&gt;MFO Option Setup&lt;/L&gt;</t>
  </si>
  <si>
    <t>&lt;Text Key="Modeling Data Import from Excel"&gt;</t>
  </si>
  <si>
    <t>&lt;L&gt;Modeling Data Import from Excel&lt;/L&gt;</t>
  </si>
  <si>
    <t>&lt;Text Key="Modeling Data Import"&gt;</t>
  </si>
  <si>
    <t>&lt;L&gt;Modeling Data Import&lt;/L&gt;</t>
  </si>
  <si>
    <t>&lt;Text Key="Modify Sublot Recipe"&gt;</t>
  </si>
  <si>
    <t>&lt;L&gt;Modify Sublot Recipe&lt;/L&gt;</t>
  </si>
  <si>
    <t>&lt;Text Key="Multi Chart Options"&gt;</t>
  </si>
  <si>
    <t>&lt;L&gt;Multi Chart Options&lt;/L&gt;</t>
  </si>
  <si>
    <t>&lt;Text Key="Multi End Lot by Resource"&gt;</t>
  </si>
  <si>
    <t>&lt;L&gt;Multi End Lot by Resource&lt;/L&gt;</t>
  </si>
  <si>
    <t>&lt;L&gt;Multi End&lt;/L&gt;</t>
  </si>
  <si>
    <t>&lt;Text Key="Multi Hold Lot"&gt;</t>
  </si>
  <si>
    <t>&lt;L&gt;Multi Hold Lot&lt;/L&gt;</t>
  </si>
  <si>
    <t>&lt;Text Key="Multi Merge Lot"&gt;</t>
  </si>
  <si>
    <t>&lt;L&gt;Multi Merge Lot&lt;/L&gt;</t>
  </si>
  <si>
    <t>&lt;Text Key="Multi Receive Lot"&gt;</t>
  </si>
  <si>
    <t>&lt;L&gt;Multi Receive Lot&lt;/L&gt;</t>
  </si>
  <si>
    <t>&lt;Text Key="Multi Release Lot"&gt;</t>
  </si>
  <si>
    <t>&lt;L&gt;Multi Release Lot&lt;/L&gt;</t>
  </si>
  <si>
    <t>&lt;Text Key="Multi Ship Lot"&gt;</t>
  </si>
  <si>
    <t>&lt;L&gt;Multi Ship Lot&lt;/L&gt;</t>
  </si>
  <si>
    <t>&lt;Text Key="Multi Split Lot"&gt;</t>
  </si>
  <si>
    <t>&lt;L&gt;Multi Split Lot&lt;/L&gt;</t>
  </si>
  <si>
    <t>&lt;Text Key="Multi Start Lot in Resource"&gt;</t>
  </si>
  <si>
    <t>&lt;L&gt;Multi Start Lot in Resource&lt;/L&gt;</t>
  </si>
  <si>
    <t>&lt;L&gt;Multi Start&lt;/L&gt;</t>
  </si>
  <si>
    <t>&lt;L&gt;Multi Terminate&lt;/L&gt;</t>
  </si>
  <si>
    <t>&lt;Text Key="Multi Transfer Lot"&gt;</t>
  </si>
  <si>
    <t>&lt;L&gt;Multi Transfer Lot&lt;/L&gt;</t>
  </si>
  <si>
    <t>&lt;Text Key="Partial Merge"&gt;</t>
  </si>
  <si>
    <t>&lt;L&gt;Partial Merge&lt;/L&gt;</t>
  </si>
  <si>
    <t>&lt;Text Key="Print Document"&gt;</t>
  </si>
  <si>
    <t>&lt;L&gt;Print Document&lt;/L&gt;</t>
  </si>
  <si>
    <t>&lt;Text Key="Priority Control Setup"&gt;</t>
  </si>
  <si>
    <t>&lt;L&gt;Priority Control Setup&lt;/L&gt;</t>
  </si>
  <si>
    <t>&lt;Text Key="Privilege Definition Setup"&gt;</t>
  </si>
  <si>
    <t>&lt;L&gt;Privilege Definition Setup&lt;/L&gt;</t>
  </si>
  <si>
    <t>&lt;Text Key="QA Action Rule Setup"&gt;</t>
  </si>
  <si>
    <t>&lt;L&gt;QA Action Rule Setup&lt;/L&gt;</t>
  </si>
  <si>
    <t>&lt;Text Key="QA Gate"&gt;</t>
  </si>
  <si>
    <t>&lt;L&gt;QA Gate&lt;/L&gt;</t>
  </si>
  <si>
    <t>&lt;Text Key="QA Maint"&gt;</t>
  </si>
  <si>
    <t>&lt;L&gt;QA Maint&lt;/L&gt;</t>
  </si>
  <si>
    <t>&lt;Text Key="QA Sample Rule Setup"&gt;</t>
  </si>
  <si>
    <t>&lt;L&gt;QA Sample Rule Setup&lt;/L&gt;</t>
  </si>
  <si>
    <t>&lt;Text Key="Raise Alarm"&gt;</t>
  </si>
  <si>
    <t>&lt;L&gt;Raise Alarm&lt;/L&gt;</t>
  </si>
  <si>
    <t>&lt;Text Key="Re-Dispatch Lot"&gt;</t>
  </si>
  <si>
    <t>&lt;L&gt;Re-Dispatch Lot&lt;/L&gt;</t>
  </si>
  <si>
    <t>&lt;Text Key="Reference Operation Setup"&gt;</t>
  </si>
  <si>
    <t>&lt;L&gt;Reference Operation Setup&lt;/L&gt;</t>
  </si>
  <si>
    <t>&lt;Text Key="Regenerate Lot"&gt;</t>
  </si>
  <si>
    <t>&lt;L&gt;Regenerate Lot&lt;/L&gt;</t>
  </si>
  <si>
    <t>&lt;Text Key="Release By Force"&gt;</t>
  </si>
  <si>
    <t>&lt;L&gt;Release By Force&lt;/L&gt;</t>
  </si>
  <si>
    <t>&lt;L&gt;Repair End&lt;/L&gt;</t>
  </si>
  <si>
    <t>&lt;L&gt;Repair&lt;/L&gt;</t>
  </si>
  <si>
    <t>&lt;Text Key="Replace"&gt;</t>
  </si>
  <si>
    <t>&lt;L&gt;Replace&lt;/L&gt;</t>
  </si>
  <si>
    <t>&lt;Text Key="Request Reinspection"&gt;</t>
  </si>
  <si>
    <t>&lt;L&gt;Request Reinspection&lt;/L&gt;</t>
  </si>
  <si>
    <t>&lt;Text Key="Reserve Lot Batch"&gt;</t>
  </si>
  <si>
    <t>&lt;L&gt;Reserve Lot Batch&lt;/L&gt;</t>
  </si>
  <si>
    <t>&lt;Text Key="Reserve Lot"&gt;</t>
  </si>
  <si>
    <t>&lt;Text Key="Reserve Sub Lot Batch"&gt;</t>
  </si>
  <si>
    <t>&lt;L&gt;Reserve Sub Lot Batch&lt;/L&gt;</t>
  </si>
  <si>
    <t>&lt;Text Key="Resource - Resource Group Relation Setup"&gt;</t>
  </si>
  <si>
    <t>&lt;L&gt;Resource - Resource Group Relation Setup&lt;/L&gt;</t>
  </si>
  <si>
    <t>&lt;Text Key="Resource Event"&gt;</t>
  </si>
  <si>
    <t>&lt;L&gt;Resource Event&lt;/L&gt;</t>
  </si>
  <si>
    <t>&lt;Text Key="Resource Group Setup"&gt;</t>
  </si>
  <si>
    <t>&lt;L&gt;Resource Group Setup&lt;/L&gt;</t>
  </si>
  <si>
    <t>&lt;Text Key="Resource MFO Relation Setup"&gt;</t>
  </si>
  <si>
    <t>&lt;L&gt;Resource MFO Relation Setup&lt;/L&gt;</t>
  </si>
  <si>
    <t>&lt;Text Key="Resource MFO Relationship Setup"&gt;</t>
  </si>
  <si>
    <t>&lt;L&gt;Resource MFO Relationship Setup&lt;/L&gt;</t>
  </si>
  <si>
    <t>&lt;Text Key="Rework Sublot"&gt;</t>
  </si>
  <si>
    <t>&lt;L&gt;Rework Sublot&lt;/L&gt;</t>
  </si>
  <si>
    <t>&lt;Text Key="Scribe Extension"&gt;</t>
  </si>
  <si>
    <t>&lt;L&gt;Scribe Extension&lt;/L&gt;</t>
  </si>
  <si>
    <t>&lt;Text Key="Service Member Setup"&gt;</t>
  </si>
  <si>
    <t>&lt;L&gt;Service Member Setup&lt;/L&gt;</t>
  </si>
  <si>
    <t>&lt;Text Key="Service User Routine Setup"&gt;</t>
  </si>
  <si>
    <t>&lt;L&gt;Service User Routine Setup&lt;/L&gt;</t>
  </si>
  <si>
    <t>&lt;Text Key="Setup Active Service Version"&gt;</t>
  </si>
  <si>
    <t>&lt;L&gt;Setup Active Service Version&lt;/L&gt;</t>
  </si>
  <si>
    <t>&lt;Text Key="Setup Privilege"&gt;</t>
  </si>
  <si>
    <t>&lt;L&gt;Setup Privilege&lt;/L&gt;</t>
  </si>
  <si>
    <t>&lt;Text Key="Setup QA Action Rule"&gt;</t>
  </si>
  <si>
    <t>&lt;L&gt;Setup QA Action Rule&lt;/L&gt;</t>
  </si>
  <si>
    <t>&lt;Text Key="Setup QA Sample Rule"&gt;</t>
  </si>
  <si>
    <t>&lt;L&gt;Setup QA Sample Rule&lt;/L&gt;</t>
  </si>
  <si>
    <t>&lt;Text Key="Setup(&amp;amp;S)"&gt;</t>
  </si>
  <si>
    <t>&lt;L&gt;Setup(&amp;amp;S)&lt;/L&gt;</t>
  </si>
  <si>
    <t>&lt;Text Key="Spec Management Setup"&gt;</t>
  </si>
  <si>
    <t>&lt;L&gt;Spec Management Setup&lt;/L&gt;</t>
  </si>
  <si>
    <t>&lt;Text Key="Specification Setup"&gt;</t>
  </si>
  <si>
    <t>&lt;L&gt;Specification Setup&lt;/L&gt;</t>
  </si>
  <si>
    <t>&lt;Text Key="Split to Carrier Lot"&gt;</t>
  </si>
  <si>
    <t>&lt;L&gt;Split to Carrier Lot&lt;/L&gt;</t>
  </si>
  <si>
    <t>&lt;Text Key="Start Extension"&gt;</t>
  </si>
  <si>
    <t>&lt;L&gt;Start Extension&lt;/L&gt;</t>
  </si>
  <si>
    <t>&lt;Text Key="Start Lot Extension"&gt;</t>
  </si>
  <si>
    <t>&lt;Text Key="Start Lot For Step"&gt;</t>
  </si>
  <si>
    <t>&lt;L&gt;Start Lot  For Step&lt;/L&gt;</t>
  </si>
  <si>
    <t>&lt;Text Key="Start Sublot"&gt;</t>
  </si>
  <si>
    <t>&lt;L&gt;Start Sublot&lt;/L&gt;</t>
  </si>
  <si>
    <t>&lt;Text Key="Step MFO Relation Setup"&gt;</t>
  </si>
  <si>
    <t>&lt;L&gt;Step MFO Relation Setup&lt;/L&gt;</t>
  </si>
  <si>
    <t>&lt;Text Key="Step Setup"&gt;</t>
  </si>
  <si>
    <t>&lt;L&gt;Step Setup&lt;/L&gt;</t>
  </si>
  <si>
    <t>&lt;L&gt;Store&lt;/L&gt;</t>
  </si>
  <si>
    <t>&lt;Text Key="Sub Resource Event"&gt;</t>
  </si>
  <si>
    <t>&lt;L&gt;Sub Resource Event&lt;/L&gt;</t>
  </si>
  <si>
    <t>&lt;Text Key="Sub Resource Setup"&gt;</t>
  </si>
  <si>
    <t>&lt;L&gt;Sub Resource Setup&lt;/L&gt;</t>
  </si>
  <si>
    <t>&lt;Text Key="Sublot Option Setup"&gt;</t>
  </si>
  <si>
    <t>&lt;Text Key="System"&gt;</t>
  </si>
  <si>
    <t>&lt;L&gt;System&lt;/L&gt;</t>
  </si>
  <si>
    <t>&lt;Text Key="System(&amp;amp;Y)"&gt;</t>
  </si>
  <si>
    <t>&lt;L&gt;System(&amp;amp;Y)&lt;/L&gt;</t>
  </si>
  <si>
    <t>&lt;Text Key="Tabbed MDI"&gt;</t>
  </si>
  <si>
    <t>&lt;L&gt;Tabbed MDI&lt;/L&gt;</t>
  </si>
  <si>
    <t>&lt;L&gt;Terminate&lt;/L&gt;</t>
  </si>
  <si>
    <t>&lt;Text Key="Test Program Setup"&gt;</t>
  </si>
  <si>
    <t>&lt;L&gt;Test Program Setup&lt;/L&gt;</t>
  </si>
  <si>
    <t>&lt;Text Key="Top Menu - Analysis"&gt;</t>
  </si>
  <si>
    <t>&lt;Text Key="Top Menu - Inquiry"&gt;</t>
  </si>
  <si>
    <t>&lt;Text Key="Top Menu - Maintenance"&gt;</t>
  </si>
  <si>
    <t>&lt;Text Key="Top Menu - Setup"&gt;</t>
  </si>
  <si>
    <t>&lt;Text Key="Top Menu - Transaction"&gt;</t>
  </si>
  <si>
    <t>&lt;Text Key="Tran Collect Lot Data by Chart Set (Type2)"&gt;</t>
  </si>
  <si>
    <t>&lt;L&gt;Tran Collect Lot Data by Chart Set (Type2)&lt;/L&gt;</t>
  </si>
  <si>
    <t>&lt;Text Key="Tran Collect Lot Data by Chart Set (Type3)"&gt;</t>
  </si>
  <si>
    <t>&lt;L&gt;Tran Collect Lot Data by Chart Set (Type3)&lt;/L&gt;</t>
  </si>
  <si>
    <t>&lt;Text Key="Tran Collect Resource Data by Chart Set (Type1)"&gt;</t>
  </si>
  <si>
    <t>&lt;L&gt;Tran Collect Resource Data by Chart Set (Type1)&lt;/L&gt;</t>
  </si>
  <si>
    <t>&lt;Text Key="Tran Collect Resource Data by Chart Set (Type2)"&gt;</t>
  </si>
  <si>
    <t>&lt;L&gt;Tran Collect Resource Data by Chart Set (Type2)&lt;/L&gt;</t>
  </si>
  <si>
    <t>&lt;Text Key="Tran Collect Resource Data by Chart Set (Type3)"&gt;</t>
  </si>
  <si>
    <t>&lt;L&gt;Tran Collect Resource Data by Chart Set (Type3)&lt;/L&gt;</t>
  </si>
  <si>
    <t>&lt;Text Key="Tran Consume"&gt;</t>
  </si>
  <si>
    <t>&lt;L&gt;Tran Consume&lt;/L&gt;</t>
  </si>
  <si>
    <t>&lt;Text Key="Tran Convert Inventory Type To Lot"&gt;</t>
  </si>
  <si>
    <t>&lt;L&gt;Tran Convert Inventory Type To Lot&lt;/L&gt;</t>
  </si>
  <si>
    <t>&lt;Text Key="Tran Convert Lot To Inventory Type"&gt;</t>
  </si>
  <si>
    <t>&lt;L&gt;Tran Convert Lot To Inventory Type&lt;/L&gt;</t>
  </si>
  <si>
    <t>&lt;Text Key="Tran Delete Inventory History"&gt;</t>
  </si>
  <si>
    <t>&lt;L&gt;Tran Delete Inventory History&lt;/L&gt;</t>
  </si>
  <si>
    <t>&lt;Text Key="Tran Event"&gt;</t>
  </si>
  <si>
    <t>&lt;L&gt;Tran Event&lt;/L&gt;</t>
  </si>
  <si>
    <t>&lt;Text Key="Tran In Store"&gt;</t>
  </si>
  <si>
    <t>&lt;L&gt;Tran In Store&lt;/L&gt;</t>
  </si>
  <si>
    <t>&lt;Text Key="Tran Lot Label Print"&gt;</t>
  </si>
  <si>
    <t>&lt;L&gt;Tran Lot Label Print&lt;/L&gt;</t>
  </si>
  <si>
    <t>&lt;Text Key="Tran Out Store"&gt;</t>
  </si>
  <si>
    <t>&lt;L&gt;Tran Out Store&lt;/L&gt;</t>
  </si>
  <si>
    <t>&lt;Text Key="Tran Scrap"&gt;</t>
  </si>
  <si>
    <t>&lt;L&gt;Tran Scrap&lt;/L&gt;</t>
  </si>
  <si>
    <t>&lt;Text Key="Tran Transfer Store"&gt;</t>
  </si>
  <si>
    <t>&lt;L&gt;Tran Transfer Store&lt;/L&gt;</t>
  </si>
  <si>
    <t>&lt;Text Key="Transaction by Resource"&gt;</t>
  </si>
  <si>
    <t>&lt;L&gt;Transaction by Resource&lt;/L&gt;</t>
  </si>
  <si>
    <t>&lt;Text Key="Transaction(&amp;amp;T)"&gt;</t>
  </si>
  <si>
    <t>&lt;L&gt;Transaction(&amp;amp;T)&lt;/L&gt;</t>
  </si>
  <si>
    <t>&lt;Text Key="Transfer Lot"&gt;</t>
  </si>
  <si>
    <t>&lt;L&gt;Transfer Lot&lt;/L&gt;</t>
  </si>
  <si>
    <t>&lt;Text Key="Trouble / Action Code Setup"&gt;</t>
  </si>
  <si>
    <t>&lt;L&gt;Trouble / Action Code Setup&lt;/L&gt;</t>
  </si>
  <si>
    <t>&lt;Text Key="Trouble and Action Code Setup"&gt;</t>
  </si>
  <si>
    <t>&lt;L&gt;Trouble and Action Code Setup&lt;/L&gt;</t>
  </si>
  <si>
    <t>&lt;Text Key="Unreserve Lot"&gt;</t>
  </si>
  <si>
    <t>&lt;L&gt;Unreserve&lt;/L&gt;</t>
  </si>
  <si>
    <t>&lt;L&gt;Unstore&lt;/L&gt;</t>
  </si>
  <si>
    <t>&lt;Text Key="Utilities"&gt;</t>
  </si>
  <si>
    <t>&lt;L&gt;Utilities&lt;/L&gt;</t>
  </si>
  <si>
    <t>&lt;Text Key="Utilities(&amp;amp;U)"&gt;</t>
  </si>
  <si>
    <t>&lt;L&gt;Utilities(&amp;amp;U)&lt;/L&gt;</t>
  </si>
  <si>
    <t>&lt;Text Key="View Attribute History"&gt;</t>
  </si>
  <si>
    <t>&lt;L&gt;View Attribute History&lt;/L&gt;</t>
  </si>
  <si>
    <t>&lt;Text Key="View Attribute Status"&gt;</t>
  </si>
  <si>
    <t>&lt;L&gt;View Attribute Status&lt;/L&gt;</t>
  </si>
  <si>
    <t>&lt;Text Key="View Batch History"&gt;</t>
  </si>
  <si>
    <t>&lt;L&gt;View Batch History&lt;/L&gt;</t>
  </si>
  <si>
    <t>&lt;Text Key="View Batch Status"&gt;</t>
  </si>
  <si>
    <t>&lt;L&gt;View Batch Status&lt;/L&gt;</t>
  </si>
  <si>
    <t>&lt;Text Key="View Carrier History By Lot"&gt;</t>
  </si>
  <si>
    <t>&lt;L&gt;View Carrier History By Lot&lt;/L&gt;</t>
  </si>
  <si>
    <t>&lt;Text Key="View Carrier History"&gt;</t>
  </si>
  <si>
    <t>&lt;L&gt;View Carrier History&lt;/L&gt;</t>
  </si>
  <si>
    <t>&lt;Text Key="View Carrier Lot List"&gt;</t>
  </si>
  <si>
    <t>&lt;L&gt;View Carrier Lot List&lt;/L&gt;</t>
  </si>
  <si>
    <t>&lt;Text Key="View Carrier Slot History"&gt;</t>
  </si>
  <si>
    <t>&lt;L&gt;View Carrier Slot History&lt;/L&gt;</t>
  </si>
  <si>
    <t>&lt;Text Key="View Check Result"&gt;</t>
  </si>
  <si>
    <t>&lt;L&gt;View Check Result&lt;/L&gt;</t>
  </si>
  <si>
    <t>&lt;Text Key="View Data List By Attribute"&gt;</t>
  </si>
  <si>
    <t>&lt;L&gt;View Data List By Attribute&lt;/L&gt;</t>
  </si>
  <si>
    <t>&lt;Text Key="View Dispatch Event Interface History"&gt;</t>
  </si>
  <si>
    <t>&lt;L&gt;View Dispatch Event Interface History&lt;/L&gt;</t>
  </si>
  <si>
    <t>&lt;Text Key="View Dispatched Lot List"&gt;</t>
  </si>
  <si>
    <t>&lt;L&gt;View Dispatched Lot List&lt;/L&gt;</t>
  </si>
  <si>
    <t>&lt;Text Key="View Dispatched Resource List"&gt;</t>
  </si>
  <si>
    <t>&lt;L&gt;View Dispatched Resource List&lt;/L&gt;</t>
  </si>
  <si>
    <t>&lt;Text Key="View Event By Group"&gt;</t>
  </si>
  <si>
    <t>&lt;L&gt;View Event By Group&lt;/L&gt;</t>
  </si>
  <si>
    <t>&lt;Text Key="View Flow and Oper by Lot (Flexible Inquiry)"&gt;</t>
  </si>
  <si>
    <t>&lt;L&gt;View Flow and Oper by Lot (Flexible Inquiry)&lt;/L&gt;</t>
  </si>
  <si>
    <t>&lt;Text Key="View Flow By Operation"&gt;</t>
  </si>
  <si>
    <t>&lt;L&gt;View Flow By Operation&lt;/L&gt;</t>
  </si>
  <si>
    <t>&lt;Text Key="View Ingotlot Production List"&gt;</t>
  </si>
  <si>
    <t>&lt;L&gt;View Ingot Lot Production List&lt;/L&gt;</t>
  </si>
  <si>
    <t>&lt;Text Key="View Inspection History"&gt;</t>
  </si>
  <si>
    <t>&lt;L&gt;View Inspection History&lt;/L&gt;</t>
  </si>
  <si>
    <t>&lt;Text Key="View Laser Marking Lot"&gt;</t>
  </si>
  <si>
    <t>&lt;L&gt;View Laser Marking Lot&lt;/L&gt;</t>
  </si>
  <si>
    <t>&lt;Text Key="View Lot Bonus List"&gt;</t>
  </si>
  <si>
    <t>&lt;L&gt;View Lot Bonus List&lt;/L&gt;</t>
  </si>
  <si>
    <t>&lt;Text Key="View Lot by Material (Flexible Inquiry)"&gt;</t>
  </si>
  <si>
    <t>&lt;L&gt;View Lot by Material (Flexible Inquiry)&lt;/L&gt;</t>
  </si>
  <si>
    <t>&lt;Text Key="View Lot by Processed Resource (Flexible Inquiry)"&gt;</t>
  </si>
  <si>
    <t>&lt;L&gt;View Lot by Processed Resource (Flexible Inquiry)&lt;/L&gt;</t>
  </si>
  <si>
    <t>&lt;Text Key="View Lot By Resource"&gt;</t>
  </si>
  <si>
    <t>&lt;L&gt;View Lot By Resource&lt;/L&gt;</t>
  </si>
  <si>
    <t>&lt;Text Key="View Lot Count by Operation (Flexible Inquiry)"&gt;</t>
  </si>
  <si>
    <t>&lt;L&gt;View Lot Count by Operation (Flexible Inquiry)&lt;/L&gt;</t>
  </si>
  <si>
    <t>&lt;Text Key="View Lot History For Assembly"&gt;</t>
  </si>
  <si>
    <t>&lt;L&gt;View Lot History For Assembly&lt;/L&gt;</t>
  </si>
  <si>
    <t>&lt;Text Key="View Lot History For Step"&gt;</t>
  </si>
  <si>
    <t>&lt;L&gt;View Lot History For Step&lt;/L&gt;</t>
  </si>
  <si>
    <t>&lt;Text Key="View Lot List Detail"&gt;</t>
  </si>
  <si>
    <t>&lt;L&gt;View Lot List Detail&lt;/L&gt;</t>
  </si>
  <si>
    <t>&lt;Text Key="View Lot Loss List"&gt;</t>
  </si>
  <si>
    <t>&lt;L&gt;View Lot Loss List&lt;/L&gt;</t>
  </si>
  <si>
    <t>&lt;Text Key="View Lot Status For Assembly"&gt;</t>
  </si>
  <si>
    <t>&lt;L&gt;View Lot Status For Assembly&lt;/L&gt;</t>
  </si>
  <si>
    <t>&lt;Text Key="View Lot Trace For Tree"&gt;</t>
  </si>
  <si>
    <t>&lt;L&gt;View Lot Trace For Tree&lt;/L&gt;</t>
  </si>
  <si>
    <t>&lt;Text Key="View LotList By Product"&gt;</t>
  </si>
  <si>
    <t>&lt;L&gt;View Lot List By Product&lt;/L&gt;</t>
  </si>
  <si>
    <t>&lt;Text Key="View Material By Flow"&gt;</t>
  </si>
  <si>
    <t>&lt;L&gt;View Material By Flow&lt;/L&gt;</t>
  </si>
  <si>
    <t>&lt;Text Key="View Material By Group"&gt;</t>
  </si>
  <si>
    <t>&lt;L&gt;View Material By Group&lt;/L&gt;</t>
  </si>
  <si>
    <t>&lt;Text Key="View Operation List by Material (Flexible Inquiry)"&gt;</t>
  </si>
  <si>
    <t>&lt;L&gt;View Operation List by Material (Flexible Inquiry)&lt;/L&gt;</t>
  </si>
  <si>
    <t>&lt;Text Key="View Pre-Dispatched History"&gt;</t>
  </si>
  <si>
    <t>&lt;L&gt;View Pre-Dispatched History&lt;/L&gt;</t>
  </si>
  <si>
    <t>&lt;Text Key="View Process Capability"&gt;</t>
  </si>
  <si>
    <t>&lt;L&gt;View Process Capability&lt;/L&gt;</t>
  </si>
  <si>
    <t>&lt;Text Key="View QA History By Lot"&gt;</t>
  </si>
  <si>
    <t>&lt;L&gt;View Qa History By Lot&lt;/L&gt;</t>
  </si>
  <si>
    <t>&lt;Text Key="View QC Batch History"&gt;</t>
  </si>
  <si>
    <t>&lt;L&gt;View QC Batch History&lt;/L&gt;</t>
  </si>
  <si>
    <t>&lt;Text Key="View QC Batch List"&gt;</t>
  </si>
  <si>
    <t>&lt;L&gt;View QC Batch List&lt;/L&gt;</t>
  </si>
  <si>
    <t>&lt;Text Key="View QC Batch Status"&gt;</t>
  </si>
  <si>
    <t>&lt;L&gt;View QC Batch Status&lt;/L&gt;</t>
  </si>
  <si>
    <t>&lt;Text Key="View Reserved Block List"&gt;</t>
  </si>
  <si>
    <t>&lt;L&gt;View Reserved Block List&lt;/L&gt;</t>
  </si>
  <si>
    <t>&lt;Text Key="View Resource By Group"&gt;</t>
  </si>
  <si>
    <t>&lt;L&gt;View Resource By Group&lt;/L&gt;</t>
  </si>
  <si>
    <t>&lt;Text Key="View Resource By MFO"&gt;</t>
  </si>
  <si>
    <t>&lt;L&gt;View Resource By MFO&lt;/L&gt;</t>
  </si>
  <si>
    <t>&lt;Text Key="View Service Error"&gt;</t>
  </si>
  <si>
    <t>&lt;L&gt;View Service Error&lt;/L&gt;</t>
  </si>
  <si>
    <t>&lt;Text Key="View Service Member"&gt;</t>
  </si>
  <si>
    <t>&lt;L&gt;View Service Member&lt;/L&gt;</t>
  </si>
  <si>
    <t>&lt;Text Key="View Service Performance"&gt;</t>
  </si>
  <si>
    <t>&lt;L&gt;View Service Performance&lt;/L&gt;</t>
  </si>
  <si>
    <t>&lt;Text Key="View Sheet History"&gt;</t>
  </si>
  <si>
    <t>&lt;L&gt;View Sheet History&lt;/L&gt;</t>
  </si>
  <si>
    <t>&lt;Text Key="View Sublot History"&gt;</t>
  </si>
  <si>
    <t>&lt;L&gt;View Sublot History&lt;/L&gt;</t>
  </si>
  <si>
    <t>&lt;Text Key="View Sublot List"&gt;</t>
  </si>
  <si>
    <t>&lt;L&gt;View Sublot List&lt;/L&gt;</t>
  </si>
  <si>
    <t>&lt;Text Key="View Sublot Loss List"&gt;</t>
  </si>
  <si>
    <t>&lt;L&gt;View Sublot Loss List&lt;/L&gt;</t>
  </si>
  <si>
    <t>&lt;Text Key="View Sublot Recipe History"&gt;</t>
  </si>
  <si>
    <t>&lt;L&gt;View Sublot Recipe History&lt;/L&gt;</t>
  </si>
  <si>
    <t>&lt;Text Key="View Sublot Status"&gt;</t>
  </si>
  <si>
    <t>&lt;L&gt;View Sublot Status&lt;/L&gt;</t>
  </si>
  <si>
    <t>&lt;Text Key="Window(&amp;amp;W)"&gt;</t>
  </si>
  <si>
    <t>&lt;L&gt;Window(&amp;amp;W)&lt;/L&gt;</t>
  </si>
  <si>
    <t>&lt;Text Key="Windows"&gt;</t>
  </si>
  <si>
    <t>&lt;L&gt;Windows&lt;/L&gt;</t>
  </si>
  <si>
    <t>&lt;Text Key="Work Flow Modeler"&gt;</t>
  </si>
  <si>
    <t>&lt;L&gt;Work Flow Modeler&lt;/L&gt;</t>
  </si>
  <si>
    <t>&lt;Text Key="Popup Message"&gt;</t>
  </si>
  <si>
    <t>&lt;L&gt;Popup Message&lt;/L&gt;</t>
  </si>
  <si>
    <t>&lt;Text Key="Document Design Setup"&gt;</t>
  </si>
  <si>
    <t>&lt;L&gt;Document Design Setup&lt;/L&gt;</t>
  </si>
  <si>
    <t>&lt;Text Key="Menu Group Setup"&gt;</t>
  </si>
  <si>
    <t>&lt;L&gt;Menu Group Setup&lt;/L&gt;</t>
  </si>
  <si>
    <t>&lt;Text Key="Menu Group MFO Relation Setup"&gt;</t>
  </si>
  <si>
    <t>&lt;L&gt;Menu Group MFO Relation Setup&lt;/L&gt;</t>
  </si>
  <si>
    <t>&lt;Text Key="Create/Update Message"&gt;</t>
  </si>
  <si>
    <t>&lt;L&gt;Create/Update Message&lt;/L&gt;</t>
  </si>
  <si>
    <t>Key</t>
  </si>
  <si>
    <t>2nd Lang</t>
  </si>
  <si>
    <t>3rd Lang</t>
  </si>
  <si>
    <t>XML</t>
  </si>
  <si>
    <t>&lt;Text Key="Client Version"&gt;</t>
  </si>
  <si>
    <t>&lt;L&gt;Client Version&lt;/L&gt;</t>
  </si>
  <si>
    <t>&lt;Text Key="Extension Option"&gt;</t>
  </si>
  <si>
    <t>&lt;L&gt;Extension Option&lt;/L&gt;</t>
  </si>
  <si>
    <t>&lt;Text Key="Inventory Material Type"&gt;</t>
  </si>
  <si>
    <t>&lt;L&gt;Inventory Material Type&lt;/L&gt;</t>
  </si>
  <si>
    <t>&lt;Text Key="In Ratio"&gt;</t>
  </si>
  <si>
    <t>&lt;L&gt;In Ratio&lt;/L&gt;</t>
  </si>
  <si>
    <t>&lt;Text Key="Unit Change Flag"&gt;</t>
  </si>
  <si>
    <t>&lt;L&gt;Unit Change Flag&lt;/L&gt;</t>
  </si>
  <si>
    <t>&lt;Text Key="Unit Change Ratio"&gt;</t>
  </si>
  <si>
    <t>&lt;L&gt;Unit Change Ratio&lt;/L&gt;</t>
  </si>
  <si>
    <t>&lt;Text Key="Price 1"&gt;</t>
  </si>
  <si>
    <t>&lt;L&gt;Price 1&lt;/L&gt;</t>
  </si>
  <si>
    <t>&lt;Text Key="Price 2"&gt;</t>
  </si>
  <si>
    <t>&lt;L&gt;Price 2&lt;/L&gt;</t>
  </si>
  <si>
    <t>&lt;Text Key="Price 3"&gt;</t>
  </si>
  <si>
    <t>&lt;L&gt;Price 3&lt;/L&gt;</t>
  </si>
  <si>
    <t>&lt;Text Key="Maker"&gt;</t>
  </si>
  <si>
    <t>&lt;L&gt;Maker&lt;/L&gt;</t>
  </si>
  <si>
    <t>&lt;Text Key="Supply Lead Time"&gt;</t>
  </si>
  <si>
    <t>&lt;L&gt;Supply Lead Time&lt;/L&gt;</t>
  </si>
  <si>
    <t>&lt;Text Key="Single Issue Flag"&gt;</t>
  </si>
  <si>
    <t>&lt;L&gt;Single Issue Flag&lt;/L&gt;</t>
  </si>
  <si>
    <t>&lt;Text Key="RM Type"&gt;</t>
  </si>
  <si>
    <t>&lt;L&gt;RM Type&lt;/L&gt;</t>
  </si>
  <si>
    <t>&lt;Text Key="VMI Material Type"&gt;</t>
  </si>
  <si>
    <t>&lt;L&gt;VMI Material Type&lt;/L&gt;</t>
  </si>
  <si>
    <t>&lt;Text Key="Out Flag"&gt;</t>
  </si>
  <si>
    <t>&lt;L&gt;Out Flag&lt;/L&gt;</t>
  </si>
  <si>
    <t>&lt;Text Key="Oper Type"&gt;</t>
  </si>
  <si>
    <t>&lt;L&gt;Oper Type&lt;/L&gt;</t>
  </si>
  <si>
    <t>&lt;Text Key="WIP Operation"&gt;</t>
  </si>
  <si>
    <t>&lt;L&gt;WIP Operation&lt;/L&gt;</t>
  </si>
  <si>
    <t>&lt;Text Key="NG Operation"&gt;</t>
  </si>
  <si>
    <t>&lt;L&gt;NG Operation&lt;/L&gt;</t>
  </si>
  <si>
    <t>&lt;Text Key="Tran In Operation"&gt;</t>
  </si>
  <si>
    <t>&lt;L&gt;Tran In Operation&lt;/L&gt;</t>
  </si>
  <si>
    <t>&lt;Text Key="Tran Out Operation"&gt;</t>
  </si>
  <si>
    <t>&lt;L&gt;Tran Out Operation&lt;/L&gt;</t>
  </si>
  <si>
    <t>&lt;Text Key="In Out Operation"&gt;</t>
  </si>
  <si>
    <t>&lt;L&gt;In Out Operation&lt;/L&gt;</t>
  </si>
  <si>
    <t>&lt;Text Key="Inv In WIP"&gt;</t>
  </si>
  <si>
    <t>&lt;L&gt;Inv In WIP&lt;/L&gt;</t>
  </si>
  <si>
    <t>&lt;Text Key="IQC Confirm"&gt;</t>
  </si>
  <si>
    <t>&lt;L&gt;IQC Confirm&lt;/L&gt;</t>
  </si>
  <si>
    <t>&lt;Text Key="FAILURE"&gt;</t>
  </si>
  <si>
    <t>&lt;L&gt;FAILURE&lt;/L&gt;</t>
  </si>
  <si>
    <t>&lt;L&gt;Move Qty1&lt;/L&gt;</t>
  </si>
  <si>
    <t>&lt;L&gt;Move Qty2&lt;/L&gt;</t>
  </si>
  <si>
    <t>&lt;L&gt;Move Qty3&lt;/L&gt;</t>
  </si>
  <si>
    <t>&lt;L&gt;New Qty1&lt;/L&gt;</t>
  </si>
  <si>
    <t>&lt;L&gt;New Qty2&lt;/L&gt;</t>
  </si>
  <si>
    <t>&lt;L&gt;New Qty3&lt;/L&gt;</t>
  </si>
  <si>
    <t>&lt;Text Key="SUCCESS"&gt;</t>
  </si>
  <si>
    <t>&lt;L&gt;SUCCESS&lt;/L&gt;</t>
  </si>
  <si>
    <t>&lt;Text Key="Tot Qty 1/2/3"&gt;</t>
  </si>
  <si>
    <t>&lt;L&gt;Tot Qty 1/2/3&lt;/L&gt;</t>
  </si>
  <si>
    <t>&lt;Text Key="Tot Lot"&gt;</t>
  </si>
  <si>
    <t>&lt;L&gt;Tot Lot&lt;/L&gt;</t>
  </si>
  <si>
    <t>&lt;Text Key="Reload last use screens"&gt;</t>
  </si>
  <si>
    <t>&lt;L&gt;Reload last use screens&lt;/L&gt;</t>
  </si>
  <si>
    <t>&lt;Text Key="Ref Type"&gt;</t>
  </si>
  <si>
    <t>&lt;L&gt;Ref Type&lt;/L&gt;</t>
  </si>
  <si>
    <t>&lt;Text Key="OOS Alarm"&gt;</t>
  </si>
  <si>
    <t>&lt;L&gt;OOS Alarm&lt;/L&gt;</t>
  </si>
  <si>
    <t>&lt;Text Key="OOW Alarm"&gt;</t>
  </si>
  <si>
    <t>&lt;L&gt;OOW Alarm&lt;/L&gt;</t>
  </si>
  <si>
    <t>&lt;Text Key="Rel Flag"&gt;</t>
  </si>
  <si>
    <t>&lt;L&gt;Rel Flag&lt;/L&gt;</t>
  </si>
  <si>
    <t>&lt;Text Key="Rel User"&gt;</t>
  </si>
  <si>
    <t>&lt;L&gt;Rel User&lt;/L&gt;</t>
  </si>
  <si>
    <t>&lt;Text Key="Rel Time"&gt;</t>
  </si>
  <si>
    <t>&lt;L&gt;Rel Time&lt;/L&gt;</t>
  </si>
  <si>
    <t>&lt;Text Key="Apr Flag"&gt;</t>
  </si>
  <si>
    <t>&lt;L&gt;Apr Flag&lt;/L&gt;</t>
  </si>
  <si>
    <t>&lt;Text Key="Apr User"&gt;</t>
  </si>
  <si>
    <t>&lt;L&gt;Apr User&lt;/L&gt;</t>
  </si>
  <si>
    <t>&lt;Text Key="Apr Time"&gt;</t>
  </si>
  <si>
    <t>&lt;L&gt;Apr Time&lt;/L&gt;</t>
  </si>
  <si>
    <t>&lt;Text Key="Doc 1"&gt;</t>
  </si>
  <si>
    <t>&lt;L&gt;Doc 1&lt;/L&gt;</t>
  </si>
  <si>
    <t>&lt;Text Key="Doc 2"&gt;</t>
  </si>
  <si>
    <t>&lt;L&gt;Doc 2&lt;/L&gt;</t>
  </si>
  <si>
    <t>&lt;Text Key="Doc 3"&gt;</t>
  </si>
  <si>
    <t>&lt;L&gt;Doc 3&lt;/L&gt;</t>
  </si>
  <si>
    <t>&lt;Text Key="Doc 4"&gt;</t>
  </si>
  <si>
    <t>&lt;L&gt;Doc 4&lt;/L&gt;</t>
  </si>
  <si>
    <t>&lt;Text Key="Doc 5"&gt;</t>
  </si>
  <si>
    <t>&lt;L&gt;Doc 5&lt;/L&gt;</t>
  </si>
  <si>
    <t>&lt;Text Key="Img 1"&gt;</t>
  </si>
  <si>
    <t>&lt;L&gt;Img 1&lt;/L&gt;</t>
  </si>
  <si>
    <t>&lt;Text Key="Img 2"&gt;</t>
  </si>
  <si>
    <t>&lt;L&gt;Img 2&lt;/L&gt;</t>
  </si>
  <si>
    <t>&lt;Text Key="Img 3"&gt;</t>
  </si>
  <si>
    <t>&lt;L&gt;Img 3&lt;/L&gt;</t>
  </si>
  <si>
    <t>&lt;Text Key="Img 4"&gt;</t>
  </si>
  <si>
    <t>&lt;L&gt;Img 4&lt;/L&gt;</t>
  </si>
  <si>
    <t>&lt;Text Key="Img 5"&gt;</t>
  </si>
  <si>
    <t>&lt;L&gt;Img 5&lt;/L&gt;</t>
  </si>
  <si>
    <t>&lt;Text Key="Filter and Sort Order"&gt;</t>
  </si>
  <si>
    <t>&lt;L&gt;Filter and Sort Order&lt;/L&gt;</t>
  </si>
  <si>
    <t>&lt;Text Key="Spec. Value Only"&gt;</t>
  </si>
  <si>
    <t>&lt;L&gt;Spec. Value Only&lt;/L&gt;</t>
  </si>
  <si>
    <t>&lt;Text Key="Relation Version"&gt;</t>
  </si>
  <si>
    <t>&lt;L&gt;Relation Version&lt;/L&gt;</t>
  </si>
  <si>
    <t>&lt;Text Key="Char GRP/CMF"&gt;</t>
  </si>
  <si>
    <t>&lt;L&gt;Char GRP/CMF&lt;/L&gt;</t>
  </si>
  <si>
    <t>&lt;Text Key="Comparison Option"&gt;</t>
  </si>
  <si>
    <t>&lt;L&gt;Comparison Option&lt;/L&gt;</t>
  </si>
  <si>
    <t>&lt;Text Key="Char GRP/CMF 1"&gt;</t>
  </si>
  <si>
    <t>&lt;L&gt;Char GRP/CMF 1&lt;/L&gt;</t>
  </si>
  <si>
    <t>&lt;Text Key="Char GRP/CMF 2"&gt;</t>
  </si>
  <si>
    <t>&lt;L&gt;Char GRP/CMF 2&lt;/L&gt;</t>
  </si>
  <si>
    <t>&lt;Text Key="Operation 1"&gt;</t>
  </si>
  <si>
    <t>&lt;L&gt;Operation 1&lt;/L&gt;</t>
  </si>
  <si>
    <t>&lt;Text Key="Operation 2"&gt;</t>
  </si>
  <si>
    <t>&lt;L&gt;Operation 2&lt;/L&gt;</t>
  </si>
  <si>
    <t>&lt;Text Key="Operation 3"&gt;</t>
  </si>
  <si>
    <t>&lt;L&gt;Operation 3&lt;/L&gt;</t>
  </si>
  <si>
    <t>&lt;Text Key="Operation 4"&gt;</t>
  </si>
  <si>
    <t>&lt;L&gt;Operation 4&lt;/L&gt;</t>
  </si>
  <si>
    <t>&lt;Text Key="Operation 5"&gt;</t>
  </si>
  <si>
    <t>&lt;L&gt;Operation 5&lt;/L&gt;</t>
  </si>
  <si>
    <t>&lt;Text Key="Material ID 1"&gt;</t>
  </si>
  <si>
    <t>&lt;L&gt;Material ID 1&lt;/L&gt;</t>
  </si>
  <si>
    <t>&lt;Text Key="Material ID 2"&gt;</t>
  </si>
  <si>
    <t>&lt;L&gt;Material ID 2&lt;/L&gt;</t>
  </si>
  <si>
    <t>&lt;Text Key="Material ID 3"&gt;</t>
  </si>
  <si>
    <t>&lt;L&gt;Material ID 3&lt;/L&gt;</t>
  </si>
  <si>
    <t>&lt;Text Key="Material ID 4"&gt;</t>
  </si>
  <si>
    <t>&lt;L&gt;Material ID 4&lt;/L&gt;</t>
  </si>
  <si>
    <t>&lt;Text Key="Material ID 5"&gt;</t>
  </si>
  <si>
    <t>&lt;L&gt;Material ID 5&lt;/L&gt;</t>
  </si>
  <si>
    <t>&lt;Text Key="Base on Operation"&gt;</t>
  </si>
  <si>
    <t>&lt;L&gt;Base on Operation&lt;/L&gt;</t>
  </si>
  <si>
    <t>&lt;Text Key="Base on Material"&gt;</t>
  </si>
  <si>
    <t>&lt;L&gt;Base on Material&lt;/L&gt;</t>
  </si>
  <si>
    <t>&lt;Text Key="Carrier Change Info. by MFO"&gt;</t>
  </si>
  <si>
    <t>&lt;L&gt;Carrier Change Info. by MFO&lt;/L&gt;</t>
  </si>
  <si>
    <t>&lt;Text Key="SPC Chart MFO Relation"&gt;</t>
  </si>
  <si>
    <t>&lt;L&gt;SPC Chart MFO Relation&lt;/L&gt;</t>
  </si>
  <si>
    <t>&lt;Text Key="Select All Items"&gt;</t>
  </si>
  <si>
    <t>&lt;L&gt;Select All Items&lt;/L&gt;</t>
  </si>
  <si>
    <t>&lt;Text Key="Flow - Operation Relation"&gt;</t>
  </si>
  <si>
    <t>&lt;L&gt;Flow - Operation Relation&lt;/L&gt;</t>
  </si>
  <si>
    <t>&lt;Text Key="Material - Flow Relation"&gt;</t>
  </si>
  <si>
    <t>&lt;L&gt;Material - Flow Relation&lt;/L&gt;</t>
  </si>
  <si>
    <t>&lt;Text Key="Recipe MFO Relation"&gt;</t>
  </si>
  <si>
    <t>&lt;L&gt;Recipe MFO Relation&lt;/L&gt;</t>
  </si>
  <si>
    <t>&lt;Text Key="Specification"&gt;</t>
  </si>
  <si>
    <t>&lt;L&gt;Specification&lt;/L&gt;</t>
  </si>
  <si>
    <t>&lt;Text Key="Collection Set MFO Relation"&gt;</t>
  </si>
  <si>
    <t>&lt;L&gt;Collection Set MFO Relation&lt;/L&gt;</t>
  </si>
  <si>
    <t>&lt;Text Key="Flexible Screen MFO Relation"&gt;</t>
  </si>
  <si>
    <t>&lt;L&gt;Flexible Screen MFO Relation&lt;/L&gt;</t>
  </si>
  <si>
    <t>&lt;Text Key="Alarm MFO Relation"&gt;</t>
  </si>
  <si>
    <t>&lt;L&gt;Alarm MFO Relation&lt;/L&gt;</t>
  </si>
  <si>
    <t>&lt;Text Key="Carrier Group MFO Relation"&gt;</t>
  </si>
  <si>
    <t>&lt;L&gt;Carrier Group MFO Relation&lt;/L&gt;</t>
  </si>
  <si>
    <t>&lt;Text Key="Resource MFO Relation"&gt;</t>
  </si>
  <si>
    <t>&lt;L&gt;Resource MFO Relation&lt;/L&gt;</t>
  </si>
  <si>
    <t>&lt;Text Key="Step Relation"&gt;</t>
  </si>
  <si>
    <t>&lt;L&gt;Step Relation&lt;/L&gt;</t>
  </si>
  <si>
    <t>&lt;Text Key="Batch Keep"&gt;</t>
  </si>
  <si>
    <t>&lt;L&gt;Batch Keep&lt;/L&gt;</t>
  </si>
  <si>
    <t>&lt;Text Key="ID Generation Rule"&gt;</t>
  </si>
  <si>
    <t>&lt;L&gt;ID Generation Rule&lt;/L&gt;</t>
  </si>
  <si>
    <t>&lt;Text Key="Cycle Time"&gt;</t>
  </si>
  <si>
    <t>&lt;L&gt;Cycle Time&lt;/L&gt;</t>
  </si>
  <si>
    <t>&lt;Text Key="Input Operation Value"&gt;</t>
  </si>
  <si>
    <t>&lt;L&gt;Input Operation Value&lt;/L&gt;</t>
  </si>
  <si>
    <t>&lt;Text Key="Sublot Tracking Option"&gt;</t>
  </si>
  <si>
    <t>&lt;L&gt;Sublot Tracking Option&lt;/L&gt;</t>
  </si>
  <si>
    <t>&lt;Text Key="MFO Option"&gt;</t>
  </si>
  <si>
    <t>&lt;L&gt;MFO Option&lt;/L&gt;</t>
  </si>
  <si>
    <t>&lt;Text Key="Future Action"&gt;</t>
  </si>
  <si>
    <t>&lt;L&gt;Future Action&lt;/L&gt;</t>
  </si>
  <si>
    <t>&lt;Text Key="Repair Operation"&gt;</t>
  </si>
  <si>
    <t>&lt;L&gt;Repair Operation&lt;/L&gt;</t>
  </si>
  <si>
    <t>&lt;Text Key="Copy Object"&gt;</t>
  </si>
  <si>
    <t>&lt;L&gt;Copy Object&lt;/L&gt;</t>
  </si>
  <si>
    <t>&lt;Text Key="Copy Item"&gt;</t>
  </si>
  <si>
    <t>&lt;L&gt;Copy Item&lt;/L&gt;</t>
  </si>
  <si>
    <t>&lt;Text Key="From Material ID"&gt;</t>
  </si>
  <si>
    <t>&lt;L&gt;From Material ID&lt;/L&gt;</t>
  </si>
  <si>
    <t>&lt;Text Key="To Material ID"&gt;</t>
  </si>
  <si>
    <t>&lt;L&gt;To Material ID&lt;/L&gt;</t>
  </si>
  <si>
    <t>&lt;Text Key="From Operation"&gt;</t>
  </si>
  <si>
    <t>&lt;L&gt;From Operation&lt;/L&gt;</t>
  </si>
  <si>
    <t>&lt;Text Key="Merge Flag"&gt;</t>
  </si>
  <si>
    <t>&lt;L&gt;Merge Flag&lt;/L&gt;</t>
  </si>
  <si>
    <t>&lt;Text Key="Sort Type"&gt;</t>
  </si>
  <si>
    <t>&lt;L&gt;Sort Type&lt;/L&gt;</t>
  </si>
  <si>
    <t>&lt;Text Key="Arrange Seq"&gt;</t>
  </si>
  <si>
    <t>&lt;L&gt;Arrange Seq&lt;/L&gt;</t>
  </si>
  <si>
    <t>&lt;Text Key="Priority Adjust Reason"&gt;</t>
  </si>
  <si>
    <t>&lt;L&gt;Priority Adjust Reason&lt;/L&gt;</t>
  </si>
  <si>
    <t>&lt;Text Key="Conflict Action"&gt;</t>
  </si>
  <si>
    <t>&lt;L&gt;Conflict Action&lt;/L&gt;</t>
  </si>
  <si>
    <t>&lt;Text Key="Action Key"&gt;</t>
  </si>
  <si>
    <t>&lt;L&gt;Action Key&lt;/L&gt;</t>
  </si>
  <si>
    <t>&lt;Text Key="Point Key"&gt;</t>
  </si>
  <si>
    <t>&lt;L&gt;Point Key&lt;/L&gt;</t>
  </si>
  <si>
    <t>&lt;Text Key="Action Type"&gt;</t>
  </si>
  <si>
    <t>&lt;L&gt;Action Type&lt;/L&gt;</t>
  </si>
  <si>
    <t>&lt;Text Key="Current Action"&gt;</t>
  </si>
  <si>
    <t>&lt;L&gt;Current Action&lt;/L&gt;</t>
  </si>
  <si>
    <t>&lt;Text Key="Action Value"&gt;</t>
  </si>
  <si>
    <t>&lt;L&gt;Action Value&lt;/L&gt;</t>
  </si>
  <si>
    <t>&lt;Text Key="True Action"&gt;</t>
  </si>
  <si>
    <t>&lt;L&gt;True Action&lt;/L&gt;</t>
  </si>
  <si>
    <t>&lt;Text Key="False Action"&gt;</t>
  </si>
  <si>
    <t>&lt;L&gt;False Action&lt;/L&gt;</t>
  </si>
  <si>
    <t>&lt;Text Key="By Operation Count"&gt;</t>
  </si>
  <si>
    <t>&lt;L&gt;By Operation Count&lt;/L&gt;</t>
  </si>
  <si>
    <t>&lt;Text Key="Stop Oper"&gt;</t>
  </si>
  <si>
    <t>&lt;L&gt;Stop Oper&lt;/L&gt;</t>
  </si>
  <si>
    <t>&lt;Text Key="@ : Input Null value"&gt;</t>
  </si>
  <si>
    <t>&lt;L&gt;@ : Input Null value&lt;/L&gt;</t>
  </si>
  <si>
    <t>&lt;Text Key="To Qty 3"&gt;</t>
  </si>
  <si>
    <t>&lt;L&gt;To Qty 3&lt;/L&gt;</t>
  </si>
  <si>
    <t>&lt;Text Key="To Qty 2"&gt;</t>
  </si>
  <si>
    <t>&lt;L&gt;To Qty 2&lt;/L&gt;</t>
  </si>
  <si>
    <t>&lt;Text Key="To Qty 1"&gt;</t>
  </si>
  <si>
    <t>&lt;L&gt;To Qty 1&lt;/L&gt;</t>
  </si>
  <si>
    <t>&lt;Text Key="To Owner Code"&gt;</t>
  </si>
  <si>
    <t>&lt;L&gt;To Owner Code&lt;/L&gt;</t>
  </si>
  <si>
    <t>&lt;Text Key="To Create Code"&gt;</t>
  </si>
  <si>
    <t>&lt;L&gt;To Create Code&lt;/L&gt;</t>
  </si>
  <si>
    <t>&lt;Text Key="To Priority"&gt;</t>
  </si>
  <si>
    <t>&lt;L&gt;To Priority&lt;/L&gt;</t>
  </si>
  <si>
    <t>&lt;Text Key="To Lot Type"&gt;</t>
  </si>
  <si>
    <t>&lt;L&gt;To Lot Type&lt;/L&gt;</t>
  </si>
  <si>
    <t>&lt;Text Key="Show Image"&gt;</t>
  </si>
  <si>
    <t>&lt;L&gt;Show Image&lt;/L&gt;</t>
  </si>
  <si>
    <t>&lt;Text Key="To PDF"&gt;</t>
  </si>
  <si>
    <t>&lt;L&gt;To PDF&lt;/L&gt;</t>
  </si>
  <si>
    <t>&lt;Text Key="MFO Copy"&gt;</t>
  </si>
  <si>
    <t>&lt;L&gt;MFO Copy&lt;/L&gt;</t>
  </si>
  <si>
    <t>&lt;Text Key="Lot Extension Table Setup"&gt;</t>
  </si>
  <si>
    <t>&lt;L&gt;Lot Extension Table Setup&lt;/L&gt;</t>
  </si>
  <si>
    <t>&lt;Text Key="View Specification Value"&gt;</t>
  </si>
  <si>
    <t>&lt;L&gt;View Specification Value&lt;/L&gt;</t>
  </si>
  <si>
    <t>&lt;Text Key="Compare Specification Value"&gt;</t>
  </si>
  <si>
    <t>&lt;L&gt;Compare Specification Value&lt;/L&gt;</t>
  </si>
  <si>
    <t>&lt;Text Key="View Alarm Image"&gt;</t>
  </si>
  <si>
    <t>&lt;L&gt;View Alarm Image&lt;/L&gt;</t>
  </si>
  <si>
    <t>&lt;Text Key="Lot List Display Setup"&gt;</t>
  </si>
  <si>
    <t>&lt;L&gt;Lot List Display Setup&lt;/L&gt;</t>
  </si>
  <si>
    <t>&lt;Text Key="Input Adjust Reason"&gt;</t>
  </si>
  <si>
    <t>&lt;L&gt;Input Adjust Reason&lt;/L&gt;</t>
  </si>
  <si>
    <t>&lt;Text Key="Confirm Future Action Conflict"&gt;</t>
  </si>
  <si>
    <t>&lt;L&gt;Confirm Future Action Conflict&lt;/L&gt;</t>
  </si>
  <si>
    <t>&lt;Text Key="Setup Input Operation CMF"&gt;</t>
  </si>
  <si>
    <t>&lt;L&gt;Setup Input Operation CMF&lt;/L&gt;</t>
  </si>
  <si>
    <r>
      <t>&lt;L&gt;</t>
    </r>
    <r>
      <rPr>
        <sz val="10"/>
        <color theme="1"/>
        <rFont val="돋움"/>
        <family val="3"/>
        <charset val="129"/>
      </rPr>
      <t>자재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정보</t>
    </r>
    <r>
      <rPr>
        <sz val="10"/>
        <color theme="1"/>
        <rFont val="Arial"/>
        <family val="2"/>
      </rPr>
      <t>&lt;/L&gt;</t>
    </r>
  </si>
  <si>
    <t>&lt;Text Key="Elapsed Time(AVG) &amp;lt;="&gt;</t>
  </si>
  <si>
    <t>&lt;Text Key="Requierd Flag"&gt;</t>
  </si>
  <si>
    <t>&lt;Text Key="Apply Shift"&gt;</t>
  </si>
  <si>
    <t>&lt;Text Key="Include Scraped Tools"&gt;</t>
  </si>
  <si>
    <t>&lt;Text Key="Overwrite"&gt;</t>
  </si>
  <si>
    <t>&lt;Text Key="Inquiry History"&gt;</t>
  </si>
  <si>
    <t>&lt;Text Key="Usage Limit Alarm"&gt;</t>
  </si>
  <si>
    <t>&lt;Text Key="Clean Limit Alarm"&gt;</t>
  </si>
  <si>
    <t>&lt;Text Key="Checklist ID"&gt;</t>
  </si>
  <si>
    <t>&lt;Text Key="Checklist Type"&gt;</t>
  </si>
  <si>
    <t>&lt;Text Key="Table or Item"&gt;</t>
  </si>
  <si>
    <t>&lt;Text Key="Separator"&gt;</t>
  </si>
  <si>
    <t>&lt;Text Key="Require Complete Flag"&gt;</t>
  </si>
  <si>
    <t>&lt;Text Key="Apply From ~ To"&gt;</t>
  </si>
  <si>
    <t>&lt;Text Key="Inherit Child Lot Flag"&gt;</t>
  </si>
  <si>
    <t>&lt;Text Key="Lot Base Relation"&gt;</t>
  </si>
  <si>
    <t>&lt;Text Key="Resource Base Relation"&gt;</t>
  </si>
  <si>
    <t>&lt;Text Key="Complete User"&gt;</t>
  </si>
  <si>
    <t>&lt;Text Key="Require Complete Action Flag"&gt;</t>
  </si>
  <si>
    <t>&lt;Text Key="Key Value Prompt"&gt;</t>
  </si>
  <si>
    <t>&lt;Text Key="Resource Type - Resource"&gt;</t>
  </si>
  <si>
    <t>&lt;Text Key="Resource Group - Resource"&gt;</t>
  </si>
  <si>
    <t>&lt;Text Key="Answer"&gt;</t>
  </si>
  <si>
    <t>&lt;Text Key="Key Value"&gt;</t>
  </si>
  <si>
    <t>&lt;Text Key="History of CheckList"&gt;</t>
  </si>
  <si>
    <t>&lt;Text Key="TranUser"&gt;</t>
  </si>
  <si>
    <t>&lt;Text Key="Complete Flag"&gt;</t>
  </si>
  <si>
    <t>&lt;Text Key="Complete Time"&gt;</t>
  </si>
  <si>
    <t>&lt;Text Key="Answer for the Checklist"&gt;</t>
  </si>
  <si>
    <t>&lt;Text Key="ToolType Condition"&gt;</t>
  </si>
  <si>
    <t>&lt;Text Key="Attach Tool Type to MFO/Resource"&gt;</t>
  </si>
  <si>
    <t>&lt;Text Key="Lot Customized Fields and Resource Groups"&gt;</t>
  </si>
  <si>
    <t>&lt;Text Key="Test Program Information"&gt;</t>
  </si>
  <si>
    <t>&lt;Text Key="Customized Fields"&gt;</t>
  </si>
  <si>
    <t>&lt;Text Key="Approval and Release Action"&gt;</t>
  </si>
  <si>
    <t>&lt;Text Key="Res Grp 1"&gt;</t>
  </si>
  <si>
    <t>&lt;Text Key="Res Grp 2"&gt;</t>
  </si>
  <si>
    <t>&lt;Text Key="Res Grp 3"&gt;</t>
  </si>
  <si>
    <t>&lt;Text Key="Res Grp 4"&gt;</t>
  </si>
  <si>
    <t>&lt;Text Key="Res Grp 5"&gt;</t>
  </si>
  <si>
    <t>&lt;Text Key="Res Grp 6"&gt;</t>
  </si>
  <si>
    <t>&lt;Text Key="Res Grp 7"&gt;</t>
  </si>
  <si>
    <t>&lt;Text Key="Res Grp 8"&gt;</t>
  </si>
  <si>
    <t>&lt;Text Key="Res Grp 9"&gt;</t>
  </si>
  <si>
    <t>&lt;Text Key="Res Grp 10"&gt;</t>
  </si>
  <si>
    <t>&lt;Text Key="Array Type Flag"&gt;</t>
  </si>
  <si>
    <t>&lt;Text Key="Array Separator"&gt;</t>
  </si>
  <si>
    <t>&lt;Text Key="Value Format"&gt;</t>
  </si>
  <si>
    <t>&lt;Text Key="Value Size"&gt;</t>
  </si>
  <si>
    <t>&lt;Text Key="Allow Blank"&gt;</t>
  </si>
  <si>
    <t>&lt;Text Key="ArraySeq"&gt;</t>
  </si>
  <si>
    <t>&lt;Text Key="Character Type"&gt;</t>
  </si>
  <si>
    <t>&lt;Text Key="Include Zero Qty Lot"&gt;</t>
  </si>
  <si>
    <t>&lt;Text Key="From Point"&gt;</t>
  </si>
  <si>
    <t>&lt;Text Key="Check Point"&gt;</t>
  </si>
  <si>
    <t>&lt;Text Key="Table-Column"&gt;</t>
  </si>
  <si>
    <t>&lt;Text Key="Check Fields"&gt;</t>
  </si>
  <si>
    <t>&lt;Text Key="Resource CMF"&gt;</t>
  </si>
  <si>
    <t>&lt;Text Key="Operation Attribute Setup (Merge Only)"&gt;</t>
  </si>
  <si>
    <t>&lt;Text Key="Flow Attribute Setup (Merge Only)"&gt;</t>
  </si>
  <si>
    <t>&lt;Text Key="Material Attribute Setup (Merge Only)"&gt;</t>
  </si>
  <si>
    <t>&lt;Text Key="Operation Attribute Data"&gt;</t>
  </si>
  <si>
    <t>&lt;Text Key="Flow Attribute Data"&gt;</t>
  </si>
  <si>
    <t>&lt;Text Key="Material Attribute Data"&gt;</t>
  </si>
  <si>
    <t>&lt;Text Key="Start Lot alone, do not start sublots"&gt;</t>
  </si>
  <si>
    <t>&lt;Text Key="Forcibly End Sublots with the Lot"&gt;</t>
  </si>
  <si>
    <t>&lt;Text Key="Bind with Same Transaction"&gt;</t>
  </si>
  <si>
    <t>&lt;Text Key="Scan Lot ID"&gt;</t>
  </si>
  <si>
    <t>&lt;Text Key="Auto Calc"&gt;</t>
  </si>
  <si>
    <t>&lt;Text Key="Extension"&gt;</t>
  </si>
  <si>
    <t>&lt;Text Key="Include Extension History"&gt;</t>
  </si>
  <si>
    <t>&lt;Text Key="BAPoint"&gt;</t>
  </si>
  <si>
    <t>&lt;Text Key="Execution Cycle"&gt;</t>
  </si>
  <si>
    <t>&lt;Text Key="Execution Method"&gt;</t>
  </si>
  <si>
    <t>&lt;Text Key="Complete Alarm"&gt;</t>
  </si>
  <si>
    <t>&lt;Text Key="Execution Module"&gt;</t>
  </si>
  <si>
    <t>&lt;Text Key="Execution Service"&gt;</t>
  </si>
  <si>
    <t>&lt;Text Key="Action ID"&gt;</t>
  </si>
  <si>
    <t>&lt;Text Key="Activate Flag"&gt;</t>
  </si>
  <si>
    <t>&lt;Text Key="Alarm Customized Field (1~20)"&gt;</t>
  </si>
  <si>
    <t>&lt;Text Key="Alarm Customized Field"&gt;</t>
  </si>
  <si>
    <t>&lt;Text Key="Alarm Group Field (1~10)"&gt;</t>
  </si>
  <si>
    <t>&lt;Text Key="Alarm Group Field"&gt;</t>
  </si>
  <si>
    <t>&lt;Text Key="Allow go to any step"&gt;</t>
  </si>
  <si>
    <t>&lt;Text Key="Allow Multi Line"&gt;</t>
  </si>
  <si>
    <t>&lt;Text Key="Allow skip this step"&gt;</t>
  </si>
  <si>
    <t>&lt;Text Key="Apply common bonus QTY"&gt;</t>
  </si>
  <si>
    <t>&lt;Text Key="Apply common CV QTY"&gt;</t>
  </si>
  <si>
    <t>&lt;Text Key="Apply common loss QTY"&gt;</t>
  </si>
  <si>
    <t>&lt;Text Key="Apply same loss code to Unit 2/3"&gt;</t>
  </si>
  <si>
    <t>&lt;Text Key="Approval and Release Information"&gt;</t>
  </si>
  <si>
    <t>&lt;Text Key="Approver"&gt;</t>
  </si>
  <si>
    <t>&lt;Text Key="Arbitrary Decision"&gt;</t>
  </si>
  <si>
    <t>&lt;Text Key="Arbitrary"&gt;</t>
  </si>
  <si>
    <t>&lt;Text Key="Assign Action"&gt;</t>
  </si>
  <si>
    <t>&lt;Text Key="Assign Option"&gt;</t>
  </si>
  <si>
    <t>&lt;Text Key="Assign Status"&gt;</t>
  </si>
  <si>
    <t>&lt;Text Key="Assign Step"&gt;</t>
  </si>
  <si>
    <t>&lt;Text Key="Assigned Step List"&gt;</t>
  </si>
  <si>
    <t>&lt;Text Key="Assigned User ID"&gt;</t>
  </si>
  <si>
    <t>&lt;Text Key="Attach File Directory"&gt;</t>
  </si>
  <si>
    <t>&lt;Text Key="Attach Option"&gt;</t>
  </si>
  <si>
    <t>&lt;Text Key="Authority Option"&gt;</t>
  </si>
  <si>
    <t>&lt;Text Key="Authority"&gt;</t>
  </si>
  <si>
    <t>&lt;Text Key="Base LYL"&gt;</t>
  </si>
  <si>
    <t>&lt;Text Key="Base UYL"&gt;</t>
  </si>
  <si>
    <t>&lt;Text Key="BIN Comment 1"&gt;</t>
  </si>
  <si>
    <t>&lt;Text Key="BIN Comment 2"&gt;</t>
  </si>
  <si>
    <t>&lt;Text Key="BIN Comment 3"&gt;</t>
  </si>
  <si>
    <t>&lt;Text Key="BIN Definition"&gt;</t>
  </si>
  <si>
    <t>&lt;Text Key="BIN Grade"&gt;</t>
  </si>
  <si>
    <t>&lt;Text Key="BIN Grade Total"&gt;</t>
  </si>
  <si>
    <t>&lt;Text Key="BIN ID"&gt;</t>
  </si>
  <si>
    <t>&lt;Text Key="BIN QTY"&gt;</t>
  </si>
  <si>
    <t>&lt;Text Key="BIN Qty"&gt;</t>
  </si>
  <si>
    <t>&lt;Text Key="BIN Release Code"&gt;</t>
  </si>
  <si>
    <t>&lt;Text Key="BIN Result"&gt;</t>
  </si>
  <si>
    <t>&lt;Text Key="BIN Version Approval and Release"&gt;</t>
  </si>
  <si>
    <t>&lt;Text Key="BIN Version"&gt;</t>
  </si>
  <si>
    <t>&lt;Text Key="Bonus for Unit 2"&gt;</t>
  </si>
  <si>
    <t>&lt;Text Key="Bonus for Unit 3"&gt;</t>
  </si>
  <si>
    <t>&lt;Text Key="Bonus Information for Unit 2"&gt;</t>
  </si>
  <si>
    <t>&lt;Text Key="Bonus Information for Unit 3"&gt;</t>
  </si>
  <si>
    <t>&lt;Text Key="Bonus Qty"&gt;</t>
  </si>
  <si>
    <t>&lt;Text Key="Changed Qty"&gt;</t>
  </si>
  <si>
    <t>&lt;Text Key="Check Result"&gt;</t>
  </si>
  <si>
    <t>&lt;Text Key="Check"&gt;</t>
  </si>
  <si>
    <t>&lt;Text Key="Child Create Code"&gt;</t>
  </si>
  <si>
    <t>&lt;Text Key="Child Crr ID"&gt;</t>
  </si>
  <si>
    <t>&lt;Text Key="Child Flow Seq"&gt;</t>
  </si>
  <si>
    <t>&lt;Text Key="Child Flow"&gt;</t>
  </si>
  <si>
    <t>&lt;Text Key="Child Lot Priority"&gt;</t>
  </si>
  <si>
    <t>&lt;Text Key="Child Lot Type"&gt;</t>
  </si>
  <si>
    <t>&lt;Text Key="Child Mat ID"&gt;</t>
  </si>
  <si>
    <t>&lt;Text Key="Child Mat Ver"&gt;</t>
  </si>
  <si>
    <t>&lt;Text Key="Child Oper"&gt;</t>
  </si>
  <si>
    <t>&lt;Text Key="Child Owner Code"&gt;</t>
  </si>
  <si>
    <t>&lt;Text Key="Child Qty 1"&gt;</t>
  </si>
  <si>
    <t>&lt;Text Key="Child Qty 2"&gt;</t>
  </si>
  <si>
    <t>&lt;Text Key="Child Qty 3"&gt;</t>
  </si>
  <si>
    <t>&lt;Text Key="Code Ref Oper"&gt;</t>
  </si>
  <si>
    <t>&lt;Text Key="Col Base"&gt;</t>
  </si>
  <si>
    <t>&lt;Text Key="Collect data of other unit at the same condition"&gt;</t>
  </si>
  <si>
    <t>&lt;Text Key="Collect Other Unit"&gt;</t>
  </si>
  <si>
    <t>&lt;Text Key="Compress Rate"&gt;</t>
  </si>
  <si>
    <t>&lt;Text Key="Confirm Key"&gt;</t>
  </si>
  <si>
    <t>&lt;Text Key="Continue Action"&gt;</t>
  </si>
  <si>
    <t>&lt;Text Key="Copy BIN Definition"&gt;</t>
  </si>
  <si>
    <t>&lt;Text Key="Copy Process"&gt;</t>
  </si>
  <si>
    <t>&lt;Text Key="Copy Step"&gt;</t>
  </si>
  <si>
    <t>&lt;Text Key="Create and Update Information"&gt;</t>
  </si>
  <si>
    <t>&lt;Text Key="CV for Unit 2"&gt;</t>
  </si>
  <si>
    <t>&lt;Text Key="CV for Unit 3"&gt;</t>
  </si>
  <si>
    <t>&lt;Text Key="CV Information for Unit 2"&gt;</t>
  </si>
  <si>
    <t>&lt;Text Key="CV Information for Unit 3"&gt;</t>
  </si>
  <si>
    <t>&lt;Text Key="CV Qty"&gt;</t>
  </si>
  <si>
    <t>&lt;Text Key="Date Time"&gt;</t>
  </si>
  <si>
    <t>&lt;Text Key="DB Error MSG"&gt;</t>
  </si>
  <si>
    <t>&lt;Text Key="Deleted Flag"&gt;</t>
  </si>
  <si>
    <t>&lt;Text Key="Display Description"&gt;</t>
  </si>
  <si>
    <t>&lt;Text Key="Elapsed Time"&gt;</t>
  </si>
  <si>
    <t>&lt;Text Key="Elapsed Time(AVG) &gt;="&gt;</t>
  </si>
  <si>
    <t>&lt;Text Key="Error and Rollback"&gt;</t>
  </si>
  <si>
    <t>&lt;Text Key="Export Service information to XML"&gt;</t>
  </si>
  <si>
    <t>&lt;Text Key="Fail BIN QTY"&gt;</t>
  </si>
  <si>
    <t>&lt;Text Key="Fail Keep Qty"&gt;</t>
  </si>
  <si>
    <t>&lt;Text Key="Fail Reason Code"&gt;</t>
  </si>
  <si>
    <t>&lt;Text Key="Fail Sum"&gt;</t>
  </si>
  <si>
    <t>&lt;Text Key="Field 1"&gt;</t>
  </si>
  <si>
    <t>&lt;Text Key="Field 2"&gt;</t>
  </si>
  <si>
    <t>&lt;Text Key="File Ext"&gt;</t>
  </si>
  <si>
    <t>&lt;Text Key="From Init ID"&gt;</t>
  </si>
  <si>
    <t>&lt;Text Key="Gen ID Count"&gt;</t>
  </si>
  <si>
    <t>&lt;Text Key="Get file on processing step"&gt;</t>
  </si>
  <si>
    <t>&lt;Text Key="Grade Control"&gt;</t>
  </si>
  <si>
    <t>&lt;Text Key="Grade Customized Field"&gt;</t>
  </si>
  <si>
    <t>&lt;Text Key="Hist Del Comment"&gt;</t>
  </si>
  <si>
    <t>&lt;Text Key="ID Used Flag"&gt;</t>
  </si>
  <si>
    <t>&lt;Text Key="Include Deleted BIN ID"&gt;</t>
  </si>
  <si>
    <t>&lt;Text Key="Input Approver"&gt;</t>
  </si>
  <si>
    <t>&lt;Text Key="Job Processor"&gt;</t>
  </si>
  <si>
    <t>&lt;Text Key="Job Status"&gt;</t>
  </si>
  <si>
    <t>&lt;Text Key="Keep Lot QTY when Fail, Save reason only"&gt;</t>
  </si>
  <si>
    <t>&lt;Text Key="Keep Lot"&gt;</t>
  </si>
  <si>
    <t>&lt;Text Key="Last Approval User ID"&gt;</t>
  </si>
  <si>
    <t>&lt;Text Key="Last Hist Seq."&gt;</t>
  </si>
  <si>
    <t>&lt;Text Key="Last Step Approver"&gt;</t>
  </si>
  <si>
    <t>&lt;Text Key="Last Step Finish Time"&gt;</t>
  </si>
  <si>
    <t>&lt;Text Key="Last Step ID"&gt;</t>
  </si>
  <si>
    <t>&lt;Text Key="Last Sub No."&gt;</t>
  </si>
  <si>
    <t>&lt;Text Key="Last Tran User ID"&gt;</t>
  </si>
  <si>
    <t>&lt;Text Key="Logical Bin Flag"&gt;</t>
  </si>
  <si>
    <t>&lt;Text Key="Logical Flag"&gt;</t>
  </si>
  <si>
    <t>&lt;Text Key="Logical"&gt;</t>
  </si>
  <si>
    <t>&lt;Text Key="Loss for Unit 1"&gt;</t>
  </si>
  <si>
    <t>&lt;Text Key="Loss for Unit 2"&gt;</t>
  </si>
  <si>
    <t>&lt;Text Key="Loss for Unit 3"&gt;</t>
  </si>
  <si>
    <t>&lt;Text Key="Loss Information for Unit 2"&gt;</t>
  </si>
  <si>
    <t>&lt;Text Key="Loss Information for Unit 3"&gt;</t>
  </si>
  <si>
    <t>&lt;Text Key="Lot Create Customized Field (1 ~ 20)"&gt;</t>
  </si>
  <si>
    <t>&lt;Text Key="Lot Customized Field for Queue Time Relation"&gt;</t>
  </si>
  <si>
    <t>&lt;Text Key="Lot Customized Field"&gt;</t>
  </si>
  <si>
    <t>&lt;Text Key="Low Yield"&gt;</t>
  </si>
  <si>
    <t>&lt;Text Key="Main"&gt;</t>
  </si>
  <si>
    <t>&lt;Text Key="Manual input approver of next step"&gt;</t>
  </si>
  <si>
    <t>&lt;Text Key="MES Channel"&gt;</t>
  </si>
  <si>
    <t>&lt;Text Key="Message Category"&gt;</t>
  </si>
  <si>
    <t>&lt;Text Key="Minimum Count"&gt;</t>
  </si>
  <si>
    <t>&lt;Text Key="Minimum Process Step Count"&gt;</t>
  </si>
  <si>
    <t>&lt;Text Key="Move to Operation"&gt;</t>
  </si>
  <si>
    <t>&lt;Text Key="Next Step Approver"&gt;</t>
  </si>
  <si>
    <t>&lt;Text Key="Next Step"&gt;</t>
  </si>
  <si>
    <t>&lt;Text Key="Not used ID search option"&gt;</t>
  </si>
  <si>
    <t>&lt;Text Key="Notify Alarm ID"&gt;</t>
  </si>
  <si>
    <t>&lt;Text Key="Only for This Factory"&gt;</t>
  </si>
  <si>
    <t>&lt;Text Key="Optional Step"&gt;</t>
  </si>
  <si>
    <t>&lt;Text Key="Pass BIN QTY"&gt;</t>
  </si>
  <si>
    <t>&lt;Text Key="Pass Sum"&gt;</t>
  </si>
  <si>
    <t>&lt;Text Key="Periodic Yield Control"&gt;</t>
  </si>
  <si>
    <t>&lt;Text Key="Proc Event Desc"&gt;</t>
  </si>
  <si>
    <t>&lt;Text Key="Proc Event ID"&gt;</t>
  </si>
  <si>
    <t>&lt;Text Key="Proc ID"&gt;</t>
  </si>
  <si>
    <t>&lt;Text Key="Proc Key 1"&gt;</t>
  </si>
  <si>
    <t>&lt;Text Key="Proc Key 2"&gt;</t>
  </si>
  <si>
    <t>&lt;Text Key="Proc Key 3"&gt;</t>
  </si>
  <si>
    <t>&lt;Text Key="Proc Key 4"&gt;</t>
  </si>
  <si>
    <t>&lt;Text Key="Proc Key 5"&gt;</t>
  </si>
  <si>
    <t>&lt;Text Key="Proc Status"&gt;</t>
  </si>
  <si>
    <t>&lt;Text Key="Process Event ID Generation Rule"&gt;</t>
  </si>
  <si>
    <t>&lt;Text Key="Process Event ID"&gt;</t>
  </si>
  <si>
    <t>&lt;Text Key="Process Event Status"&gt;</t>
  </si>
  <si>
    <t>&lt;Text Key="Process ID"&gt;</t>
  </si>
  <si>
    <t>&lt;Text Key="Process Key 1 ~ 5"&gt;</t>
  </si>
  <si>
    <t>&lt;Text Key="Process Status"&gt;</t>
  </si>
  <si>
    <t>&lt;Text Key="Process Step"&gt;</t>
  </si>
  <si>
    <t>&lt;Text Key="Prompt Desc"&gt;</t>
  </si>
  <si>
    <t>&lt;Text Key="Queue Time Release Code"&gt;</t>
  </si>
  <si>
    <t>&lt;Text Key="Read / Writable"&gt;</t>
  </si>
  <si>
    <t>&lt;Text Key="Readable"&gt;</t>
  </si>
  <si>
    <t>&lt;Text Key="Receive notification"&gt;</t>
  </si>
  <si>
    <t>&lt;Text Key="Remain Qty"&gt;</t>
  </si>
  <si>
    <t>&lt;Text Key="Remain"&gt;</t>
  </si>
  <si>
    <t>&lt;Text Key="Report Time"&gt;</t>
  </si>
  <si>
    <t>&lt;Text Key="Report User ID"&gt;</t>
  </si>
  <si>
    <t>&lt;Text Key="Required Field"&gt;</t>
  </si>
  <si>
    <t>&lt;Text Key="Reserved Approver Type"&gt;</t>
  </si>
  <si>
    <t>&lt;Text Key="Reserved Approver"&gt;</t>
  </si>
  <si>
    <t>&lt;Text Key="SEQ Position"&gt;</t>
  </si>
  <si>
    <t>&lt;Text Key="Sequence increasing is dependent on"&gt;</t>
  </si>
  <si>
    <t>&lt;Text Key="Short Description"&gt;</t>
  </si>
  <si>
    <t>&lt;Text Key="Show with Service Count"&gt;</t>
  </si>
  <si>
    <t>&lt;Text Key="Sigma W/B"&gt;</t>
  </si>
  <si>
    <t>&lt;Text Key="SPEC. Character ID"&gt;</t>
  </si>
  <si>
    <t>&lt;Text Key="SQL 1"&gt;</t>
  </si>
  <si>
    <t>&lt;Text Key="Station Mode"&gt;</t>
  </si>
  <si>
    <t>&lt;Text Key="StationMode"&gt;</t>
  </si>
  <si>
    <t>&lt;Text Key="Status Type"&gt;</t>
  </si>
  <si>
    <t>&lt;Text Key="Status Value"&gt;</t>
  </si>
  <si>
    <t>&lt;Text Key="Step Group"&gt;</t>
  </si>
  <si>
    <t>&lt;Text Key="Step ID"&gt;</t>
  </si>
  <si>
    <t>&lt;Text Key="Sublot Grade Detail"&gt;</t>
  </si>
  <si>
    <t>&lt;Text Key="Sublot Grade"&gt;</t>
  </si>
  <si>
    <t>&lt;Text Key="Sublot Unit Total"&gt;</t>
  </si>
  <si>
    <t>&lt;Text Key="To BIN ID"&gt;</t>
  </si>
  <si>
    <t>&lt;Text Key="To Carrier Group"&gt;</t>
  </si>
  <si>
    <t>&lt;Text Key="To Mat ID"&gt;</t>
  </si>
  <si>
    <t>&lt;Text Key="To Oper"&gt;</t>
  </si>
  <si>
    <t>&lt;Text Key="To Process"&gt;</t>
  </si>
  <si>
    <t>&lt;Text Key="To Rule ID"&gt;</t>
  </si>
  <si>
    <t>&lt;Text Key="To Step"&gt;</t>
  </si>
  <si>
    <t>&lt;Text Key="Total BIN QTY"&gt;</t>
  </si>
  <si>
    <t>&lt;Text Key="Total Fail Qty"&gt;</t>
  </si>
  <si>
    <t>&lt;Text Key="Total Grade Control"&gt;</t>
  </si>
  <si>
    <t>&lt;Text Key="Total Input Qty"&gt;</t>
  </si>
  <si>
    <t>&lt;Text Key="Total Pass Qty"&gt;</t>
  </si>
  <si>
    <t>&lt;Text Key="Total Yield Base Qty"&gt;</t>
  </si>
  <si>
    <t>&lt;Text Key="Tran Comment 1"&gt;</t>
  </si>
  <si>
    <t>&lt;Text Key="Tran Comment 2"&gt;</t>
  </si>
  <si>
    <t>&lt;Text Key="Tran Comment 3"&gt;</t>
  </si>
  <si>
    <t>&lt;Text Key="Tran Customized Field (1~20)"&gt;</t>
  </si>
  <si>
    <t>&lt;Text Key="Tran Customized Field"&gt;</t>
  </si>
  <si>
    <t>&lt;Text Key="Tran Key Code 1"&gt;</t>
  </si>
  <si>
    <t>&lt;Text Key="Tran Key Code 2"&gt;</t>
  </si>
  <si>
    <t>&lt;Text Key="Tran Key Code 3"&gt;</t>
  </si>
  <si>
    <t>&lt;Text Key="Unit Customized Field"&gt;</t>
  </si>
  <si>
    <t>&lt;Text Key="Unit General"&gt;</t>
  </si>
  <si>
    <t>&lt;Text Key="Use BIN Prompt for Fail reason code"&gt;</t>
  </si>
  <si>
    <t>&lt;Text Key="Use Directory of defined at character setup"&gt;</t>
  </si>
  <si>
    <t>&lt;Text Key="Use latest file version"&gt;</t>
  </si>
  <si>
    <t>&lt;Text Key="Use SPEC. Yield Limitation"&gt;</t>
  </si>
  <si>
    <t>&lt;Text Key="Use Target value to Directory Name"&gt;</t>
  </si>
  <si>
    <t>&lt;Text Key="Use Target value to File Name"&gt;</t>
  </si>
  <si>
    <t>&lt;Text Key="User Define"&gt;</t>
  </si>
  <si>
    <t>&lt;Text Key="User Information"&gt;</t>
  </si>
  <si>
    <t>&lt;Text Key="View and Input"&gt;</t>
  </si>
  <si>
    <t>&lt;Text Key="View Only"&gt;</t>
  </si>
  <si>
    <t>&lt;Text Key="Work Proc Type"&gt;</t>
  </si>
  <si>
    <t>&lt;Text Key="Work Process Type"&gt;</t>
  </si>
  <si>
    <t>&lt;Text Key="Yield Calc Type"&gt;</t>
  </si>
  <si>
    <t>&lt;Text Key='Abort "START_LOT" event'&gt;</t>
  </si>
  <si>
    <t>&lt;Text Key='Narrow Bar Width'&gt;</t>
  </si>
  <si>
    <t>&lt;Text Key='Narrow Space Width'&gt;</t>
  </si>
  <si>
    <t>&lt;Text Key='Wide Bar Width'&gt;</t>
  </si>
  <si>
    <t>&lt;Text Key='Wide Space Width'&gt;</t>
  </si>
  <si>
    <t>&lt;Text Key='Char Space Width'&gt;</t>
  </si>
  <si>
    <t>&lt;Text Key='1-Cell Width'&gt;</t>
  </si>
  <si>
    <t>&lt;L&gt;Description&amp;#xD;&amp;#xA;(2nd Language)&lt;/L&gt;</t>
  </si>
  <si>
    <t>&lt;L&gt;Description&amp;#xD;&amp;#xA;(3rd Language)&lt;/L&gt;</t>
  </si>
  <si>
    <t>&lt;L&gt;Description&amp;#xD;&amp;#xA;(English)&lt;/L&gt;</t>
  </si>
  <si>
    <t>&lt;L&gt;Elapsed Time(AVG) &amp;lt;=&lt;/L&gt;</t>
  </si>
  <si>
    <r>
      <t xml:space="preserve">&lt;L&gt;ID </t>
    </r>
    <r>
      <rPr>
        <sz val="10"/>
        <color theme="1"/>
        <rFont val="돋움"/>
        <family val="3"/>
        <charset val="129"/>
      </rPr>
      <t>생성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규칙</t>
    </r>
    <r>
      <rPr>
        <sz val="10"/>
        <color theme="1"/>
        <rFont val="Arial"/>
        <family val="2"/>
      </rPr>
      <t>&lt;/L&gt;</t>
    </r>
  </si>
  <si>
    <t>&lt;L&gt;Left &amp;quot;(&amp;quot;&lt;/L&gt;</t>
  </si>
  <si>
    <t>&lt;L&gt;Right &amp;quot;)&amp;quot;&lt;/L&gt;</t>
  </si>
  <si>
    <r>
      <t xml:space="preserve">&lt;L&gt;Xbar </t>
    </r>
    <r>
      <rPr>
        <sz val="10"/>
        <color theme="1"/>
        <rFont val="돋움"/>
        <family val="3"/>
        <charset val="129"/>
      </rPr>
      <t>평균</t>
    </r>
    <r>
      <rPr>
        <sz val="10"/>
        <color theme="1"/>
        <rFont val="Arial"/>
        <family val="2"/>
      </rPr>
      <t>&lt;/L&gt;</t>
    </r>
  </si>
  <si>
    <t>&lt;L&gt;Apply Shift&lt;/L&gt;</t>
  </si>
  <si>
    <t>&lt;L&gt;Include Scraped Tools&lt;/L&gt;</t>
  </si>
  <si>
    <t>&lt;L&gt;Overwrite&lt;/L&gt;</t>
  </si>
  <si>
    <t>&lt;L&gt;Inquiry History&lt;/L&gt;</t>
  </si>
  <si>
    <t>&lt;L&gt;Usage Limit Alarm&lt;/L&gt;</t>
  </si>
  <si>
    <t>&lt;L&gt;Clean Limit Alarm&lt;/L&gt;</t>
  </si>
  <si>
    <t>&lt;L&gt;Checklist ID&lt;/L&gt;</t>
  </si>
  <si>
    <t>&lt;L&gt;Checklist Type&lt;/L&gt;</t>
  </si>
  <si>
    <t>&lt;L&gt;Table or Item&lt;/L&gt;</t>
  </si>
  <si>
    <t>&lt;L&gt;Separator&lt;/L&gt;</t>
  </si>
  <si>
    <t>&lt;L&gt;Require Complete Flag&lt;/L&gt;</t>
  </si>
  <si>
    <t>&lt;L&gt;Apply From ~ To&lt;/L&gt;</t>
  </si>
  <si>
    <t>&lt;L&gt;Inherit Child Lot Flag&lt;/L&gt;</t>
  </si>
  <si>
    <t>&lt;L&gt;Lot Base Relation&lt;/L&gt;</t>
  </si>
  <si>
    <t>&lt;L&gt;Resource Base Relation&lt;/L&gt;</t>
  </si>
  <si>
    <t>&lt;L&gt;Complete User&lt;/L&gt;</t>
  </si>
  <si>
    <t>&lt;L&gt;Require Complete Action Flag&lt;/L&gt;</t>
  </si>
  <si>
    <t>&lt;L&gt;Key Value Prompt&lt;/L&gt;</t>
  </si>
  <si>
    <t>&lt;L&gt;Resource Type - Resource&lt;/L&gt;</t>
  </si>
  <si>
    <t>&lt;L&gt;Resource Group - Resource&lt;/L&gt;</t>
  </si>
  <si>
    <t>&lt;L&gt;Answer&lt;/L&gt;</t>
  </si>
  <si>
    <t>&lt;L&gt;Key Value&lt;/L&gt;</t>
  </si>
  <si>
    <t>&lt;L&gt;History of CheckList&lt;/L&gt;</t>
  </si>
  <si>
    <t>&lt;L&gt;TranUser&lt;/L&gt;</t>
  </si>
  <si>
    <t>&lt;L&gt;Complete Flag&lt;/L&gt;</t>
  </si>
  <si>
    <t>&lt;L&gt;Complete Time&lt;/L&gt;</t>
  </si>
  <si>
    <t>&lt;L&gt;Answer for the Checklist&lt;/L&gt;</t>
  </si>
  <si>
    <t>&lt;L&gt;ToolType Condition&lt;/L&gt;</t>
  </si>
  <si>
    <t>&lt;L&gt;Attach Tool Type to MFO/Resource&lt;/L&gt;</t>
  </si>
  <si>
    <t>&lt;L&gt;Lot Customized Fields and Resource Groups&lt;/L&gt;</t>
  </si>
  <si>
    <t>&lt;L&gt;Test Program Information&lt;/L&gt;</t>
  </si>
  <si>
    <t>&lt;L&gt;Customized Fields&lt;/L&gt;</t>
  </si>
  <si>
    <t>&lt;L&gt;Approval and Release Action&lt;/L&gt;</t>
  </si>
  <si>
    <t>&lt;L&gt;Res Grp 1&lt;/L&gt;</t>
  </si>
  <si>
    <t>&lt;L&gt;Res Grp 2&lt;/L&gt;</t>
  </si>
  <si>
    <t>&lt;L&gt;Res Grp 3&lt;/L&gt;</t>
  </si>
  <si>
    <t>&lt;L&gt;Res Grp 4&lt;/L&gt;</t>
  </si>
  <si>
    <t>&lt;L&gt;Res Grp 5&lt;/L&gt;</t>
  </si>
  <si>
    <t>&lt;L&gt;Res Grp 6&lt;/L&gt;</t>
  </si>
  <si>
    <t>&lt;L&gt;Res Grp 7&lt;/L&gt;</t>
  </si>
  <si>
    <t>&lt;L&gt;Res Grp 8&lt;/L&gt;</t>
  </si>
  <si>
    <t>&lt;L&gt;Res Grp 9&lt;/L&gt;</t>
  </si>
  <si>
    <t>&lt;L&gt;Res Grp 10&lt;/L&gt;</t>
  </si>
  <si>
    <t>&lt;L&gt;Array Type Flag&lt;/L&gt;</t>
  </si>
  <si>
    <t>&lt;L&gt;Array Separator&lt;/L&gt;</t>
  </si>
  <si>
    <t>&lt;L&gt;Value Format&lt;/L&gt;</t>
  </si>
  <si>
    <t>&lt;L&gt;Value Size&lt;/L&gt;</t>
  </si>
  <si>
    <t>&lt;L&gt;Allow Blank&lt;/L&gt;</t>
  </si>
  <si>
    <t>&lt;L&gt;ArraySeq&lt;/L&gt;</t>
  </si>
  <si>
    <t>&lt;L&gt;Character Type&lt;/L&gt;</t>
  </si>
  <si>
    <t>&lt;L&gt;Include Zero Qty Lot&lt;/L&gt;</t>
  </si>
  <si>
    <t>&lt;L&gt;From Point&lt;/L&gt;</t>
  </si>
  <si>
    <t>&lt;L&gt;Check Point&lt;/L&gt;</t>
  </si>
  <si>
    <t>&lt;L&gt;Table-Column&lt;/L&gt;</t>
  </si>
  <si>
    <t>&lt;L&gt;Check Fields&lt;/L&gt;</t>
  </si>
  <si>
    <t>&lt;L&gt;Resource CMF&lt;/L&gt;</t>
  </si>
  <si>
    <t>&lt;L&gt;Operation Attribute Setup (Merge Only)&lt;/L&gt;</t>
  </si>
  <si>
    <t>&lt;L&gt;Flow Attribute Setup (Merge Only)&lt;/L&gt;</t>
  </si>
  <si>
    <t>&lt;L&gt;Material Attribute Setup (Merge Only)&lt;/L&gt;</t>
  </si>
  <si>
    <t>&lt;L&gt;Operation Attribute Data&lt;/L&gt;</t>
  </si>
  <si>
    <t>&lt;L&gt;Flow Attribute Data&lt;/L&gt;</t>
  </si>
  <si>
    <t>&lt;L&gt;Material Attribute Data&lt;/L&gt;</t>
  </si>
  <si>
    <t>&lt;L&gt;Start Lot alone, do not start sublots&lt;/L&gt;</t>
  </si>
  <si>
    <t>&lt;L&gt;Forcibly End Sublots with the Lot&lt;/L&gt;</t>
  </si>
  <si>
    <t>&lt;L&gt;Bind with Same Transaction&lt;/L&gt;</t>
  </si>
  <si>
    <t>&lt;L&gt;Scan Lot ID&lt;/L&gt;</t>
  </si>
  <si>
    <t>&lt;L&gt;Auto Calc&lt;/L&gt;</t>
  </si>
  <si>
    <t>&lt;L&gt;Extension&lt;/L&gt;</t>
  </si>
  <si>
    <t>&lt;L&gt;Include Extension History&lt;/L&gt;</t>
  </si>
  <si>
    <t>&lt;L&gt;Before-After&lt;/L&gt;</t>
  </si>
  <si>
    <t>&lt;L&gt;Execution Cycle&lt;/L&gt;</t>
  </si>
  <si>
    <t>&lt;L&gt;Execution Method&lt;/L&gt;</t>
  </si>
  <si>
    <t>&lt;L&gt;Complete Alarm&lt;/L&gt;</t>
  </si>
  <si>
    <t>&lt;L&gt;Execution Module&lt;/L&gt;</t>
  </si>
  <si>
    <t>&lt;L&gt;Execution Service&lt;/L&gt;</t>
  </si>
  <si>
    <t>&lt;L&gt;Action ID&lt;/L&gt;</t>
  </si>
  <si>
    <t>&lt;L&gt;Activate Flag&lt;/L&gt;</t>
  </si>
  <si>
    <t>&lt;L&gt;Alarm Customized Field (1~20)&lt;/L&gt;</t>
  </si>
  <si>
    <t>&lt;L&gt;Alarm Customized Field&lt;/L&gt;</t>
  </si>
  <si>
    <t>&lt;L&gt;Alarm Group Field (1~10)&lt;/L&gt;</t>
  </si>
  <si>
    <t>&lt;L&gt;Alarm Group Field&lt;/L&gt;</t>
  </si>
  <si>
    <t>&lt;L&gt;Allow go to any step&lt;/L&gt;</t>
  </si>
  <si>
    <t>&lt;L&gt;Allow Multi Line&lt;/L&gt;</t>
  </si>
  <si>
    <t>&lt;L&gt;Allow skip this step&lt;/L&gt;</t>
  </si>
  <si>
    <t>&lt;L&gt;Apply common bonus QTY&lt;/L&gt;</t>
  </si>
  <si>
    <t>&lt;L&gt;Apply common CV QTY&lt;/L&gt;</t>
  </si>
  <si>
    <t>&lt;L&gt;Apply common loss QTY&lt;/L&gt;</t>
  </si>
  <si>
    <t>&lt;L&gt;Apply same loss code to Unit 2/3&lt;/L&gt;</t>
  </si>
  <si>
    <t>&lt;L&gt;Approval and Release Information&lt;/L&gt;</t>
  </si>
  <si>
    <t>&lt;L&gt;Approver&lt;/L&gt;</t>
  </si>
  <si>
    <t>&lt;L&gt;Arbitrary Decision&lt;/L&gt;</t>
  </si>
  <si>
    <t>&lt;L&gt;Arbitrary&lt;/L&gt;</t>
  </si>
  <si>
    <t>&lt;L&gt;Assign Action&lt;/L&gt;</t>
  </si>
  <si>
    <t>&lt;L&gt;Assign Option&lt;/L&gt;</t>
  </si>
  <si>
    <t>&lt;L&gt;Assign Status&lt;/L&gt;</t>
  </si>
  <si>
    <t>&lt;L&gt;Assign Step&lt;/L&gt;</t>
  </si>
  <si>
    <t>&lt;L&gt;Assigned Step List&lt;/L&gt;</t>
  </si>
  <si>
    <t>&lt;L&gt;Assigned User ID&lt;/L&gt;</t>
  </si>
  <si>
    <t>&lt;L&gt;Attach File Directory&lt;/L&gt;</t>
  </si>
  <si>
    <t>&lt;L&gt;Attach Option&lt;/L&gt;</t>
  </si>
  <si>
    <t>&lt;L&gt;Authority Option&lt;/L&gt;</t>
  </si>
  <si>
    <t>&lt;L&gt;Authority&lt;/L&gt;</t>
  </si>
  <si>
    <t>&lt;L&gt;Base LYL&lt;/L&gt;</t>
  </si>
  <si>
    <t>&lt;L&gt;Base UYL&lt;/L&gt;</t>
  </si>
  <si>
    <t>&lt;L&gt;BIN Comment 1&lt;/L&gt;</t>
  </si>
  <si>
    <t>&lt;L&gt;BIN Comment 2&lt;/L&gt;</t>
  </si>
  <si>
    <t>&lt;L&gt;BIN Comment 3&lt;/L&gt;</t>
  </si>
  <si>
    <t>&lt;L&gt;BIN Definition&lt;/L&gt;</t>
  </si>
  <si>
    <t>&lt;L&gt;BIN Grade&lt;/L&gt;</t>
  </si>
  <si>
    <t>&lt;L&gt;BIN Grade Total&lt;/L&gt;</t>
  </si>
  <si>
    <t>&lt;L&gt;BIN ID&lt;/L&gt;</t>
  </si>
  <si>
    <t>&lt;L&gt;BIN QTY&lt;/L&gt;</t>
  </si>
  <si>
    <t>&lt;L&gt;BIN Qty&lt;/L&gt;</t>
  </si>
  <si>
    <t>&lt;L&gt;BIN Release Code&lt;/L&gt;</t>
  </si>
  <si>
    <t>&lt;L&gt;BIN Result&lt;/L&gt;</t>
  </si>
  <si>
    <t>&lt;L&gt;BIN Version Approval and Release&lt;/L&gt;</t>
  </si>
  <si>
    <t>&lt;L&gt;BIN Version&lt;/L&gt;</t>
  </si>
  <si>
    <t>&lt;L&gt;Bonus for Unit 2&lt;/L&gt;</t>
  </si>
  <si>
    <t>&lt;L&gt;Bonus for Unit 3&lt;/L&gt;</t>
  </si>
  <si>
    <t>&lt;L&gt;Bonus Information for Unit 2&lt;/L&gt;</t>
  </si>
  <si>
    <t>&lt;L&gt;Bonus Information for Unit 3&lt;/L&gt;</t>
  </si>
  <si>
    <t>&lt;L&gt;Bonus Qty&lt;/L&gt;</t>
  </si>
  <si>
    <t>&lt;L&gt;Changed Qty&lt;/L&gt;</t>
  </si>
  <si>
    <t>&lt;L&gt;Check Result&lt;/L&gt;</t>
  </si>
  <si>
    <t>&lt;L&gt;Check&lt;/L&gt;</t>
  </si>
  <si>
    <t>&lt;L&gt;Child Create Code&lt;/L&gt;</t>
  </si>
  <si>
    <t>&lt;L&gt;Child Crr ID&lt;/L&gt;</t>
  </si>
  <si>
    <t>&lt;L&gt;Child Flow Seq&lt;/L&gt;</t>
  </si>
  <si>
    <t>&lt;L&gt;Child Flow&lt;/L&gt;</t>
  </si>
  <si>
    <t>&lt;L&gt;Child Lot Priority&lt;/L&gt;</t>
  </si>
  <si>
    <t>&lt;L&gt;Child Lot Type&lt;/L&gt;</t>
  </si>
  <si>
    <t>&lt;L&gt;Child Mat ID&lt;/L&gt;</t>
  </si>
  <si>
    <t>&lt;L&gt;Child Mat Ver&lt;/L&gt;</t>
  </si>
  <si>
    <t>&lt;L&gt;Child Oper&lt;/L&gt;</t>
  </si>
  <si>
    <t>&lt;L&gt;Child Owner Code&lt;/L&gt;</t>
  </si>
  <si>
    <t>&lt;L&gt;Child Qty 1&lt;/L&gt;</t>
  </si>
  <si>
    <t>&lt;L&gt;Child Qty 2&lt;/L&gt;</t>
  </si>
  <si>
    <t>&lt;L&gt;Child Qty 3&lt;/L&gt;</t>
  </si>
  <si>
    <t>&lt;L&gt;Code Ref Oper&lt;/L&gt;</t>
  </si>
  <si>
    <t>&lt;L&gt;Col Base(L:Lot, S:Sublot)&lt;/L&gt;</t>
  </si>
  <si>
    <t>&lt;L&gt;Collect data of other unit at the same condition&lt;/L&gt;</t>
  </si>
  <si>
    <t>&lt;L&gt;Collect Other Unit&lt;/L&gt;</t>
  </si>
  <si>
    <t>&lt;L&gt;Compress Rate&lt;/L&gt;</t>
  </si>
  <si>
    <t>&lt;L&gt;Confirm Key&lt;/L&gt;</t>
  </si>
  <si>
    <t>&lt;L&gt;Continue Action&lt;/L&gt;</t>
  </si>
  <si>
    <t>&lt;L&gt;Copy BIN Definition&lt;/L&gt;</t>
  </si>
  <si>
    <t>&lt;L&gt;Copy Process&lt;/L&gt;</t>
  </si>
  <si>
    <t>&lt;L&gt;Copy Step&lt;/L&gt;</t>
  </si>
  <si>
    <t>&lt;L&gt;Create and Update Information&lt;/L&gt;</t>
  </si>
  <si>
    <t>&lt;L&gt;CV for Unit 2&lt;/L&gt;</t>
  </si>
  <si>
    <t>&lt;L&gt;CV for Unit 3&lt;/L&gt;</t>
  </si>
  <si>
    <t>&lt;L&gt;CV Information for Unit 2&lt;/L&gt;</t>
  </si>
  <si>
    <t>&lt;L&gt;CV Information for Unit 3&lt;/L&gt;</t>
  </si>
  <si>
    <t>&lt;L&gt;CV Qty&lt;/L&gt;</t>
  </si>
  <si>
    <t>&lt;L&gt;Date Time&lt;/L&gt;</t>
  </si>
  <si>
    <t>&lt;L&gt;DB Error MSG&lt;/L&gt;</t>
  </si>
  <si>
    <t>&lt;L&gt;Deleted Flag&lt;/L&gt;</t>
  </si>
  <si>
    <t>&lt;L&gt;Display Description&lt;/L&gt;</t>
  </si>
  <si>
    <t>&lt;L&gt;Elapsed Time&lt;/L&gt;</t>
  </si>
  <si>
    <t>&lt;L&gt;Elapsed Time(AVG) &gt;=&lt;/L&gt;</t>
  </si>
  <si>
    <t>&lt;L&gt;Error and Rollback&lt;/L&gt;</t>
  </si>
  <si>
    <t>&lt;L&gt;Export Service information to XML&lt;/L&gt;</t>
  </si>
  <si>
    <t>&lt;L&gt;Fail BIN QTY&lt;/L&gt;</t>
  </si>
  <si>
    <t>&lt;L&gt;Fail Keep Qty&lt;/L&gt;</t>
  </si>
  <si>
    <t>&lt;L&gt;Fail Reason Code&lt;/L&gt;</t>
  </si>
  <si>
    <t>&lt;L&gt;Fail Sum&lt;/L&gt;</t>
  </si>
  <si>
    <t>&lt;L&gt;Field 1&lt;/L&gt;</t>
  </si>
  <si>
    <t>&lt;L&gt;Field 2&lt;/L&gt;</t>
  </si>
  <si>
    <t>&lt;L&gt;File Ext&lt;/L&gt;</t>
  </si>
  <si>
    <t>&lt;L&gt;From Init ID&lt;/L&gt;</t>
  </si>
  <si>
    <t>&lt;L&gt;Gen ID Count&lt;/L&gt;</t>
  </si>
  <si>
    <t>&lt;L&gt;Get file on processing step&lt;/L&gt;</t>
  </si>
  <si>
    <t>&lt;L&gt;Grade Control&lt;/L&gt;</t>
  </si>
  <si>
    <t>&lt;L&gt;Grade Customized Field&lt;/L&gt;</t>
  </si>
  <si>
    <t>&lt;L&gt;Hist Del Comment&lt;/L&gt;</t>
  </si>
  <si>
    <t>&lt;L&gt;ID Used Flag&lt;/L&gt;</t>
  </si>
  <si>
    <t>&lt;L&gt;Include Deleted BIN ID&lt;/L&gt;</t>
  </si>
  <si>
    <t>&lt;L&gt;Input Approver&lt;/L&gt;</t>
  </si>
  <si>
    <t>&lt;L&gt;Job Processor&lt;/L&gt;</t>
  </si>
  <si>
    <t>&lt;L&gt;Job Status&lt;/L&gt;</t>
  </si>
  <si>
    <t>&lt;L&gt;Keep Lot QTY when Fail, Save reason only&lt;/L&gt;</t>
  </si>
  <si>
    <t>&lt;L&gt;Keep Lot&lt;/L&gt;</t>
  </si>
  <si>
    <t>&lt;L&gt;Last Approval User ID&lt;/L&gt;</t>
  </si>
  <si>
    <t>&lt;L&gt;Last Hist Seq.&lt;/L&gt;</t>
  </si>
  <si>
    <t>&lt;L&gt;Last Step Approver&lt;/L&gt;</t>
  </si>
  <si>
    <t>&lt;L&gt;Last Step Finish Time&lt;/L&gt;</t>
  </si>
  <si>
    <t>&lt;L&gt;Last Step ID&lt;/L&gt;</t>
  </si>
  <si>
    <t>&lt;L&gt;Last Sub No.&lt;/L&gt;</t>
  </si>
  <si>
    <t>&lt;L&gt;Last Tran User ID&lt;/L&gt;</t>
  </si>
  <si>
    <t>&lt;L&gt;Logical Bin Flag&lt;/L&gt;</t>
  </si>
  <si>
    <t>&lt;L&gt;Logical Flag&lt;/L&gt;</t>
  </si>
  <si>
    <t>&lt;L&gt;Logical&lt;/L&gt;</t>
  </si>
  <si>
    <t>&lt;L&gt;Loss for Unit 1&lt;/L&gt;</t>
  </si>
  <si>
    <t>&lt;L&gt;Loss for Unit 2&lt;/L&gt;</t>
  </si>
  <si>
    <t>&lt;L&gt;Loss for Unit 3&lt;/L&gt;</t>
  </si>
  <si>
    <t>&lt;L&gt;Loss Information for Unit 2&lt;/L&gt;</t>
  </si>
  <si>
    <t>&lt;L&gt;Loss Information for Unit 3&lt;/L&gt;</t>
  </si>
  <si>
    <t>&lt;L&gt;Lot Create Customized Field (1 ~ 20)&lt;/L&gt;</t>
  </si>
  <si>
    <t>&lt;L&gt;Lot Customized Field for Queue Time Relation&lt;/L&gt;</t>
  </si>
  <si>
    <t>&lt;L&gt;Lot Customized Field&lt;/L&gt;</t>
  </si>
  <si>
    <t>&lt;L&gt;Low Yield&lt;/L&gt;</t>
  </si>
  <si>
    <t>&lt;L&gt;Main&lt;/L&gt;</t>
  </si>
  <si>
    <t>&lt;L&gt;Manual input approver of next step&lt;/L&gt;</t>
  </si>
  <si>
    <t>&lt;L&gt;MES Channel&lt;/L&gt;</t>
  </si>
  <si>
    <t>&lt;L&gt;Message Category&lt;/L&gt;</t>
  </si>
  <si>
    <t>&lt;L&gt;Minimum Count&lt;/L&gt;</t>
  </si>
  <si>
    <t>&lt;L&gt;Minimum Process Step Count&lt;/L&gt;</t>
  </si>
  <si>
    <t>&lt;L&gt;Move to Operation&lt;/L&gt;</t>
  </si>
  <si>
    <t>&lt;L&gt;Next Step Approver&lt;/L&gt;</t>
  </si>
  <si>
    <t>&lt;L&gt;Next Step&lt;/L&gt;</t>
  </si>
  <si>
    <t>&lt;L&gt;Not used ID search option&lt;/L&gt;</t>
  </si>
  <si>
    <t>&lt;L&gt;Notify Alarm ID&lt;/L&gt;</t>
  </si>
  <si>
    <t>&lt;L&gt;Only for This Factory&lt;/L&gt;</t>
  </si>
  <si>
    <t>&lt;L&gt;Optional Step&lt;/L&gt;</t>
  </si>
  <si>
    <t>&lt;L&gt;Pass BIN QTY&lt;/L&gt;</t>
  </si>
  <si>
    <t>&lt;L&gt;Pass Sum&lt;/L&gt;</t>
  </si>
  <si>
    <t>&lt;L&gt;Periodic Yield Control&lt;/L&gt;</t>
  </si>
  <si>
    <t>&lt;L&gt;Proc Event Desc&lt;/L&gt;</t>
  </si>
  <si>
    <t>&lt;L&gt;Proc Event ID&lt;/L&gt;</t>
  </si>
  <si>
    <t>&lt;L&gt;Proc ID&lt;/L&gt;</t>
  </si>
  <si>
    <t>&lt;L&gt;Proc Key 1&lt;/L&gt;</t>
  </si>
  <si>
    <t>&lt;L&gt;Proc Key 2&lt;/L&gt;</t>
  </si>
  <si>
    <t>&lt;L&gt;Proc Key 3&lt;/L&gt;</t>
  </si>
  <si>
    <t>&lt;L&gt;Proc Key 4&lt;/L&gt;</t>
  </si>
  <si>
    <t>&lt;L&gt;Proc Key 5&lt;/L&gt;</t>
  </si>
  <si>
    <t>&lt;L&gt;Proc Status&lt;/L&gt;</t>
  </si>
  <si>
    <t>&lt;L&gt;Process Event ID Generation Rule&lt;/L&gt;</t>
  </si>
  <si>
    <t>&lt;L&gt;Process Event ID&lt;/L&gt;</t>
  </si>
  <si>
    <t>&lt;L&gt;Process Event Status&lt;/L&gt;</t>
  </si>
  <si>
    <t>&lt;L&gt;Process ID&lt;/L&gt;</t>
  </si>
  <si>
    <t>&lt;L&gt;Process Key 1 ~ 5&lt;/L&gt;</t>
  </si>
  <si>
    <t>&lt;L&gt;Process Status&lt;/L&gt;</t>
  </si>
  <si>
    <t>&lt;L&gt;Process Step&lt;/L&gt;</t>
  </si>
  <si>
    <t>&lt;L&gt;Prompt Desc&lt;/L&gt;</t>
  </si>
  <si>
    <t>&lt;L&gt;Queue Time Release Code&lt;/L&gt;</t>
  </si>
  <si>
    <t>&lt;L&gt;Read / Writable&lt;/L&gt;</t>
  </si>
  <si>
    <t>&lt;L&gt;Readable&lt;/L&gt;</t>
  </si>
  <si>
    <t>&lt;L&gt;Receive notification&lt;/L&gt;</t>
  </si>
  <si>
    <t>&lt;L&gt;Remain Qty&lt;/L&gt;</t>
  </si>
  <si>
    <t>&lt;L&gt;Remain&lt;/L&gt;</t>
  </si>
  <si>
    <t>&lt;L&gt;Report Time&lt;/L&gt;</t>
  </si>
  <si>
    <t>&lt;L&gt;Report User ID&lt;/L&gt;</t>
  </si>
  <si>
    <t>&lt;L&gt;Required Field&lt;/L&gt;</t>
  </si>
  <si>
    <t>&lt;L&gt;Reserved Approver Type&lt;/L&gt;</t>
  </si>
  <si>
    <t>&lt;L&gt;Reserved Approver&lt;/L&gt;</t>
  </si>
  <si>
    <t>&lt;L&gt;SEQ Position&lt;/L&gt;</t>
  </si>
  <si>
    <t>&lt;L&gt;Sequence increasing is dependent on&lt;/L&gt;</t>
  </si>
  <si>
    <t>&lt;L&gt;Short Description&lt;/L&gt;</t>
  </si>
  <si>
    <t>&lt;L&gt;Show with Service Count&lt;/L&gt;</t>
  </si>
  <si>
    <t>&lt;L&gt;Sigma W/B&lt;/L&gt;</t>
  </si>
  <si>
    <t>&lt;L&gt;SPEC. Character ID&lt;/L&gt;</t>
  </si>
  <si>
    <t>&lt;L&gt;SQL 1&lt;/L&gt;</t>
  </si>
  <si>
    <t>&lt;L&gt;Station Mode&lt;/L&gt;</t>
  </si>
  <si>
    <t>&lt;L&gt;StationMode&lt;/L&gt;</t>
  </si>
  <si>
    <t>&lt;L&gt;Status Type&lt;/L&gt;</t>
  </si>
  <si>
    <t>&lt;L&gt;Status Value&lt;/L&gt;</t>
  </si>
  <si>
    <t>&lt;L&gt;Step Group&lt;/L&gt;</t>
  </si>
  <si>
    <t>&lt;L&gt;Step ID&lt;/L&gt;</t>
  </si>
  <si>
    <t>&lt;L&gt;Sublot Grade Detail&lt;/L&gt;</t>
  </si>
  <si>
    <t>&lt;L&gt;Sublot Grade&lt;/L&gt;</t>
  </si>
  <si>
    <t>&lt;L&gt;Sublot Unit Total&lt;/L&gt;</t>
  </si>
  <si>
    <t>&lt;L&gt;To BIN ID&lt;/L&gt;</t>
  </si>
  <si>
    <t>&lt;L&gt;To Carrier Group&lt;/L&gt;</t>
  </si>
  <si>
    <t>&lt;L&gt;To Mat ID&lt;/L&gt;</t>
  </si>
  <si>
    <t>&lt;L&gt;To Oper&lt;/L&gt;</t>
  </si>
  <si>
    <t>&lt;L&gt;To Process&lt;/L&gt;</t>
  </si>
  <si>
    <t>&lt;L&gt;To Rule ID&lt;/L&gt;</t>
  </si>
  <si>
    <t>&lt;L&gt;To Step&lt;/L&gt;</t>
  </si>
  <si>
    <t>&lt;L&gt;Total BIN QTY&lt;/L&gt;</t>
  </si>
  <si>
    <t>&lt;L&gt;Total Fail Qty&lt;/L&gt;</t>
  </si>
  <si>
    <t>&lt;L&gt;Total Grade Control&lt;/L&gt;</t>
  </si>
  <si>
    <t>&lt;L&gt;Total Input Qty&lt;/L&gt;</t>
  </si>
  <si>
    <t>&lt;L&gt;Total Pass Qty&lt;/L&gt;</t>
  </si>
  <si>
    <t>&lt;L&gt;Total Yield Base Qty&lt;/L&gt;</t>
  </si>
  <si>
    <t>&lt;L&gt;Tran Comment 1&lt;/L&gt;</t>
  </si>
  <si>
    <t>&lt;L&gt;Tran Comment 2&lt;/L&gt;</t>
  </si>
  <si>
    <t>&lt;L&gt;Tran Comment 3&lt;/L&gt;</t>
  </si>
  <si>
    <t>&lt;L&gt;Tran Customized Field (1~20)&lt;/L&gt;</t>
  </si>
  <si>
    <t>&lt;L&gt;Tran Customized Field&lt;/L&gt;</t>
  </si>
  <si>
    <t>&lt;L&gt;Tran Key Code 1&lt;/L&gt;</t>
  </si>
  <si>
    <t>&lt;L&gt;Tran Key Code 2&lt;/L&gt;</t>
  </si>
  <si>
    <t>&lt;L&gt;Tran Key Code 3&lt;/L&gt;</t>
  </si>
  <si>
    <t>&lt;L&gt;Unit Customized Field&lt;/L&gt;</t>
  </si>
  <si>
    <t>&lt;L&gt;Unit General&lt;/L&gt;</t>
  </si>
  <si>
    <t>&lt;L&gt;Use BIN Prompt for Fail reason code&lt;/L&gt;</t>
  </si>
  <si>
    <t>&lt;L&gt;Use Directory of defined at character setup&lt;/L&gt;</t>
  </si>
  <si>
    <t>&lt;L&gt;Use latest file version&lt;/L&gt;</t>
  </si>
  <si>
    <t>&lt;L&gt;Use SPEC. Yield Limitation&lt;/L&gt;</t>
  </si>
  <si>
    <t>&lt;L&gt;Use Target value to Directory Name&lt;/L&gt;</t>
  </si>
  <si>
    <t>&lt;L&gt;Use Target value to File Name&lt;/L&gt;</t>
  </si>
  <si>
    <t>&lt;L&gt;User Define&lt;/L&gt;</t>
  </si>
  <si>
    <t>&lt;L&gt;User Information&lt;/L&gt;</t>
  </si>
  <si>
    <t>&lt;L&gt;View and Input&lt;/L&gt;</t>
  </si>
  <si>
    <t>&lt;L&gt;View Only&lt;/L&gt;</t>
  </si>
  <si>
    <t>&lt;L&gt;Work Proc Type&lt;/L&gt;</t>
  </si>
  <si>
    <t>&lt;L&gt;Work Process Type&lt;/L&gt;</t>
  </si>
  <si>
    <t>&lt;L&gt;Yield Calc Type&lt;/L&gt;</t>
  </si>
  <si>
    <t>&lt;L&gt;Abort "START_LOT" event of the resource with Lot&lt;/L&gt;</t>
  </si>
  <si>
    <t>&lt;L&gt;Narrow Bar Width&lt;/L&gt;</t>
  </si>
  <si>
    <t>&lt;L&gt;Narrow Space Width&lt;/L&gt;</t>
  </si>
  <si>
    <t>&lt;L&gt;Wide Bar Width&lt;/L&gt;</t>
  </si>
  <si>
    <t>&lt;L&gt;Wide Space Width&lt;/L&gt;</t>
  </si>
  <si>
    <t>&lt;L&gt;Char Space Width&lt;/L&gt;</t>
  </si>
  <si>
    <t>&lt;L&gt;1-Cell Width&lt;/L&gt;</t>
  </si>
  <si>
    <r>
      <t>&lt;L&gt;  </t>
    </r>
    <r>
      <rPr>
        <sz val="10"/>
        <color theme="1"/>
        <rFont val="돋움"/>
        <family val="3"/>
        <charset val="129"/>
      </rPr>
      <t>선택된</t>
    </r>
    <r>
      <rPr>
        <sz val="10"/>
        <color theme="1"/>
        <rFont val="Arial"/>
        <family val="2"/>
      </rPr>
      <t xml:space="preserve">  &lt;/L&gt;</t>
    </r>
  </si>
  <si>
    <r>
      <t>&lt;L&gt;</t>
    </r>
    <r>
      <rPr>
        <sz val="10"/>
        <color theme="1"/>
        <rFont val="돋움"/>
        <family val="3"/>
        <charset val="129"/>
      </rPr>
      <t>점이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관리한계를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벗어난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경우</t>
    </r>
    <r>
      <rPr>
        <sz val="10"/>
        <color theme="1"/>
        <rFont val="Arial"/>
        <family val="2"/>
      </rPr>
      <t>(OOC)&lt;/L&gt;</t>
    </r>
  </si>
  <si>
    <r>
      <t xml:space="preserve">&lt;L&gt;100% </t>
    </r>
    <r>
      <rPr>
        <sz val="10"/>
        <color theme="1"/>
        <rFont val="돋움"/>
        <family val="3"/>
        <charset val="129"/>
      </rPr>
      <t>검사</t>
    </r>
    <r>
      <rPr>
        <sz val="10"/>
        <color theme="1"/>
        <rFont val="Arial"/>
        <family val="2"/>
      </rPr>
      <t>&lt;/L&gt;</t>
    </r>
  </si>
  <si>
    <r>
      <t>&lt;L&gt;14</t>
    </r>
    <r>
      <rPr>
        <sz val="10"/>
        <color theme="1"/>
        <rFont val="돋움"/>
        <family val="3"/>
        <charset val="129"/>
      </rPr>
      <t>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연속적으로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상승하거나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하강하는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경우</t>
    </r>
    <r>
      <rPr>
        <sz val="10"/>
        <color theme="1"/>
        <rFont val="Arial"/>
        <family val="2"/>
      </rPr>
      <t>&lt;/L&gt;</t>
    </r>
  </si>
  <si>
    <r>
      <t>&lt;L&gt;15</t>
    </r>
    <r>
      <rPr>
        <sz val="10"/>
        <color theme="1"/>
        <rFont val="돋움"/>
        <family val="3"/>
        <charset val="129"/>
      </rPr>
      <t>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이상</t>
    </r>
    <r>
      <rPr>
        <sz val="10"/>
        <color theme="1"/>
        <rFont val="Arial"/>
        <family val="2"/>
      </rPr>
      <t xml:space="preserve"> 1</t>
    </r>
    <r>
      <rPr>
        <sz val="10"/>
        <color theme="1"/>
        <rFont val="돋움"/>
        <family val="3"/>
        <charset val="129"/>
      </rPr>
      <t>시그마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안에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경우</t>
    </r>
    <r>
      <rPr>
        <sz val="10"/>
        <color theme="1"/>
        <rFont val="Arial"/>
        <family val="2"/>
      </rPr>
      <t>&lt;/L&gt;</t>
    </r>
  </si>
  <si>
    <r>
      <t>&lt;L&gt;3</t>
    </r>
    <r>
      <rPr>
        <sz val="10"/>
        <color theme="1"/>
        <rFont val="돋움"/>
        <family val="3"/>
        <charset val="129"/>
      </rPr>
      <t>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중</t>
    </r>
    <r>
      <rPr>
        <sz val="10"/>
        <color theme="1"/>
        <rFont val="Arial"/>
        <family val="2"/>
      </rPr>
      <t xml:space="preserve"> 2</t>
    </r>
    <r>
      <rPr>
        <sz val="10"/>
        <color theme="1"/>
        <rFont val="돋움"/>
        <family val="3"/>
        <charset val="129"/>
      </rPr>
      <t>점이</t>
    </r>
    <r>
      <rPr>
        <sz val="10"/>
        <color theme="1"/>
        <rFont val="Arial"/>
        <family val="2"/>
      </rPr>
      <t xml:space="preserve"> 2</t>
    </r>
    <r>
      <rPr>
        <sz val="10"/>
        <color theme="1"/>
        <rFont val="돋움"/>
        <family val="3"/>
        <charset val="129"/>
      </rPr>
      <t>시그마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벗어난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경우</t>
    </r>
    <r>
      <rPr>
        <sz val="10"/>
        <color theme="1"/>
        <rFont val="Arial"/>
        <family val="2"/>
      </rPr>
      <t>&lt;/L&gt;</t>
    </r>
  </si>
  <si>
    <r>
      <t>&lt;L&gt;5</t>
    </r>
    <r>
      <rPr>
        <sz val="10"/>
        <color theme="1"/>
        <rFont val="돋움"/>
        <family val="3"/>
        <charset val="129"/>
      </rPr>
      <t>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중</t>
    </r>
    <r>
      <rPr>
        <sz val="10"/>
        <color theme="1"/>
        <rFont val="Arial"/>
        <family val="2"/>
      </rPr>
      <t xml:space="preserve"> 4</t>
    </r>
    <r>
      <rPr>
        <sz val="10"/>
        <color theme="1"/>
        <rFont val="돋움"/>
        <family val="3"/>
        <charset val="129"/>
      </rPr>
      <t>점이</t>
    </r>
    <r>
      <rPr>
        <sz val="10"/>
        <color theme="1"/>
        <rFont val="Arial"/>
        <family val="2"/>
      </rPr>
      <t xml:space="preserve"> 1</t>
    </r>
    <r>
      <rPr>
        <sz val="10"/>
        <color theme="1"/>
        <rFont val="돋움"/>
        <family val="3"/>
        <charset val="129"/>
      </rPr>
      <t>시그마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벗어난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경우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</si>
  <si>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중심선</t>
    </r>
    <r>
      <rPr>
        <sz val="10"/>
        <color theme="1"/>
        <rFont val="Arial"/>
        <family val="2"/>
      </rPr>
      <t>(CL)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기준으로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위로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연속</t>
    </r>
    <r>
      <rPr>
        <sz val="10"/>
        <color theme="1"/>
        <rFont val="Arial"/>
        <family val="2"/>
      </rPr>
      <t xml:space="preserve"> 7</t>
    </r>
    <r>
      <rPr>
        <sz val="10"/>
        <color theme="1"/>
        <rFont val="돋움"/>
        <family val="3"/>
        <charset val="129"/>
      </rPr>
      <t>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이상인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경우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</si>
  <si>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중심선</t>
    </r>
    <r>
      <rPr>
        <sz val="10"/>
        <color theme="1"/>
        <rFont val="Arial"/>
        <family val="2"/>
      </rPr>
      <t>(CL)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기준으로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아래로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연속</t>
    </r>
    <r>
      <rPr>
        <sz val="10"/>
        <color theme="1"/>
        <rFont val="Arial"/>
        <family val="2"/>
      </rPr>
      <t xml:space="preserve"> 7</t>
    </r>
    <r>
      <rPr>
        <sz val="10"/>
        <color theme="1"/>
        <rFont val="돋움"/>
        <family val="3"/>
        <charset val="129"/>
      </rPr>
      <t>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이상인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경우</t>
    </r>
    <r>
      <rPr>
        <sz val="10"/>
        <color theme="1"/>
        <rFont val="Arial"/>
        <family val="2"/>
      </rPr>
      <t>&lt;/L&gt;</t>
    </r>
  </si>
  <si>
    <r>
      <t>&lt;L&gt;7</t>
    </r>
    <r>
      <rPr>
        <sz val="10"/>
        <color theme="1"/>
        <rFont val="돋움"/>
        <family val="3"/>
        <charset val="129"/>
      </rPr>
      <t>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연속적으로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하강하는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경우</t>
    </r>
    <r>
      <rPr>
        <sz val="10"/>
        <color theme="1"/>
        <rFont val="Arial"/>
        <family val="2"/>
      </rPr>
      <t>&lt;/L&gt;</t>
    </r>
  </si>
  <si>
    <r>
      <t>&lt;L&gt;7</t>
    </r>
    <r>
      <rPr>
        <sz val="10"/>
        <color theme="1"/>
        <rFont val="돋움"/>
        <family val="3"/>
        <charset val="129"/>
      </rPr>
      <t>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연속적으로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상승하는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경우</t>
    </r>
    <r>
      <rPr>
        <sz val="10"/>
        <color theme="1"/>
        <rFont val="Arial"/>
        <family val="2"/>
      </rPr>
      <t>&lt;/L&gt;</t>
    </r>
  </si>
  <si>
    <r>
      <t>&lt;L&gt;8</t>
    </r>
    <r>
      <rPr>
        <sz val="10"/>
        <color theme="1"/>
        <rFont val="돋움"/>
        <family val="3"/>
        <charset val="129"/>
      </rPr>
      <t>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이상이</t>
    </r>
    <r>
      <rPr>
        <sz val="10"/>
        <color theme="1"/>
        <rFont val="Arial"/>
        <family val="2"/>
      </rPr>
      <t xml:space="preserve"> 1</t>
    </r>
    <r>
      <rPr>
        <sz val="10"/>
        <color theme="1"/>
        <rFont val="돋움"/>
        <family val="3"/>
        <charset val="129"/>
      </rPr>
      <t>시그마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밖에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경우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</si>
  <si>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중심선</t>
    </r>
    <r>
      <rPr>
        <sz val="10"/>
        <color theme="1"/>
        <rFont val="Arial"/>
        <family val="2"/>
      </rPr>
      <t>(CL)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기준으로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위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돋움"/>
        <family val="3"/>
        <charset val="129"/>
      </rPr>
      <t>혹은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아래로</t>
    </r>
    <r>
      <rPr>
        <sz val="10"/>
        <color theme="1"/>
        <rFont val="Arial"/>
        <family val="2"/>
      </rPr>
      <t xml:space="preserve"> 8</t>
    </r>
    <r>
      <rPr>
        <sz val="10"/>
        <color theme="1"/>
        <rFont val="돋움"/>
        <family val="3"/>
        <charset val="129"/>
      </rPr>
      <t>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이상이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연속적으로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경우</t>
    </r>
    <r>
      <rPr>
        <sz val="10"/>
        <color theme="1"/>
        <rFont val="Arial"/>
        <family val="2"/>
      </rPr>
      <t>&lt;/L&gt;</t>
    </r>
  </si>
  <si>
    <r>
      <t xml:space="preserve">&lt;L&gt;A </t>
    </r>
    <r>
      <rPr>
        <sz val="10"/>
        <color theme="1"/>
        <rFont val="돋움"/>
        <family val="3"/>
        <charset val="129"/>
      </rPr>
      <t>구역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</si>
  <si>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바코드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문자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</si>
  <si>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접근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</si>
  <si>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포트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접근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방식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</si>
  <si>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확인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여부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</si>
  <si>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확인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</si>
  <si>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확인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</si>
  <si>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결합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품목</t>
    </r>
    <r>
      <rPr>
        <sz val="10"/>
        <color theme="1"/>
        <rFont val="Arial"/>
        <family val="2"/>
      </rPr>
      <t xml:space="preserve"> ID&lt;/L&gt;</t>
    </r>
  </si>
  <si>
    <r>
      <t>&lt;L&gt;</t>
    </r>
    <r>
      <rPr>
        <sz val="10"/>
        <color theme="1"/>
        <rFont val="돋움"/>
        <family val="3"/>
        <charset val="129"/>
      </rPr>
      <t>액션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배경색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</si>
  <si>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조치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코드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</si>
  <si>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조치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주석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</si>
  <si>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액션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제어</t>
    </r>
    <r>
      <rPr>
        <sz val="10"/>
        <color theme="1"/>
        <rFont val="Arial"/>
        <family val="2"/>
      </rPr>
      <t>&lt;/L&gt;</t>
    </r>
  </si>
  <si>
    <r>
      <t xml:space="preserve">&lt;L&gt;Action </t>
    </r>
    <r>
      <rPr>
        <sz val="10"/>
        <color theme="1"/>
        <rFont val="돋움"/>
        <family val="3"/>
        <charset val="129"/>
      </rPr>
      <t>여부</t>
    </r>
    <r>
      <rPr>
        <sz val="10"/>
        <color theme="1"/>
        <rFont val="Arial"/>
        <family val="2"/>
      </rPr>
      <t>&lt;/L&gt;</t>
    </r>
  </si>
  <si>
    <r>
      <t xml:space="preserve">&lt;L&gt;Action </t>
    </r>
    <r>
      <rPr>
        <sz val="10"/>
        <color theme="1"/>
        <rFont val="돋움"/>
        <family val="3"/>
        <charset val="129"/>
      </rPr>
      <t>목록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깊이</t>
    </r>
    <r>
      <rPr>
        <sz val="10"/>
        <color theme="1"/>
        <rFont val="Arial"/>
        <family val="2"/>
      </rPr>
      <t xml:space="preserve"> 1&lt;/L&gt;</t>
    </r>
  </si>
  <si>
    <r>
      <t xml:space="preserve">&lt;L&gt;Action </t>
    </r>
    <r>
      <rPr>
        <sz val="10"/>
        <color theme="1"/>
        <rFont val="돋움"/>
        <family val="3"/>
        <charset val="129"/>
      </rPr>
      <t>목록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깊이</t>
    </r>
    <r>
      <rPr>
        <sz val="10"/>
        <color theme="1"/>
        <rFont val="Arial"/>
        <family val="2"/>
      </rPr>
      <t xml:space="preserve"> 2&lt;/L&gt;</t>
    </r>
  </si>
  <si>
    <r>
      <t xml:space="preserve">&lt;L&gt;Action </t>
    </r>
    <r>
      <rPr>
        <sz val="10"/>
        <color theme="1"/>
        <rFont val="돋움"/>
        <family val="3"/>
        <charset val="129"/>
      </rPr>
      <t>멤버</t>
    </r>
    <r>
      <rPr>
        <sz val="10"/>
        <color theme="1"/>
        <rFont val="Arial"/>
        <family val="2"/>
      </rPr>
      <t xml:space="preserve"> 1&lt;/L&gt;</t>
    </r>
  </si>
  <si>
    <r>
      <t xml:space="preserve">&lt;L&gt;Action </t>
    </r>
    <r>
      <rPr>
        <sz val="10"/>
        <color theme="1"/>
        <rFont val="돋움"/>
        <family val="3"/>
        <charset val="129"/>
      </rPr>
      <t>멤버</t>
    </r>
    <r>
      <rPr>
        <sz val="10"/>
        <color theme="1"/>
        <rFont val="Arial"/>
        <family val="2"/>
      </rPr>
      <t xml:space="preserve"> 2&lt;/L&gt;</t>
    </r>
  </si>
  <si>
    <r>
      <t xml:space="preserve">&lt;L&gt;Action </t>
    </r>
    <r>
      <rPr>
        <sz val="10"/>
        <color theme="1"/>
        <rFont val="돋움"/>
        <family val="3"/>
        <charset val="129"/>
      </rPr>
      <t>멤버</t>
    </r>
    <r>
      <rPr>
        <sz val="10"/>
        <color theme="1"/>
        <rFont val="Arial"/>
        <family val="2"/>
      </rPr>
      <t xml:space="preserve"> 3&lt;/L&gt;</t>
    </r>
  </si>
  <si>
    <r>
      <t xml:space="preserve">&lt;L&gt;Action </t>
    </r>
    <r>
      <rPr>
        <sz val="10"/>
        <color theme="1"/>
        <rFont val="돋움"/>
        <family val="3"/>
        <charset val="129"/>
      </rPr>
      <t>멤버</t>
    </r>
    <r>
      <rPr>
        <sz val="10"/>
        <color theme="1"/>
        <rFont val="Arial"/>
        <family val="2"/>
      </rPr>
      <t xml:space="preserve"> 4&lt;/L&gt;</t>
    </r>
  </si>
  <si>
    <r>
      <t>&lt;L&gt;</t>
    </r>
    <r>
      <rPr>
        <sz val="10"/>
        <color theme="1"/>
        <rFont val="돋움"/>
        <family val="3"/>
        <charset val="129"/>
      </rPr>
      <t>액션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규칙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</si>
  <si>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조치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</si>
  <si>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조치자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</si>
  <si>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액션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</si>
  <si>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활성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</si>
  <si>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활성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버전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</si>
  <si>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진행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중</t>
    </r>
    <r>
      <rPr>
        <sz val="10"/>
        <color theme="1"/>
        <rFont val="Arial"/>
        <family val="2"/>
      </rPr>
      <t>&lt;/L&gt;</t>
    </r>
  </si>
  <si>
    <r>
      <t xml:space="preserve">&lt;L&gt;Lot </t>
    </r>
    <r>
      <rPr>
        <sz val="10"/>
        <color theme="1"/>
        <rFont val="돋움"/>
        <family val="3"/>
        <charset val="129"/>
      </rPr>
      <t>특성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변경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</si>
  <si>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툴바에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추가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</si>
  <si>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주문</t>
    </r>
    <r>
      <rPr>
        <sz val="10"/>
        <color theme="1"/>
        <rFont val="Arial"/>
        <family val="2"/>
      </rPr>
      <t xml:space="preserve"> ID 1&lt;/L&gt;</t>
    </r>
  </si>
  <si>
    <r>
      <t>&lt;L&gt;</t>
    </r>
    <r>
      <rPr>
        <sz val="10"/>
        <color theme="1"/>
        <rFont val="돋움"/>
        <family val="3"/>
        <charset val="129"/>
      </rPr>
      <t>주문</t>
    </r>
    <r>
      <rPr>
        <sz val="10"/>
        <color theme="1"/>
        <rFont val="Arial"/>
        <family val="2"/>
      </rPr>
      <t xml:space="preserve"> ID 2&lt;/L&gt;</t>
    </r>
  </si>
  <si>
    <r>
      <t>&lt;L&gt;</t>
    </r>
    <r>
      <rPr>
        <sz val="10"/>
        <color theme="1"/>
        <rFont val="돋움"/>
        <family val="3"/>
        <charset val="129"/>
      </rPr>
      <t>주문</t>
    </r>
    <r>
      <rPr>
        <sz val="10"/>
        <color theme="1"/>
        <rFont val="Arial"/>
        <family val="2"/>
      </rPr>
      <t xml:space="preserve"> ID 3&lt;/L&gt;</t>
    </r>
  </si>
  <si>
    <r>
      <t>&lt;L&gt;</t>
    </r>
    <r>
      <rPr>
        <sz val="10"/>
        <color theme="1"/>
        <rFont val="돋움"/>
        <family val="3"/>
        <charset val="129"/>
      </rPr>
      <t>부가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포트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종류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</si>
  <si>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추가된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</si>
  <si>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공정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중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</si>
  <si>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조정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여부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</si>
  <si>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조정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사유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</si>
  <si>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받는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영향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범위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</si>
  <si>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주는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영향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범위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</si>
  <si>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마지막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뒤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</si>
  <si>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알람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동작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</si>
  <si>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알람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초기화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종류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</si>
  <si>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알람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코드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</si>
  <si>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알람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</si>
  <si>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알람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여부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</si>
  <si>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알람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</si>
  <si>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알람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</si>
  <si>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알람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레벨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</si>
  <si>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알람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메시지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</si>
  <si>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현재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알람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발생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</si>
  <si>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알람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제목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</si>
  <si>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알람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종류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</si>
  <si>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별명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</si>
  <si>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모든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캐리어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목록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</si>
  <si>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모든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캐릭터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목록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</si>
  <si>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모든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차트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계산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</si>
  <si>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모든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차트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목록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</si>
  <si>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모든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체크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</si>
  <si>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모든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데이터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</si>
  <si>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모든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이벤트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목록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</si>
  <si>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모두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미리보기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</si>
  <si>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모든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항목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</si>
  <si>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모든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목록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</si>
  <si>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모든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권한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목록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</si>
  <si>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모든</t>
    </r>
    <r>
      <rPr>
        <sz val="10"/>
        <color theme="1"/>
        <rFont val="Arial"/>
        <family val="2"/>
      </rPr>
      <t xml:space="preserve"> QA </t>
    </r>
    <r>
      <rPr>
        <sz val="10"/>
        <color theme="1"/>
        <rFont val="돋움"/>
        <family val="3"/>
        <charset val="129"/>
      </rPr>
      <t>규칙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목록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</si>
  <si>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모든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</si>
  <si>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모든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쿼리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</si>
  <si>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모든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목록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</si>
  <si>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모든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목록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</si>
  <si>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모든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스텝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목록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</si>
  <si>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모든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테이블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</si>
  <si>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전체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템플릿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</si>
  <si>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모든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이벤트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목록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</si>
  <si>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모든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목록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</si>
  <si>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모든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</si>
  <si>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모든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목록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</si>
  <si>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모든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버전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</si>
  <si>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전체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</si>
  <si>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할당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</si>
  <si>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공백값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허용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</si>
  <si>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순환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허용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</si>
  <si>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이종</t>
    </r>
    <r>
      <rPr>
        <sz val="10"/>
        <color theme="1"/>
        <rFont val="Arial"/>
        <family val="2"/>
      </rPr>
      <t>Lot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Sublot</t>
    </r>
    <r>
      <rPr>
        <sz val="10"/>
        <color theme="1"/>
        <rFont val="돋움"/>
        <family val="3"/>
        <charset val="129"/>
      </rPr>
      <t>혼합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허용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</si>
  <si>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배치</t>
    </r>
    <r>
      <rPr>
        <sz val="10"/>
        <color theme="1"/>
        <rFont val="Arial"/>
        <family val="2"/>
      </rPr>
      <t xml:space="preserve"> ID </t>
    </r>
    <r>
      <rPr>
        <sz val="10"/>
        <color theme="1"/>
        <rFont val="돋움"/>
        <family val="3"/>
        <charset val="129"/>
      </rPr>
      <t>변경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허용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</si>
  <si>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문자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</si>
  <si>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조립됨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</si>
  <si>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개조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마지막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플로우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</si>
  <si>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개조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마지막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</si>
  <si>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개조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여부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</si>
  <si>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제품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변경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가능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</si>
  <si>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개조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반환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플로우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</si>
  <si>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개조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반환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</si>
  <si>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자재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변경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여부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</si>
  <si>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개조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</si>
  <si>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현재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차트의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기간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적용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</si>
  <si>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적용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만료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</si>
  <si>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적용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</si>
  <si>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적용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시간</t>
    </r>
    <r>
      <rPr>
        <sz val="10"/>
        <color theme="1"/>
        <rFont val="Arial"/>
        <family val="2"/>
      </rPr>
      <t>&lt;/L&gt;</t>
    </r>
  </si>
  <si>
    <r>
      <t xml:space="preserve">&lt;L&gt;BOM </t>
    </r>
    <r>
      <rPr>
        <sz val="10"/>
        <color theme="1"/>
        <rFont val="돋움"/>
        <family val="3"/>
        <charset val="129"/>
      </rPr>
      <t>승인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및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배포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</si>
  <si>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콜랙션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셋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승인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및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배포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</si>
  <si>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검사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버전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승인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및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배포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</si>
  <si>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레시피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승인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및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배포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</si>
  <si>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승인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및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배포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</si>
  <si>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승인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여부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</si>
  <si>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승인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</si>
  <si>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승인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필요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</si>
  <si>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승인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</si>
  <si>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승인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 xml:space="preserve"> ID&lt;/L&gt;</t>
    </r>
  </si>
  <si>
    <r>
      <t>&lt;L&gt;</t>
    </r>
    <r>
      <rPr>
        <sz val="10"/>
        <color theme="1"/>
        <rFont val="돋움"/>
        <family val="3"/>
        <charset val="129"/>
      </rPr>
      <t>승인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</si>
  <si>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승인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</si>
  <si>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에어리어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</si>
  <si>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인자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</si>
  <si>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인수</t>
    </r>
    <r>
      <rPr>
        <sz val="10"/>
        <color theme="1"/>
        <rFont val="Arial"/>
        <family val="2"/>
      </rPr>
      <t>(</t>
    </r>
    <r>
      <rPr>
        <sz val="10"/>
        <color theme="1"/>
        <rFont val="돋움"/>
        <family val="3"/>
        <charset val="129"/>
      </rPr>
      <t>변수</t>
    </r>
    <r>
      <rPr>
        <sz val="10"/>
        <color theme="1"/>
        <rFont val="Arial"/>
        <family val="2"/>
      </rPr>
      <t>)&lt;/L&gt;</t>
    </r>
  </si>
  <si>
    <r>
      <t>&lt;L&gt;</t>
    </r>
    <r>
      <rPr>
        <sz val="10"/>
        <color theme="1"/>
        <rFont val="돋움"/>
        <family val="3"/>
        <charset val="129"/>
      </rPr>
      <t>배열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종류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</si>
  <si>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결합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</si>
  <si>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문자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데이터</t>
    </r>
    <r>
      <rPr>
        <sz val="10"/>
        <color theme="1"/>
        <rFont val="Arial"/>
        <family val="2"/>
      </rPr>
      <t>&lt;/L&gt;</t>
    </r>
  </si>
  <si>
    <r>
      <t xml:space="preserve">&lt;L&gt;Assembly </t>
    </r>
    <r>
      <rPr>
        <sz val="10"/>
        <color theme="1"/>
        <rFont val="돋움"/>
        <family val="3"/>
        <charset val="129"/>
      </rPr>
      <t>파일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</si>
  <si>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조립</t>
    </r>
    <r>
      <rPr>
        <sz val="10"/>
        <color theme="1"/>
        <rFont val="Arial"/>
        <family val="2"/>
      </rPr>
      <t>&lt;/L&gt;</t>
    </r>
  </si>
  <si>
    <r>
      <t xml:space="preserve">&lt;L&gt;Assembly </t>
    </r>
    <r>
      <rPr>
        <sz val="10"/>
        <color theme="1"/>
        <rFont val="돋움"/>
        <family val="3"/>
        <charset val="129"/>
      </rPr>
      <t>이름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</si>
  <si>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캐릭터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할당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</si>
  <si>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보안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기능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셋업</t>
    </r>
    <r>
      <rPr>
        <sz val="10"/>
        <color theme="1"/>
        <rFont val="Arial"/>
        <family val="2"/>
      </rPr>
      <t>&lt;/L&gt;</t>
    </r>
  </si>
  <si>
    <r>
      <t>&lt;L&gt;Sublot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캐리어에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할당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</si>
  <si>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할당된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캐릭터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목록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</si>
  <si>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추가된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</si>
  <si>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추가된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항목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</si>
  <si>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동일값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</si>
  <si>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할당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 xml:space="preserve"> 1&lt;/L&gt;</t>
    </r>
  </si>
  <si>
    <r>
      <t>&lt;L&gt;</t>
    </r>
    <r>
      <rPr>
        <sz val="10"/>
        <color theme="1"/>
        <rFont val="돋움"/>
        <family val="3"/>
        <charset val="129"/>
      </rPr>
      <t>할당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 xml:space="preserve"> 2&lt;/L&gt;</t>
    </r>
  </si>
  <si>
    <r>
      <t>&lt;L&gt;</t>
    </r>
    <r>
      <rPr>
        <sz val="10"/>
        <color theme="1"/>
        <rFont val="돋움"/>
        <family val="3"/>
        <charset val="129"/>
      </rPr>
      <t>할당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 xml:space="preserve"> 3&lt;/L&gt;</t>
    </r>
  </si>
  <si>
    <r>
      <t>&lt;L&gt;</t>
    </r>
    <r>
      <rPr>
        <sz val="10"/>
        <color theme="1"/>
        <rFont val="돋움"/>
        <family val="3"/>
        <charset val="129"/>
      </rPr>
      <t>캐리어를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할당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</si>
  <si>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콜랙션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셋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버전에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캐릭터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등록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</si>
  <si>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차트</t>
    </r>
    <r>
      <rPr>
        <sz val="10"/>
        <color theme="1"/>
        <rFont val="Arial"/>
        <family val="2"/>
      </rPr>
      <t xml:space="preserve"> MFO </t>
    </r>
    <r>
      <rPr>
        <sz val="10"/>
        <color theme="1"/>
        <rFont val="돋움"/>
        <family val="3"/>
        <charset val="129"/>
      </rPr>
      <t>셋업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</si>
  <si>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콜랙션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셋</t>
    </r>
    <r>
      <rPr>
        <sz val="10"/>
        <color theme="1"/>
        <rFont val="Arial"/>
        <family val="2"/>
      </rPr>
      <t xml:space="preserve"> MFO </t>
    </r>
    <r>
      <rPr>
        <sz val="10"/>
        <color theme="1"/>
        <rFont val="돋움"/>
        <family val="3"/>
        <charset val="129"/>
      </rPr>
      <t>셋업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</si>
  <si>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첨부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파일</t>
    </r>
    <r>
      <rPr>
        <sz val="10"/>
        <color theme="1"/>
        <rFont val="Arial"/>
        <family val="2"/>
      </rPr>
      <t xml:space="preserve"> 1&lt;/L&gt;</t>
    </r>
  </si>
  <si>
    <r>
      <t>&lt;L&gt;</t>
    </r>
    <r>
      <rPr>
        <sz val="10"/>
        <color theme="1"/>
        <rFont val="돋움"/>
        <family val="3"/>
        <charset val="129"/>
      </rPr>
      <t>첨부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파일</t>
    </r>
    <r>
      <rPr>
        <sz val="10"/>
        <color theme="1"/>
        <rFont val="Arial"/>
        <family val="2"/>
      </rPr>
      <t xml:space="preserve"> 2&lt;/L&gt;</t>
    </r>
  </si>
  <si>
    <r>
      <t>&lt;L&gt;</t>
    </r>
    <r>
      <rPr>
        <sz val="10"/>
        <color theme="1"/>
        <rFont val="돋움"/>
        <family val="3"/>
        <charset val="129"/>
      </rPr>
      <t>첨부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파일</t>
    </r>
    <r>
      <rPr>
        <sz val="10"/>
        <color theme="1"/>
        <rFont val="Arial"/>
        <family val="2"/>
      </rPr>
      <t xml:space="preserve"> 3&lt;/L&gt;</t>
    </r>
  </si>
  <si>
    <r>
      <t>&lt;L&gt;</t>
    </r>
    <r>
      <rPr>
        <sz val="10"/>
        <color theme="1"/>
        <rFont val="돋움"/>
        <family val="3"/>
        <charset val="129"/>
      </rPr>
      <t>첨부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파일</t>
    </r>
    <r>
      <rPr>
        <sz val="10"/>
        <color theme="1"/>
        <rFont val="Arial"/>
        <family val="2"/>
      </rPr>
      <t xml:space="preserve"> 4&lt;/L&gt;</t>
    </r>
  </si>
  <si>
    <r>
      <t>&lt;L&gt;</t>
    </r>
    <r>
      <rPr>
        <sz val="10"/>
        <color theme="1"/>
        <rFont val="돋움"/>
        <family val="3"/>
        <charset val="129"/>
      </rPr>
      <t>첨부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파일</t>
    </r>
    <r>
      <rPr>
        <sz val="10"/>
        <color theme="1"/>
        <rFont val="Arial"/>
        <family val="2"/>
      </rPr>
      <t xml:space="preserve"> 5&lt;/L&gt;</t>
    </r>
  </si>
  <si>
    <r>
      <t>&lt;L&gt;</t>
    </r>
    <r>
      <rPr>
        <sz val="10"/>
        <color theme="1"/>
        <rFont val="돋움"/>
        <family val="3"/>
        <charset val="129"/>
      </rPr>
      <t>첨부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파일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이름</t>
    </r>
    <r>
      <rPr>
        <sz val="10"/>
        <color theme="1"/>
        <rFont val="Arial"/>
        <family val="2"/>
      </rPr>
      <t xml:space="preserve"> 1&lt;/L&gt;</t>
    </r>
  </si>
  <si>
    <r>
      <t>&lt;L&gt;</t>
    </r>
    <r>
      <rPr>
        <sz val="10"/>
        <color theme="1"/>
        <rFont val="돋움"/>
        <family val="3"/>
        <charset val="129"/>
      </rPr>
      <t>첨부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파일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이름</t>
    </r>
    <r>
      <rPr>
        <sz val="10"/>
        <color theme="1"/>
        <rFont val="Arial"/>
        <family val="2"/>
      </rPr>
      <t xml:space="preserve"> 2&lt;/L&gt;</t>
    </r>
  </si>
  <si>
    <r>
      <t>&lt;L&gt;</t>
    </r>
    <r>
      <rPr>
        <sz val="10"/>
        <color theme="1"/>
        <rFont val="돋움"/>
        <family val="3"/>
        <charset val="129"/>
      </rPr>
      <t>첨부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파일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이름</t>
    </r>
    <r>
      <rPr>
        <sz val="10"/>
        <color theme="1"/>
        <rFont val="Arial"/>
        <family val="2"/>
      </rPr>
      <t xml:space="preserve"> 3&lt;/L&gt;</t>
    </r>
  </si>
  <si>
    <r>
      <t>&lt;L&gt;</t>
    </r>
    <r>
      <rPr>
        <sz val="10"/>
        <color theme="1"/>
        <rFont val="돋움"/>
        <family val="3"/>
        <charset val="129"/>
      </rPr>
      <t>첨부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파일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이름</t>
    </r>
    <r>
      <rPr>
        <sz val="10"/>
        <color theme="1"/>
        <rFont val="Arial"/>
        <family val="2"/>
      </rPr>
      <t xml:space="preserve"> 4&lt;/L&gt;</t>
    </r>
  </si>
  <si>
    <r>
      <t>&lt;L&gt;</t>
    </r>
    <r>
      <rPr>
        <sz val="10"/>
        <color theme="1"/>
        <rFont val="돋움"/>
        <family val="3"/>
        <charset val="129"/>
      </rPr>
      <t>첨부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파일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이름</t>
    </r>
    <r>
      <rPr>
        <sz val="10"/>
        <color theme="1"/>
        <rFont val="Arial"/>
        <family val="2"/>
      </rPr>
      <t xml:space="preserve"> 5&lt;/L&gt;</t>
    </r>
  </si>
  <si>
    <r>
      <t>&lt;L&gt;</t>
    </r>
    <r>
      <rPr>
        <sz val="10"/>
        <color theme="1"/>
        <rFont val="돋움"/>
        <family val="3"/>
        <charset val="129"/>
      </rPr>
      <t>플로우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부여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</si>
  <si>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기능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부여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</si>
  <si>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검사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항목을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버전에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</t>
    </r>
    <r>
      <rPr>
        <sz val="10"/>
        <color theme="1"/>
        <rFont val="Arial"/>
        <family val="2"/>
      </rPr>
      <t>&lt;/L&gt;</t>
    </r>
  </si>
  <si>
    <r>
      <t>&lt;L&gt;Lot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캐리어에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할당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</si>
  <si>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생산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지시</t>
    </r>
    <r>
      <rPr>
        <sz val="10"/>
        <color theme="1"/>
        <rFont val="Arial"/>
        <family val="2"/>
      </rPr>
      <t xml:space="preserve"> - Lot </t>
    </r>
    <r>
      <rPr>
        <sz val="10"/>
        <color theme="1"/>
        <rFont val="돋움"/>
        <family val="3"/>
        <charset val="129"/>
      </rPr>
      <t>연결</t>
    </r>
    <r>
      <rPr>
        <sz val="10"/>
        <color theme="1"/>
        <rFont val="Arial"/>
        <family val="2"/>
      </rPr>
      <t>&lt;/L&gt;</t>
    </r>
  </si>
  <si>
    <r>
      <t>&lt;L&gt;BOM Set Version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등록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</si>
  <si>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공정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부여</t>
    </r>
    <r>
      <rPr>
        <sz val="10"/>
        <color theme="1"/>
        <rFont val="Arial"/>
        <family val="2"/>
      </rPr>
      <t>&lt;/L&gt;</t>
    </r>
  </si>
  <si>
    <r>
      <t>&lt;L&gt;MFO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QA </t>
    </r>
    <r>
      <rPr>
        <sz val="10"/>
        <color theme="1"/>
        <rFont val="돋움"/>
        <family val="3"/>
        <charset val="129"/>
      </rPr>
      <t>규칙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추가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</si>
  <si>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할당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 xml:space="preserve"> 1/2/3&lt;/L&gt;</t>
    </r>
  </si>
  <si>
    <r>
      <t>&lt;L&gt;</t>
    </r>
    <r>
      <rPr>
        <sz val="10"/>
        <color theme="1"/>
        <rFont val="돋움"/>
        <family val="3"/>
        <charset val="129"/>
      </rPr>
      <t>투입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</si>
  <si>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쿼리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할당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</si>
  <si>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레시피</t>
    </r>
    <r>
      <rPr>
        <sz val="10"/>
        <color theme="1"/>
        <rFont val="Arial"/>
        <family val="2"/>
      </rPr>
      <t xml:space="preserve"> MFO </t>
    </r>
    <r>
      <rPr>
        <sz val="10"/>
        <color theme="1"/>
        <rFont val="돋움"/>
        <family val="3"/>
        <charset val="129"/>
      </rPr>
      <t>셋업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</si>
  <si>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부여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</si>
  <si>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차트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셋업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</si>
  <si>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담당자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추가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</si>
  <si>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할당된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캐리어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</si>
  <si>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할당된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캐리어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목록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</si>
  <si>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지정된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차트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목록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</si>
  <si>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부여된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플로우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</si>
  <si>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부여된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기능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</si>
  <si>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헤더로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추가된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멤버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목록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</si>
  <si>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할당된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라벨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</si>
  <si>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할당된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목록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</si>
  <si>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부여된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</si>
  <si>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할당된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 xml:space="preserve"> 1/2/3&lt;/L&gt;</t>
    </r>
  </si>
  <si>
    <r>
      <t>&lt;L&gt;</t>
    </r>
    <r>
      <rPr>
        <sz val="10"/>
        <color theme="1"/>
        <rFont val="돋움"/>
        <family val="3"/>
        <charset val="129"/>
      </rPr>
      <t>할당된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쿼리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</si>
  <si>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부여된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</si>
  <si>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첨부된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템플릿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</si>
  <si>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부여된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이벤트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</si>
  <si>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부여된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</si>
  <si>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지정된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목록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</si>
  <si>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속성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값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</si>
  <si>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속성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및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</si>
  <si>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속성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</si>
  <si>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속성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키</t>
    </r>
    <r>
      <rPr>
        <sz val="10"/>
        <color theme="1"/>
        <rFont val="Arial"/>
        <family val="2"/>
      </rPr>
      <t>&lt;/L&gt;</t>
    </r>
  </si>
  <si>
    <r>
      <t xml:space="preserve">&lt;L&gt;Lot </t>
    </r>
    <r>
      <rPr>
        <sz val="10"/>
        <color theme="1"/>
        <rFont val="돋움"/>
        <family val="3"/>
        <charset val="129"/>
      </rPr>
      <t>속성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변경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</si>
  <si>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속성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</si>
  <si>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속성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종류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</si>
  <si>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속성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</si>
  <si>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속성들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</si>
  <si>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관리선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자동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계산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</si>
  <si>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자동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계산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</si>
  <si>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자동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관리선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계산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</si>
  <si>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공정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작업완료시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자동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완료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</si>
  <si>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자동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완료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</si>
  <si>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자동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종료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</si>
  <si>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자동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생성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</si>
  <si>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자동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</si>
  <si>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자동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로그아웃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</si>
  <si>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자동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모드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</si>
  <si>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자동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갱신시간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</si>
  <si>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자동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갱신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</si>
  <si>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자동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배포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</si>
  <si>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공정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작업시작시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자동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시작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</si>
  <si>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자동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시작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</si>
  <si>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자동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최종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판정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</si>
  <si>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자동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여부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</si>
  <si>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사용가능한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기능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목록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</si>
  <si>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사용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가능한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기능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</si>
  <si>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사용가능한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라벨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</si>
  <si>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설정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가능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</si>
  <si>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설정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가능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항목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</si>
  <si>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평균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소요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</si>
  <si>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평균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</si>
  <si>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평균</t>
    </r>
    <r>
      <rPr>
        <sz val="10"/>
        <color theme="1"/>
        <rFont val="Arial"/>
        <family val="2"/>
      </rPr>
      <t>(sec)&lt;/L&gt;</t>
    </r>
  </si>
  <si>
    <r>
      <t xml:space="preserve">&lt;L&gt;B </t>
    </r>
    <r>
      <rPr>
        <sz val="10"/>
        <color theme="1"/>
        <rFont val="돋움"/>
        <family val="3"/>
        <charset val="129"/>
      </rPr>
      <t>구역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</si>
  <si>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배경색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</si>
  <si>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배경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</si>
  <si>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바의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높이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</si>
  <si>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바의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비율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</si>
  <si>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바의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폭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</si>
  <si>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바코드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글꼴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</si>
  <si>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기본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제품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</si>
  <si>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시간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</si>
  <si>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배치</t>
    </r>
    <r>
      <rPr>
        <sz val="10"/>
        <color theme="1"/>
        <rFont val="Arial"/>
        <family val="2"/>
      </rPr>
      <t xml:space="preserve"> Cmf 1&lt;/L&gt;</t>
    </r>
  </si>
  <si>
    <r>
      <t>&lt;L&gt;</t>
    </r>
    <r>
      <rPr>
        <sz val="10"/>
        <color theme="1"/>
        <rFont val="돋움"/>
        <family val="3"/>
        <charset val="129"/>
      </rPr>
      <t>배치</t>
    </r>
    <r>
      <rPr>
        <sz val="10"/>
        <color theme="1"/>
        <rFont val="Arial"/>
        <family val="2"/>
      </rPr>
      <t xml:space="preserve"> Cmf 10&lt;/L&gt;</t>
    </r>
  </si>
  <si>
    <r>
      <t>&lt;L&gt;</t>
    </r>
    <r>
      <rPr>
        <sz val="10"/>
        <color theme="1"/>
        <rFont val="돋움"/>
        <family val="3"/>
        <charset val="129"/>
      </rPr>
      <t>배치</t>
    </r>
    <r>
      <rPr>
        <sz val="10"/>
        <color theme="1"/>
        <rFont val="Arial"/>
        <family val="2"/>
      </rPr>
      <t xml:space="preserve"> Cmf 2&lt;/L&gt;</t>
    </r>
  </si>
  <si>
    <r>
      <t>&lt;L&gt;</t>
    </r>
    <r>
      <rPr>
        <sz val="10"/>
        <color theme="1"/>
        <rFont val="돋움"/>
        <family val="3"/>
        <charset val="129"/>
      </rPr>
      <t>배치</t>
    </r>
    <r>
      <rPr>
        <sz val="10"/>
        <color theme="1"/>
        <rFont val="Arial"/>
        <family val="2"/>
      </rPr>
      <t xml:space="preserve"> Cmf 3&lt;/L&gt;</t>
    </r>
  </si>
  <si>
    <r>
      <t>&lt;L&gt;</t>
    </r>
    <r>
      <rPr>
        <sz val="10"/>
        <color theme="1"/>
        <rFont val="돋움"/>
        <family val="3"/>
        <charset val="129"/>
      </rPr>
      <t>배치</t>
    </r>
    <r>
      <rPr>
        <sz val="10"/>
        <color theme="1"/>
        <rFont val="Arial"/>
        <family val="2"/>
      </rPr>
      <t xml:space="preserve"> Cmf 4&lt;/L&gt;</t>
    </r>
  </si>
  <si>
    <r>
      <t>&lt;L&gt;</t>
    </r>
    <r>
      <rPr>
        <sz val="10"/>
        <color theme="1"/>
        <rFont val="돋움"/>
        <family val="3"/>
        <charset val="129"/>
      </rPr>
      <t>배치</t>
    </r>
    <r>
      <rPr>
        <sz val="10"/>
        <color theme="1"/>
        <rFont val="Arial"/>
        <family val="2"/>
      </rPr>
      <t xml:space="preserve"> Cmf 5&lt;/L&gt;</t>
    </r>
  </si>
  <si>
    <r>
      <t>&lt;L&gt;</t>
    </r>
    <r>
      <rPr>
        <sz val="10"/>
        <color theme="1"/>
        <rFont val="돋움"/>
        <family val="3"/>
        <charset val="129"/>
      </rPr>
      <t>배치</t>
    </r>
    <r>
      <rPr>
        <sz val="10"/>
        <color theme="1"/>
        <rFont val="Arial"/>
        <family val="2"/>
      </rPr>
      <t xml:space="preserve"> Cmf 6&lt;/L&gt;</t>
    </r>
  </si>
  <si>
    <r>
      <t>&lt;L&gt;</t>
    </r>
    <r>
      <rPr>
        <sz val="10"/>
        <color theme="1"/>
        <rFont val="돋움"/>
        <family val="3"/>
        <charset val="129"/>
      </rPr>
      <t>배치</t>
    </r>
    <r>
      <rPr>
        <sz val="10"/>
        <color theme="1"/>
        <rFont val="Arial"/>
        <family val="2"/>
      </rPr>
      <t xml:space="preserve"> Cmf 7&lt;/L&gt;</t>
    </r>
  </si>
  <si>
    <r>
      <t>&lt;L&gt;</t>
    </r>
    <r>
      <rPr>
        <sz val="10"/>
        <color theme="1"/>
        <rFont val="돋움"/>
        <family val="3"/>
        <charset val="129"/>
      </rPr>
      <t>배치</t>
    </r>
    <r>
      <rPr>
        <sz val="10"/>
        <color theme="1"/>
        <rFont val="Arial"/>
        <family val="2"/>
      </rPr>
      <t xml:space="preserve"> Cmf 8&lt;/L&gt;</t>
    </r>
  </si>
  <si>
    <r>
      <t>&lt;L&gt;</t>
    </r>
    <r>
      <rPr>
        <sz val="10"/>
        <color theme="1"/>
        <rFont val="돋움"/>
        <family val="3"/>
        <charset val="129"/>
      </rPr>
      <t>배치</t>
    </r>
    <r>
      <rPr>
        <sz val="10"/>
        <color theme="1"/>
        <rFont val="Arial"/>
        <family val="2"/>
      </rPr>
      <t xml:space="preserve"> Cmf 9&lt;/L&gt;</t>
    </r>
  </si>
  <si>
    <r>
      <t>&lt;L&gt;</t>
    </r>
    <r>
      <rPr>
        <sz val="10"/>
        <color theme="1"/>
        <rFont val="돋움"/>
        <family val="3"/>
        <charset val="129"/>
      </rPr>
      <t>배치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주석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</si>
  <si>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배치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</si>
  <si>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배치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개수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</si>
  <si>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규칙에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추가된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목록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</si>
  <si>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배치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삭제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여부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</si>
  <si>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배치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순번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</si>
  <si>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배치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이력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</si>
  <si>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배치</t>
    </r>
    <r>
      <rPr>
        <sz val="10"/>
        <color theme="1"/>
        <rFont val="Arial"/>
        <family val="2"/>
      </rPr>
      <t xml:space="preserve"> ID&lt;/L&gt;</t>
    </r>
  </si>
  <si>
    <r>
      <t>&lt;L&gt;</t>
    </r>
    <r>
      <rPr>
        <sz val="10"/>
        <color theme="1"/>
        <rFont val="돋움"/>
        <family val="3"/>
        <charset val="129"/>
      </rPr>
      <t>배치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</si>
  <si>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배치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유지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</si>
  <si>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배치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목록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</si>
  <si>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배치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목록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</si>
  <si>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배치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</si>
  <si>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배치</t>
    </r>
    <r>
      <rPr>
        <sz val="10"/>
        <color theme="1"/>
        <rFont val="Arial"/>
        <family val="2"/>
      </rPr>
      <t xml:space="preserve"> Seq&lt;/L&gt;</t>
    </r>
  </si>
  <si>
    <r>
      <t>&lt;L&gt;</t>
    </r>
    <r>
      <rPr>
        <sz val="10"/>
        <color theme="1"/>
        <rFont val="돋움"/>
        <family val="3"/>
        <charset val="129"/>
      </rPr>
      <t>배치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</si>
  <si>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배치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종류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</si>
  <si>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베이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</si>
  <si>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바코드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>&lt;/L&gt;</t>
    </r>
  </si>
  <si>
    <r>
      <t xml:space="preserve">&lt;L&gt;Before / After </t>
    </r>
    <r>
      <rPr>
        <sz val="10"/>
        <color theme="1"/>
        <rFont val="돋움"/>
        <family val="3"/>
        <charset val="129"/>
      </rPr>
      <t>서비스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섹션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</si>
  <si>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첫번째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앞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</si>
  <si>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바코드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아래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문자</t>
    </r>
    <r>
      <rPr>
        <sz val="10"/>
        <color theme="1"/>
        <rFont val="Arial"/>
        <family val="2"/>
      </rPr>
      <t>&lt;/L&gt;</t>
    </r>
  </si>
  <si>
    <r>
      <t>&lt;L&gt;Lot</t>
    </r>
    <r>
      <rPr>
        <sz val="10"/>
        <color theme="1"/>
        <rFont val="돋움"/>
        <family val="3"/>
        <charset val="129"/>
      </rPr>
      <t>과</t>
    </r>
    <r>
      <rPr>
        <sz val="10"/>
        <color theme="1"/>
        <rFont val="Arial"/>
        <family val="2"/>
      </rPr>
      <t xml:space="preserve"> Lot </t>
    </r>
    <r>
      <rPr>
        <sz val="10"/>
        <color theme="1"/>
        <rFont val="돋움"/>
        <family val="3"/>
        <charset val="129"/>
      </rPr>
      <t>사이</t>
    </r>
    <r>
      <rPr>
        <sz val="10"/>
        <color theme="1"/>
        <rFont val="Arial"/>
        <family val="2"/>
      </rPr>
      <t>&lt;/L&gt;</t>
    </r>
  </si>
  <si>
    <r>
      <t xml:space="preserve">&lt;L&gt;BIN </t>
    </r>
    <r>
      <rPr>
        <sz val="10"/>
        <color theme="1"/>
        <rFont val="돋움"/>
        <family val="3"/>
        <charset val="129"/>
      </rPr>
      <t>등급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제어</t>
    </r>
    <r>
      <rPr>
        <sz val="10"/>
        <color theme="1"/>
        <rFont val="Arial"/>
        <family val="2"/>
      </rPr>
      <t>&lt;/L&gt;</t>
    </r>
  </si>
  <si>
    <r>
      <t xml:space="preserve">&lt;L&gt;BIN </t>
    </r>
    <r>
      <rPr>
        <sz val="10"/>
        <color theme="1"/>
        <rFont val="돋움"/>
        <family val="3"/>
        <charset val="129"/>
      </rPr>
      <t>등급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명세</t>
    </r>
    <r>
      <rPr>
        <sz val="10"/>
        <color theme="1"/>
        <rFont val="Arial"/>
        <family val="2"/>
      </rPr>
      <t>&lt;/L&gt;</t>
    </r>
  </si>
  <si>
    <r>
      <t xml:space="preserve">&lt;L&gt;BIN </t>
    </r>
    <r>
      <rPr>
        <sz val="10"/>
        <color theme="1"/>
        <rFont val="돋움"/>
        <family val="3"/>
        <charset val="129"/>
      </rPr>
      <t>정보</t>
    </r>
    <r>
      <rPr>
        <sz val="10"/>
        <color theme="1"/>
        <rFont val="Arial"/>
        <family val="2"/>
      </rPr>
      <t>&lt;/L&gt;</t>
    </r>
  </si>
  <si>
    <r>
      <t xml:space="preserve">&lt;L&gt;Bin </t>
    </r>
    <r>
      <rPr>
        <sz val="10"/>
        <color theme="1"/>
        <rFont val="돋움"/>
        <family val="3"/>
        <charset val="129"/>
      </rPr>
      <t>표기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설명</t>
    </r>
    <r>
      <rPr>
        <sz val="10"/>
        <color theme="1"/>
        <rFont val="Arial"/>
        <family val="2"/>
      </rPr>
      <t>&lt;/L&gt;</t>
    </r>
  </si>
  <si>
    <r>
      <t xml:space="preserve">&lt;L&gt;Bin </t>
    </r>
    <r>
      <rPr>
        <sz val="10"/>
        <color theme="1"/>
        <rFont val="돋움"/>
        <family val="3"/>
        <charset val="129"/>
      </rPr>
      <t>표기</t>
    </r>
    <r>
      <rPr>
        <sz val="10"/>
        <color theme="1"/>
        <rFont val="Arial"/>
        <family val="2"/>
      </rPr>
      <t>&lt;/L&gt;</t>
    </r>
  </si>
  <si>
    <r>
      <t xml:space="preserve">&lt;L&gt;Bin </t>
    </r>
    <r>
      <rPr>
        <sz val="10"/>
        <color theme="1"/>
        <rFont val="돋움"/>
        <family val="3"/>
        <charset val="129"/>
      </rPr>
      <t>순번</t>
    </r>
    <r>
      <rPr>
        <sz val="10"/>
        <color theme="1"/>
        <rFont val="Arial"/>
        <family val="2"/>
      </rPr>
      <t>&lt;/L&gt;</t>
    </r>
  </si>
  <si>
    <r>
      <t xml:space="preserve">&lt;L&gt;Bin </t>
    </r>
    <r>
      <rPr>
        <sz val="10"/>
        <color theme="1"/>
        <rFont val="돋움"/>
        <family val="3"/>
        <charset val="129"/>
      </rPr>
      <t>타입</t>
    </r>
    <r>
      <rPr>
        <sz val="10"/>
        <color theme="1"/>
        <rFont val="Arial"/>
        <family val="2"/>
      </rPr>
      <t>&lt;/L&gt;</t>
    </r>
  </si>
  <si>
    <r>
      <t xml:space="preserve">&lt;L&gt;BIN </t>
    </r>
    <r>
      <rPr>
        <sz val="10"/>
        <color theme="1"/>
        <rFont val="돋움"/>
        <family val="3"/>
        <charset val="129"/>
      </rPr>
      <t>단위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</si>
  <si>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생년월일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</si>
  <si>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공백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저장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가능</t>
    </r>
    <r>
      <rPr>
        <sz val="10"/>
        <color theme="1"/>
        <rFont val="Arial"/>
        <family val="2"/>
      </rPr>
      <t>&lt;/L&gt;</t>
    </r>
  </si>
  <si>
    <r>
      <t xml:space="preserve">&lt;L&gt;BOM </t>
    </r>
    <r>
      <rPr>
        <sz val="10"/>
        <color theme="1"/>
        <rFont val="돋움"/>
        <family val="3"/>
        <charset val="129"/>
      </rPr>
      <t>활성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순번</t>
    </r>
    <r>
      <rPr>
        <sz val="10"/>
        <color theme="1"/>
        <rFont val="Arial"/>
        <family val="2"/>
      </rPr>
      <t>&lt;/L&gt;</t>
    </r>
  </si>
  <si>
    <r>
      <t xml:space="preserve">&lt;L&gt;BOM </t>
    </r>
    <r>
      <rPr>
        <sz val="10"/>
        <color theme="1"/>
        <rFont val="돋움"/>
        <family val="3"/>
        <charset val="129"/>
      </rPr>
      <t>이력</t>
    </r>
    <r>
      <rPr>
        <sz val="10"/>
        <color theme="1"/>
        <rFont val="Arial"/>
        <family val="2"/>
      </rPr>
      <t xml:space="preserve"> Seq&lt;/L&gt;</t>
    </r>
  </si>
  <si>
    <r>
      <t xml:space="preserve">&lt;L&gt;BOM </t>
    </r>
    <r>
      <rPr>
        <sz val="10"/>
        <color theme="1"/>
        <rFont val="돋움"/>
        <family val="3"/>
        <charset val="129"/>
      </rPr>
      <t>이력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종류</t>
    </r>
    <r>
      <rPr>
        <sz val="10"/>
        <color theme="1"/>
        <rFont val="Arial"/>
        <family val="2"/>
      </rPr>
      <t>&lt;/L&gt;</t>
    </r>
  </si>
  <si>
    <r>
      <t xml:space="preserve">&lt;L&gt;BOM Set </t>
    </r>
    <r>
      <rPr>
        <sz val="10"/>
        <color theme="1"/>
        <rFont val="돋움"/>
        <family val="3"/>
        <charset val="129"/>
      </rPr>
      <t>셋업</t>
    </r>
    <r>
      <rPr>
        <sz val="10"/>
        <color theme="1"/>
        <rFont val="Arial"/>
        <family val="2"/>
      </rPr>
      <t>&lt;/L&gt;</t>
    </r>
  </si>
  <si>
    <r>
      <t xml:space="preserve">&lt;L&gt;BOM Set </t>
    </r>
    <r>
      <rPr>
        <sz val="10"/>
        <color theme="1"/>
        <rFont val="돋움"/>
        <family val="3"/>
        <charset val="129"/>
      </rPr>
      <t>버전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</si>
  <si>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보상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코드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</si>
  <si>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보상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주석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</si>
  <si>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보상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정보</t>
    </r>
    <r>
      <rPr>
        <sz val="10"/>
        <color theme="1"/>
        <rFont val="Arial"/>
        <family val="2"/>
      </rPr>
      <t>&lt;/L&gt;</t>
    </r>
  </si>
  <si>
    <r>
      <t xml:space="preserve">&lt;L&gt;Lot </t>
    </r>
    <r>
      <rPr>
        <sz val="10"/>
        <color theme="1"/>
        <rFont val="돋움"/>
        <family val="3"/>
        <charset val="129"/>
      </rPr>
      <t>보상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</si>
  <si>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보상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 xml:space="preserve"> 1&lt;/L&gt;</t>
    </r>
  </si>
  <si>
    <r>
      <t>&lt;L&gt;</t>
    </r>
    <r>
      <rPr>
        <sz val="10"/>
        <color theme="1"/>
        <rFont val="돋움"/>
        <family val="3"/>
        <charset val="129"/>
      </rPr>
      <t>보상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 xml:space="preserve"> 2&lt;/L&gt;</t>
    </r>
  </si>
  <si>
    <r>
      <t>&lt;L&gt;</t>
    </r>
    <r>
      <rPr>
        <sz val="10"/>
        <color theme="1"/>
        <rFont val="돋움"/>
        <family val="3"/>
        <charset val="129"/>
      </rPr>
      <t>보상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 xml:space="preserve"> 3&lt;/L&gt;</t>
    </r>
  </si>
  <si>
    <r>
      <t>&lt;L&gt;</t>
    </r>
    <r>
      <rPr>
        <sz val="10"/>
        <color theme="1"/>
        <rFont val="돋움"/>
        <family val="3"/>
        <charset val="129"/>
      </rPr>
      <t>보상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테이블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</si>
  <si>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보상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종류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</si>
  <si>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보상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</si>
  <si>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상하한값모두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</si>
  <si>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아랫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간격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</si>
  <si>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박스</t>
    </r>
    <r>
      <rPr>
        <sz val="10"/>
        <color theme="1"/>
        <rFont val="Arial"/>
        <family val="2"/>
      </rPr>
      <t xml:space="preserve"> ID&lt;/L&gt;</t>
    </r>
  </si>
  <si>
    <r>
      <t>&lt;L&gt;</t>
    </r>
    <r>
      <rPr>
        <sz val="10"/>
        <color theme="1"/>
        <rFont val="돋움"/>
        <family val="3"/>
        <charset val="129"/>
      </rPr>
      <t>괄호</t>
    </r>
    <r>
      <rPr>
        <sz val="10"/>
        <color theme="1"/>
        <rFont val="Arial"/>
        <family val="2"/>
      </rPr>
      <t xml:space="preserve"> (&lt;/L&gt;</t>
    </r>
  </si>
  <si>
    <r>
      <t>&lt;L&gt;</t>
    </r>
    <r>
      <rPr>
        <sz val="10"/>
        <color theme="1"/>
        <rFont val="돋움"/>
        <family val="3"/>
        <charset val="129"/>
      </rPr>
      <t>괄호</t>
    </r>
    <r>
      <rPr>
        <sz val="10"/>
        <color theme="1"/>
        <rFont val="Arial"/>
        <family val="2"/>
      </rPr>
      <t xml:space="preserve"> )&lt;/L&gt;</t>
    </r>
  </si>
  <si>
    <r>
      <t>&lt;L&gt;</t>
    </r>
    <r>
      <rPr>
        <sz val="10"/>
        <color theme="1"/>
        <rFont val="돋움"/>
        <family val="3"/>
        <charset val="129"/>
      </rPr>
      <t>게시판</t>
    </r>
    <r>
      <rPr>
        <sz val="10"/>
        <color theme="1"/>
        <rFont val="Arial"/>
        <family val="2"/>
      </rPr>
      <t>&lt;/L&gt;</t>
    </r>
  </si>
  <si>
    <r>
      <t xml:space="preserve">&lt;L&gt;C </t>
    </r>
    <r>
      <rPr>
        <sz val="10"/>
        <color theme="1"/>
        <rFont val="돋움"/>
        <family val="3"/>
        <charset val="129"/>
      </rPr>
      <t>구역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</si>
  <si>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자식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버전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</si>
  <si>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자식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제품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</si>
  <si>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계산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단위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종류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</si>
  <si>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계산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완료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</si>
  <si>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계산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</si>
  <si>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계산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유형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</si>
  <si>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계산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단위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</si>
  <si>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캘린더</t>
    </r>
    <r>
      <rPr>
        <sz val="10"/>
        <color theme="1"/>
        <rFont val="Arial"/>
        <family val="2"/>
      </rPr>
      <t xml:space="preserve"> ID&lt;/L&gt;</t>
    </r>
  </si>
  <si>
    <r>
      <t>&lt;L&gt;</t>
    </r>
    <r>
      <rPr>
        <sz val="10"/>
        <color theme="1"/>
        <rFont val="돋움"/>
        <family val="3"/>
        <charset val="129"/>
      </rPr>
      <t>캘린더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모드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</si>
  <si>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캘린더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셋업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</si>
  <si>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캘린더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셋업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</si>
  <si>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캘린더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종류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</si>
  <si>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캘린더</t>
    </r>
    <r>
      <rPr>
        <sz val="10"/>
        <color theme="1"/>
        <rFont val="Arial"/>
        <family val="2"/>
      </rPr>
      <t>&lt;/L&gt;</t>
    </r>
  </si>
  <si>
    <r>
      <t>&lt;L&gt;Lot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테이블의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모든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칼럼을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있음</t>
    </r>
    <r>
      <rPr>
        <sz val="10"/>
        <color theme="1"/>
        <rFont val="Arial"/>
        <family val="2"/>
      </rPr>
      <t xml:space="preserve"> ($FACTORY, $LOT_ID, $MAT_ID, $QTY_1, ...)&lt;/L&gt;</t>
    </r>
  </si>
  <si>
    <r>
      <t>&lt;L&gt;</t>
    </r>
    <r>
      <rPr>
        <sz val="10"/>
        <color theme="1"/>
        <rFont val="돋움"/>
        <family val="3"/>
        <charset val="129"/>
      </rPr>
      <t>공정능력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분석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</si>
  <si>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공정능력지수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</si>
  <si>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사용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가능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여부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</si>
  <si>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사용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가능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사유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</si>
  <si>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캐리어와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불량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</si>
  <si>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캐리어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항목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</si>
  <si>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캐리어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변경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</si>
  <si>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캐리어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변경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</si>
  <si>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캐리어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이벤트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</si>
  <si>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캐리어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</si>
  <si>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캐리어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>/</t>
    </r>
    <r>
      <rPr>
        <sz val="10"/>
        <color theme="1"/>
        <rFont val="돋움"/>
        <family val="3"/>
        <charset val="129"/>
      </rPr>
      <t>종류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</si>
  <si>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캐리어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순번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</si>
  <si>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캐리어</t>
    </r>
    <r>
      <rPr>
        <sz val="10"/>
        <color theme="1"/>
        <rFont val="Arial"/>
        <family val="2"/>
      </rPr>
      <t xml:space="preserve"> ID&lt;/L&gt;</t>
    </r>
  </si>
  <si>
    <r>
      <t>&lt;L&gt;</t>
    </r>
    <r>
      <rPr>
        <sz val="10"/>
        <color theme="1"/>
        <rFont val="돋움"/>
        <family val="3"/>
        <charset val="129"/>
      </rPr>
      <t>캐리어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</si>
  <si>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현재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 xml:space="preserve"> 1/2/3&lt;/L&gt;</t>
    </r>
  </si>
  <si>
    <r>
      <t>&lt;L&gt;</t>
    </r>
    <r>
      <rPr>
        <sz val="10"/>
        <color theme="1"/>
        <rFont val="돋움"/>
        <family val="3"/>
        <charset val="129"/>
      </rPr>
      <t>캐리어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크기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</si>
  <si>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예상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캐리어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</si>
  <si>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캐리어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</si>
  <si>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캐리어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종류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</si>
  <si>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캐리어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종류</t>
    </r>
    <r>
      <rPr>
        <sz val="10"/>
        <color theme="1"/>
        <rFont val="Arial"/>
        <family val="2"/>
      </rPr>
      <t>1&lt;/L&gt;</t>
    </r>
  </si>
  <si>
    <r>
      <t>&lt;L&gt;</t>
    </r>
    <r>
      <rPr>
        <sz val="10"/>
        <color theme="1"/>
        <rFont val="돋움"/>
        <family val="3"/>
        <charset val="129"/>
      </rPr>
      <t>캐리어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종류</t>
    </r>
    <r>
      <rPr>
        <sz val="10"/>
        <color theme="1"/>
        <rFont val="Arial"/>
        <family val="2"/>
      </rPr>
      <t>2&lt;/L&gt;</t>
    </r>
  </si>
  <si>
    <r>
      <t>&lt;L&gt;</t>
    </r>
    <r>
      <rPr>
        <sz val="10"/>
        <color theme="1"/>
        <rFont val="돋움"/>
        <family val="3"/>
        <charset val="129"/>
      </rPr>
      <t>캐리어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종류</t>
    </r>
    <r>
      <rPr>
        <sz val="10"/>
        <color theme="1"/>
        <rFont val="Arial"/>
        <family val="2"/>
      </rPr>
      <t>3&lt;/L&gt;</t>
    </r>
  </si>
  <si>
    <r>
      <t>&lt;L&gt;</t>
    </r>
    <r>
      <rPr>
        <sz val="10"/>
        <color theme="1"/>
        <rFont val="돋움"/>
        <family val="3"/>
        <charset val="129"/>
      </rPr>
      <t>캐리어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</si>
  <si>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대</t>
    </r>
    <r>
      <rPr>
        <sz val="10"/>
        <color theme="1"/>
        <rFont val="Arial"/>
        <family val="2"/>
      </rPr>
      <t>/</t>
    </r>
    <r>
      <rPr>
        <sz val="10"/>
        <color theme="1"/>
        <rFont val="돋움"/>
        <family val="3"/>
        <charset val="129"/>
      </rPr>
      <t>소문자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</si>
  <si>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카테고리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</si>
  <si>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원인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플로우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</si>
  <si>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원인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</si>
  <si>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원인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</si>
  <si>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원인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ID&lt;/L&gt;</t>
    </r>
  </si>
  <si>
    <r>
      <t>&lt;L&gt;</t>
    </r>
    <r>
      <rPr>
        <sz val="10"/>
        <color theme="1"/>
        <rFont val="돋움"/>
        <family val="3"/>
        <charset val="129"/>
      </rPr>
      <t>원인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서브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</si>
  <si>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원인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서브장비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</si>
  <si>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원인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서브장비</t>
    </r>
    <r>
      <rPr>
        <sz val="10"/>
        <color theme="1"/>
        <rFont val="Arial"/>
        <family val="2"/>
      </rPr>
      <t xml:space="preserve"> ID&lt;/L&gt;</t>
    </r>
  </si>
  <si>
    <r>
      <t>&lt;L&gt;</t>
    </r>
    <r>
      <rPr>
        <sz val="10"/>
        <color theme="1"/>
        <rFont val="돋움"/>
        <family val="3"/>
        <charset val="129"/>
      </rPr>
      <t>셀</t>
    </r>
    <r>
      <rPr>
        <sz val="10"/>
        <color theme="1"/>
        <rFont val="Arial"/>
        <family val="2"/>
      </rPr>
      <t xml:space="preserve"> [X,Y,Z]&lt;/L&gt;</t>
    </r>
  </si>
  <si>
    <r>
      <t>&lt;L&gt;</t>
    </r>
    <r>
      <rPr>
        <sz val="10"/>
        <color theme="1"/>
        <rFont val="돋움"/>
        <family val="3"/>
        <charset val="129"/>
      </rPr>
      <t>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개수</t>
    </r>
    <r>
      <rPr>
        <sz val="10"/>
        <color theme="1"/>
        <rFont val="Arial"/>
        <family val="2"/>
      </rPr>
      <t xml:space="preserve"> [X,Y,Z]&lt;/L&gt;</t>
    </r>
  </si>
  <si>
    <r>
      <t>&lt;L&gt;</t>
    </r>
    <r>
      <rPr>
        <sz val="10"/>
        <color theme="1"/>
        <rFont val="돋움"/>
        <family val="3"/>
        <charset val="129"/>
      </rPr>
      <t>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개수</t>
    </r>
    <r>
      <rPr>
        <sz val="10"/>
        <color theme="1"/>
        <rFont val="Arial"/>
        <family val="2"/>
      </rPr>
      <t>(X</t>
    </r>
    <r>
      <rPr>
        <sz val="10"/>
        <color theme="1"/>
        <rFont val="돋움"/>
        <family val="3"/>
        <charset val="129"/>
      </rPr>
      <t>좌표</t>
    </r>
    <r>
      <rPr>
        <sz val="10"/>
        <color theme="1"/>
        <rFont val="Arial"/>
        <family val="2"/>
      </rPr>
      <t>)&lt;/L&gt;</t>
    </r>
  </si>
  <si>
    <r>
      <t>&lt;L&gt;</t>
    </r>
    <r>
      <rPr>
        <sz val="10"/>
        <color theme="1"/>
        <rFont val="돋움"/>
        <family val="3"/>
        <charset val="129"/>
      </rPr>
      <t>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개수</t>
    </r>
    <r>
      <rPr>
        <sz val="10"/>
        <color theme="1"/>
        <rFont val="Arial"/>
        <family val="2"/>
      </rPr>
      <t>(Y</t>
    </r>
    <r>
      <rPr>
        <sz val="10"/>
        <color theme="1"/>
        <rFont val="돋움"/>
        <family val="3"/>
        <charset val="129"/>
      </rPr>
      <t>좌표</t>
    </r>
    <r>
      <rPr>
        <sz val="10"/>
        <color theme="1"/>
        <rFont val="Arial"/>
        <family val="2"/>
      </rPr>
      <t>)&lt;/L&gt;</t>
    </r>
  </si>
  <si>
    <r>
      <t>&lt;L&gt;</t>
    </r>
    <r>
      <rPr>
        <sz val="10"/>
        <color theme="1"/>
        <rFont val="돋움"/>
        <family val="3"/>
        <charset val="129"/>
      </rPr>
      <t>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개수</t>
    </r>
    <r>
      <rPr>
        <sz val="10"/>
        <color theme="1"/>
        <rFont val="Arial"/>
        <family val="2"/>
      </rPr>
      <t>(Z</t>
    </r>
    <r>
      <rPr>
        <sz val="10"/>
        <color theme="1"/>
        <rFont val="돋움"/>
        <family val="3"/>
        <charset val="129"/>
      </rPr>
      <t>좌표</t>
    </r>
    <r>
      <rPr>
        <sz val="10"/>
        <color theme="1"/>
        <rFont val="Arial"/>
        <family val="2"/>
      </rPr>
      <t>)&lt;/L&gt;</t>
    </r>
  </si>
  <si>
    <r>
      <t>&lt;L&gt;</t>
    </r>
    <r>
      <rPr>
        <sz val="10"/>
        <color theme="1"/>
        <rFont val="돋움"/>
        <family val="3"/>
        <charset val="129"/>
      </rPr>
      <t>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등급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</si>
  <si>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</si>
  <si>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판정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</si>
  <si>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크기</t>
    </r>
    <r>
      <rPr>
        <sz val="10"/>
        <color theme="1"/>
        <rFont val="Arial"/>
        <family val="2"/>
      </rPr>
      <t xml:space="preserve"> [X,Y,Z]&lt;/L&gt;</t>
    </r>
  </si>
  <si>
    <r>
      <t>&lt;L&gt;</t>
    </r>
    <r>
      <rPr>
        <sz val="10"/>
        <color theme="1"/>
        <rFont val="돋움"/>
        <family val="3"/>
        <charset val="129"/>
      </rPr>
      <t>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크기</t>
    </r>
    <r>
      <rPr>
        <sz val="10"/>
        <color theme="1"/>
        <rFont val="Arial"/>
        <family val="2"/>
      </rPr>
      <t>(X</t>
    </r>
    <r>
      <rPr>
        <sz val="10"/>
        <color theme="1"/>
        <rFont val="돋움"/>
        <family val="3"/>
        <charset val="129"/>
      </rPr>
      <t>좌표</t>
    </r>
    <r>
      <rPr>
        <sz val="10"/>
        <color theme="1"/>
        <rFont val="Arial"/>
        <family val="2"/>
      </rPr>
      <t>)&lt;/L&gt;</t>
    </r>
  </si>
  <si>
    <r>
      <t>&lt;L&gt;</t>
    </r>
    <r>
      <rPr>
        <sz val="10"/>
        <color theme="1"/>
        <rFont val="돋움"/>
        <family val="3"/>
        <charset val="129"/>
      </rPr>
      <t>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크기</t>
    </r>
    <r>
      <rPr>
        <sz val="10"/>
        <color theme="1"/>
        <rFont val="Arial"/>
        <family val="2"/>
      </rPr>
      <t>(Y</t>
    </r>
    <r>
      <rPr>
        <sz val="10"/>
        <color theme="1"/>
        <rFont val="돋움"/>
        <family val="3"/>
        <charset val="129"/>
      </rPr>
      <t>좌표</t>
    </r>
    <r>
      <rPr>
        <sz val="10"/>
        <color theme="1"/>
        <rFont val="Arial"/>
        <family val="2"/>
      </rPr>
      <t>)&lt;/L&gt;</t>
    </r>
  </si>
  <si>
    <r>
      <t>&lt;L&gt;</t>
    </r>
    <r>
      <rPr>
        <sz val="10"/>
        <color theme="1"/>
        <rFont val="돋움"/>
        <family val="3"/>
        <charset val="129"/>
      </rPr>
      <t>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크기</t>
    </r>
    <r>
      <rPr>
        <sz val="10"/>
        <color theme="1"/>
        <rFont val="Arial"/>
        <family val="2"/>
      </rPr>
      <t>(Z</t>
    </r>
    <r>
      <rPr>
        <sz val="10"/>
        <color theme="1"/>
        <rFont val="돋움"/>
        <family val="3"/>
        <charset val="129"/>
      </rPr>
      <t>좌표</t>
    </r>
    <r>
      <rPr>
        <sz val="10"/>
        <color theme="1"/>
        <rFont val="Arial"/>
        <family val="2"/>
      </rPr>
      <t>)&lt;/L&gt;</t>
    </r>
  </si>
  <si>
    <r>
      <t>&lt;L&gt;</t>
    </r>
    <r>
      <rPr>
        <sz val="10"/>
        <color theme="1"/>
        <rFont val="돋움"/>
        <family val="3"/>
        <charset val="129"/>
      </rPr>
      <t>셀</t>
    </r>
    <r>
      <rPr>
        <sz val="10"/>
        <color theme="1"/>
        <rFont val="Arial"/>
        <family val="2"/>
      </rPr>
      <t xml:space="preserve"> X&lt;/L&gt;</t>
    </r>
  </si>
  <si>
    <r>
      <t>&lt;L&gt;</t>
    </r>
    <r>
      <rPr>
        <sz val="10"/>
        <color theme="1"/>
        <rFont val="돋움"/>
        <family val="3"/>
        <charset val="129"/>
      </rPr>
      <t>셀</t>
    </r>
    <r>
      <rPr>
        <sz val="10"/>
        <color theme="1"/>
        <rFont val="Arial"/>
        <family val="2"/>
      </rPr>
      <t xml:space="preserve"> X,Y&lt;/L&gt;</t>
    </r>
  </si>
  <si>
    <r>
      <t>&lt;L&gt;</t>
    </r>
    <r>
      <rPr>
        <sz val="10"/>
        <color theme="1"/>
        <rFont val="돋움"/>
        <family val="3"/>
        <charset val="129"/>
      </rPr>
      <t>셀</t>
    </r>
    <r>
      <rPr>
        <sz val="10"/>
        <color theme="1"/>
        <rFont val="Arial"/>
        <family val="2"/>
      </rPr>
      <t xml:space="preserve"> Y&lt;/L&gt;</t>
    </r>
  </si>
  <si>
    <r>
      <t>&lt;L&gt;</t>
    </r>
    <r>
      <rPr>
        <sz val="10"/>
        <color theme="1"/>
        <rFont val="돋움"/>
        <family val="3"/>
        <charset val="129"/>
      </rPr>
      <t>셀</t>
    </r>
    <r>
      <rPr>
        <sz val="10"/>
        <color theme="1"/>
        <rFont val="Arial"/>
        <family val="2"/>
      </rPr>
      <t xml:space="preserve"> Z&lt;/L&gt;</t>
    </r>
  </si>
  <si>
    <r>
      <t>&lt;L&gt;</t>
    </r>
    <r>
      <rPr>
        <sz val="10"/>
        <color theme="1"/>
        <rFont val="돋움"/>
        <family val="3"/>
        <charset val="129"/>
      </rPr>
      <t>기준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</si>
  <si>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챔버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종속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여부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</si>
  <si>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챔버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</si>
  <si>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캐리어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변경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</si>
  <si>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생성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코드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변경</t>
    </r>
    <r>
      <rPr>
        <sz val="10"/>
        <color theme="1"/>
        <rFont val="Arial"/>
        <family val="2"/>
      </rPr>
      <t>&lt;/L&gt;</t>
    </r>
  </si>
  <si>
    <r>
      <t xml:space="preserve">&lt;L&gt;EDC </t>
    </r>
    <r>
      <rPr>
        <sz val="10"/>
        <color theme="1"/>
        <rFont val="돋움"/>
        <family val="3"/>
        <charset val="129"/>
      </rPr>
      <t>데이터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변경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</si>
  <si>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변경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여부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</si>
  <si>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플로우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변경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</si>
  <si>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변경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항목</t>
    </r>
    <r>
      <rPr>
        <sz val="10"/>
        <color theme="1"/>
        <rFont val="Arial"/>
        <family val="2"/>
      </rPr>
      <t>&lt;/L&gt;</t>
    </r>
  </si>
  <si>
    <r>
      <t xml:space="preserve">&lt;L&gt;Lot Data </t>
    </r>
    <r>
      <rPr>
        <sz val="10"/>
        <color theme="1"/>
        <rFont val="돋움"/>
        <family val="3"/>
        <charset val="129"/>
      </rPr>
      <t>변경</t>
    </r>
    <r>
      <rPr>
        <sz val="10"/>
        <color theme="1"/>
        <rFont val="Arial"/>
        <family val="2"/>
      </rPr>
      <t>&lt;/L&gt;</t>
    </r>
  </si>
  <si>
    <r>
      <t xml:space="preserve">&lt;L&gt;Lot </t>
    </r>
    <r>
      <rPr>
        <sz val="10"/>
        <color theme="1"/>
        <rFont val="돋움"/>
        <family val="3"/>
        <charset val="129"/>
      </rPr>
      <t>우선순위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변경</t>
    </r>
    <r>
      <rPr>
        <sz val="10"/>
        <color theme="1"/>
        <rFont val="Arial"/>
        <family val="2"/>
      </rPr>
      <t>&lt;/L&gt;</t>
    </r>
  </si>
  <si>
    <r>
      <t xml:space="preserve">&lt;L&gt;Lot </t>
    </r>
    <r>
      <rPr>
        <sz val="10"/>
        <color theme="1"/>
        <rFont val="돋움"/>
        <family val="3"/>
        <charset val="129"/>
      </rPr>
      <t>타입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변경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</si>
  <si>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제품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변경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</si>
  <si>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멤버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변경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</si>
  <si>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공정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변경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</si>
  <si>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소유자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코드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변경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</si>
  <si>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암호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변경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가능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</si>
  <si>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암호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변경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</si>
  <si>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변경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시점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</si>
  <si>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포트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변경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</si>
  <si>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데이터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변경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</si>
  <si>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변경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</si>
  <si>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변경</t>
    </r>
    <r>
      <rPr>
        <sz val="10"/>
        <color theme="1"/>
        <rFont val="Arial"/>
        <family val="2"/>
      </rPr>
      <t xml:space="preserve"> 1&lt;/L&gt;</t>
    </r>
  </si>
  <si>
    <r>
      <t>&lt;L&gt;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변경</t>
    </r>
    <r>
      <rPr>
        <sz val="10"/>
        <color theme="1"/>
        <rFont val="Arial"/>
        <family val="2"/>
      </rPr>
      <t xml:space="preserve"> 10&lt;/L&gt;</t>
    </r>
  </si>
  <si>
    <r>
      <t>&lt;L&gt;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변경</t>
    </r>
    <r>
      <rPr>
        <sz val="10"/>
        <color theme="1"/>
        <rFont val="Arial"/>
        <family val="2"/>
      </rPr>
      <t xml:space="preserve"> 2&lt;/L&gt;</t>
    </r>
  </si>
  <si>
    <r>
      <t>&lt;L&gt;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변경</t>
    </r>
    <r>
      <rPr>
        <sz val="10"/>
        <color theme="1"/>
        <rFont val="Arial"/>
        <family val="2"/>
      </rPr>
      <t xml:space="preserve"> 3&lt;/L&gt;</t>
    </r>
  </si>
  <si>
    <r>
      <t>&lt;L&gt;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변경</t>
    </r>
    <r>
      <rPr>
        <sz val="10"/>
        <color theme="1"/>
        <rFont val="Arial"/>
        <family val="2"/>
      </rPr>
      <t xml:space="preserve"> 4&lt;/L&gt;</t>
    </r>
  </si>
  <si>
    <r>
      <t>&lt;L&gt;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변경</t>
    </r>
    <r>
      <rPr>
        <sz val="10"/>
        <color theme="1"/>
        <rFont val="Arial"/>
        <family val="2"/>
      </rPr>
      <t xml:space="preserve"> 5&lt;/L&gt;</t>
    </r>
  </si>
  <si>
    <r>
      <t>&lt;L&gt;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변경</t>
    </r>
    <r>
      <rPr>
        <sz val="10"/>
        <color theme="1"/>
        <rFont val="Arial"/>
        <family val="2"/>
      </rPr>
      <t xml:space="preserve"> 6&lt;/L&gt;</t>
    </r>
  </si>
  <si>
    <r>
      <t>&lt;L&gt;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변경</t>
    </r>
    <r>
      <rPr>
        <sz val="10"/>
        <color theme="1"/>
        <rFont val="Arial"/>
        <family val="2"/>
      </rPr>
      <t xml:space="preserve"> 7&lt;/L&gt;</t>
    </r>
  </si>
  <si>
    <r>
      <t>&lt;L&gt;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변경</t>
    </r>
    <r>
      <rPr>
        <sz val="10"/>
        <color theme="1"/>
        <rFont val="Arial"/>
        <family val="2"/>
      </rPr>
      <t xml:space="preserve"> 8&lt;/L&gt;</t>
    </r>
  </si>
  <si>
    <r>
      <t>&lt;L&gt;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변경</t>
    </r>
    <r>
      <rPr>
        <sz val="10"/>
        <color theme="1"/>
        <rFont val="Arial"/>
        <family val="2"/>
      </rPr>
      <t xml:space="preserve"> 9&lt;/L&gt;</t>
    </r>
  </si>
  <si>
    <r>
      <t xml:space="preserve">&lt;L&gt;Up Down </t>
    </r>
    <r>
      <rPr>
        <sz val="10"/>
        <color theme="1"/>
        <rFont val="돋움"/>
        <family val="3"/>
        <charset val="129"/>
      </rPr>
      <t>변경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여부</t>
    </r>
    <r>
      <rPr>
        <sz val="10"/>
        <color theme="1"/>
        <rFont val="Arial"/>
        <family val="2"/>
      </rPr>
      <t>&lt;/L&gt;</t>
    </r>
  </si>
  <si>
    <r>
      <t xml:space="preserve">&lt;L&gt;Up Down </t>
    </r>
    <r>
      <rPr>
        <sz val="10"/>
        <color theme="1"/>
        <rFont val="돋움"/>
        <family val="3"/>
        <charset val="129"/>
      </rPr>
      <t>변경</t>
    </r>
    <r>
      <rPr>
        <sz val="10"/>
        <color theme="1"/>
        <rFont val="Arial"/>
        <family val="2"/>
      </rPr>
      <t>&lt;/L&gt;</t>
    </r>
  </si>
  <si>
    <r>
      <t xml:space="preserve">&lt;L&gt;Up/Down </t>
    </r>
    <r>
      <rPr>
        <sz val="10"/>
        <color theme="1"/>
        <rFont val="돋움"/>
        <family val="3"/>
        <charset val="129"/>
      </rPr>
      <t>변경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여부</t>
    </r>
    <r>
      <rPr>
        <sz val="10"/>
        <color theme="1"/>
        <rFont val="Arial"/>
        <family val="2"/>
      </rPr>
      <t>&lt;/L&gt;</t>
    </r>
  </si>
  <si>
    <r>
      <t xml:space="preserve">&lt;L&gt;Up/Down </t>
    </r>
    <r>
      <rPr>
        <sz val="10"/>
        <color theme="1"/>
        <rFont val="돋움"/>
        <family val="3"/>
        <charset val="129"/>
      </rPr>
      <t>변경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</si>
  <si>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변경값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</si>
  <si>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변환될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 xml:space="preserve"> 1&lt;/L&gt;</t>
    </r>
  </si>
  <si>
    <r>
      <t>&lt;L&gt;</t>
    </r>
    <r>
      <rPr>
        <sz val="10"/>
        <color theme="1"/>
        <rFont val="돋움"/>
        <family val="3"/>
        <charset val="129"/>
      </rPr>
      <t>변환될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 xml:space="preserve"> 2&lt;/L&gt;</t>
    </r>
  </si>
  <si>
    <r>
      <t>&lt;L&gt;</t>
    </r>
    <r>
      <rPr>
        <sz val="10"/>
        <color theme="1"/>
        <rFont val="돋움"/>
        <family val="3"/>
        <charset val="129"/>
      </rPr>
      <t>변환될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 xml:space="preserve"> 3&lt;/L&gt;</t>
    </r>
  </si>
  <si>
    <r>
      <t>&lt;L&gt;</t>
    </r>
    <r>
      <rPr>
        <sz val="10"/>
        <color theme="1"/>
        <rFont val="돋움"/>
        <family val="3"/>
        <charset val="129"/>
      </rPr>
      <t>통신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채널에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해당하는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서버를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못찾음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</si>
  <si>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캐릭터</t>
    </r>
    <r>
      <rPr>
        <sz val="10"/>
        <color theme="1"/>
        <rFont val="Arial"/>
        <family val="2"/>
      </rPr>
      <t xml:space="preserve"> Cmf 1&lt;/L&gt;</t>
    </r>
  </si>
  <si>
    <r>
      <t>&lt;L&gt;</t>
    </r>
    <r>
      <rPr>
        <sz val="10"/>
        <color theme="1"/>
        <rFont val="돋움"/>
        <family val="3"/>
        <charset val="129"/>
      </rPr>
      <t>캐릭터</t>
    </r>
    <r>
      <rPr>
        <sz val="10"/>
        <color theme="1"/>
        <rFont val="Arial"/>
        <family val="2"/>
      </rPr>
      <t xml:space="preserve"> Cmf 10&lt;/L&gt;</t>
    </r>
  </si>
  <si>
    <r>
      <t>&lt;L&gt;</t>
    </r>
    <r>
      <rPr>
        <sz val="10"/>
        <color theme="1"/>
        <rFont val="돋움"/>
        <family val="3"/>
        <charset val="129"/>
      </rPr>
      <t>캐릭터</t>
    </r>
    <r>
      <rPr>
        <sz val="10"/>
        <color theme="1"/>
        <rFont val="Arial"/>
        <family val="2"/>
      </rPr>
      <t xml:space="preserve"> Cmf 2&lt;/L&gt;</t>
    </r>
  </si>
  <si>
    <r>
      <t>&lt;L&gt;</t>
    </r>
    <r>
      <rPr>
        <sz val="10"/>
        <color theme="1"/>
        <rFont val="돋움"/>
        <family val="3"/>
        <charset val="129"/>
      </rPr>
      <t>캐릭터</t>
    </r>
    <r>
      <rPr>
        <sz val="10"/>
        <color theme="1"/>
        <rFont val="Arial"/>
        <family val="2"/>
      </rPr>
      <t xml:space="preserve"> Cmf 3&lt;/L&gt;</t>
    </r>
  </si>
  <si>
    <r>
      <t>&lt;L&gt;</t>
    </r>
    <r>
      <rPr>
        <sz val="10"/>
        <color theme="1"/>
        <rFont val="돋움"/>
        <family val="3"/>
        <charset val="129"/>
      </rPr>
      <t>캐릭터</t>
    </r>
    <r>
      <rPr>
        <sz val="10"/>
        <color theme="1"/>
        <rFont val="Arial"/>
        <family val="2"/>
      </rPr>
      <t xml:space="preserve"> Cmf 4&lt;/L&gt;</t>
    </r>
  </si>
  <si>
    <r>
      <t>&lt;L&gt;</t>
    </r>
    <r>
      <rPr>
        <sz val="10"/>
        <color theme="1"/>
        <rFont val="돋움"/>
        <family val="3"/>
        <charset val="129"/>
      </rPr>
      <t>캐릭터</t>
    </r>
    <r>
      <rPr>
        <sz val="10"/>
        <color theme="1"/>
        <rFont val="Arial"/>
        <family val="2"/>
      </rPr>
      <t xml:space="preserve"> Cmf 5&lt;/L&gt;</t>
    </r>
  </si>
  <si>
    <r>
      <t>&lt;L&gt;</t>
    </r>
    <r>
      <rPr>
        <sz val="10"/>
        <color theme="1"/>
        <rFont val="돋움"/>
        <family val="3"/>
        <charset val="129"/>
      </rPr>
      <t>캐릭터</t>
    </r>
    <r>
      <rPr>
        <sz val="10"/>
        <color theme="1"/>
        <rFont val="Arial"/>
        <family val="2"/>
      </rPr>
      <t xml:space="preserve"> Cmf 6&lt;/L&gt;</t>
    </r>
  </si>
  <si>
    <r>
      <t>&lt;L&gt;</t>
    </r>
    <r>
      <rPr>
        <sz val="10"/>
        <color theme="1"/>
        <rFont val="돋움"/>
        <family val="3"/>
        <charset val="129"/>
      </rPr>
      <t>캐릭터</t>
    </r>
    <r>
      <rPr>
        <sz val="10"/>
        <color theme="1"/>
        <rFont val="Arial"/>
        <family val="2"/>
      </rPr>
      <t xml:space="preserve"> Cmf 7&lt;/L&gt;</t>
    </r>
  </si>
  <si>
    <r>
      <t>&lt;L&gt;</t>
    </r>
    <r>
      <rPr>
        <sz val="10"/>
        <color theme="1"/>
        <rFont val="돋움"/>
        <family val="3"/>
        <charset val="129"/>
      </rPr>
      <t>캐릭터</t>
    </r>
    <r>
      <rPr>
        <sz val="10"/>
        <color theme="1"/>
        <rFont val="Arial"/>
        <family val="2"/>
      </rPr>
      <t xml:space="preserve"> Cmf 8&lt;/L&gt;</t>
    </r>
  </si>
  <si>
    <r>
      <t>&lt;L&gt;</t>
    </r>
    <r>
      <rPr>
        <sz val="10"/>
        <color theme="1"/>
        <rFont val="돋움"/>
        <family val="3"/>
        <charset val="129"/>
      </rPr>
      <t>캐릭터</t>
    </r>
    <r>
      <rPr>
        <sz val="10"/>
        <color theme="1"/>
        <rFont val="Arial"/>
        <family val="2"/>
      </rPr>
      <t xml:space="preserve"> Cmf 9&lt;/L&gt;</t>
    </r>
  </si>
  <si>
    <r>
      <t>&lt;L&gt;</t>
    </r>
    <r>
      <rPr>
        <sz val="10"/>
        <color theme="1"/>
        <rFont val="돋움"/>
        <family val="3"/>
        <charset val="129"/>
      </rPr>
      <t>캐릭터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설명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</si>
  <si>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캐릭터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 xml:space="preserve"> 1&lt;/L&gt;</t>
    </r>
  </si>
  <si>
    <r>
      <t>&lt;L&gt;</t>
    </r>
    <r>
      <rPr>
        <sz val="10"/>
        <color theme="1"/>
        <rFont val="돋움"/>
        <family val="3"/>
        <charset val="129"/>
      </rPr>
      <t>캐릭터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 xml:space="preserve"> 10&lt;/L&gt;</t>
    </r>
  </si>
  <si>
    <r>
      <t>&lt;L&gt;</t>
    </r>
    <r>
      <rPr>
        <sz val="10"/>
        <color theme="1"/>
        <rFont val="돋움"/>
        <family val="3"/>
        <charset val="129"/>
      </rPr>
      <t>캐릭터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 xml:space="preserve"> 2&lt;/L&gt;</t>
    </r>
  </si>
  <si>
    <r>
      <t>&lt;L&gt;</t>
    </r>
    <r>
      <rPr>
        <sz val="10"/>
        <color theme="1"/>
        <rFont val="돋움"/>
        <family val="3"/>
        <charset val="129"/>
      </rPr>
      <t>캐릭터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 xml:space="preserve"> 3&lt;/L&gt;</t>
    </r>
  </si>
  <si>
    <r>
      <t>&lt;L&gt;</t>
    </r>
    <r>
      <rPr>
        <sz val="10"/>
        <color theme="1"/>
        <rFont val="돋움"/>
        <family val="3"/>
        <charset val="129"/>
      </rPr>
      <t>캐릭터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 xml:space="preserve"> 4&lt;/L&gt;</t>
    </r>
  </si>
  <si>
    <r>
      <t>&lt;L&gt;</t>
    </r>
    <r>
      <rPr>
        <sz val="10"/>
        <color theme="1"/>
        <rFont val="돋움"/>
        <family val="3"/>
        <charset val="129"/>
      </rPr>
      <t>캐릭터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 xml:space="preserve"> 5&lt;/L&gt;</t>
    </r>
  </si>
  <si>
    <r>
      <t>&lt;L&gt;</t>
    </r>
    <r>
      <rPr>
        <sz val="10"/>
        <color theme="1"/>
        <rFont val="돋움"/>
        <family val="3"/>
        <charset val="129"/>
      </rPr>
      <t>캐릭터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 xml:space="preserve"> 6&lt;/L&gt;</t>
    </r>
  </si>
  <si>
    <r>
      <t>&lt;L&gt;</t>
    </r>
    <r>
      <rPr>
        <sz val="10"/>
        <color theme="1"/>
        <rFont val="돋움"/>
        <family val="3"/>
        <charset val="129"/>
      </rPr>
      <t>캐릭터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 xml:space="preserve"> 7&lt;/L&gt;</t>
    </r>
  </si>
  <si>
    <r>
      <t>&lt;L&gt;</t>
    </r>
    <r>
      <rPr>
        <sz val="10"/>
        <color theme="1"/>
        <rFont val="돋움"/>
        <family val="3"/>
        <charset val="129"/>
      </rPr>
      <t>캐릭터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 xml:space="preserve"> 8&lt;/L&gt;</t>
    </r>
  </si>
  <si>
    <r>
      <t>&lt;L&gt;</t>
    </r>
    <r>
      <rPr>
        <sz val="10"/>
        <color theme="1"/>
        <rFont val="돋움"/>
        <family val="3"/>
        <charset val="129"/>
      </rPr>
      <t>캐릭터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 xml:space="preserve"> 9&lt;/L&gt;</t>
    </r>
  </si>
  <si>
    <r>
      <t>&lt;L&gt;</t>
    </r>
    <r>
      <rPr>
        <sz val="10"/>
        <color theme="1"/>
        <rFont val="돋움"/>
        <family val="3"/>
        <charset val="129"/>
      </rPr>
      <t>캐릭터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</si>
  <si>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캐릭터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순번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</si>
  <si>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캐릭터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</si>
  <si>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캐릭터</t>
    </r>
    <r>
      <rPr>
        <sz val="10"/>
        <color theme="1"/>
        <rFont val="Arial"/>
        <family val="2"/>
      </rPr>
      <t xml:space="preserve"> ID&lt;/L&gt;</t>
    </r>
  </si>
  <si>
    <r>
      <t>&lt;L&gt;</t>
    </r>
    <r>
      <rPr>
        <sz val="10"/>
        <color theme="1"/>
        <rFont val="돋움"/>
        <family val="3"/>
        <charset val="129"/>
      </rPr>
      <t>캐릭터</t>
    </r>
    <r>
      <rPr>
        <sz val="10"/>
        <color theme="1"/>
        <rFont val="Arial"/>
        <family val="2"/>
      </rPr>
      <t xml:space="preserve"> Seq&lt;/L&gt;</t>
    </r>
  </si>
  <si>
    <r>
      <t>&lt;L&gt;</t>
    </r>
    <r>
      <rPr>
        <sz val="10"/>
        <color theme="1"/>
        <rFont val="돋움"/>
        <family val="3"/>
        <charset val="129"/>
      </rPr>
      <t>캐릭터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셋업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</si>
  <si>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차트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설명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</si>
  <si>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차트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플래그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</si>
  <si>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차트</t>
    </r>
    <r>
      <rPr>
        <sz val="10"/>
        <color theme="1"/>
        <rFont val="Arial"/>
        <family val="2"/>
      </rPr>
      <t xml:space="preserve"> ID&lt;/L&gt;</t>
    </r>
  </si>
  <si>
    <r>
      <t>&lt;L&gt;</t>
    </r>
    <r>
      <rPr>
        <sz val="10"/>
        <color theme="1"/>
        <rFont val="돋움"/>
        <family val="3"/>
        <charset val="129"/>
      </rPr>
      <t>차트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</si>
  <si>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차트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옵션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</si>
  <si>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차트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셋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</si>
  <si>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차트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셋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셋업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</si>
  <si>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차트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셋업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</si>
  <si>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차트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</si>
  <si>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체크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결과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</si>
  <si>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체크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데이터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종류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</si>
  <si>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체크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데이터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</si>
  <si>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결정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여부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체크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</si>
  <si>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체크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결정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</si>
  <si>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체크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문자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인쇄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</si>
  <si>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체크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</si>
  <si>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체크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여부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</si>
  <si>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일일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체크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</si>
  <si>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체크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항목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</si>
  <si>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체크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키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</si>
  <si>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체크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리스트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</si>
  <si>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체크할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멤버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</si>
  <si>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체크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방법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</si>
  <si>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체크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</si>
  <si>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체크</t>
    </r>
    <r>
      <rPr>
        <sz val="10"/>
        <color theme="1"/>
        <rFont val="Arial"/>
        <family val="2"/>
      </rPr>
      <t>&lt;/L&gt;</t>
    </r>
  </si>
  <si>
    <r>
      <t>&lt;L&gt;Sublot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기준으로</t>
    </r>
    <r>
      <rPr>
        <sz val="10"/>
        <color theme="1"/>
        <rFont val="Arial"/>
        <family val="2"/>
      </rPr>
      <t xml:space="preserve"> Queue Time </t>
    </r>
    <r>
      <rPr>
        <sz val="10"/>
        <color theme="1"/>
        <rFont val="돋움"/>
        <family val="3"/>
        <charset val="129"/>
      </rPr>
      <t>확인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</si>
  <si>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범위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체크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</si>
  <si>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보안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체크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</si>
  <si>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권한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체크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</si>
  <si>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보안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유무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</si>
  <si>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보안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유무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</si>
  <si>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체크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</si>
  <si>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체크용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테이블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</si>
  <si>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트랜잭션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체크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</si>
  <si>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체크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종류</t>
    </r>
    <r>
      <rPr>
        <sz val="10"/>
        <color theme="1"/>
        <rFont val="Arial"/>
        <family val="2"/>
      </rPr>
      <t>&lt;/L&gt;</t>
    </r>
  </si>
  <si>
    <r>
      <t xml:space="preserve">&lt;L&gt;Up Down </t>
    </r>
    <r>
      <rPr>
        <sz val="10"/>
        <color theme="1"/>
        <rFont val="돋움"/>
        <family val="3"/>
        <charset val="129"/>
      </rPr>
      <t>체크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여부</t>
    </r>
    <r>
      <rPr>
        <sz val="10"/>
        <color theme="1"/>
        <rFont val="Arial"/>
        <family val="2"/>
      </rPr>
      <t>&lt;/L&gt;</t>
    </r>
  </si>
  <si>
    <r>
      <t xml:space="preserve">&lt;L&gt;Up Down </t>
    </r>
    <r>
      <rPr>
        <sz val="10"/>
        <color theme="1"/>
        <rFont val="돋움"/>
        <family val="3"/>
        <charset val="129"/>
      </rPr>
      <t>체크</t>
    </r>
    <r>
      <rPr>
        <sz val="10"/>
        <color theme="1"/>
        <rFont val="Arial"/>
        <family val="2"/>
      </rPr>
      <t>&lt;/L&gt;</t>
    </r>
  </si>
  <si>
    <r>
      <t xml:space="preserve">&lt;L&gt;Up/Down </t>
    </r>
    <r>
      <rPr>
        <sz val="10"/>
        <color theme="1"/>
        <rFont val="돋움"/>
        <family val="3"/>
        <charset val="129"/>
      </rPr>
      <t>체크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여부</t>
    </r>
    <r>
      <rPr>
        <sz val="10"/>
        <color theme="1"/>
        <rFont val="Arial"/>
        <family val="2"/>
      </rPr>
      <t>&lt;/L&gt;</t>
    </r>
  </si>
  <si>
    <r>
      <t xml:space="preserve">&lt;L&gt;Up/Down </t>
    </r>
    <r>
      <rPr>
        <sz val="10"/>
        <color theme="1"/>
        <rFont val="돋움"/>
        <family val="3"/>
        <charset val="129"/>
      </rPr>
      <t>체크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</si>
  <si>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확인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 xml:space="preserve"> 1&lt;/L&gt;</t>
    </r>
  </si>
  <si>
    <r>
      <t>&lt;L&gt;</t>
    </r>
    <r>
      <rPr>
        <sz val="10"/>
        <color theme="1"/>
        <rFont val="돋움"/>
        <family val="3"/>
        <charset val="129"/>
      </rPr>
      <t>확인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 xml:space="preserve"> 2&lt;/L&gt;</t>
    </r>
  </si>
  <si>
    <r>
      <t>&lt;L&gt;</t>
    </r>
    <r>
      <rPr>
        <sz val="10"/>
        <color theme="1"/>
        <rFont val="돋움"/>
        <family val="3"/>
        <charset val="129"/>
      </rPr>
      <t>체크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 xml:space="preserve"> 1&lt;/L&gt;</t>
    </r>
  </si>
  <si>
    <r>
      <t>&lt;L&gt;</t>
    </r>
    <r>
      <rPr>
        <sz val="10"/>
        <color theme="1"/>
        <rFont val="돋움"/>
        <family val="3"/>
        <charset val="129"/>
      </rPr>
      <t>체크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 xml:space="preserve"> 2&lt;/L&gt;</t>
    </r>
  </si>
  <si>
    <r>
      <t>&lt;L&gt;</t>
    </r>
    <r>
      <rPr>
        <sz val="10"/>
        <color theme="1"/>
        <rFont val="돋움"/>
        <family val="3"/>
        <charset val="129"/>
      </rPr>
      <t>체크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 xml:space="preserve"> 3&lt;/L&gt;</t>
    </r>
  </si>
  <si>
    <r>
      <t>&lt;L&gt;</t>
    </r>
    <r>
      <rPr>
        <sz val="10"/>
        <color theme="1"/>
        <rFont val="돋움"/>
        <family val="3"/>
        <charset val="129"/>
      </rPr>
      <t>체크값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</si>
  <si>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변환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</si>
  <si>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자식</t>
    </r>
    <r>
      <rPr>
        <sz val="10"/>
        <color theme="1"/>
        <rFont val="Arial"/>
        <family val="2"/>
      </rPr>
      <t xml:space="preserve"> -&amp;gt; </t>
    </r>
    <r>
      <rPr>
        <sz val="10"/>
        <color theme="1"/>
        <rFont val="돋움"/>
        <family val="3"/>
        <charset val="129"/>
      </rPr>
      <t>부모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</si>
  <si>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자식</t>
    </r>
    <r>
      <rPr>
        <sz val="10"/>
        <color theme="1"/>
        <rFont val="Arial"/>
        <family val="2"/>
      </rPr>
      <t xml:space="preserve"> Lot </t>
    </r>
    <r>
      <rPr>
        <sz val="10"/>
        <color theme="1"/>
        <rFont val="돋움"/>
        <family val="3"/>
        <charset val="129"/>
      </rPr>
      <t>개수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</si>
  <si>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분리</t>
    </r>
    <r>
      <rPr>
        <sz val="10"/>
        <color theme="1"/>
        <rFont val="Arial"/>
        <family val="2"/>
      </rPr>
      <t xml:space="preserve"> Lot ID&lt;/L&gt;</t>
    </r>
  </si>
  <si>
    <r>
      <t>&lt;L&gt;</t>
    </r>
    <r>
      <rPr>
        <sz val="10"/>
        <color theme="1"/>
        <rFont val="돋움"/>
        <family val="3"/>
        <charset val="129"/>
      </rPr>
      <t>분리</t>
    </r>
    <r>
      <rPr>
        <sz val="10"/>
        <color theme="1"/>
        <rFont val="Arial"/>
        <family val="2"/>
      </rPr>
      <t xml:space="preserve"> Lot </t>
    </r>
    <r>
      <rPr>
        <sz val="10"/>
        <color theme="1"/>
        <rFont val="돋움"/>
        <family val="3"/>
        <charset val="129"/>
      </rPr>
      <t>정보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</si>
  <si>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자식</t>
    </r>
    <r>
      <rPr>
        <sz val="10"/>
        <color theme="1"/>
        <rFont val="Arial"/>
        <family val="2"/>
      </rPr>
      <t xml:space="preserve"> Lot </t>
    </r>
    <r>
      <rPr>
        <sz val="10"/>
        <color theme="1"/>
        <rFont val="돋움"/>
        <family val="3"/>
        <charset val="129"/>
      </rPr>
      <t>목록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</si>
  <si>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자식</t>
    </r>
    <r>
      <rPr>
        <sz val="10"/>
        <color theme="1"/>
        <rFont val="Arial"/>
        <family val="2"/>
      </rPr>
      <t xml:space="preserve"> Lot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</si>
  <si>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분리</t>
    </r>
    <r>
      <rPr>
        <sz val="10"/>
        <color theme="1"/>
        <rFont val="Arial"/>
        <family val="2"/>
      </rPr>
      <t xml:space="preserve"> Lot&lt;/L&gt;</t>
    </r>
  </si>
  <si>
    <r>
      <t>&lt;L&gt;</t>
    </r>
    <r>
      <rPr>
        <sz val="10"/>
        <color theme="1"/>
        <rFont val="돋움"/>
        <family val="3"/>
        <charset val="129"/>
      </rPr>
      <t>시리얼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체크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</si>
  <si>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시리얼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체크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여부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</si>
  <si>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클래스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종류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</si>
  <si>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종류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</si>
  <si>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모든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결함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초기화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</si>
  <si>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셀</t>
    </r>
    <r>
      <rPr>
        <sz val="10"/>
        <color theme="1"/>
        <rFont val="Arial"/>
        <family val="2"/>
      </rPr>
      <t>/</t>
    </r>
    <r>
      <rPr>
        <sz val="10"/>
        <color theme="1"/>
        <rFont val="돋움"/>
        <family val="3"/>
        <charset val="129"/>
      </rPr>
      <t>위치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초기화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</si>
  <si>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세정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횟수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</si>
  <si>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결함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코드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초기화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</si>
  <si>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결함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제거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</si>
  <si>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결함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여부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</si>
  <si>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결함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이력</t>
    </r>
    <r>
      <rPr>
        <sz val="10"/>
        <color theme="1"/>
        <rFont val="Arial"/>
        <family val="2"/>
      </rPr>
      <t xml:space="preserve"> Seq&lt;/L&gt;</t>
    </r>
  </si>
  <si>
    <r>
      <t>&lt;L&gt;</t>
    </r>
    <r>
      <rPr>
        <sz val="10"/>
        <color theme="1"/>
        <rFont val="돋움"/>
        <family val="3"/>
        <charset val="129"/>
      </rPr>
      <t>초기화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순번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</si>
  <si>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세척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횟수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</si>
  <si>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세정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가능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횟수</t>
    </r>
    <r>
      <rPr>
        <sz val="10"/>
        <color theme="1"/>
        <rFont val="Arial"/>
        <family val="2"/>
      </rPr>
      <t>&lt;/L&gt;</t>
    </r>
  </si>
  <si>
    <r>
      <t xml:space="preserve">&lt;L&gt;Lot </t>
    </r>
    <r>
      <rPr>
        <sz val="10"/>
        <color theme="1"/>
        <rFont val="돋움"/>
        <family val="3"/>
        <charset val="129"/>
      </rPr>
      <t>결함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제거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</si>
  <si>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선택된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데이터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초기화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</si>
  <si>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결함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</si>
  <si>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결함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제거자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</si>
  <si>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제거된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데이터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</si>
  <si>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알람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초기화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</si>
  <si>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초기화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변경</t>
    </r>
    <r>
      <rPr>
        <sz val="10"/>
        <color theme="1"/>
        <rFont val="Arial"/>
        <family val="2"/>
      </rPr>
      <t xml:space="preserve"> 1&lt;/L&gt;</t>
    </r>
  </si>
  <si>
    <r>
      <t>&lt;L&gt;</t>
    </r>
    <r>
      <rPr>
        <sz val="10"/>
        <color theme="1"/>
        <rFont val="돋움"/>
        <family val="3"/>
        <charset val="129"/>
      </rPr>
      <t>초기화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변경</t>
    </r>
    <r>
      <rPr>
        <sz val="10"/>
        <color theme="1"/>
        <rFont val="Arial"/>
        <family val="2"/>
      </rPr>
      <t xml:space="preserve"> 10&lt;/L&gt;</t>
    </r>
  </si>
  <si>
    <r>
      <t>&lt;L&gt;</t>
    </r>
    <r>
      <rPr>
        <sz val="10"/>
        <color theme="1"/>
        <rFont val="돋움"/>
        <family val="3"/>
        <charset val="129"/>
      </rPr>
      <t>초기화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변경</t>
    </r>
    <r>
      <rPr>
        <sz val="10"/>
        <color theme="1"/>
        <rFont val="Arial"/>
        <family val="2"/>
      </rPr>
      <t xml:space="preserve"> 2&lt;/L&gt;</t>
    </r>
  </si>
  <si>
    <r>
      <t>&lt;L&gt;</t>
    </r>
    <r>
      <rPr>
        <sz val="10"/>
        <color theme="1"/>
        <rFont val="돋움"/>
        <family val="3"/>
        <charset val="129"/>
      </rPr>
      <t>초기화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변경</t>
    </r>
    <r>
      <rPr>
        <sz val="10"/>
        <color theme="1"/>
        <rFont val="Arial"/>
        <family val="2"/>
      </rPr>
      <t xml:space="preserve"> 3&lt;/L&gt;</t>
    </r>
  </si>
  <si>
    <r>
      <t>&lt;L&gt;</t>
    </r>
    <r>
      <rPr>
        <sz val="10"/>
        <color theme="1"/>
        <rFont val="돋움"/>
        <family val="3"/>
        <charset val="129"/>
      </rPr>
      <t>초기화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변경</t>
    </r>
    <r>
      <rPr>
        <sz val="10"/>
        <color theme="1"/>
        <rFont val="Arial"/>
        <family val="2"/>
      </rPr>
      <t xml:space="preserve"> 4&lt;/L&gt;</t>
    </r>
  </si>
  <si>
    <r>
      <t>&lt;L&gt;</t>
    </r>
    <r>
      <rPr>
        <sz val="10"/>
        <color theme="1"/>
        <rFont val="돋움"/>
        <family val="3"/>
        <charset val="129"/>
      </rPr>
      <t>초기화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변경</t>
    </r>
    <r>
      <rPr>
        <sz val="10"/>
        <color theme="1"/>
        <rFont val="Arial"/>
        <family val="2"/>
      </rPr>
      <t xml:space="preserve"> 5&lt;/L&gt;</t>
    </r>
  </si>
  <si>
    <r>
      <t>&lt;L&gt;</t>
    </r>
    <r>
      <rPr>
        <sz val="10"/>
        <color theme="1"/>
        <rFont val="돋움"/>
        <family val="3"/>
        <charset val="129"/>
      </rPr>
      <t>초기화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변경</t>
    </r>
    <r>
      <rPr>
        <sz val="10"/>
        <color theme="1"/>
        <rFont val="Arial"/>
        <family val="2"/>
      </rPr>
      <t xml:space="preserve"> 6&lt;/L&gt;</t>
    </r>
  </si>
  <si>
    <r>
      <t>&lt;L&gt;</t>
    </r>
    <r>
      <rPr>
        <sz val="10"/>
        <color theme="1"/>
        <rFont val="돋움"/>
        <family val="3"/>
        <charset val="129"/>
      </rPr>
      <t>초기화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변경</t>
    </r>
    <r>
      <rPr>
        <sz val="10"/>
        <color theme="1"/>
        <rFont val="Arial"/>
        <family val="2"/>
      </rPr>
      <t xml:space="preserve"> 7&lt;/L&gt;</t>
    </r>
  </si>
  <si>
    <r>
      <t>&lt;L&gt;</t>
    </r>
    <r>
      <rPr>
        <sz val="10"/>
        <color theme="1"/>
        <rFont val="돋움"/>
        <family val="3"/>
        <charset val="129"/>
      </rPr>
      <t>초기화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변경</t>
    </r>
    <r>
      <rPr>
        <sz val="10"/>
        <color theme="1"/>
        <rFont val="Arial"/>
        <family val="2"/>
      </rPr>
      <t xml:space="preserve"> 8&lt;/L&gt;</t>
    </r>
  </si>
  <si>
    <r>
      <t>&lt;L&gt;</t>
    </r>
    <r>
      <rPr>
        <sz val="10"/>
        <color theme="1"/>
        <rFont val="돋움"/>
        <family val="3"/>
        <charset val="129"/>
      </rPr>
      <t>초기화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변경</t>
    </r>
    <r>
      <rPr>
        <sz val="10"/>
        <color theme="1"/>
        <rFont val="Arial"/>
        <family val="2"/>
      </rPr>
      <t xml:space="preserve"> 9&lt;/L&gt;</t>
    </r>
  </si>
  <si>
    <r>
      <t>&lt;L&gt;</t>
    </r>
    <r>
      <rPr>
        <sz val="10"/>
        <color theme="1"/>
        <rFont val="돋움"/>
        <family val="3"/>
        <charset val="129"/>
      </rPr>
      <t>초기화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주석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</si>
  <si>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초기화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이벤트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발생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여부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</si>
  <si>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초기화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이벤트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</si>
  <si>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초기화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여부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</si>
  <si>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초기화할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순번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</si>
  <si>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로그인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실패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횟수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초기화</t>
    </r>
    <r>
      <rPr>
        <sz val="10"/>
        <color theme="1"/>
        <rFont val="Arial"/>
        <family val="2"/>
      </rPr>
      <t>&lt;/L&gt;</t>
    </r>
  </si>
  <si>
    <r>
      <t xml:space="preserve">&lt;L&gt;Lot </t>
    </r>
    <r>
      <rPr>
        <sz val="10"/>
        <color theme="1"/>
        <rFont val="돋움"/>
        <family val="3"/>
        <charset val="129"/>
      </rPr>
      <t>알람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초기화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</si>
  <si>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이전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암호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초기화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</si>
  <si>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초기화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주석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</si>
  <si>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알람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초기화</t>
    </r>
    <r>
      <rPr>
        <sz val="10"/>
        <color theme="1"/>
        <rFont val="Arial"/>
        <family val="2"/>
      </rPr>
      <t>&lt;/L&gt;</t>
    </r>
  </si>
  <si>
    <r>
      <t xml:space="preserve">&lt;L&gt;SPC </t>
    </r>
    <r>
      <rPr>
        <sz val="10"/>
        <color theme="1"/>
        <rFont val="돋움"/>
        <family val="3"/>
        <charset val="129"/>
      </rPr>
      <t>알람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초기화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</si>
  <si>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초기화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</si>
  <si>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초기화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</si>
  <si>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초기화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</si>
  <si>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클라이언트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버전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</si>
  <si>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반송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처리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</si>
  <si>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반송</t>
    </r>
    <r>
      <rPr>
        <sz val="10"/>
        <color theme="1"/>
        <rFont val="Arial"/>
        <family val="2"/>
      </rPr>
      <t xml:space="preserve"> Lot </t>
    </r>
    <r>
      <rPr>
        <sz val="10"/>
        <color theme="1"/>
        <rFont val="돋움"/>
        <family val="3"/>
        <charset val="129"/>
      </rPr>
      <t>처리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</si>
  <si>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셋업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</si>
  <si>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코드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속성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</si>
  <si>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코드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기반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</si>
  <si>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코드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데이터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셋업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</si>
  <si>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코드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테이블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셋업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</si>
  <si>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코드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</si>
  <si>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콜렉션셋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순번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</si>
  <si>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콜랙션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셋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설명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</si>
  <si>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콜랙션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셋</t>
    </r>
    <r>
      <rPr>
        <sz val="10"/>
        <color theme="1"/>
        <rFont val="Arial"/>
        <family val="2"/>
      </rPr>
      <t>&lt;/L&gt;</t>
    </r>
  </si>
  <si>
    <r>
      <t xml:space="preserve">&lt;L&gt;Col Set </t>
    </r>
    <r>
      <rPr>
        <sz val="10"/>
        <color theme="1"/>
        <rFont val="돋움"/>
        <family val="3"/>
        <charset val="129"/>
      </rPr>
      <t>버전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</si>
  <si>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결함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데이터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수집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</si>
  <si>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차트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셋</t>
    </r>
    <r>
      <rPr>
        <sz val="10"/>
        <color theme="1"/>
        <rFont val="Arial"/>
        <family val="2"/>
      </rPr>
      <t xml:space="preserve"> EDC </t>
    </r>
    <r>
      <rPr>
        <sz val="10"/>
        <color theme="1"/>
        <rFont val="돋움"/>
        <family val="3"/>
        <charset val="129"/>
      </rPr>
      <t>데이터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수집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</si>
  <si>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차트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셋</t>
    </r>
    <r>
      <rPr>
        <sz val="10"/>
        <color theme="1"/>
        <rFont val="Arial"/>
        <family val="2"/>
      </rPr>
      <t xml:space="preserve"> Lot </t>
    </r>
    <r>
      <rPr>
        <sz val="10"/>
        <color theme="1"/>
        <rFont val="돋움"/>
        <family val="3"/>
        <charset val="129"/>
      </rPr>
      <t>데이터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수집</t>
    </r>
    <r>
      <rPr>
        <sz val="10"/>
        <color theme="1"/>
        <rFont val="Arial"/>
        <family val="2"/>
      </rPr>
      <t xml:space="preserve"> (Type 1)&lt;/L&gt;</t>
    </r>
  </si>
  <si>
    <r>
      <t>&lt;L&gt;</t>
    </r>
    <r>
      <rPr>
        <sz val="10"/>
        <color theme="1"/>
        <rFont val="돋움"/>
        <family val="3"/>
        <charset val="129"/>
      </rPr>
      <t>차트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셋</t>
    </r>
    <r>
      <rPr>
        <sz val="10"/>
        <color theme="1"/>
        <rFont val="Arial"/>
        <family val="2"/>
      </rPr>
      <t xml:space="preserve"> Lot </t>
    </r>
    <r>
      <rPr>
        <sz val="10"/>
        <color theme="1"/>
        <rFont val="돋움"/>
        <family val="3"/>
        <charset val="129"/>
      </rPr>
      <t>데이터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수집</t>
    </r>
    <r>
      <rPr>
        <sz val="10"/>
        <color theme="1"/>
        <rFont val="Arial"/>
        <family val="2"/>
      </rPr>
      <t xml:space="preserve"> (Type 2)&lt;/L&gt;</t>
    </r>
  </si>
  <si>
    <r>
      <t>&lt;L&gt;</t>
    </r>
    <r>
      <rPr>
        <sz val="10"/>
        <color theme="1"/>
        <rFont val="돋움"/>
        <family val="3"/>
        <charset val="129"/>
      </rPr>
      <t>차트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셋</t>
    </r>
    <r>
      <rPr>
        <sz val="10"/>
        <color theme="1"/>
        <rFont val="Arial"/>
        <family val="2"/>
      </rPr>
      <t xml:space="preserve"> Lot </t>
    </r>
    <r>
      <rPr>
        <sz val="10"/>
        <color theme="1"/>
        <rFont val="돋움"/>
        <family val="3"/>
        <charset val="129"/>
      </rPr>
      <t>데이터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수집</t>
    </r>
    <r>
      <rPr>
        <sz val="10"/>
        <color theme="1"/>
        <rFont val="Arial"/>
        <family val="2"/>
      </rPr>
      <t xml:space="preserve"> (Type 3)&lt;/L&gt;</t>
    </r>
  </si>
  <si>
    <r>
      <t xml:space="preserve">&lt;L&gt;Lot Data </t>
    </r>
    <r>
      <rPr>
        <sz val="10"/>
        <color theme="1"/>
        <rFont val="돋움"/>
        <family val="3"/>
        <charset val="129"/>
      </rPr>
      <t>수집</t>
    </r>
    <r>
      <rPr>
        <sz val="10"/>
        <color theme="1"/>
        <rFont val="Arial"/>
        <family val="2"/>
      </rPr>
      <t>&lt;/L&gt;</t>
    </r>
  </si>
  <si>
    <r>
      <t xml:space="preserve">&lt;L&gt;Lot </t>
    </r>
    <r>
      <rPr>
        <sz val="10"/>
        <color theme="1"/>
        <rFont val="돋움"/>
        <family val="3"/>
        <charset val="129"/>
      </rPr>
      <t>결함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수집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</si>
  <si>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차트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셋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데이터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수집</t>
    </r>
    <r>
      <rPr>
        <sz val="10"/>
        <color theme="1"/>
        <rFont val="Arial"/>
        <family val="2"/>
      </rPr>
      <t xml:space="preserve"> (Type 1)&lt;/L&gt;</t>
    </r>
  </si>
  <si>
    <r>
      <t>&lt;L&gt;</t>
    </r>
    <r>
      <rPr>
        <sz val="10"/>
        <color theme="1"/>
        <rFont val="돋움"/>
        <family val="3"/>
        <charset val="129"/>
      </rPr>
      <t>차트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셋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데이터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수집</t>
    </r>
    <r>
      <rPr>
        <sz val="10"/>
        <color theme="1"/>
        <rFont val="Arial"/>
        <family val="2"/>
      </rPr>
      <t xml:space="preserve"> (Type 2)&lt;/L&gt;</t>
    </r>
  </si>
  <si>
    <r>
      <t>&lt;L&gt;</t>
    </r>
    <r>
      <rPr>
        <sz val="10"/>
        <color theme="1"/>
        <rFont val="돋움"/>
        <family val="3"/>
        <charset val="129"/>
      </rPr>
      <t>차트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셋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데이터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수집</t>
    </r>
    <r>
      <rPr>
        <sz val="10"/>
        <color theme="1"/>
        <rFont val="Arial"/>
        <family val="2"/>
      </rPr>
      <t xml:space="preserve"> (Type 3)&lt;/L&gt;</t>
    </r>
  </si>
  <si>
    <r>
      <t>&lt;L&gt;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데이터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수집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</si>
  <si>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수집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모드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</si>
  <si>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콜랙션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셋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</si>
  <si>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콜랙트</t>
    </r>
    <r>
      <rPr>
        <sz val="10"/>
        <color theme="1"/>
        <rFont val="Arial"/>
        <family val="2"/>
      </rPr>
      <t xml:space="preserve"> Set ID&lt;/L&gt;</t>
    </r>
  </si>
  <si>
    <r>
      <t>&lt;L&gt;</t>
    </r>
    <r>
      <rPr>
        <sz val="10"/>
        <color theme="1"/>
        <rFont val="돋움"/>
        <family val="3"/>
        <charset val="129"/>
      </rPr>
      <t>콜렉션셋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재정의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</si>
  <si>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콜랙션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셋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셋업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</si>
  <si>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콜랙션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셋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버전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</si>
  <si>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열의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</si>
  <si>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열방향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데이터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증가여부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</si>
  <si>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칼럼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</si>
  <si>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너비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</si>
  <si>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칼럼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</si>
  <si>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확장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결합</t>
    </r>
    <r>
      <rPr>
        <sz val="10"/>
        <color theme="1"/>
        <rFont val="Arial"/>
        <family val="2"/>
      </rPr>
      <t>&lt;/L&gt;</t>
    </r>
  </si>
  <si>
    <r>
      <t xml:space="preserve">&lt;L&gt;Lot </t>
    </r>
    <r>
      <rPr>
        <sz val="10"/>
        <color theme="1"/>
        <rFont val="돋움"/>
        <family val="3"/>
        <charset val="129"/>
      </rPr>
      <t>결합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</si>
  <si>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명령어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</si>
  <si>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부가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설명</t>
    </r>
    <r>
      <rPr>
        <sz val="10"/>
        <color theme="1"/>
        <rFont val="Arial"/>
        <family val="2"/>
      </rPr>
      <t xml:space="preserve"> 1&lt;/L&gt;</t>
    </r>
  </si>
  <si>
    <r>
      <t>&lt;L&gt;</t>
    </r>
    <r>
      <rPr>
        <sz val="10"/>
        <color theme="1"/>
        <rFont val="돋움"/>
        <family val="3"/>
        <charset val="129"/>
      </rPr>
      <t>부가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설명</t>
    </r>
    <r>
      <rPr>
        <sz val="10"/>
        <color theme="1"/>
        <rFont val="Arial"/>
        <family val="2"/>
      </rPr>
      <t xml:space="preserve"> 2&lt;/L&gt;</t>
    </r>
  </si>
  <si>
    <r>
      <t>&lt;L&gt;</t>
    </r>
    <r>
      <rPr>
        <sz val="10"/>
        <color theme="1"/>
        <rFont val="돋움"/>
        <family val="3"/>
        <charset val="129"/>
      </rPr>
      <t>부가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설명</t>
    </r>
    <r>
      <rPr>
        <sz val="10"/>
        <color theme="1"/>
        <rFont val="Arial"/>
        <family val="2"/>
      </rPr>
      <t xml:space="preserve"> 3&lt;/L&gt;</t>
    </r>
  </si>
  <si>
    <r>
      <t>&lt;L&gt;</t>
    </r>
    <r>
      <rPr>
        <sz val="10"/>
        <color theme="1"/>
        <rFont val="돋움"/>
        <family val="3"/>
        <charset val="129"/>
      </rPr>
      <t>부가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설명</t>
    </r>
    <r>
      <rPr>
        <sz val="10"/>
        <color theme="1"/>
        <rFont val="Arial"/>
        <family val="2"/>
      </rPr>
      <t xml:space="preserve"> 4&lt;/L&gt;</t>
    </r>
  </si>
  <si>
    <r>
      <t>&lt;L&gt;</t>
    </r>
    <r>
      <rPr>
        <sz val="10"/>
        <color theme="1"/>
        <rFont val="돋움"/>
        <family val="3"/>
        <charset val="129"/>
      </rPr>
      <t>부가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설명</t>
    </r>
    <r>
      <rPr>
        <sz val="10"/>
        <color theme="1"/>
        <rFont val="Arial"/>
        <family val="2"/>
      </rPr>
      <t xml:space="preserve"> 5&lt;/L&gt;</t>
    </r>
  </si>
  <si>
    <r>
      <t>&lt;L&gt;</t>
    </r>
    <r>
      <rPr>
        <sz val="10"/>
        <color theme="1"/>
        <rFont val="돋움"/>
        <family val="3"/>
        <charset val="129"/>
      </rPr>
      <t>주석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</si>
  <si>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주석</t>
    </r>
    <r>
      <rPr>
        <sz val="10"/>
        <color theme="1"/>
        <rFont val="Arial"/>
        <family val="2"/>
      </rPr>
      <t xml:space="preserve"> 1&lt;/L&gt;</t>
    </r>
  </si>
  <si>
    <r>
      <t>&lt;L&gt;</t>
    </r>
    <r>
      <rPr>
        <sz val="10"/>
        <color theme="1"/>
        <rFont val="돋움"/>
        <family val="3"/>
        <charset val="129"/>
      </rPr>
      <t>주석</t>
    </r>
    <r>
      <rPr>
        <sz val="10"/>
        <color theme="1"/>
        <rFont val="Arial"/>
        <family val="2"/>
      </rPr>
      <t xml:space="preserve"> 2&lt;/L&gt;</t>
    </r>
  </si>
  <si>
    <r>
      <t>&lt;L&gt;</t>
    </r>
    <r>
      <rPr>
        <sz val="10"/>
        <color theme="1"/>
        <rFont val="돋움"/>
        <family val="3"/>
        <charset val="129"/>
      </rPr>
      <t>주석</t>
    </r>
    <r>
      <rPr>
        <sz val="10"/>
        <color theme="1"/>
        <rFont val="Arial"/>
        <family val="2"/>
      </rPr>
      <t xml:space="preserve"> 3&lt;/L&gt;</t>
    </r>
  </si>
  <si>
    <r>
      <t>&lt;L&gt;</t>
    </r>
    <r>
      <rPr>
        <sz val="10"/>
        <color theme="1"/>
        <rFont val="돋움"/>
        <family val="3"/>
        <charset val="129"/>
      </rPr>
      <t>완료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</si>
  <si>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조건</t>
    </r>
    <r>
      <rPr>
        <sz val="10"/>
        <color theme="1"/>
        <rFont val="Arial"/>
        <family val="2"/>
      </rPr>
      <t xml:space="preserve"> 1/2&lt;/L&gt;</t>
    </r>
  </si>
  <si>
    <r>
      <t>&lt;L&gt;</t>
    </r>
    <r>
      <rPr>
        <sz val="10"/>
        <color theme="1"/>
        <rFont val="돋움"/>
        <family val="3"/>
        <charset val="129"/>
      </rPr>
      <t>조건</t>
    </r>
    <r>
      <rPr>
        <sz val="10"/>
        <color theme="1"/>
        <rFont val="Arial"/>
        <family val="2"/>
      </rPr>
      <t xml:space="preserve"> 3/4&lt;/L&gt;</t>
    </r>
  </si>
  <si>
    <r>
      <t>&lt;L&gt;</t>
    </r>
    <r>
      <rPr>
        <sz val="10"/>
        <color theme="1"/>
        <rFont val="돋움"/>
        <family val="3"/>
        <charset val="129"/>
      </rPr>
      <t>조건</t>
    </r>
    <r>
      <rPr>
        <sz val="10"/>
        <color theme="1"/>
        <rFont val="Arial"/>
        <family val="2"/>
      </rPr>
      <t xml:space="preserve"> 5/6&lt;/L&gt;</t>
    </r>
  </si>
  <si>
    <r>
      <t>&lt;L&gt;</t>
    </r>
    <r>
      <rPr>
        <sz val="10"/>
        <color theme="1"/>
        <rFont val="돋움"/>
        <family val="3"/>
        <charset val="129"/>
      </rPr>
      <t>조건</t>
    </r>
    <r>
      <rPr>
        <sz val="10"/>
        <color theme="1"/>
        <rFont val="Arial"/>
        <family val="2"/>
      </rPr>
      <t xml:space="preserve"> 7/8&lt;/L&gt;</t>
    </r>
  </si>
  <si>
    <r>
      <t>&lt;L&gt;</t>
    </r>
    <r>
      <rPr>
        <sz val="10"/>
        <color theme="1"/>
        <rFont val="돋움"/>
        <family val="3"/>
        <charset val="129"/>
      </rPr>
      <t>조건</t>
    </r>
    <r>
      <rPr>
        <sz val="10"/>
        <color theme="1"/>
        <rFont val="Arial"/>
        <family val="2"/>
      </rPr>
      <t xml:space="preserve"> 9/10&lt;/L&gt;</t>
    </r>
  </si>
  <si>
    <r>
      <t>&lt;L&gt;</t>
    </r>
    <r>
      <rPr>
        <sz val="10"/>
        <color theme="1"/>
        <rFont val="돋움"/>
        <family val="3"/>
        <charset val="129"/>
      </rPr>
      <t>논리적인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관계가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목록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</si>
  <si>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조건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</si>
  <si>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조건부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필수입력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</si>
  <si>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확인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암호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</si>
  <si>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확정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</si>
  <si>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접속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</si>
  <si>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상수</t>
    </r>
    <r>
      <rPr>
        <sz val="10"/>
        <color theme="1"/>
        <rFont val="Arial"/>
        <family val="2"/>
      </rPr>
      <t xml:space="preserve"> 1&lt;/L&gt;</t>
    </r>
  </si>
  <si>
    <r>
      <t>&lt;L&gt;</t>
    </r>
    <r>
      <rPr>
        <sz val="10"/>
        <color theme="1"/>
        <rFont val="돋움"/>
        <family val="3"/>
        <charset val="129"/>
      </rPr>
      <t>상수</t>
    </r>
    <r>
      <rPr>
        <sz val="10"/>
        <color theme="1"/>
        <rFont val="Arial"/>
        <family val="2"/>
      </rPr>
      <t xml:space="preserve"> 2&lt;/L&gt;</t>
    </r>
  </si>
  <si>
    <r>
      <t>&lt;L&gt;</t>
    </r>
    <r>
      <rPr>
        <sz val="10"/>
        <color theme="1"/>
        <rFont val="돋움"/>
        <family val="3"/>
        <charset val="129"/>
      </rPr>
      <t>상수</t>
    </r>
    <r>
      <rPr>
        <sz val="10"/>
        <color theme="1"/>
        <rFont val="Arial"/>
        <family val="2"/>
      </rPr>
      <t xml:space="preserve"> 3&lt;/L&gt;</t>
    </r>
  </si>
  <si>
    <r>
      <t>&lt;L&gt;</t>
    </r>
    <r>
      <rPr>
        <sz val="10"/>
        <color theme="1"/>
        <rFont val="돋움"/>
        <family val="3"/>
        <charset val="129"/>
      </rPr>
      <t>상수</t>
    </r>
    <r>
      <rPr>
        <sz val="10"/>
        <color theme="1"/>
        <rFont val="Arial"/>
        <family val="2"/>
      </rPr>
      <t xml:space="preserve"> 4&lt;/L&gt;</t>
    </r>
  </si>
  <si>
    <r>
      <t>&lt;L&gt;</t>
    </r>
    <r>
      <rPr>
        <sz val="10"/>
        <color theme="1"/>
        <rFont val="돋움"/>
        <family val="3"/>
        <charset val="129"/>
      </rPr>
      <t>상수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기준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</si>
  <si>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상수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</si>
  <si>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사용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</si>
  <si>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소요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시간</t>
    </r>
    <r>
      <rPr>
        <sz val="10"/>
        <color theme="1"/>
        <rFont val="Arial"/>
        <family val="2"/>
      </rPr>
      <t>(</t>
    </r>
    <r>
      <rPr>
        <sz val="10"/>
        <color theme="1"/>
        <rFont val="돋움"/>
        <family val="3"/>
        <charset val="129"/>
      </rPr>
      <t>초</t>
    </r>
    <r>
      <rPr>
        <sz val="10"/>
        <color theme="1"/>
        <rFont val="Arial"/>
        <family val="2"/>
      </rPr>
      <t>)&lt;/L&gt;</t>
    </r>
  </si>
  <si>
    <r>
      <t>&lt;L&gt;</t>
    </r>
    <r>
      <rPr>
        <sz val="10"/>
        <color theme="1"/>
        <rFont val="돋움"/>
        <family val="3"/>
        <charset val="129"/>
      </rPr>
      <t>자재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</si>
  <si>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내용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</si>
  <si>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콘트롤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모드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</si>
  <si>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콘트롤</t>
    </r>
    <r>
      <rPr>
        <sz val="10"/>
        <color theme="1"/>
        <rFont val="Arial"/>
        <family val="2"/>
      </rPr>
      <t xml:space="preserve"> 1&lt;/L&gt;</t>
    </r>
  </si>
  <si>
    <r>
      <t>&lt;L&gt;</t>
    </r>
    <r>
      <rPr>
        <sz val="10"/>
        <color theme="1"/>
        <rFont val="돋움"/>
        <family val="3"/>
        <charset val="129"/>
      </rPr>
      <t>콘트롤</t>
    </r>
    <r>
      <rPr>
        <sz val="10"/>
        <color theme="1"/>
        <rFont val="Arial"/>
        <family val="2"/>
      </rPr>
      <t xml:space="preserve"> 10&lt;/L&gt;</t>
    </r>
  </si>
  <si>
    <r>
      <t>&lt;L&gt;</t>
    </r>
    <r>
      <rPr>
        <sz val="10"/>
        <color theme="1"/>
        <rFont val="돋움"/>
        <family val="3"/>
        <charset val="129"/>
      </rPr>
      <t>콘트롤</t>
    </r>
    <r>
      <rPr>
        <sz val="10"/>
        <color theme="1"/>
        <rFont val="Arial"/>
        <family val="2"/>
      </rPr>
      <t xml:space="preserve"> 2&lt;/L&gt;</t>
    </r>
  </si>
  <si>
    <r>
      <t>&lt;L&gt;</t>
    </r>
    <r>
      <rPr>
        <sz val="10"/>
        <color theme="1"/>
        <rFont val="돋움"/>
        <family val="3"/>
        <charset val="129"/>
      </rPr>
      <t>콘트롤</t>
    </r>
    <r>
      <rPr>
        <sz val="10"/>
        <color theme="1"/>
        <rFont val="Arial"/>
        <family val="2"/>
      </rPr>
      <t xml:space="preserve"> 3&lt;/L&gt;</t>
    </r>
  </si>
  <si>
    <r>
      <t>&lt;L&gt;</t>
    </r>
    <r>
      <rPr>
        <sz val="10"/>
        <color theme="1"/>
        <rFont val="돋움"/>
        <family val="3"/>
        <charset val="129"/>
      </rPr>
      <t>콘트롤</t>
    </r>
    <r>
      <rPr>
        <sz val="10"/>
        <color theme="1"/>
        <rFont val="Arial"/>
        <family val="2"/>
      </rPr>
      <t xml:space="preserve"> 4&lt;/L&gt;</t>
    </r>
  </si>
  <si>
    <r>
      <t>&lt;L&gt;</t>
    </r>
    <r>
      <rPr>
        <sz val="10"/>
        <color theme="1"/>
        <rFont val="돋움"/>
        <family val="3"/>
        <charset val="129"/>
      </rPr>
      <t>콘트롤</t>
    </r>
    <r>
      <rPr>
        <sz val="10"/>
        <color theme="1"/>
        <rFont val="Arial"/>
        <family val="2"/>
      </rPr>
      <t xml:space="preserve"> 5&lt;/L&gt;</t>
    </r>
  </si>
  <si>
    <r>
      <t>&lt;L&gt;</t>
    </r>
    <r>
      <rPr>
        <sz val="10"/>
        <color theme="1"/>
        <rFont val="돋움"/>
        <family val="3"/>
        <charset val="129"/>
      </rPr>
      <t>콘트롤</t>
    </r>
    <r>
      <rPr>
        <sz val="10"/>
        <color theme="1"/>
        <rFont val="Arial"/>
        <family val="2"/>
      </rPr>
      <t xml:space="preserve"> 6&lt;/L&gt;</t>
    </r>
  </si>
  <si>
    <r>
      <t>&lt;L&gt;</t>
    </r>
    <r>
      <rPr>
        <sz val="10"/>
        <color theme="1"/>
        <rFont val="돋움"/>
        <family val="3"/>
        <charset val="129"/>
      </rPr>
      <t>콘트롤</t>
    </r>
    <r>
      <rPr>
        <sz val="10"/>
        <color theme="1"/>
        <rFont val="Arial"/>
        <family val="2"/>
      </rPr>
      <t xml:space="preserve"> 7&lt;/L&gt;</t>
    </r>
  </si>
  <si>
    <r>
      <t>&lt;L&gt;</t>
    </r>
    <r>
      <rPr>
        <sz val="10"/>
        <color theme="1"/>
        <rFont val="돋움"/>
        <family val="3"/>
        <charset val="129"/>
      </rPr>
      <t>콘트롤</t>
    </r>
    <r>
      <rPr>
        <sz val="10"/>
        <color theme="1"/>
        <rFont val="Arial"/>
        <family val="2"/>
      </rPr>
      <t xml:space="preserve"> 8&lt;/L&gt;</t>
    </r>
  </si>
  <si>
    <r>
      <t>&lt;L&gt;</t>
    </r>
    <r>
      <rPr>
        <sz val="10"/>
        <color theme="1"/>
        <rFont val="돋움"/>
        <family val="3"/>
        <charset val="129"/>
      </rPr>
      <t>콘트롤</t>
    </r>
    <r>
      <rPr>
        <sz val="10"/>
        <color theme="1"/>
        <rFont val="Arial"/>
        <family val="2"/>
      </rPr>
      <t xml:space="preserve"> 9&lt;/L&gt;</t>
    </r>
  </si>
  <si>
    <r>
      <t>&lt;L&gt;</t>
    </r>
    <r>
      <rPr>
        <sz val="10"/>
        <color theme="1"/>
        <rFont val="돋움"/>
        <family val="3"/>
        <charset val="129"/>
      </rPr>
      <t>콘트롤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</si>
  <si>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콘트롤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</si>
  <si>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자재에서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변환</t>
    </r>
    <r>
      <rPr>
        <sz val="10"/>
        <color theme="1"/>
        <rFont val="Arial"/>
        <family val="2"/>
      </rPr>
      <t>&lt;/L&gt;</t>
    </r>
  </si>
  <si>
    <r>
      <t>&lt;L&gt;Lot</t>
    </r>
    <r>
      <rPr>
        <sz val="10"/>
        <color theme="1"/>
        <rFont val="돋움"/>
        <family val="3"/>
        <charset val="129"/>
      </rPr>
      <t>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자재로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변환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</si>
  <si>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변환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 xml:space="preserve"> 1&lt;/L&gt;</t>
    </r>
  </si>
  <si>
    <r>
      <t>&lt;L&gt;</t>
    </r>
    <r>
      <rPr>
        <sz val="10"/>
        <color theme="1"/>
        <rFont val="돋움"/>
        <family val="3"/>
        <charset val="129"/>
      </rPr>
      <t>변환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 xml:space="preserve"> 2&lt;/L&gt;</t>
    </r>
  </si>
  <si>
    <r>
      <t>&lt;L&gt;</t>
    </r>
    <r>
      <rPr>
        <sz val="10"/>
        <color theme="1"/>
        <rFont val="돋움"/>
        <family val="3"/>
        <charset val="129"/>
      </rPr>
      <t>변환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 xml:space="preserve"> 3&lt;/L&gt;</t>
    </r>
  </si>
  <si>
    <r>
      <t>&lt;L&gt;</t>
    </r>
    <r>
      <rPr>
        <sz val="10"/>
        <color theme="1"/>
        <rFont val="돋움"/>
        <family val="3"/>
        <charset val="129"/>
      </rPr>
      <t>콜렉션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셋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복사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</si>
  <si>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디스페쳐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복사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</si>
  <si>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플로우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복사</t>
    </r>
    <r>
      <rPr>
        <sz val="10"/>
        <color theme="1"/>
        <rFont val="Arial"/>
        <family val="2"/>
      </rPr>
      <t>&lt;/L&gt;</t>
    </r>
  </si>
  <si>
    <r>
      <t xml:space="preserve">&lt;L&gt;To </t>
    </r>
    <r>
      <rPr>
        <sz val="10"/>
        <color theme="1"/>
        <rFont val="돋움"/>
        <family val="3"/>
        <charset val="129"/>
      </rPr>
      <t>포멧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</si>
  <si>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포멧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복사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</si>
  <si>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라벨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복사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</si>
  <si>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권한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복사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</si>
  <si>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복사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</si>
  <si>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규칙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복사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</si>
  <si>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보안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복사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</si>
  <si>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스펙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복사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</si>
  <si>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테이블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복사</t>
    </r>
    <r>
      <rPr>
        <sz val="10"/>
        <color theme="1"/>
        <rFont val="Arial"/>
        <family val="2"/>
      </rPr>
      <t>&lt;/L&gt;</t>
    </r>
  </si>
  <si>
    <r>
      <t xml:space="preserve">&lt;L&gt;To </t>
    </r>
    <r>
      <rPr>
        <sz val="10"/>
        <color theme="1"/>
        <rFont val="돋움"/>
        <family val="3"/>
        <charset val="129"/>
      </rPr>
      <t>템플릿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</si>
  <si>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템플릿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복사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</si>
  <si>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버전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복사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</si>
  <si>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복사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</si>
  <si>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개수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</si>
  <si>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생성</t>
    </r>
    <r>
      <rPr>
        <sz val="10"/>
        <color theme="1"/>
        <rFont val="Arial"/>
        <family val="2"/>
      </rPr>
      <t xml:space="preserve"> CMF 1&lt;/L&gt;</t>
    </r>
  </si>
  <si>
    <r>
      <t>&lt;L&gt;</t>
    </r>
    <r>
      <rPr>
        <sz val="10"/>
        <color theme="1"/>
        <rFont val="돋움"/>
        <family val="3"/>
        <charset val="129"/>
      </rPr>
      <t>생성</t>
    </r>
    <r>
      <rPr>
        <sz val="10"/>
        <color theme="1"/>
        <rFont val="Arial"/>
        <family val="2"/>
      </rPr>
      <t xml:space="preserve"> CMF 10&lt;/L&gt;</t>
    </r>
  </si>
  <si>
    <r>
      <t>&lt;L&gt;</t>
    </r>
    <r>
      <rPr>
        <sz val="10"/>
        <color theme="1"/>
        <rFont val="돋움"/>
        <family val="3"/>
        <charset val="129"/>
      </rPr>
      <t>생성</t>
    </r>
    <r>
      <rPr>
        <sz val="10"/>
        <color theme="1"/>
        <rFont val="Arial"/>
        <family val="2"/>
      </rPr>
      <t xml:space="preserve"> CMF 2&lt;/L&gt;</t>
    </r>
  </si>
  <si>
    <r>
      <t>&lt;L&gt;</t>
    </r>
    <r>
      <rPr>
        <sz val="10"/>
        <color theme="1"/>
        <rFont val="돋움"/>
        <family val="3"/>
        <charset val="129"/>
      </rPr>
      <t>생성</t>
    </r>
    <r>
      <rPr>
        <sz val="10"/>
        <color theme="1"/>
        <rFont val="Arial"/>
        <family val="2"/>
      </rPr>
      <t xml:space="preserve"> CMF 3&lt;/L&gt;</t>
    </r>
  </si>
  <si>
    <r>
      <t>&lt;L&gt;</t>
    </r>
    <r>
      <rPr>
        <sz val="10"/>
        <color theme="1"/>
        <rFont val="돋움"/>
        <family val="3"/>
        <charset val="129"/>
      </rPr>
      <t>생성</t>
    </r>
    <r>
      <rPr>
        <sz val="10"/>
        <color theme="1"/>
        <rFont val="Arial"/>
        <family val="2"/>
      </rPr>
      <t xml:space="preserve"> CMF 4&lt;/L&gt;</t>
    </r>
  </si>
  <si>
    <r>
      <t>&lt;L&gt;</t>
    </r>
    <r>
      <rPr>
        <sz val="10"/>
        <color theme="1"/>
        <rFont val="돋움"/>
        <family val="3"/>
        <charset val="129"/>
      </rPr>
      <t>생성</t>
    </r>
    <r>
      <rPr>
        <sz val="10"/>
        <color theme="1"/>
        <rFont val="Arial"/>
        <family val="2"/>
      </rPr>
      <t xml:space="preserve"> CMF 5&lt;/L&gt;</t>
    </r>
  </si>
  <si>
    <r>
      <t>&lt;L&gt;</t>
    </r>
    <r>
      <rPr>
        <sz val="10"/>
        <color theme="1"/>
        <rFont val="돋움"/>
        <family val="3"/>
        <charset val="129"/>
      </rPr>
      <t>생성</t>
    </r>
    <r>
      <rPr>
        <sz val="10"/>
        <color theme="1"/>
        <rFont val="Arial"/>
        <family val="2"/>
      </rPr>
      <t xml:space="preserve"> CMF 6&lt;/L&gt;</t>
    </r>
  </si>
  <si>
    <r>
      <t>&lt;L&gt;</t>
    </r>
    <r>
      <rPr>
        <sz val="10"/>
        <color theme="1"/>
        <rFont val="돋움"/>
        <family val="3"/>
        <charset val="129"/>
      </rPr>
      <t>생성</t>
    </r>
    <r>
      <rPr>
        <sz val="10"/>
        <color theme="1"/>
        <rFont val="Arial"/>
        <family val="2"/>
      </rPr>
      <t xml:space="preserve"> CMF 7&lt;/L&gt;</t>
    </r>
  </si>
  <si>
    <r>
      <t>&lt;L&gt;</t>
    </r>
    <r>
      <rPr>
        <sz val="10"/>
        <color theme="1"/>
        <rFont val="돋움"/>
        <family val="3"/>
        <charset val="129"/>
      </rPr>
      <t>생성</t>
    </r>
    <r>
      <rPr>
        <sz val="10"/>
        <color theme="1"/>
        <rFont val="Arial"/>
        <family val="2"/>
      </rPr>
      <t xml:space="preserve"> CMF 8&lt;/L&gt;</t>
    </r>
  </si>
  <si>
    <r>
      <t>&lt;L&gt;</t>
    </r>
    <r>
      <rPr>
        <sz val="10"/>
        <color theme="1"/>
        <rFont val="돋움"/>
        <family val="3"/>
        <charset val="129"/>
      </rPr>
      <t>생성</t>
    </r>
    <r>
      <rPr>
        <sz val="10"/>
        <color theme="1"/>
        <rFont val="Arial"/>
        <family val="2"/>
      </rPr>
      <t xml:space="preserve"> CMF 9&lt;/L&gt;</t>
    </r>
  </si>
  <si>
    <r>
      <t>&lt;L&gt;</t>
    </r>
    <r>
      <rPr>
        <sz val="10"/>
        <color theme="1"/>
        <rFont val="돋움"/>
        <family val="3"/>
        <charset val="129"/>
      </rPr>
      <t>생성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</si>
  <si>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생성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코드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</si>
  <si>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생성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주석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</si>
  <si>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생성</t>
    </r>
    <r>
      <rPr>
        <sz val="10"/>
        <color theme="1"/>
        <rFont val="Arial"/>
        <family val="2"/>
      </rPr>
      <t>(1~20)&lt;/L&gt;</t>
    </r>
  </si>
  <si>
    <r>
      <t>&lt;L&gt;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생성</t>
    </r>
    <r>
      <rPr>
        <sz val="10"/>
        <color theme="1"/>
        <rFont val="Arial"/>
        <family val="2"/>
      </rPr>
      <t>1&lt;/L&gt;</t>
    </r>
  </si>
  <si>
    <r>
      <t>&lt;L&gt;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생성</t>
    </r>
    <r>
      <rPr>
        <sz val="10"/>
        <color theme="1"/>
        <rFont val="Arial"/>
        <family val="2"/>
      </rPr>
      <t>10&lt;/L&gt;</t>
    </r>
  </si>
  <si>
    <r>
      <t>&lt;L&gt;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생성</t>
    </r>
    <r>
      <rPr>
        <sz val="10"/>
        <color theme="1"/>
        <rFont val="Arial"/>
        <family val="2"/>
      </rPr>
      <t>11&lt;/L&gt;</t>
    </r>
  </si>
  <si>
    <r>
      <t>&lt;L&gt;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생성</t>
    </r>
    <r>
      <rPr>
        <sz val="10"/>
        <color theme="1"/>
        <rFont val="Arial"/>
        <family val="2"/>
      </rPr>
      <t>12&lt;/L&gt;</t>
    </r>
  </si>
  <si>
    <r>
      <t>&lt;L&gt;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생성</t>
    </r>
    <r>
      <rPr>
        <sz val="10"/>
        <color theme="1"/>
        <rFont val="Arial"/>
        <family val="2"/>
      </rPr>
      <t>13&lt;/L&gt;</t>
    </r>
  </si>
  <si>
    <r>
      <t>&lt;L&gt;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생성</t>
    </r>
    <r>
      <rPr>
        <sz val="10"/>
        <color theme="1"/>
        <rFont val="Arial"/>
        <family val="2"/>
      </rPr>
      <t>14&lt;/L&gt;</t>
    </r>
  </si>
  <si>
    <r>
      <t>&lt;L&gt;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생성</t>
    </r>
    <r>
      <rPr>
        <sz val="10"/>
        <color theme="1"/>
        <rFont val="Arial"/>
        <family val="2"/>
      </rPr>
      <t>15&lt;/L&gt;</t>
    </r>
  </si>
  <si>
    <r>
      <t>&lt;L&gt;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생성</t>
    </r>
    <r>
      <rPr>
        <sz val="10"/>
        <color theme="1"/>
        <rFont val="Arial"/>
        <family val="2"/>
      </rPr>
      <t>16&lt;/L&gt;</t>
    </r>
  </si>
  <si>
    <r>
      <t>&lt;L&gt;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생성</t>
    </r>
    <r>
      <rPr>
        <sz val="10"/>
        <color theme="1"/>
        <rFont val="Arial"/>
        <family val="2"/>
      </rPr>
      <t>17&lt;/L&gt;</t>
    </r>
  </si>
  <si>
    <r>
      <t>&lt;L&gt;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생성</t>
    </r>
    <r>
      <rPr>
        <sz val="10"/>
        <color theme="1"/>
        <rFont val="Arial"/>
        <family val="2"/>
      </rPr>
      <t>18&lt;/L&gt;</t>
    </r>
  </si>
  <si>
    <r>
      <t>&lt;L&gt;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생성</t>
    </r>
    <r>
      <rPr>
        <sz val="10"/>
        <color theme="1"/>
        <rFont val="Arial"/>
        <family val="2"/>
      </rPr>
      <t>19&lt;/L&gt;</t>
    </r>
  </si>
  <si>
    <r>
      <t>&lt;L&gt;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생성</t>
    </r>
    <r>
      <rPr>
        <sz val="10"/>
        <color theme="1"/>
        <rFont val="Arial"/>
        <family val="2"/>
      </rPr>
      <t>2&lt;/L&gt;</t>
    </r>
  </si>
  <si>
    <r>
      <t>&lt;L&gt;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생성</t>
    </r>
    <r>
      <rPr>
        <sz val="10"/>
        <color theme="1"/>
        <rFont val="Arial"/>
        <family val="2"/>
      </rPr>
      <t>20&lt;/L&gt;</t>
    </r>
  </si>
  <si>
    <r>
      <t>&lt;L&gt;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생성</t>
    </r>
    <r>
      <rPr>
        <sz val="10"/>
        <color theme="1"/>
        <rFont val="Arial"/>
        <family val="2"/>
      </rPr>
      <t>3&lt;/L&gt;</t>
    </r>
  </si>
  <si>
    <r>
      <t>&lt;L&gt;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생성</t>
    </r>
    <r>
      <rPr>
        <sz val="10"/>
        <color theme="1"/>
        <rFont val="Arial"/>
        <family val="2"/>
      </rPr>
      <t>4&lt;/L&gt;</t>
    </r>
  </si>
  <si>
    <r>
      <t>&lt;L&gt;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생성</t>
    </r>
    <r>
      <rPr>
        <sz val="10"/>
        <color theme="1"/>
        <rFont val="Arial"/>
        <family val="2"/>
      </rPr>
      <t>5&lt;/L&gt;</t>
    </r>
  </si>
  <si>
    <r>
      <t>&lt;L&gt;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생성</t>
    </r>
    <r>
      <rPr>
        <sz val="10"/>
        <color theme="1"/>
        <rFont val="Arial"/>
        <family val="2"/>
      </rPr>
      <t>6&lt;/L&gt;</t>
    </r>
  </si>
  <si>
    <r>
      <t>&lt;L&gt;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생성</t>
    </r>
    <r>
      <rPr>
        <sz val="10"/>
        <color theme="1"/>
        <rFont val="Arial"/>
        <family val="2"/>
      </rPr>
      <t>7&lt;/L&gt;</t>
    </r>
  </si>
  <si>
    <r>
      <t>&lt;L&gt;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생성</t>
    </r>
    <r>
      <rPr>
        <sz val="10"/>
        <color theme="1"/>
        <rFont val="Arial"/>
        <family val="2"/>
      </rPr>
      <t>8&lt;/L&gt;</t>
    </r>
  </si>
  <si>
    <r>
      <t>&lt;L&gt;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생성</t>
    </r>
    <r>
      <rPr>
        <sz val="10"/>
        <color theme="1"/>
        <rFont val="Arial"/>
        <family val="2"/>
      </rPr>
      <t>9&lt;/L&gt;</t>
    </r>
  </si>
  <si>
    <r>
      <t>&lt;L&gt;</t>
    </r>
    <r>
      <rPr>
        <sz val="10"/>
        <color theme="1"/>
        <rFont val="돋움"/>
        <family val="3"/>
        <charset val="129"/>
      </rPr>
      <t>생성시의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</si>
  <si>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기본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멤버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생성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여부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</si>
  <si>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생성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여부</t>
    </r>
    <r>
      <rPr>
        <sz val="10"/>
        <color theme="1"/>
        <rFont val="Arial"/>
        <family val="2"/>
      </rPr>
      <t>&lt;/L&gt;</t>
    </r>
  </si>
  <si>
    <r>
      <t xml:space="preserve">&lt;L&gt;Future Action </t>
    </r>
    <r>
      <rPr>
        <sz val="10"/>
        <color theme="1"/>
        <rFont val="돋움"/>
        <family val="3"/>
        <charset val="129"/>
      </rPr>
      <t>생성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</si>
  <si>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생성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</si>
  <si>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정보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생성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</si>
  <si>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생성시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초기값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</si>
  <si>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생산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지시에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의한</t>
    </r>
    <r>
      <rPr>
        <sz val="10"/>
        <color theme="1"/>
        <rFont val="Arial"/>
        <family val="2"/>
      </rPr>
      <t xml:space="preserve"> Lot </t>
    </r>
    <r>
      <rPr>
        <sz val="10"/>
        <color theme="1"/>
        <rFont val="돋움"/>
        <family val="3"/>
        <charset val="129"/>
      </rPr>
      <t>생성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</si>
  <si>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생산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계획에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의한</t>
    </r>
    <r>
      <rPr>
        <sz val="10"/>
        <color theme="1"/>
        <rFont val="Arial"/>
        <family val="2"/>
      </rPr>
      <t xml:space="preserve"> Lot </t>
    </r>
    <r>
      <rPr>
        <sz val="10"/>
        <color theme="1"/>
        <rFont val="돋움"/>
        <family val="3"/>
        <charset val="129"/>
      </rPr>
      <t>생성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</si>
  <si>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생성</t>
    </r>
    <r>
      <rPr>
        <sz val="10"/>
        <color theme="1"/>
        <rFont val="Arial"/>
        <family val="2"/>
      </rPr>
      <t xml:space="preserve"> Lot </t>
    </r>
    <r>
      <rPr>
        <sz val="10"/>
        <color theme="1"/>
        <rFont val="돋움"/>
        <family val="3"/>
        <charset val="129"/>
      </rPr>
      <t>개수</t>
    </r>
    <r>
      <rPr>
        <sz val="10"/>
        <color theme="1"/>
        <rFont val="Arial"/>
        <family val="2"/>
      </rPr>
      <t>&lt;/L&gt;</t>
    </r>
  </si>
  <si>
    <r>
      <t xml:space="preserve">&lt;L&gt;Lot </t>
    </r>
    <r>
      <rPr>
        <sz val="10"/>
        <color theme="1"/>
        <rFont val="돋움"/>
        <family val="3"/>
        <charset val="129"/>
      </rPr>
      <t>생성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정보</t>
    </r>
    <r>
      <rPr>
        <sz val="10"/>
        <color theme="1"/>
        <rFont val="Arial"/>
        <family val="2"/>
      </rPr>
      <t>&lt;/L&gt;</t>
    </r>
  </si>
  <si>
    <r>
      <t xml:space="preserve">&lt;L&gt;Lot </t>
    </r>
    <r>
      <rPr>
        <sz val="10"/>
        <color theme="1"/>
        <rFont val="돋움"/>
        <family val="3"/>
        <charset val="129"/>
      </rPr>
      <t>생성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</si>
  <si>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계획된</t>
    </r>
    <r>
      <rPr>
        <sz val="10"/>
        <color theme="1"/>
        <rFont val="Arial"/>
        <family val="2"/>
      </rPr>
      <t xml:space="preserve"> Lot </t>
    </r>
    <r>
      <rPr>
        <sz val="10"/>
        <color theme="1"/>
        <rFont val="돋움"/>
        <family val="3"/>
        <charset val="129"/>
      </rPr>
      <t>생성</t>
    </r>
    <r>
      <rPr>
        <sz val="10"/>
        <color theme="1"/>
        <rFont val="Arial"/>
        <family val="2"/>
      </rPr>
      <t>&lt;/L&gt;</t>
    </r>
  </si>
  <si>
    <r>
      <t xml:space="preserve">&lt;L&gt;QC </t>
    </r>
    <r>
      <rPr>
        <sz val="10"/>
        <color theme="1"/>
        <rFont val="돋움"/>
        <family val="3"/>
        <charset val="129"/>
      </rPr>
      <t>배치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생성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</si>
  <si>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생성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 xml:space="preserve"> 1&lt;/L&gt;</t>
    </r>
  </si>
  <si>
    <r>
      <t>&lt;L&gt;</t>
    </r>
    <r>
      <rPr>
        <sz val="10"/>
        <color theme="1"/>
        <rFont val="돋움"/>
        <family val="3"/>
        <charset val="129"/>
      </rPr>
      <t>생성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 xml:space="preserve"> 1/2/3&lt;/L&gt;</t>
    </r>
  </si>
  <si>
    <r>
      <t>&lt;L&gt;</t>
    </r>
    <r>
      <rPr>
        <sz val="10"/>
        <color theme="1"/>
        <rFont val="돋움"/>
        <family val="3"/>
        <charset val="129"/>
      </rPr>
      <t>생성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 xml:space="preserve"> 2&lt;/L&gt;</t>
    </r>
  </si>
  <si>
    <r>
      <t>&lt;L&gt;</t>
    </r>
    <r>
      <rPr>
        <sz val="10"/>
        <color theme="1"/>
        <rFont val="돋움"/>
        <family val="3"/>
        <charset val="129"/>
      </rPr>
      <t>생성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 xml:space="preserve"> 2/3&lt;/L&gt;</t>
    </r>
  </si>
  <si>
    <r>
      <t>&lt;L&gt;</t>
    </r>
    <r>
      <rPr>
        <sz val="10"/>
        <color theme="1"/>
        <rFont val="돋움"/>
        <family val="3"/>
        <charset val="129"/>
      </rPr>
      <t>생성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 xml:space="preserve"> 3&lt;/L&gt;</t>
    </r>
  </si>
  <si>
    <r>
      <t>&lt;L&gt;</t>
    </r>
    <r>
      <rPr>
        <sz val="10"/>
        <color theme="1"/>
        <rFont val="돋움"/>
        <family val="3"/>
        <charset val="129"/>
      </rPr>
      <t>생성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>&lt;/L&gt;</t>
    </r>
  </si>
  <si>
    <r>
      <t xml:space="preserve">&lt;L&gt;Queue Time </t>
    </r>
    <r>
      <rPr>
        <sz val="10"/>
        <color theme="1"/>
        <rFont val="돋움"/>
        <family val="3"/>
        <charset val="129"/>
      </rPr>
      <t>생성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</si>
  <si>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생성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</si>
  <si>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생성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</si>
  <si>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생성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트랜잭션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필드</t>
    </r>
    <r>
      <rPr>
        <sz val="10"/>
        <color theme="1"/>
        <rFont val="Arial"/>
        <family val="2"/>
      </rPr>
      <t>&lt;/L&gt;</t>
    </r>
  </si>
  <si>
    <r>
      <t xml:space="preserve">&lt;L&gt;Lot </t>
    </r>
    <r>
      <rPr>
        <sz val="10"/>
        <color theme="1"/>
        <rFont val="돋움"/>
        <family val="3"/>
        <charset val="129"/>
      </rPr>
      <t>생성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</si>
  <si>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생성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</si>
  <si>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생성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>/</t>
    </r>
    <r>
      <rPr>
        <sz val="10"/>
        <color theme="1"/>
        <rFont val="돋움"/>
        <family val="3"/>
        <charset val="129"/>
      </rPr>
      <t>시간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</si>
  <si>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생성</t>
    </r>
    <r>
      <rPr>
        <sz val="10"/>
        <color theme="1"/>
        <rFont val="Arial"/>
        <family val="2"/>
      </rPr>
      <t>/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CMF&lt;/L&gt;</t>
    </r>
  </si>
  <si>
    <r>
      <t>&lt;L&gt;</t>
    </r>
    <r>
      <rPr>
        <sz val="10"/>
        <color theme="1"/>
        <rFont val="돋움"/>
        <family val="3"/>
        <charset val="129"/>
      </rPr>
      <t>배치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생성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규칙</t>
    </r>
    <r>
      <rPr>
        <sz val="10"/>
        <color theme="1"/>
        <rFont val="Arial"/>
        <family val="2"/>
      </rPr>
      <t xml:space="preserve"> ID&lt;/L&gt;</t>
    </r>
  </si>
  <si>
    <r>
      <t>&lt;L&gt;</t>
    </r>
    <r>
      <rPr>
        <sz val="10"/>
        <color theme="1"/>
        <rFont val="돋움"/>
        <family val="3"/>
        <charset val="129"/>
      </rPr>
      <t>생성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규칙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</si>
  <si>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중요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</si>
  <si>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주요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</si>
  <si>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중요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</si>
  <si>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주요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</si>
  <si>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제어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모드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</si>
  <si>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현재</t>
    </r>
    <r>
      <rPr>
        <sz val="10"/>
        <color theme="1"/>
        <rFont val="Arial"/>
        <family val="2"/>
      </rPr>
      <t xml:space="preserve"> / </t>
    </r>
    <r>
      <rPr>
        <sz val="10"/>
        <color theme="1"/>
        <rFont val="돋움"/>
        <family val="3"/>
        <charset val="129"/>
      </rPr>
      <t>종합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</si>
  <si>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현재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캐리어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</si>
  <si>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현재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차트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계산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</si>
  <si>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현재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세척횟수</t>
    </r>
    <r>
      <rPr>
        <sz val="10"/>
        <color theme="1"/>
        <rFont val="Arial"/>
        <family val="2"/>
      </rPr>
      <t>/</t>
    </r>
    <r>
      <rPr>
        <sz val="10"/>
        <color theme="1"/>
        <rFont val="돋움"/>
        <family val="3"/>
        <charset val="129"/>
      </rPr>
      <t>제한횟수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</si>
  <si>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현재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</si>
  <si>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현재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암호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</si>
  <si>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현재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스텝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</si>
  <si>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현재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</si>
  <si>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현재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사용횟수</t>
    </r>
    <r>
      <rPr>
        <sz val="10"/>
        <color theme="1"/>
        <rFont val="Arial"/>
        <family val="2"/>
      </rPr>
      <t>/</t>
    </r>
    <r>
      <rPr>
        <sz val="10"/>
        <color theme="1"/>
        <rFont val="돋움"/>
        <family val="3"/>
        <charset val="129"/>
      </rPr>
      <t>제한횟수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</si>
  <si>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현재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값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</si>
  <si>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현재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</si>
  <si>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액션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키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</si>
  <si>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아이템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</si>
  <si>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고객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</si>
  <si>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고객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제품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</si>
  <si>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고객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스펙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</si>
  <si>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필드</t>
    </r>
    <r>
      <rPr>
        <sz val="10"/>
        <color theme="1"/>
        <rFont val="Arial"/>
        <family val="2"/>
      </rPr>
      <t xml:space="preserve"> (1~10)&lt;/L&gt;</t>
    </r>
  </si>
  <si>
    <r>
      <t>&lt;L&gt;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필드</t>
    </r>
    <r>
      <rPr>
        <sz val="10"/>
        <color theme="1"/>
        <rFont val="Arial"/>
        <family val="2"/>
      </rPr>
      <t xml:space="preserve"> (1~20)&lt;/L&gt;</t>
    </r>
  </si>
  <si>
    <r>
      <t>&lt;L&gt;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</si>
  <si>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필드</t>
    </r>
    <r>
      <rPr>
        <sz val="10"/>
        <color theme="1"/>
        <rFont val="Arial"/>
        <family val="2"/>
      </rPr>
      <t>1&lt;/L&gt;</t>
    </r>
  </si>
  <si>
    <r>
      <t>&lt;L&gt;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필드</t>
    </r>
    <r>
      <rPr>
        <sz val="10"/>
        <color theme="1"/>
        <rFont val="Arial"/>
        <family val="2"/>
      </rPr>
      <t>10&lt;/L&gt;</t>
    </r>
  </si>
  <si>
    <r>
      <t>&lt;L&gt;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필드</t>
    </r>
    <r>
      <rPr>
        <sz val="10"/>
        <color theme="1"/>
        <rFont val="Arial"/>
        <family val="2"/>
      </rPr>
      <t>11&lt;/L&gt;</t>
    </r>
  </si>
  <si>
    <r>
      <t>&lt;L&gt;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필드</t>
    </r>
    <r>
      <rPr>
        <sz val="10"/>
        <color theme="1"/>
        <rFont val="Arial"/>
        <family val="2"/>
      </rPr>
      <t>12&lt;/L&gt;</t>
    </r>
  </si>
  <si>
    <r>
      <t>&lt;L&gt;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필드</t>
    </r>
    <r>
      <rPr>
        <sz val="10"/>
        <color theme="1"/>
        <rFont val="Arial"/>
        <family val="2"/>
      </rPr>
      <t>13&lt;/L&gt;</t>
    </r>
  </si>
  <si>
    <r>
      <t>&lt;L&gt;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필드</t>
    </r>
    <r>
      <rPr>
        <sz val="10"/>
        <color theme="1"/>
        <rFont val="Arial"/>
        <family val="2"/>
      </rPr>
      <t>14&lt;/L&gt;</t>
    </r>
  </si>
  <si>
    <r>
      <t>&lt;L&gt;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필드</t>
    </r>
    <r>
      <rPr>
        <sz val="10"/>
        <color theme="1"/>
        <rFont val="Arial"/>
        <family val="2"/>
      </rPr>
      <t>15&lt;/L&gt;</t>
    </r>
  </si>
  <si>
    <r>
      <t>&lt;L&gt;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필드</t>
    </r>
    <r>
      <rPr>
        <sz val="10"/>
        <color theme="1"/>
        <rFont val="Arial"/>
        <family val="2"/>
      </rPr>
      <t>16&lt;/L&gt;</t>
    </r>
  </si>
  <si>
    <r>
      <t>&lt;L&gt;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필드</t>
    </r>
    <r>
      <rPr>
        <sz val="10"/>
        <color theme="1"/>
        <rFont val="Arial"/>
        <family val="2"/>
      </rPr>
      <t>17&lt;/L&gt;</t>
    </r>
  </si>
  <si>
    <r>
      <t>&lt;L&gt;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필드</t>
    </r>
    <r>
      <rPr>
        <sz val="10"/>
        <color theme="1"/>
        <rFont val="Arial"/>
        <family val="2"/>
      </rPr>
      <t>18&lt;/L&gt;</t>
    </r>
  </si>
  <si>
    <r>
      <t>&lt;L&gt;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필드</t>
    </r>
    <r>
      <rPr>
        <sz val="10"/>
        <color theme="1"/>
        <rFont val="Arial"/>
        <family val="2"/>
      </rPr>
      <t>19&lt;/L&gt;</t>
    </r>
  </si>
  <si>
    <r>
      <t>&lt;L&gt;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필드</t>
    </r>
    <r>
      <rPr>
        <sz val="10"/>
        <color theme="1"/>
        <rFont val="Arial"/>
        <family val="2"/>
      </rPr>
      <t>2&lt;/L&gt;</t>
    </r>
  </si>
  <si>
    <r>
      <t>&lt;L&gt;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필드</t>
    </r>
    <r>
      <rPr>
        <sz val="10"/>
        <color theme="1"/>
        <rFont val="Arial"/>
        <family val="2"/>
      </rPr>
      <t>20&lt;/L&gt;</t>
    </r>
  </si>
  <si>
    <r>
      <t>&lt;L&gt;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필드</t>
    </r>
    <r>
      <rPr>
        <sz val="10"/>
        <color theme="1"/>
        <rFont val="Arial"/>
        <family val="2"/>
      </rPr>
      <t>3&lt;/L&gt;</t>
    </r>
  </si>
  <si>
    <r>
      <t>&lt;L&gt;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필드</t>
    </r>
    <r>
      <rPr>
        <sz val="10"/>
        <color theme="1"/>
        <rFont val="Arial"/>
        <family val="2"/>
      </rPr>
      <t>4&lt;/L&gt;</t>
    </r>
  </si>
  <si>
    <r>
      <t>&lt;L&gt;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필드</t>
    </r>
    <r>
      <rPr>
        <sz val="10"/>
        <color theme="1"/>
        <rFont val="Arial"/>
        <family val="2"/>
      </rPr>
      <t>5&lt;/L&gt;</t>
    </r>
  </si>
  <si>
    <r>
      <t>&lt;L&gt;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필드</t>
    </r>
    <r>
      <rPr>
        <sz val="10"/>
        <color theme="1"/>
        <rFont val="Arial"/>
        <family val="2"/>
      </rPr>
      <t>6&lt;/L&gt;</t>
    </r>
  </si>
  <si>
    <r>
      <t>&lt;L&gt;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필드</t>
    </r>
    <r>
      <rPr>
        <sz val="10"/>
        <color theme="1"/>
        <rFont val="Arial"/>
        <family val="2"/>
      </rPr>
      <t>7&lt;/L&gt;</t>
    </r>
  </si>
  <si>
    <r>
      <t>&lt;L&gt;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필드</t>
    </r>
    <r>
      <rPr>
        <sz val="10"/>
        <color theme="1"/>
        <rFont val="Arial"/>
        <family val="2"/>
      </rPr>
      <t>8&lt;/L&gt;</t>
    </r>
  </si>
  <si>
    <r>
      <t>&lt;L&gt;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필드</t>
    </r>
    <r>
      <rPr>
        <sz val="10"/>
        <color theme="1"/>
        <rFont val="Arial"/>
        <family val="2"/>
      </rPr>
      <t>9&lt;/L&gt;</t>
    </r>
  </si>
  <si>
    <r>
      <t>&lt;L&gt;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</si>
  <si>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변경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주석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</si>
  <si>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변경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</si>
  <si>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변경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 xml:space="preserve"> 1&lt;/L&gt;</t>
    </r>
  </si>
  <si>
    <r>
      <t>&lt;L&gt;</t>
    </r>
    <r>
      <rPr>
        <sz val="10"/>
        <color theme="1"/>
        <rFont val="돋움"/>
        <family val="3"/>
        <charset val="129"/>
      </rPr>
      <t>변경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 xml:space="preserve"> 2&lt;/L&gt;</t>
    </r>
  </si>
  <si>
    <r>
      <t>&lt;L&gt;</t>
    </r>
    <r>
      <rPr>
        <sz val="10"/>
        <color theme="1"/>
        <rFont val="돋움"/>
        <family val="3"/>
        <charset val="129"/>
      </rPr>
      <t>변경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 xml:space="preserve"> 3&lt;/L&gt;</t>
    </r>
  </si>
  <si>
    <r>
      <t>&lt;L&gt;</t>
    </r>
    <r>
      <rPr>
        <sz val="10"/>
        <color theme="1"/>
        <rFont val="돋움"/>
        <family val="3"/>
        <charset val="129"/>
      </rPr>
      <t>순환시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초기값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</si>
  <si>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작업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셋업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</si>
  <si>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명암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</si>
  <si>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데이터</t>
    </r>
    <r>
      <rPr>
        <sz val="10"/>
        <color theme="1"/>
        <rFont val="Arial"/>
        <family val="2"/>
      </rPr>
      <t xml:space="preserve"> 1&lt;/L&gt;</t>
    </r>
  </si>
  <si>
    <r>
      <t>&lt;L&gt;</t>
    </r>
    <r>
      <rPr>
        <sz val="10"/>
        <color theme="1"/>
        <rFont val="돋움"/>
        <family val="3"/>
        <charset val="129"/>
      </rPr>
      <t>데이터</t>
    </r>
    <r>
      <rPr>
        <sz val="10"/>
        <color theme="1"/>
        <rFont val="Arial"/>
        <family val="2"/>
      </rPr>
      <t xml:space="preserve"> 10&lt;/L&gt;</t>
    </r>
  </si>
  <si>
    <r>
      <t>&lt;L&gt;</t>
    </r>
    <r>
      <rPr>
        <sz val="10"/>
        <color theme="1"/>
        <rFont val="돋움"/>
        <family val="3"/>
        <charset val="129"/>
      </rPr>
      <t>데이터</t>
    </r>
    <r>
      <rPr>
        <sz val="10"/>
        <color theme="1"/>
        <rFont val="Arial"/>
        <family val="2"/>
      </rPr>
      <t xml:space="preserve"> 11&lt;/L&gt;</t>
    </r>
  </si>
  <si>
    <r>
      <t>&lt;L&gt;</t>
    </r>
    <r>
      <rPr>
        <sz val="10"/>
        <color theme="1"/>
        <rFont val="돋움"/>
        <family val="3"/>
        <charset val="129"/>
      </rPr>
      <t>데이터</t>
    </r>
    <r>
      <rPr>
        <sz val="10"/>
        <color theme="1"/>
        <rFont val="Arial"/>
        <family val="2"/>
      </rPr>
      <t xml:space="preserve"> 12&lt;/L&gt;</t>
    </r>
  </si>
  <si>
    <r>
      <t>&lt;L&gt;</t>
    </r>
    <r>
      <rPr>
        <sz val="10"/>
        <color theme="1"/>
        <rFont val="돋움"/>
        <family val="3"/>
        <charset val="129"/>
      </rPr>
      <t>데이터</t>
    </r>
    <r>
      <rPr>
        <sz val="10"/>
        <color theme="1"/>
        <rFont val="Arial"/>
        <family val="2"/>
      </rPr>
      <t xml:space="preserve"> 13&lt;/L&gt;</t>
    </r>
  </si>
  <si>
    <r>
      <t>&lt;L&gt;</t>
    </r>
    <r>
      <rPr>
        <sz val="10"/>
        <color theme="1"/>
        <rFont val="돋움"/>
        <family val="3"/>
        <charset val="129"/>
      </rPr>
      <t>데이터</t>
    </r>
    <r>
      <rPr>
        <sz val="10"/>
        <color theme="1"/>
        <rFont val="Arial"/>
        <family val="2"/>
      </rPr>
      <t xml:space="preserve"> 14&lt;/L&gt;</t>
    </r>
  </si>
  <si>
    <r>
      <t>&lt;L&gt;</t>
    </r>
    <r>
      <rPr>
        <sz val="10"/>
        <color theme="1"/>
        <rFont val="돋움"/>
        <family val="3"/>
        <charset val="129"/>
      </rPr>
      <t>데이터</t>
    </r>
    <r>
      <rPr>
        <sz val="10"/>
        <color theme="1"/>
        <rFont val="Arial"/>
        <family val="2"/>
      </rPr>
      <t xml:space="preserve"> 15&lt;/L&gt;</t>
    </r>
  </si>
  <si>
    <r>
      <t>&lt;L&gt;</t>
    </r>
    <r>
      <rPr>
        <sz val="10"/>
        <color theme="1"/>
        <rFont val="돋움"/>
        <family val="3"/>
        <charset val="129"/>
      </rPr>
      <t>데이터</t>
    </r>
    <r>
      <rPr>
        <sz val="10"/>
        <color theme="1"/>
        <rFont val="Arial"/>
        <family val="2"/>
      </rPr>
      <t xml:space="preserve"> 16&lt;/L&gt;</t>
    </r>
  </si>
  <si>
    <r>
      <t>&lt;L&gt;</t>
    </r>
    <r>
      <rPr>
        <sz val="10"/>
        <color theme="1"/>
        <rFont val="돋움"/>
        <family val="3"/>
        <charset val="129"/>
      </rPr>
      <t>데이터</t>
    </r>
    <r>
      <rPr>
        <sz val="10"/>
        <color theme="1"/>
        <rFont val="Arial"/>
        <family val="2"/>
      </rPr>
      <t xml:space="preserve"> 17&lt;/L&gt;</t>
    </r>
  </si>
  <si>
    <r>
      <t>&lt;L&gt;</t>
    </r>
    <r>
      <rPr>
        <sz val="10"/>
        <color theme="1"/>
        <rFont val="돋움"/>
        <family val="3"/>
        <charset val="129"/>
      </rPr>
      <t>데이터</t>
    </r>
    <r>
      <rPr>
        <sz val="10"/>
        <color theme="1"/>
        <rFont val="Arial"/>
        <family val="2"/>
      </rPr>
      <t xml:space="preserve"> 18&lt;/L&gt;</t>
    </r>
  </si>
  <si>
    <r>
      <t>&lt;L&gt;</t>
    </r>
    <r>
      <rPr>
        <sz val="10"/>
        <color theme="1"/>
        <rFont val="돋움"/>
        <family val="3"/>
        <charset val="129"/>
      </rPr>
      <t>데이터</t>
    </r>
    <r>
      <rPr>
        <sz val="10"/>
        <color theme="1"/>
        <rFont val="Arial"/>
        <family val="2"/>
      </rPr>
      <t xml:space="preserve"> 19&lt;/L&gt;</t>
    </r>
  </si>
  <si>
    <r>
      <t>&lt;L&gt;</t>
    </r>
    <r>
      <rPr>
        <sz val="10"/>
        <color theme="1"/>
        <rFont val="돋움"/>
        <family val="3"/>
        <charset val="129"/>
      </rPr>
      <t>데이터</t>
    </r>
    <r>
      <rPr>
        <sz val="10"/>
        <color theme="1"/>
        <rFont val="Arial"/>
        <family val="2"/>
      </rPr>
      <t xml:space="preserve"> 2&lt;/L&gt;</t>
    </r>
  </si>
  <si>
    <r>
      <t>&lt;L&gt;</t>
    </r>
    <r>
      <rPr>
        <sz val="10"/>
        <color theme="1"/>
        <rFont val="돋움"/>
        <family val="3"/>
        <charset val="129"/>
      </rPr>
      <t>데이터</t>
    </r>
    <r>
      <rPr>
        <sz val="10"/>
        <color theme="1"/>
        <rFont val="Arial"/>
        <family val="2"/>
      </rPr>
      <t xml:space="preserve"> 20&lt;/L&gt;</t>
    </r>
  </si>
  <si>
    <r>
      <t>&lt;L&gt;</t>
    </r>
    <r>
      <rPr>
        <sz val="10"/>
        <color theme="1"/>
        <rFont val="돋움"/>
        <family val="3"/>
        <charset val="129"/>
      </rPr>
      <t>데이터</t>
    </r>
    <r>
      <rPr>
        <sz val="10"/>
        <color theme="1"/>
        <rFont val="Arial"/>
        <family val="2"/>
      </rPr>
      <t xml:space="preserve"> 3&lt;/L&gt;</t>
    </r>
  </si>
  <si>
    <r>
      <t>&lt;L&gt;</t>
    </r>
    <r>
      <rPr>
        <sz val="10"/>
        <color theme="1"/>
        <rFont val="돋움"/>
        <family val="3"/>
        <charset val="129"/>
      </rPr>
      <t>데이터</t>
    </r>
    <r>
      <rPr>
        <sz val="10"/>
        <color theme="1"/>
        <rFont val="Arial"/>
        <family val="2"/>
      </rPr>
      <t xml:space="preserve"> 4&lt;/L&gt;</t>
    </r>
  </si>
  <si>
    <r>
      <t>&lt;L&gt;</t>
    </r>
    <r>
      <rPr>
        <sz val="10"/>
        <color theme="1"/>
        <rFont val="돋움"/>
        <family val="3"/>
        <charset val="129"/>
      </rPr>
      <t>데이터</t>
    </r>
    <r>
      <rPr>
        <sz val="10"/>
        <color theme="1"/>
        <rFont val="Arial"/>
        <family val="2"/>
      </rPr>
      <t xml:space="preserve"> 5&lt;/L&gt;</t>
    </r>
  </si>
  <si>
    <r>
      <t>&lt;L&gt;</t>
    </r>
    <r>
      <rPr>
        <sz val="10"/>
        <color theme="1"/>
        <rFont val="돋움"/>
        <family val="3"/>
        <charset val="129"/>
      </rPr>
      <t>데이터</t>
    </r>
    <r>
      <rPr>
        <sz val="10"/>
        <color theme="1"/>
        <rFont val="Arial"/>
        <family val="2"/>
      </rPr>
      <t xml:space="preserve"> 6&lt;/L&gt;</t>
    </r>
  </si>
  <si>
    <r>
      <t>&lt;L&gt;</t>
    </r>
    <r>
      <rPr>
        <sz val="10"/>
        <color theme="1"/>
        <rFont val="돋움"/>
        <family val="3"/>
        <charset val="129"/>
      </rPr>
      <t>데이터</t>
    </r>
    <r>
      <rPr>
        <sz val="10"/>
        <color theme="1"/>
        <rFont val="Arial"/>
        <family val="2"/>
      </rPr>
      <t xml:space="preserve"> 7&lt;/L&gt;</t>
    </r>
  </si>
  <si>
    <r>
      <t>&lt;L&gt;</t>
    </r>
    <r>
      <rPr>
        <sz val="10"/>
        <color theme="1"/>
        <rFont val="돋움"/>
        <family val="3"/>
        <charset val="129"/>
      </rPr>
      <t>데이터</t>
    </r>
    <r>
      <rPr>
        <sz val="10"/>
        <color theme="1"/>
        <rFont val="Arial"/>
        <family val="2"/>
      </rPr>
      <t xml:space="preserve"> 8&lt;/L&gt;</t>
    </r>
  </si>
  <si>
    <r>
      <t>&lt;L&gt;</t>
    </r>
    <r>
      <rPr>
        <sz val="10"/>
        <color theme="1"/>
        <rFont val="돋움"/>
        <family val="3"/>
        <charset val="129"/>
      </rPr>
      <t>데이터</t>
    </r>
    <r>
      <rPr>
        <sz val="10"/>
        <color theme="1"/>
        <rFont val="Arial"/>
        <family val="2"/>
      </rPr>
      <t xml:space="preserve"> 9&lt;/L&gt;</t>
    </r>
  </si>
  <si>
    <r>
      <t>&lt;L&gt;</t>
    </r>
    <r>
      <rPr>
        <sz val="10"/>
        <color theme="1"/>
        <rFont val="돋움"/>
        <family val="3"/>
        <charset val="129"/>
      </rPr>
      <t>수집된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데이터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</si>
  <si>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데이터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수집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</si>
  <si>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데이터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</si>
  <si>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데이터</t>
    </r>
    <r>
      <rPr>
        <sz val="10"/>
        <color theme="1"/>
        <rFont val="Arial"/>
        <family val="2"/>
      </rPr>
      <t>/</t>
    </r>
    <r>
      <rPr>
        <sz val="10"/>
        <color theme="1"/>
        <rFont val="돋움"/>
        <family val="3"/>
        <charset val="129"/>
      </rPr>
      <t>시트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종류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</si>
  <si>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데이터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표기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</si>
  <si>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데이터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종류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</si>
  <si>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데이터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</si>
  <si>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날짜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</si>
  <si>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년간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일수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</si>
  <si>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요일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</si>
  <si>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일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</si>
  <si>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주간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근무일</t>
    </r>
    <r>
      <rPr>
        <sz val="10"/>
        <color theme="1"/>
        <rFont val="Arial"/>
        <family val="2"/>
      </rPr>
      <t>&lt;/L&gt;</t>
    </r>
  </si>
  <si>
    <r>
      <t xml:space="preserve">&lt;L&gt;DB </t>
    </r>
    <r>
      <rPr>
        <sz val="10"/>
        <color theme="1"/>
        <rFont val="돋움"/>
        <family val="3"/>
        <charset val="129"/>
      </rPr>
      <t>에러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메세지</t>
    </r>
    <r>
      <rPr>
        <sz val="10"/>
        <color theme="1"/>
        <rFont val="Arial"/>
        <family val="2"/>
      </rPr>
      <t>&lt;/L&gt;</t>
    </r>
  </si>
  <si>
    <r>
      <t xml:space="preserve">&lt;L&gt;DB </t>
    </r>
    <r>
      <rPr>
        <sz val="10"/>
        <color theme="1"/>
        <rFont val="돋움"/>
        <family val="3"/>
        <charset val="129"/>
      </rPr>
      <t>입력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스크립트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생성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</si>
  <si>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비활성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유무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</si>
  <si>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십진수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</si>
  <si>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기본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모드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</si>
  <si>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기본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생성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값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</si>
  <si>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자재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</si>
  <si>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투입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 xml:space="preserve"> 1&lt;/L&gt;</t>
    </r>
  </si>
  <si>
    <r>
      <t>&lt;L&gt;</t>
    </r>
    <r>
      <rPr>
        <sz val="10"/>
        <color theme="1"/>
        <rFont val="돋움"/>
        <family val="3"/>
        <charset val="129"/>
      </rPr>
      <t>투입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 xml:space="preserve"> 2&lt;/L&gt;</t>
    </r>
  </si>
  <si>
    <r>
      <t>&lt;L&gt;</t>
    </r>
    <r>
      <rPr>
        <sz val="10"/>
        <color theme="1"/>
        <rFont val="돋움"/>
        <family val="3"/>
        <charset val="129"/>
      </rPr>
      <t>투입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 xml:space="preserve"> 3&lt;/L&gt;</t>
    </r>
  </si>
  <si>
    <r>
      <t>&lt;L&gt;</t>
    </r>
    <r>
      <rPr>
        <sz val="10"/>
        <color theme="1"/>
        <rFont val="돋움"/>
        <family val="3"/>
        <charset val="129"/>
      </rPr>
      <t>명세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제한값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</si>
  <si>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기본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단위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</si>
  <si>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기본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유닛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변경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가능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여부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</si>
  <si>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기본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단위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무시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</si>
  <si>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기본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유닛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재정의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</si>
  <si>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기본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값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</si>
  <si>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경고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발생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제한값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</si>
  <si>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기본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</si>
  <si>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결함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셀</t>
    </r>
    <r>
      <rPr>
        <sz val="10"/>
        <color theme="1"/>
        <rFont val="Arial"/>
        <family val="2"/>
      </rPr>
      <t>/</t>
    </r>
    <r>
      <rPr>
        <sz val="10"/>
        <color theme="1"/>
        <rFont val="돋움"/>
        <family val="3"/>
        <charset val="129"/>
      </rPr>
      <t>위치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</si>
  <si>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제거된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결함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개수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</si>
  <si>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결함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코드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</si>
  <si>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결함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개수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</si>
  <si>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결함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주석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</si>
  <si>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결점수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</si>
  <si>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결점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</si>
  <si>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결함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정보</t>
    </r>
    <r>
      <rPr>
        <sz val="10"/>
        <color theme="1"/>
        <rFont val="Arial"/>
        <family val="2"/>
      </rPr>
      <t>1&lt;/L&gt;</t>
    </r>
  </si>
  <si>
    <r>
      <t>&lt;L&gt;</t>
    </r>
    <r>
      <rPr>
        <sz val="10"/>
        <color theme="1"/>
        <rFont val="돋움"/>
        <family val="3"/>
        <charset val="129"/>
      </rPr>
      <t>결함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정보</t>
    </r>
    <r>
      <rPr>
        <sz val="10"/>
        <color theme="1"/>
        <rFont val="Arial"/>
        <family val="2"/>
      </rPr>
      <t>2&lt;/L&gt;</t>
    </r>
  </si>
  <si>
    <r>
      <t>&lt;L&gt;</t>
    </r>
    <r>
      <rPr>
        <sz val="10"/>
        <color theme="1"/>
        <rFont val="돋움"/>
        <family val="3"/>
        <charset val="129"/>
      </rPr>
      <t>결함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 xml:space="preserve"> 1&lt;/L&gt;</t>
    </r>
  </si>
  <si>
    <r>
      <t>&lt;L&gt;</t>
    </r>
    <r>
      <rPr>
        <sz val="10"/>
        <color theme="1"/>
        <rFont val="돋움"/>
        <family val="3"/>
        <charset val="129"/>
      </rPr>
      <t>결함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정보</t>
    </r>
    <r>
      <rPr>
        <sz val="10"/>
        <color theme="1"/>
        <rFont val="Arial"/>
        <family val="2"/>
      </rPr>
      <t xml:space="preserve"> 2&lt;/L&gt;</t>
    </r>
  </si>
  <si>
    <r>
      <t>&lt;L&gt;</t>
    </r>
    <r>
      <rPr>
        <sz val="10"/>
        <color theme="1"/>
        <rFont val="돋움"/>
        <family val="3"/>
        <charset val="129"/>
      </rPr>
      <t>결점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</si>
  <si>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결함</t>
    </r>
    <r>
      <rPr>
        <sz val="10"/>
        <color theme="1"/>
        <rFont val="Arial"/>
        <family val="2"/>
      </rPr>
      <t xml:space="preserve"> Sub Lot </t>
    </r>
    <r>
      <rPr>
        <sz val="10"/>
        <color theme="1"/>
        <rFont val="돋움"/>
        <family val="3"/>
        <charset val="129"/>
      </rPr>
      <t>횟수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</si>
  <si>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결함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</si>
  <si>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결함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</si>
  <si>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결함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여부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</si>
  <si>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결함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 xml:space="preserve"> 2&lt;/L&gt;</t>
    </r>
  </si>
  <si>
    <r>
      <t>&lt;L&gt;</t>
    </r>
    <r>
      <rPr>
        <sz val="10"/>
        <color theme="1"/>
        <rFont val="돋움"/>
        <family val="3"/>
        <charset val="129"/>
      </rPr>
      <t>결함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순번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</si>
  <si>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삭제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여부</t>
    </r>
    <r>
      <rPr>
        <sz val="10"/>
        <color theme="1"/>
        <rFont val="Arial"/>
        <family val="2"/>
      </rPr>
      <t>&lt;/L&gt;</t>
    </r>
  </si>
  <si>
    <r>
      <t xml:space="preserve">&lt;L&gt;BOM </t>
    </r>
    <r>
      <rPr>
        <sz val="10"/>
        <color theme="1"/>
        <rFont val="돋움"/>
        <family val="3"/>
        <charset val="129"/>
      </rPr>
      <t>이력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삭제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</si>
  <si>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삭제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주석</t>
    </r>
    <r>
      <rPr>
        <sz val="10"/>
        <color theme="1"/>
        <rFont val="Arial"/>
        <family val="2"/>
      </rPr>
      <t>&lt;/L&gt;</t>
    </r>
  </si>
  <si>
    <r>
      <t xml:space="preserve">&lt;L&gt;EDC </t>
    </r>
    <r>
      <rPr>
        <sz val="10"/>
        <color theme="1"/>
        <rFont val="돋움"/>
        <family val="3"/>
        <charset val="129"/>
      </rPr>
      <t>데이터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삭제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</si>
  <si>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자재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삭제</t>
    </r>
    <r>
      <rPr>
        <sz val="10"/>
        <color theme="1"/>
        <rFont val="Arial"/>
        <family val="2"/>
      </rPr>
      <t>&lt;/L&gt;</t>
    </r>
  </si>
  <si>
    <r>
      <t xml:space="preserve">&lt;L&gt;Lot </t>
    </r>
    <r>
      <rPr>
        <sz val="10"/>
        <color theme="1"/>
        <rFont val="돋움"/>
        <family val="3"/>
        <charset val="129"/>
      </rPr>
      <t>데이터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삭제</t>
    </r>
    <r>
      <rPr>
        <sz val="10"/>
        <color theme="1"/>
        <rFont val="Arial"/>
        <family val="2"/>
      </rPr>
      <t>&lt;/L&gt;</t>
    </r>
  </si>
  <si>
    <r>
      <t xml:space="preserve">&lt;L&gt;Lot </t>
    </r>
    <r>
      <rPr>
        <sz val="10"/>
        <color theme="1"/>
        <rFont val="돋움"/>
        <family val="3"/>
        <charset val="129"/>
      </rPr>
      <t>이력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삭제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</si>
  <si>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멤버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삭제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</si>
  <si>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삭제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멀티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트랜잭션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</si>
  <si>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삭제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이유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</si>
  <si>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데이터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삭제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</si>
  <si>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삭제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</si>
  <si>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삭제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</si>
  <si>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삭제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</si>
  <si>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삭제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</si>
  <si>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삭제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>/</t>
    </r>
    <r>
      <rPr>
        <sz val="10"/>
        <color theme="1"/>
        <rFont val="돋움"/>
        <family val="3"/>
        <charset val="129"/>
      </rPr>
      <t>시간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</si>
  <si>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의존성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규칙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</si>
  <si>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의존관계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</si>
  <si>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순번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종속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유무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</si>
  <si>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의존성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순번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</si>
  <si>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종속성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</si>
  <si>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자동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계산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</si>
  <si>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자동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계산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여부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</si>
  <si>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설명</t>
    </r>
    <r>
      <rPr>
        <sz val="10"/>
        <color theme="1"/>
        <rFont val="Arial"/>
        <family val="2"/>
      </rPr>
      <t xml:space="preserve"> 1&lt;/L&gt;</t>
    </r>
  </si>
  <si>
    <r>
      <t>&lt;L&gt;</t>
    </r>
    <r>
      <rPr>
        <sz val="10"/>
        <color theme="1"/>
        <rFont val="돋움"/>
        <family val="3"/>
        <charset val="129"/>
      </rPr>
      <t>설명</t>
    </r>
    <r>
      <rPr>
        <sz val="10"/>
        <color theme="1"/>
        <rFont val="Arial"/>
        <family val="2"/>
      </rPr>
      <t xml:space="preserve"> 2&lt;/L&gt;</t>
    </r>
  </si>
  <si>
    <r>
      <t>&lt;L&gt;</t>
    </r>
    <r>
      <rPr>
        <sz val="10"/>
        <color theme="1"/>
        <rFont val="돋움"/>
        <family val="3"/>
        <charset val="129"/>
      </rPr>
      <t>설명</t>
    </r>
    <r>
      <rPr>
        <sz val="10"/>
        <color theme="1"/>
        <rFont val="Arial"/>
        <family val="2"/>
      </rPr>
      <t xml:space="preserve"> 3&lt;/L&gt;</t>
    </r>
  </si>
  <si>
    <r>
      <t>&lt;L&gt;</t>
    </r>
    <r>
      <rPr>
        <sz val="10"/>
        <color theme="1"/>
        <rFont val="돋움"/>
        <family val="3"/>
        <charset val="129"/>
      </rPr>
      <t>설명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</si>
  <si>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설명</t>
    </r>
    <r>
      <rPr>
        <sz val="10"/>
        <color theme="1"/>
        <rFont val="Arial"/>
        <family val="2"/>
      </rPr>
      <t>&amp;#xD;&amp;#xA;(2nd Language)&lt;/L&gt;</t>
    </r>
  </si>
  <si>
    <r>
      <t>&lt;L&gt;</t>
    </r>
    <r>
      <rPr>
        <sz val="10"/>
        <color theme="1"/>
        <rFont val="돋움"/>
        <family val="3"/>
        <charset val="129"/>
      </rPr>
      <t>설명</t>
    </r>
    <r>
      <rPr>
        <sz val="10"/>
        <color theme="1"/>
        <rFont val="Arial"/>
        <family val="2"/>
      </rPr>
      <t>&amp;#xD;&amp;#xA;(3rd Language)&lt;/L&gt;</t>
    </r>
  </si>
  <si>
    <r>
      <t>&lt;L&gt;</t>
    </r>
    <r>
      <rPr>
        <sz val="10"/>
        <color theme="1"/>
        <rFont val="돋움"/>
        <family val="3"/>
        <charset val="129"/>
      </rPr>
      <t>설명</t>
    </r>
    <r>
      <rPr>
        <sz val="10"/>
        <color theme="1"/>
        <rFont val="Arial"/>
        <family val="2"/>
      </rPr>
      <t>&amp;#xD;&amp;#xA;(English)&lt;/L&gt;</t>
    </r>
  </si>
  <si>
    <r>
      <t>&lt;L&gt;</t>
    </r>
    <r>
      <rPr>
        <sz val="10"/>
        <color theme="1"/>
        <rFont val="돋움"/>
        <family val="3"/>
        <charset val="129"/>
      </rPr>
      <t>설명</t>
    </r>
    <r>
      <rPr>
        <sz val="10"/>
        <color theme="1"/>
        <rFont val="Arial"/>
        <family val="2"/>
      </rPr>
      <t>1&lt;/L&gt;</t>
    </r>
  </si>
  <si>
    <r>
      <t>&lt;L&gt;</t>
    </r>
    <r>
      <rPr>
        <sz val="10"/>
        <color theme="1"/>
        <rFont val="돋움"/>
        <family val="3"/>
        <charset val="129"/>
      </rPr>
      <t>설명</t>
    </r>
    <r>
      <rPr>
        <sz val="10"/>
        <color theme="1"/>
        <rFont val="Arial"/>
        <family val="2"/>
      </rPr>
      <t>2&lt;/L&gt;</t>
    </r>
  </si>
  <si>
    <r>
      <t>&lt;L&gt;</t>
    </r>
    <r>
      <rPr>
        <sz val="10"/>
        <color theme="1"/>
        <rFont val="돋움"/>
        <family val="3"/>
        <charset val="129"/>
      </rPr>
      <t>디자인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아이템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</si>
  <si>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상세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내역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</si>
  <si>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결정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단위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</si>
  <si>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결정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값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</si>
  <si>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높이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단위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</si>
  <si>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높이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</si>
  <si>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가로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단위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</si>
  <si>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가로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</si>
  <si>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세로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단위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</si>
  <si>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세로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</si>
  <si>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크기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</si>
  <si>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주요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작업자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</si>
  <si>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주요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작업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시간</t>
    </r>
    <r>
      <rPr>
        <sz val="10"/>
        <color theme="1"/>
        <rFont val="Arial"/>
        <family val="2"/>
      </rPr>
      <t>(</t>
    </r>
    <r>
      <rPr>
        <sz val="10"/>
        <color theme="1"/>
        <rFont val="돋움"/>
        <family val="3"/>
        <charset val="129"/>
      </rPr>
      <t>분</t>
    </r>
    <r>
      <rPr>
        <sz val="10"/>
        <color theme="1"/>
        <rFont val="Arial"/>
        <family val="2"/>
      </rPr>
      <t>)&lt;/L&gt;</t>
    </r>
  </si>
  <si>
    <r>
      <t>&lt;L&gt;</t>
    </r>
    <r>
      <rPr>
        <sz val="10"/>
        <color theme="1"/>
        <rFont val="돋움"/>
        <family val="3"/>
        <charset val="129"/>
      </rPr>
      <t>사용안함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</si>
  <si>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조립해제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</si>
  <si>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디스팻치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우선순위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</si>
  <si>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디스패치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사유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</si>
  <si>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디스페쳐</t>
    </r>
    <r>
      <rPr>
        <sz val="10"/>
        <color theme="1"/>
        <rFont val="Arial"/>
        <family val="2"/>
      </rPr>
      <t xml:space="preserve"> ID&lt;/L&gt;</t>
    </r>
  </si>
  <si>
    <r>
      <t>&lt;L&gt;</t>
    </r>
    <r>
      <rPr>
        <sz val="10"/>
        <color theme="1"/>
        <rFont val="돋움"/>
        <family val="3"/>
        <charset val="129"/>
      </rPr>
      <t>디스페쳐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셋업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</si>
  <si>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디스페쳐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</si>
  <si>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출력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</si>
  <si>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정도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표시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</si>
  <si>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보안이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항목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표시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</si>
  <si>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출력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문자열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</si>
  <si>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출력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종류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</si>
  <si>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알람표시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</si>
  <si>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히스토리를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표시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않음</t>
    </r>
    <r>
      <rPr>
        <sz val="10"/>
        <color theme="1"/>
        <rFont val="Arial"/>
        <family val="2"/>
      </rPr>
      <t xml:space="preserve">  &lt;/L&gt;</t>
    </r>
  </si>
  <si>
    <r>
      <t>&lt;L&gt;</t>
    </r>
    <r>
      <rPr>
        <sz val="10"/>
        <color theme="1"/>
        <rFont val="돋움"/>
        <family val="3"/>
        <charset val="129"/>
      </rPr>
      <t>문서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타입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</si>
  <si>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문서</t>
    </r>
    <r>
      <rPr>
        <sz val="10"/>
        <color theme="1"/>
        <rFont val="Arial"/>
        <family val="2"/>
      </rPr>
      <t xml:space="preserve"> 1&lt;/L&gt;</t>
    </r>
  </si>
  <si>
    <r>
      <t>&lt;L&gt;</t>
    </r>
    <r>
      <rPr>
        <sz val="10"/>
        <color theme="1"/>
        <rFont val="돋움"/>
        <family val="3"/>
        <charset val="129"/>
      </rPr>
      <t>문서</t>
    </r>
    <r>
      <rPr>
        <sz val="10"/>
        <color theme="1"/>
        <rFont val="Arial"/>
        <family val="2"/>
      </rPr>
      <t xml:space="preserve"> 2&lt;/L&gt;</t>
    </r>
  </si>
  <si>
    <r>
      <t>&lt;L&gt;</t>
    </r>
    <r>
      <rPr>
        <sz val="10"/>
        <color theme="1"/>
        <rFont val="돋움"/>
        <family val="3"/>
        <charset val="129"/>
      </rPr>
      <t>문서</t>
    </r>
    <r>
      <rPr>
        <sz val="10"/>
        <color theme="1"/>
        <rFont val="Arial"/>
        <family val="2"/>
      </rPr>
      <t xml:space="preserve"> 3&lt;/L&gt;</t>
    </r>
  </si>
  <si>
    <r>
      <t>&lt;L&gt;</t>
    </r>
    <r>
      <rPr>
        <sz val="10"/>
        <color theme="1"/>
        <rFont val="돋움"/>
        <family val="3"/>
        <charset val="129"/>
      </rPr>
      <t>문서</t>
    </r>
    <r>
      <rPr>
        <sz val="10"/>
        <color theme="1"/>
        <rFont val="Arial"/>
        <family val="2"/>
      </rPr>
      <t xml:space="preserve"> 4&lt;/L&gt;</t>
    </r>
  </si>
  <si>
    <r>
      <t>&lt;L&gt;</t>
    </r>
    <r>
      <rPr>
        <sz val="10"/>
        <color theme="1"/>
        <rFont val="돋움"/>
        <family val="3"/>
        <charset val="129"/>
      </rPr>
      <t>문서</t>
    </r>
    <r>
      <rPr>
        <sz val="10"/>
        <color theme="1"/>
        <rFont val="Arial"/>
        <family val="2"/>
      </rPr>
      <t xml:space="preserve"> 5&lt;/L&gt;</t>
    </r>
  </si>
  <si>
    <r>
      <t>&lt;L&gt;</t>
    </r>
    <r>
      <rPr>
        <sz val="10"/>
        <color theme="1"/>
        <rFont val="돋움"/>
        <family val="3"/>
        <charset val="129"/>
      </rPr>
      <t>문서</t>
    </r>
    <r>
      <rPr>
        <sz val="10"/>
        <color theme="1"/>
        <rFont val="Arial"/>
        <family val="2"/>
      </rPr>
      <t>/</t>
    </r>
    <r>
      <rPr>
        <sz val="10"/>
        <color theme="1"/>
        <rFont val="돋움"/>
        <family val="3"/>
        <charset val="129"/>
      </rPr>
      <t>이미지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</si>
  <si>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문서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디자인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</si>
  <si>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문서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포멧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</si>
  <si>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문서들</t>
    </r>
    <r>
      <rPr>
        <sz val="10"/>
        <color theme="1"/>
        <rFont val="Arial"/>
        <family val="2"/>
      </rPr>
      <t>&lt;/L&gt;</t>
    </r>
  </si>
  <si>
    <r>
      <t xml:space="preserve">&lt;L&gt;Down </t>
    </r>
    <r>
      <rPr>
        <sz val="10"/>
        <color theme="1"/>
        <rFont val="돋움"/>
        <family val="3"/>
        <charset val="129"/>
      </rPr>
      <t>이벤트</t>
    </r>
    <r>
      <rPr>
        <sz val="10"/>
        <color theme="1"/>
        <rFont val="Arial"/>
        <family val="2"/>
      </rPr>
      <t>&lt;/L&gt;</t>
    </r>
  </si>
  <si>
    <r>
      <t xml:space="preserve">&lt;L&gt;Down </t>
    </r>
    <r>
      <rPr>
        <sz val="10"/>
        <color theme="1"/>
        <rFont val="돋움"/>
        <family val="3"/>
        <charset val="129"/>
      </rPr>
      <t>이력</t>
    </r>
    <r>
      <rPr>
        <sz val="10"/>
        <color theme="1"/>
        <rFont val="Arial"/>
        <family val="2"/>
      </rPr>
      <t xml:space="preserve"> Seq&lt;/L&gt;</t>
    </r>
  </si>
  <si>
    <r>
      <t xml:space="preserve">&lt;L&gt;Down </t>
    </r>
    <r>
      <rPr>
        <sz val="10"/>
        <color theme="1"/>
        <rFont val="돋움"/>
        <family val="3"/>
        <charset val="129"/>
      </rPr>
      <t>최상위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>&lt;/L&gt;</t>
    </r>
  </si>
  <si>
    <r>
      <t xml:space="preserve">&lt;L&gt;Down </t>
    </r>
    <r>
      <rPr>
        <sz val="10"/>
        <color theme="1"/>
        <rFont val="돋움"/>
        <family val="3"/>
        <charset val="129"/>
      </rPr>
      <t>시스템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트랜잭션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시간</t>
    </r>
    <r>
      <rPr>
        <sz val="10"/>
        <color theme="1"/>
        <rFont val="Arial"/>
        <family val="2"/>
      </rPr>
      <t>&lt;/L&gt;</t>
    </r>
  </si>
  <si>
    <r>
      <t xml:space="preserve">&lt;L&gt;Down </t>
    </r>
    <r>
      <rPr>
        <sz val="10"/>
        <color theme="1"/>
        <rFont val="돋움"/>
        <family val="3"/>
        <charset val="129"/>
      </rPr>
      <t>주석</t>
    </r>
    <r>
      <rPr>
        <sz val="10"/>
        <color theme="1"/>
        <rFont val="Arial"/>
        <family val="2"/>
      </rPr>
      <t>&lt;/L&gt;</t>
    </r>
  </si>
  <si>
    <r>
      <t xml:space="preserve">&lt;L&gt;Down </t>
    </r>
    <r>
      <rPr>
        <sz val="10"/>
        <color theme="1"/>
        <rFont val="돋움"/>
        <family val="3"/>
        <charset val="129"/>
      </rPr>
      <t>트랜잭션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시간</t>
    </r>
    <r>
      <rPr>
        <sz val="10"/>
        <color theme="1"/>
        <rFont val="Arial"/>
        <family val="2"/>
      </rPr>
      <t>&lt;/L&gt;</t>
    </r>
  </si>
  <si>
    <r>
      <t xml:space="preserve">&lt;L&gt;Down 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</si>
  <si>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기한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기준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</si>
  <si>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작업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완료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일자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</si>
  <si>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각각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커밋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</si>
  <si>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개별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항목</t>
    </r>
    <r>
      <rPr>
        <sz val="10"/>
        <color theme="1"/>
        <rFont val="Arial"/>
        <family val="2"/>
      </rPr>
      <t>&lt;/L&gt;</t>
    </r>
  </si>
  <si>
    <r>
      <t xml:space="preserve">&lt;L&gt;ECC </t>
    </r>
    <r>
      <rPr>
        <sz val="10"/>
        <color theme="1"/>
        <rFont val="돋움"/>
        <family val="3"/>
        <charset val="129"/>
      </rPr>
      <t>레벨</t>
    </r>
    <r>
      <rPr>
        <sz val="10"/>
        <color theme="1"/>
        <rFont val="Arial"/>
        <family val="2"/>
      </rPr>
      <t>&lt;/L&gt;</t>
    </r>
  </si>
  <si>
    <r>
      <t xml:space="preserve">&lt;L&gt;EDC </t>
    </r>
    <r>
      <rPr>
        <sz val="10"/>
        <color theme="1"/>
        <rFont val="돋움"/>
        <family val="3"/>
        <charset val="129"/>
      </rPr>
      <t>데이터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문자열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셋업</t>
    </r>
    <r>
      <rPr>
        <sz val="10"/>
        <color theme="1"/>
        <rFont val="Arial"/>
        <family val="2"/>
      </rPr>
      <t>&lt;/L&gt;</t>
    </r>
  </si>
  <si>
    <r>
      <t xml:space="preserve">&lt;L&gt;EDC </t>
    </r>
    <r>
      <rPr>
        <sz val="10"/>
        <color theme="1"/>
        <rFont val="돋움"/>
        <family val="3"/>
        <charset val="129"/>
      </rPr>
      <t>이력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순번</t>
    </r>
    <r>
      <rPr>
        <sz val="10"/>
        <color theme="1"/>
        <rFont val="Arial"/>
        <family val="2"/>
      </rPr>
      <t>&lt;/L&gt;</t>
    </r>
  </si>
  <si>
    <r>
      <t xml:space="preserve">&lt;L&gt;EDC </t>
    </r>
    <r>
      <rPr>
        <sz val="10"/>
        <color theme="1"/>
        <rFont val="돋움"/>
        <family val="3"/>
        <charset val="129"/>
      </rPr>
      <t>유닛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순번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</si>
  <si>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소비된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</si>
  <si>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경과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동향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차트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</si>
  <si>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소요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시간</t>
    </r>
    <r>
      <rPr>
        <sz val="10"/>
        <color theme="1"/>
        <rFont val="Arial"/>
        <family val="2"/>
      </rPr>
      <t>(</t>
    </r>
    <r>
      <rPr>
        <sz val="10"/>
        <color theme="1"/>
        <rFont val="돋움"/>
        <family val="3"/>
        <charset val="129"/>
      </rPr>
      <t>평균</t>
    </r>
    <r>
      <rPr>
        <sz val="10"/>
        <color theme="1"/>
        <rFont val="Arial"/>
        <family val="2"/>
      </rPr>
      <t>) &amp;lt;=&lt;/L&gt;</t>
    </r>
  </si>
  <si>
    <r>
      <t>&lt;L&gt;</t>
    </r>
    <r>
      <rPr>
        <sz val="10"/>
        <color theme="1"/>
        <rFont val="돋움"/>
        <family val="3"/>
        <charset val="129"/>
      </rPr>
      <t>요소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높이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</si>
  <si>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이메일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</si>
  <si>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캐리어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유무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</si>
  <si>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사용가능</t>
    </r>
    <r>
      <rPr>
        <sz val="10"/>
        <color theme="1"/>
        <rFont val="Arial"/>
        <family val="2"/>
      </rPr>
      <t>&lt;/L&gt;</t>
    </r>
  </si>
  <si>
    <r>
      <t xml:space="preserve">&lt;L&gt;Batch </t>
    </r>
    <r>
      <rPr>
        <sz val="10"/>
        <color theme="1"/>
        <rFont val="돋움"/>
        <family val="3"/>
        <charset val="129"/>
      </rPr>
      <t>종료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</si>
  <si>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수리완료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</si>
  <si>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마지막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일자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</si>
  <si>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작업종료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여부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</si>
  <si>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마지막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플로우</t>
    </r>
    <r>
      <rPr>
        <sz val="10"/>
        <color theme="1"/>
        <rFont val="Arial"/>
        <family val="2"/>
      </rPr>
      <t>&lt;/L&gt;</t>
    </r>
  </si>
  <si>
    <r>
      <t xml:space="preserve">&lt;L&gt;Lot </t>
    </r>
    <r>
      <rPr>
        <sz val="10"/>
        <color theme="1"/>
        <rFont val="돋움"/>
        <family val="3"/>
        <charset val="129"/>
      </rPr>
      <t>작업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종료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</si>
  <si>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마지막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</si>
  <si>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완료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유무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</si>
  <si>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작업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종료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</si>
  <si>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완료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</si>
  <si>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작업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종료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</si>
  <si>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작업자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</si>
  <si>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입사일</t>
    </r>
    <r>
      <rPr>
        <sz val="10"/>
        <color theme="1"/>
        <rFont val="Arial"/>
        <family val="2"/>
      </rPr>
      <t>&lt;/L&gt;</t>
    </r>
  </si>
  <si>
    <r>
      <t>&lt;L&gt;ERP</t>
    </r>
    <r>
      <rPr>
        <sz val="10"/>
        <color theme="1"/>
        <rFont val="돋움"/>
        <family val="3"/>
        <charset val="129"/>
      </rPr>
      <t>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공유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</si>
  <si>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오류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알람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</si>
  <si>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상세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에러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</si>
  <si>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오류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메세지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</si>
  <si>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오류</t>
    </r>
    <r>
      <rPr>
        <sz val="10"/>
        <color theme="1"/>
        <rFont val="Arial"/>
        <family val="2"/>
      </rPr>
      <t xml:space="preserve"> Queue Time&lt;/L&gt;</t>
    </r>
  </si>
  <si>
    <r>
      <t>&lt;L&gt;</t>
    </r>
    <r>
      <rPr>
        <sz val="10"/>
        <color theme="1"/>
        <rFont val="돋움"/>
        <family val="3"/>
        <charset val="129"/>
      </rPr>
      <t>오류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</si>
  <si>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오류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</si>
  <si>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에러코드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내보낼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파일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</si>
  <si>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추측원인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</si>
  <si>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기타</t>
    </r>
    <r>
      <rPr>
        <sz val="10"/>
        <color theme="1"/>
        <rFont val="Arial"/>
        <family val="2"/>
      </rPr>
      <t xml:space="preserve"> ID&lt;/L&gt;</t>
    </r>
  </si>
  <si>
    <r>
      <t>&lt;L&gt;</t>
    </r>
    <r>
      <rPr>
        <sz val="10"/>
        <color theme="1"/>
        <rFont val="돋움"/>
        <family val="3"/>
        <charset val="129"/>
      </rPr>
      <t>기타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종류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</si>
  <si>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이벤트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액션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</si>
  <si>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이벤트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설명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</si>
  <si>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이벤트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</si>
  <si>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이벤트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>(1~10)&lt;/L&gt;</t>
    </r>
  </si>
  <si>
    <r>
      <t>&lt;L&gt;</t>
    </r>
    <r>
      <rPr>
        <sz val="10"/>
        <color theme="1"/>
        <rFont val="돋움"/>
        <family val="3"/>
        <charset val="129"/>
      </rPr>
      <t>이벤트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</si>
  <si>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이벤트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셋업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</si>
  <si>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교환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옵션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</si>
  <si>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예외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</si>
  <si>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확장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옵션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</si>
  <si>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자재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타입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</si>
  <si>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입고율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</si>
  <si>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단위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환산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여부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</si>
  <si>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단위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환산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비율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</si>
  <si>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단가</t>
    </r>
    <r>
      <rPr>
        <sz val="10"/>
        <color theme="1"/>
        <rFont val="Arial"/>
        <family val="2"/>
      </rPr>
      <t xml:space="preserve"> 1&lt;/L&gt;</t>
    </r>
  </si>
  <si>
    <r>
      <t>&lt;L&gt;</t>
    </r>
    <r>
      <rPr>
        <sz val="10"/>
        <color theme="1"/>
        <rFont val="돋움"/>
        <family val="3"/>
        <charset val="129"/>
      </rPr>
      <t>단가</t>
    </r>
    <r>
      <rPr>
        <sz val="10"/>
        <color theme="1"/>
        <rFont val="Arial"/>
        <family val="2"/>
      </rPr>
      <t xml:space="preserve"> 2&lt;/L&gt;</t>
    </r>
  </si>
  <si>
    <r>
      <t>&lt;L&gt;</t>
    </r>
    <r>
      <rPr>
        <sz val="10"/>
        <color theme="1"/>
        <rFont val="돋움"/>
        <family val="3"/>
        <charset val="129"/>
      </rPr>
      <t>단가</t>
    </r>
    <r>
      <rPr>
        <sz val="10"/>
        <color theme="1"/>
        <rFont val="Arial"/>
        <family val="2"/>
      </rPr>
      <t xml:space="preserve"> 3&lt;/L&gt;</t>
    </r>
  </si>
  <si>
    <r>
      <t>&lt;L&gt;</t>
    </r>
    <r>
      <rPr>
        <sz val="10"/>
        <color theme="1"/>
        <rFont val="돋움"/>
        <family val="3"/>
        <charset val="129"/>
      </rPr>
      <t>제조업체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</si>
  <si>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공급</t>
    </r>
    <r>
      <rPr>
        <sz val="10"/>
        <color theme="1"/>
        <rFont val="Arial"/>
        <family val="2"/>
      </rPr>
      <t xml:space="preserve"> Lead Time&lt;/L&gt;</t>
    </r>
  </si>
  <si>
    <r>
      <t>&lt;L&gt;</t>
    </r>
    <r>
      <rPr>
        <sz val="10"/>
        <color theme="1"/>
        <rFont val="돋움"/>
        <family val="3"/>
        <charset val="129"/>
      </rPr>
      <t>단독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자재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차감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여부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</si>
  <si>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원자재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타입</t>
    </r>
    <r>
      <rPr>
        <sz val="10"/>
        <color theme="1"/>
        <rFont val="Arial"/>
        <family val="2"/>
      </rPr>
      <t>&lt;/L&gt;</t>
    </r>
  </si>
  <si>
    <r>
      <t xml:space="preserve">&lt;L&gt;VMI </t>
    </r>
    <r>
      <rPr>
        <sz val="10"/>
        <color theme="1"/>
        <rFont val="돋움"/>
        <family val="3"/>
        <charset val="129"/>
      </rPr>
      <t>자재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타입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</si>
  <si>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외주출고</t>
    </r>
    <r>
      <rPr>
        <sz val="10"/>
        <color theme="1"/>
        <rFont val="Arial"/>
        <family val="2"/>
      </rPr>
      <t>(</t>
    </r>
    <r>
      <rPr>
        <sz val="10"/>
        <color theme="1"/>
        <rFont val="돋움"/>
        <family val="3"/>
        <charset val="129"/>
      </rPr>
      <t>사급</t>
    </r>
    <r>
      <rPr>
        <sz val="10"/>
        <color theme="1"/>
        <rFont val="Arial"/>
        <family val="2"/>
      </rPr>
      <t xml:space="preserve">) </t>
    </r>
    <r>
      <rPr>
        <sz val="10"/>
        <color theme="1"/>
        <rFont val="돋움"/>
        <family val="3"/>
        <charset val="129"/>
      </rPr>
      <t>여부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</si>
  <si>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창고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구분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</si>
  <si>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공정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창고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여부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</si>
  <si>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부적합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창고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여부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</si>
  <si>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사내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가능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여부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</si>
  <si>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사내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출고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가능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여부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</si>
  <si>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사내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구분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</si>
  <si>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공정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투입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창고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여부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</si>
  <si>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검사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의뢰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여부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</si>
  <si>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만료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날짜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</si>
  <si>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내보낼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파일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</si>
  <si>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내보내기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</si>
  <si>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기타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</si>
  <si>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플로우</t>
    </r>
    <r>
      <rPr>
        <sz val="10"/>
        <color theme="1"/>
        <rFont val="Arial"/>
        <family val="2"/>
      </rPr>
      <t xml:space="preserve"> Seq&lt;/L&gt;</t>
    </r>
  </si>
  <si>
    <r>
      <t>&lt;L&gt;</t>
    </r>
    <r>
      <rPr>
        <sz val="10"/>
        <color theme="1"/>
        <rFont val="돋움"/>
        <family val="3"/>
        <charset val="129"/>
      </rPr>
      <t>공장에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들어온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</si>
  <si>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공장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 xml:space="preserve"> (1~5)&lt;/L&gt;</t>
    </r>
  </si>
  <si>
    <r>
      <t>&lt;L&gt;</t>
    </r>
    <r>
      <rPr>
        <sz val="10"/>
        <color theme="1"/>
        <rFont val="돋움"/>
        <family val="3"/>
        <charset val="129"/>
      </rPr>
      <t>공장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셋업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</si>
  <si>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공장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종류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</si>
  <si>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공장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</si>
  <si>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실패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</si>
  <si>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즐겨찾기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기능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목록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</si>
  <si>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즐겨찾기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셋업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</si>
  <si>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즐겨찾기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</si>
  <si>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용지공급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</si>
  <si>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여성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</si>
  <si>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모든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활성화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</si>
  <si>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필드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활성화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마스크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</si>
  <si>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필드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활성화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마스크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</si>
  <si>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필드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프롬프트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</si>
  <si>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필드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</si>
  <si>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이미지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</si>
  <si>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필터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</si>
  <si>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세정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완료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</si>
  <si>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최종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판정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</si>
  <si>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종료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결과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</si>
  <si>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찾는중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</si>
  <si>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세척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완료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여부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</si>
  <si>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첫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수집된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데이터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</si>
  <si>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주의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요일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</si>
  <si>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첫번째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플로우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</si>
  <si>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상반기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</si>
  <si>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첫번째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</si>
  <si>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현재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</t>
    </r>
    <r>
      <rPr>
        <sz val="10"/>
        <color theme="1"/>
        <rFont val="Arial"/>
        <family val="2"/>
      </rPr>
      <t xml:space="preserve"> Lot </t>
    </r>
    <r>
      <rPr>
        <sz val="10"/>
        <color theme="1"/>
        <rFont val="돋움"/>
        <family val="3"/>
        <charset val="129"/>
      </rPr>
      <t>우선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</si>
  <si>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고정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샘플링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</si>
  <si>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고정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문자열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</si>
  <si>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모든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가능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</si>
  <si>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필드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마스크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가능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</si>
  <si>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가능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마스크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</si>
  <si>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필드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제목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</si>
  <si>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검사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여부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</si>
  <si>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플로우</t>
    </r>
    <r>
      <rPr>
        <sz val="10"/>
        <color theme="1"/>
        <rFont val="Arial"/>
        <family val="2"/>
      </rPr>
      <t xml:space="preserve"> - </t>
    </r>
    <r>
      <rPr>
        <sz val="10"/>
        <color theme="1"/>
        <rFont val="돋움"/>
        <family val="3"/>
        <charset val="129"/>
      </rPr>
      <t>공정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</si>
  <si>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플로우</t>
    </r>
    <r>
      <rPr>
        <sz val="10"/>
        <color theme="1"/>
        <rFont val="Arial"/>
        <family val="2"/>
      </rPr>
      <t xml:space="preserve"> CMF 1&lt;/L&gt;</t>
    </r>
  </si>
  <si>
    <r>
      <t>&lt;L&gt;</t>
    </r>
    <r>
      <rPr>
        <sz val="10"/>
        <color theme="1"/>
        <rFont val="돋움"/>
        <family val="3"/>
        <charset val="129"/>
      </rPr>
      <t>플로우</t>
    </r>
    <r>
      <rPr>
        <sz val="10"/>
        <color theme="1"/>
        <rFont val="Arial"/>
        <family val="2"/>
      </rPr>
      <t xml:space="preserve"> CMF 10&lt;/L&gt;</t>
    </r>
  </si>
  <si>
    <r>
      <t>&lt;L&gt;</t>
    </r>
    <r>
      <rPr>
        <sz val="10"/>
        <color theme="1"/>
        <rFont val="돋움"/>
        <family val="3"/>
        <charset val="129"/>
      </rPr>
      <t>플로우</t>
    </r>
    <r>
      <rPr>
        <sz val="10"/>
        <color theme="1"/>
        <rFont val="Arial"/>
        <family val="2"/>
      </rPr>
      <t xml:space="preserve"> CMF 2&lt;/L&gt;</t>
    </r>
  </si>
  <si>
    <r>
      <t>&lt;L&gt;</t>
    </r>
    <r>
      <rPr>
        <sz val="10"/>
        <color theme="1"/>
        <rFont val="돋움"/>
        <family val="3"/>
        <charset val="129"/>
      </rPr>
      <t>플로우</t>
    </r>
    <r>
      <rPr>
        <sz val="10"/>
        <color theme="1"/>
        <rFont val="Arial"/>
        <family val="2"/>
      </rPr>
      <t xml:space="preserve"> CMF 3&lt;/L&gt;</t>
    </r>
  </si>
  <si>
    <r>
      <t>&lt;L&gt;</t>
    </r>
    <r>
      <rPr>
        <sz val="10"/>
        <color theme="1"/>
        <rFont val="돋움"/>
        <family val="3"/>
        <charset val="129"/>
      </rPr>
      <t>플로우</t>
    </r>
    <r>
      <rPr>
        <sz val="10"/>
        <color theme="1"/>
        <rFont val="Arial"/>
        <family val="2"/>
      </rPr>
      <t xml:space="preserve"> CMF 4&lt;/L&gt;</t>
    </r>
  </si>
  <si>
    <r>
      <t>&lt;L&gt;</t>
    </r>
    <r>
      <rPr>
        <sz val="10"/>
        <color theme="1"/>
        <rFont val="돋움"/>
        <family val="3"/>
        <charset val="129"/>
      </rPr>
      <t>플로우</t>
    </r>
    <r>
      <rPr>
        <sz val="10"/>
        <color theme="1"/>
        <rFont val="Arial"/>
        <family val="2"/>
      </rPr>
      <t xml:space="preserve"> CMF 5&lt;/L&gt;</t>
    </r>
  </si>
  <si>
    <r>
      <t>&lt;L&gt;</t>
    </r>
    <r>
      <rPr>
        <sz val="10"/>
        <color theme="1"/>
        <rFont val="돋움"/>
        <family val="3"/>
        <charset val="129"/>
      </rPr>
      <t>플로우</t>
    </r>
    <r>
      <rPr>
        <sz val="10"/>
        <color theme="1"/>
        <rFont val="Arial"/>
        <family val="2"/>
      </rPr>
      <t xml:space="preserve"> CMF 6&lt;/L&gt;</t>
    </r>
  </si>
  <si>
    <r>
      <t>&lt;L&gt;</t>
    </r>
    <r>
      <rPr>
        <sz val="10"/>
        <color theme="1"/>
        <rFont val="돋움"/>
        <family val="3"/>
        <charset val="129"/>
      </rPr>
      <t>플로우</t>
    </r>
    <r>
      <rPr>
        <sz val="10"/>
        <color theme="1"/>
        <rFont val="Arial"/>
        <family val="2"/>
      </rPr>
      <t xml:space="preserve"> CMF 7&lt;/L&gt;</t>
    </r>
  </si>
  <si>
    <r>
      <t>&lt;L&gt;</t>
    </r>
    <r>
      <rPr>
        <sz val="10"/>
        <color theme="1"/>
        <rFont val="돋움"/>
        <family val="3"/>
        <charset val="129"/>
      </rPr>
      <t>플로우</t>
    </r>
    <r>
      <rPr>
        <sz val="10"/>
        <color theme="1"/>
        <rFont val="Arial"/>
        <family val="2"/>
      </rPr>
      <t xml:space="preserve"> CMF 8&lt;/L&gt;</t>
    </r>
  </si>
  <si>
    <r>
      <t>&lt;L&gt;</t>
    </r>
    <r>
      <rPr>
        <sz val="10"/>
        <color theme="1"/>
        <rFont val="돋움"/>
        <family val="3"/>
        <charset val="129"/>
      </rPr>
      <t>플로우</t>
    </r>
    <r>
      <rPr>
        <sz val="10"/>
        <color theme="1"/>
        <rFont val="Arial"/>
        <family val="2"/>
      </rPr>
      <t xml:space="preserve"> CMF 9&lt;/L&gt;</t>
    </r>
  </si>
  <si>
    <r>
      <t>&lt;L&gt;</t>
    </r>
    <r>
      <rPr>
        <sz val="10"/>
        <color theme="1"/>
        <rFont val="돋움"/>
        <family val="3"/>
        <charset val="129"/>
      </rPr>
      <t>플로우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설명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</si>
  <si>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플로우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 xml:space="preserve"> (1~10)&lt;/L&gt;</t>
    </r>
  </si>
  <si>
    <r>
      <t>&lt;L&gt;</t>
    </r>
    <r>
      <rPr>
        <sz val="10"/>
        <color theme="1"/>
        <rFont val="돋움"/>
        <family val="3"/>
        <charset val="129"/>
      </rPr>
      <t>플로우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 xml:space="preserve"> 1&lt;/L&gt;</t>
    </r>
  </si>
  <si>
    <r>
      <t>&lt;L&gt;</t>
    </r>
    <r>
      <rPr>
        <sz val="10"/>
        <color theme="1"/>
        <rFont val="돋움"/>
        <family val="3"/>
        <charset val="129"/>
      </rPr>
      <t>플로우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 xml:space="preserve"> 10&lt;/L&gt;</t>
    </r>
  </si>
  <si>
    <r>
      <t>&lt;L&gt;</t>
    </r>
    <r>
      <rPr>
        <sz val="10"/>
        <color theme="1"/>
        <rFont val="돋움"/>
        <family val="3"/>
        <charset val="129"/>
      </rPr>
      <t>플로우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 xml:space="preserve"> 2&lt;/L&gt;</t>
    </r>
  </si>
  <si>
    <r>
      <t>&lt;L&gt;</t>
    </r>
    <r>
      <rPr>
        <sz val="10"/>
        <color theme="1"/>
        <rFont val="돋움"/>
        <family val="3"/>
        <charset val="129"/>
      </rPr>
      <t>플로우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 xml:space="preserve"> 3&lt;/L&gt;</t>
    </r>
  </si>
  <si>
    <r>
      <t>&lt;L&gt;</t>
    </r>
    <r>
      <rPr>
        <sz val="10"/>
        <color theme="1"/>
        <rFont val="돋움"/>
        <family val="3"/>
        <charset val="129"/>
      </rPr>
      <t>플로우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 xml:space="preserve"> 4&lt;/L&gt;</t>
    </r>
  </si>
  <si>
    <r>
      <t>&lt;L&gt;</t>
    </r>
    <r>
      <rPr>
        <sz val="10"/>
        <color theme="1"/>
        <rFont val="돋움"/>
        <family val="3"/>
        <charset val="129"/>
      </rPr>
      <t>플로우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 xml:space="preserve"> 5&lt;/L&gt;</t>
    </r>
  </si>
  <si>
    <r>
      <t>&lt;L&gt;</t>
    </r>
    <r>
      <rPr>
        <sz val="10"/>
        <color theme="1"/>
        <rFont val="돋움"/>
        <family val="3"/>
        <charset val="129"/>
      </rPr>
      <t>플로우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 xml:space="preserve"> 6&lt;/L&gt;</t>
    </r>
  </si>
  <si>
    <r>
      <t>&lt;L&gt;</t>
    </r>
    <r>
      <rPr>
        <sz val="10"/>
        <color theme="1"/>
        <rFont val="돋움"/>
        <family val="3"/>
        <charset val="129"/>
      </rPr>
      <t>플로우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 xml:space="preserve"> 7&lt;/L&gt;</t>
    </r>
  </si>
  <si>
    <r>
      <t>&lt;L&gt;</t>
    </r>
    <r>
      <rPr>
        <sz val="10"/>
        <color theme="1"/>
        <rFont val="돋움"/>
        <family val="3"/>
        <charset val="129"/>
      </rPr>
      <t>플로우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 xml:space="preserve"> 8&lt;/L&gt;</t>
    </r>
  </si>
  <si>
    <r>
      <t>&lt;L&gt;</t>
    </r>
    <r>
      <rPr>
        <sz val="10"/>
        <color theme="1"/>
        <rFont val="돋움"/>
        <family val="3"/>
        <charset val="129"/>
      </rPr>
      <t>플로우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 xml:space="preserve"> 9&lt;/L&gt;</t>
    </r>
  </si>
  <si>
    <r>
      <t>&lt;L&gt;</t>
    </r>
    <r>
      <rPr>
        <sz val="10"/>
        <color theme="1"/>
        <rFont val="돋움"/>
        <family val="3"/>
        <charset val="129"/>
      </rPr>
      <t>플로우에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들어온</t>
    </r>
    <r>
      <rPr>
        <sz val="10"/>
        <color theme="1"/>
        <rFont val="Arial"/>
        <family val="2"/>
      </rPr>
      <t xml:space="preserve">  </t>
    </r>
    <r>
      <rPr>
        <sz val="10"/>
        <color theme="1"/>
        <rFont val="돋움"/>
        <family val="3"/>
        <charset val="129"/>
      </rPr>
      <t>시간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</si>
  <si>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플로우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매치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</si>
  <si>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플로우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순번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</si>
  <si>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플로우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셋업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</si>
  <si>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플로우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</si>
  <si>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플로우</t>
    </r>
    <r>
      <rPr>
        <sz val="10"/>
        <color theme="1"/>
        <rFont val="Arial"/>
        <family val="2"/>
      </rPr>
      <t>(</t>
    </r>
    <r>
      <rPr>
        <sz val="10"/>
        <color theme="1"/>
        <rFont val="돋움"/>
        <family val="3"/>
        <charset val="129"/>
      </rPr>
      <t>순번</t>
    </r>
    <r>
      <rPr>
        <sz val="10"/>
        <color theme="1"/>
        <rFont val="Arial"/>
        <family val="2"/>
      </rPr>
      <t>)&lt;/L&gt;</t>
    </r>
  </si>
  <si>
    <r>
      <t>&lt;L&gt;</t>
    </r>
    <r>
      <rPr>
        <sz val="10"/>
        <color theme="1"/>
        <rFont val="돋움"/>
        <family val="3"/>
        <charset val="129"/>
      </rPr>
      <t>플로우</t>
    </r>
    <r>
      <rPr>
        <sz val="10"/>
        <color theme="1"/>
        <rFont val="Arial"/>
        <family val="2"/>
      </rPr>
      <t>-</t>
    </r>
    <r>
      <rPr>
        <sz val="10"/>
        <color theme="1"/>
        <rFont val="돋움"/>
        <family val="3"/>
        <charset val="129"/>
      </rPr>
      <t>공정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</si>
  <si>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포멧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엑셀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파일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</si>
  <si>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표시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형식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</si>
  <si>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형식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</si>
  <si>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공식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안내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</si>
  <si>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공식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</si>
  <si>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금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</si>
  <si>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금요일</t>
    </r>
    <r>
      <rPr>
        <sz val="10"/>
        <color theme="1"/>
        <rFont val="Arial"/>
        <family val="2"/>
      </rPr>
      <t>&lt;/L&gt;</t>
    </r>
  </si>
  <si>
    <r>
      <t xml:space="preserve">&lt;L&gt;From </t>
    </r>
    <r>
      <rPr>
        <sz val="10"/>
        <color theme="1"/>
        <rFont val="돋움"/>
        <family val="3"/>
        <charset val="129"/>
      </rPr>
      <t>차트</t>
    </r>
    <r>
      <rPr>
        <sz val="10"/>
        <color theme="1"/>
        <rFont val="Arial"/>
        <family val="2"/>
      </rPr>
      <t xml:space="preserve"> ID&lt;/L&gt;</t>
    </r>
  </si>
  <si>
    <r>
      <t xml:space="preserve">&lt;L&gt;From </t>
    </r>
    <r>
      <rPr>
        <sz val="10"/>
        <color theme="1"/>
        <rFont val="돋움"/>
        <family val="3"/>
        <charset val="129"/>
      </rPr>
      <t>공장</t>
    </r>
    <r>
      <rPr>
        <sz val="10"/>
        <color theme="1"/>
        <rFont val="Arial"/>
        <family val="2"/>
      </rPr>
      <t>&lt;/L&gt;</t>
    </r>
  </si>
  <si>
    <r>
      <t xml:space="preserve">&lt;L&gt;From </t>
    </r>
    <r>
      <rPr>
        <sz val="10"/>
        <color theme="1"/>
        <rFont val="돋움"/>
        <family val="3"/>
        <charset val="129"/>
      </rPr>
      <t>플로우</t>
    </r>
    <r>
      <rPr>
        <sz val="10"/>
        <color theme="1"/>
        <rFont val="Arial"/>
        <family val="2"/>
      </rPr>
      <t>&lt;/L&gt;</t>
    </r>
  </si>
  <si>
    <r>
      <t xml:space="preserve">&lt;L&gt;From </t>
    </r>
    <r>
      <rPr>
        <sz val="10"/>
        <color theme="1"/>
        <rFont val="돋움"/>
        <family val="3"/>
        <charset val="129"/>
      </rPr>
      <t>공정</t>
    </r>
    <r>
      <rPr>
        <sz val="10"/>
        <color theme="1"/>
        <rFont val="Arial"/>
        <family val="2"/>
      </rPr>
      <t>&lt;/L&gt;</t>
    </r>
  </si>
  <si>
    <r>
      <t>&lt;L&gt;From</t>
    </r>
    <r>
      <rPr>
        <sz val="10"/>
        <color theme="1"/>
        <rFont val="돋움"/>
        <family val="3"/>
        <charset val="129"/>
      </rPr>
      <t>슬롯번호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</si>
  <si>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어느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테이블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</si>
  <si>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이동방향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</si>
  <si>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이동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플로우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순번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</si>
  <si>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이동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플로우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</si>
  <si>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이동</t>
    </r>
    <r>
      <rPr>
        <sz val="10"/>
        <color theme="1"/>
        <rFont val="Arial"/>
        <family val="2"/>
      </rPr>
      <t xml:space="preserve"> Lot </t>
    </r>
    <r>
      <rPr>
        <sz val="10"/>
        <color theme="1"/>
        <rFont val="돋움"/>
        <family val="3"/>
        <charset val="129"/>
      </rPr>
      <t>이력</t>
    </r>
    <r>
      <rPr>
        <sz val="10"/>
        <color theme="1"/>
        <rFont val="Arial"/>
        <family val="2"/>
      </rPr>
      <t xml:space="preserve"> Seq&lt;/L&gt;</t>
    </r>
  </si>
  <si>
    <r>
      <t>&lt;L&gt;</t>
    </r>
    <r>
      <rPr>
        <sz val="10"/>
        <color theme="1"/>
        <rFont val="돋움"/>
        <family val="3"/>
        <charset val="129"/>
      </rPr>
      <t>이동</t>
    </r>
    <r>
      <rPr>
        <sz val="10"/>
        <color theme="1"/>
        <rFont val="Arial"/>
        <family val="2"/>
      </rPr>
      <t xml:space="preserve"> Lot ID&lt;/L&gt;</t>
    </r>
  </si>
  <si>
    <r>
      <t>&lt;L&gt;</t>
    </r>
    <r>
      <rPr>
        <sz val="10"/>
        <color theme="1"/>
        <rFont val="돋움"/>
        <family val="3"/>
        <charset val="129"/>
      </rPr>
      <t>이동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제품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</si>
  <si>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이동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버전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</si>
  <si>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이동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</si>
  <si>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이동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 xml:space="preserve"> 1&lt;/L&gt;</t>
    </r>
  </si>
  <si>
    <r>
      <t>&lt;L&gt;</t>
    </r>
    <r>
      <rPr>
        <sz val="10"/>
        <color theme="1"/>
        <rFont val="돋움"/>
        <family val="3"/>
        <charset val="129"/>
      </rPr>
      <t>이동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 xml:space="preserve"> 1/2/3&lt;/L&gt;</t>
    </r>
  </si>
  <si>
    <r>
      <t>&lt;L&gt;</t>
    </r>
    <r>
      <rPr>
        <sz val="10"/>
        <color theme="1"/>
        <rFont val="돋움"/>
        <family val="3"/>
        <charset val="129"/>
      </rPr>
      <t>이동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 xml:space="preserve"> 2&lt;/L&gt;</t>
    </r>
  </si>
  <si>
    <r>
      <t>&lt;L&gt;</t>
    </r>
    <r>
      <rPr>
        <sz val="10"/>
        <color theme="1"/>
        <rFont val="돋움"/>
        <family val="3"/>
        <charset val="129"/>
      </rPr>
      <t>이동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 xml:space="preserve"> 3&lt;/L&gt;</t>
    </r>
  </si>
  <si>
    <r>
      <t>&lt;L&gt;</t>
    </r>
    <r>
      <rPr>
        <sz val="10"/>
        <color theme="1"/>
        <rFont val="돋움"/>
        <family val="3"/>
        <charset val="129"/>
      </rPr>
      <t>이동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>&lt;/L&gt;</t>
    </r>
  </si>
  <si>
    <r>
      <t>&lt;L&gt;From</t>
    </r>
    <r>
      <rPr>
        <sz val="10"/>
        <color theme="1"/>
        <rFont val="돋움"/>
        <family val="3"/>
        <charset val="129"/>
      </rPr>
      <t>종류</t>
    </r>
    <r>
      <rPr>
        <sz val="10"/>
        <color theme="1"/>
        <rFont val="Arial"/>
        <family val="2"/>
      </rPr>
      <t>&lt;/L&gt;</t>
    </r>
  </si>
  <si>
    <r>
      <t xml:space="preserve">&lt;L&gt;From </t>
    </r>
    <r>
      <rPr>
        <sz val="10"/>
        <color theme="1"/>
        <rFont val="돋움"/>
        <family val="3"/>
        <charset val="129"/>
      </rPr>
      <t>버전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</si>
  <si>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고정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로우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</si>
  <si>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순번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유지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</si>
  <si>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기능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설명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</si>
  <si>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기능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</si>
  <si>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기능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</si>
  <si>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기능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셋업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</si>
  <si>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기능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종류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</si>
  <si>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기능</t>
    </r>
    <r>
      <rPr>
        <sz val="10"/>
        <color theme="1"/>
        <rFont val="Arial"/>
        <family val="2"/>
      </rPr>
      <t>&lt;/L&gt;</t>
    </r>
  </si>
  <si>
    <r>
      <t xml:space="preserve">&lt;L&gt;Future Action </t>
    </r>
    <r>
      <rPr>
        <sz val="10"/>
        <color theme="1"/>
        <rFont val="돋움"/>
        <family val="3"/>
        <charset val="129"/>
      </rPr>
      <t>셋업</t>
    </r>
    <r>
      <rPr>
        <sz val="10"/>
        <color theme="1"/>
        <rFont val="Arial"/>
        <family val="2"/>
      </rPr>
      <t>&lt;/L&gt;</t>
    </r>
  </si>
  <si>
    <r>
      <t xml:space="preserve">&lt;L&gt;GCM </t>
    </r>
    <r>
      <rPr>
        <sz val="10"/>
        <color theme="1"/>
        <rFont val="돋움"/>
        <family val="3"/>
        <charset val="129"/>
      </rPr>
      <t>칼럼</t>
    </r>
    <r>
      <rPr>
        <sz val="10"/>
        <color theme="1"/>
        <rFont val="Arial"/>
        <family val="2"/>
      </rPr>
      <t>&lt;/L&gt;</t>
    </r>
  </si>
  <si>
    <r>
      <t xml:space="preserve">&lt;L&gt;GCM </t>
    </r>
    <r>
      <rPr>
        <sz val="10"/>
        <color theme="1"/>
        <rFont val="돋움"/>
        <family val="3"/>
        <charset val="129"/>
      </rPr>
      <t>테이블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</si>
  <si>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일반</t>
    </r>
    <r>
      <rPr>
        <sz val="10"/>
        <color theme="1"/>
        <rFont val="Arial"/>
        <family val="2"/>
      </rPr>
      <t xml:space="preserve"> 1&lt;/L&gt;</t>
    </r>
  </si>
  <si>
    <r>
      <t>&lt;L&gt;</t>
    </r>
    <r>
      <rPr>
        <sz val="10"/>
        <color theme="1"/>
        <rFont val="돋움"/>
        <family val="3"/>
        <charset val="129"/>
      </rPr>
      <t>일반</t>
    </r>
    <r>
      <rPr>
        <sz val="10"/>
        <color theme="1"/>
        <rFont val="Arial"/>
        <family val="2"/>
      </rPr>
      <t xml:space="preserve"> 2&lt;/L&gt;</t>
    </r>
  </si>
  <si>
    <r>
      <t>&lt;L&gt;</t>
    </r>
    <r>
      <rPr>
        <sz val="10"/>
        <color theme="1"/>
        <rFont val="돋움"/>
        <family val="3"/>
        <charset val="129"/>
      </rPr>
      <t>일반</t>
    </r>
    <r>
      <rPr>
        <sz val="10"/>
        <color theme="1"/>
        <rFont val="Arial"/>
        <family val="2"/>
      </rPr>
      <t xml:space="preserve"> 3&lt;/L&gt;</t>
    </r>
  </si>
  <si>
    <r>
      <t>&lt;L&gt;</t>
    </r>
    <r>
      <rPr>
        <sz val="10"/>
        <color theme="1"/>
        <rFont val="돋움"/>
        <family val="3"/>
        <charset val="129"/>
      </rPr>
      <t>일반</t>
    </r>
    <r>
      <rPr>
        <sz val="10"/>
        <color theme="1"/>
        <rFont val="Arial"/>
        <family val="2"/>
      </rPr>
      <t xml:space="preserve"> 4&lt;/L&gt;</t>
    </r>
  </si>
  <si>
    <r>
      <t xml:space="preserve">&lt;L&gt;General Code Data </t>
    </r>
    <r>
      <rPr>
        <sz val="10"/>
        <color theme="1"/>
        <rFont val="돋움"/>
        <family val="3"/>
        <charset val="129"/>
      </rPr>
      <t>셋업</t>
    </r>
    <r>
      <rPr>
        <sz val="10"/>
        <color theme="1"/>
        <rFont val="Arial"/>
        <family val="2"/>
      </rPr>
      <t>&lt;/L&gt;</t>
    </r>
  </si>
  <si>
    <r>
      <t xml:space="preserve">&lt;L&gt;General Code Table </t>
    </r>
    <r>
      <rPr>
        <sz val="10"/>
        <color theme="1"/>
        <rFont val="돋움"/>
        <family val="3"/>
        <charset val="129"/>
      </rPr>
      <t>셋업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</si>
  <si>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일반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</si>
  <si>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일반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</si>
  <si>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생성된</t>
    </r>
    <r>
      <rPr>
        <sz val="10"/>
        <color theme="1"/>
        <rFont val="Arial"/>
        <family val="2"/>
      </rPr>
      <t xml:space="preserve"> ID&lt;/L&gt;</t>
    </r>
  </si>
  <si>
    <r>
      <t>&lt;L&gt;</t>
    </r>
    <r>
      <rPr>
        <sz val="10"/>
        <color theme="1"/>
        <rFont val="돋움"/>
        <family val="3"/>
        <charset val="129"/>
      </rPr>
      <t>발번후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형태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</si>
  <si>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필터링을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위한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발번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종류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</si>
  <si>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발번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종류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</si>
  <si>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양품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</si>
  <si>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등급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코드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</si>
  <si>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등급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</si>
  <si>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그래프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종류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</si>
  <si>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그래픽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높이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</si>
  <si>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그래픽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두께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</si>
  <si>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그래픽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폭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</si>
  <si>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총중량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</si>
  <si>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 xml:space="preserve"> 1&lt;/L&gt;</t>
    </r>
  </si>
  <si>
    <r>
      <t>&lt;L&gt;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 xml:space="preserve"> 10&lt;/L&gt;</t>
    </r>
  </si>
  <si>
    <r>
      <t>&lt;L&gt;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 xml:space="preserve"> 2&lt;/L&gt;</t>
    </r>
  </si>
  <si>
    <r>
      <t>&lt;L&gt;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 xml:space="preserve"> 3&lt;/L&gt;</t>
    </r>
  </si>
  <si>
    <r>
      <t>&lt;L&gt;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 xml:space="preserve"> 4&lt;/L&gt;</t>
    </r>
  </si>
  <si>
    <r>
      <t>&lt;L&gt;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 xml:space="preserve"> 5&lt;/L&gt;</t>
    </r>
  </si>
  <si>
    <r>
      <t>&lt;L&gt;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 xml:space="preserve"> 6&lt;/L&gt;</t>
    </r>
  </si>
  <si>
    <r>
      <t>&lt;L&gt;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 xml:space="preserve"> 7&lt;/L&gt;</t>
    </r>
  </si>
  <si>
    <r>
      <t>&lt;L&gt;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 xml:space="preserve"> 8&lt;/L&gt;</t>
    </r>
  </si>
  <si>
    <r>
      <t>&lt;L&gt;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 xml:space="preserve"> 9&lt;/L&gt;</t>
    </r>
  </si>
  <si>
    <r>
      <t>&lt;L&gt;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</si>
  <si>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</si>
  <si>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아이템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</si>
  <si>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문자열</t>
    </r>
    <r>
      <rPr>
        <sz val="10"/>
        <color theme="1"/>
        <rFont val="Arial"/>
        <family val="2"/>
      </rPr>
      <t xml:space="preserve"> (1~10)&lt;/L&gt;</t>
    </r>
  </si>
  <si>
    <r>
      <t>&lt;L&gt;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문자열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</si>
  <si>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셋업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</si>
  <si>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테이블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</si>
  <si>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</si>
  <si>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헤더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여부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</si>
  <si>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도움말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</si>
  <si>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문제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상한값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</si>
  <si>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생산성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기준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</si>
  <si>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경고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상한값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</si>
  <si>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이력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삭제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여부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</si>
  <si>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이력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삭제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</si>
  <si>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이력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삭제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</si>
  <si>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이력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삭제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유무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</si>
  <si>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이력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삭제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주석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</si>
  <si>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이력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여부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</si>
  <si>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이력</t>
    </r>
    <r>
      <rPr>
        <sz val="10"/>
        <color theme="1"/>
        <rFont val="Arial"/>
        <family val="2"/>
      </rPr>
      <t xml:space="preserve"> Seq&lt;/L&gt;</t>
    </r>
  </si>
  <si>
    <r>
      <t>&lt;L&gt;</t>
    </r>
    <r>
      <rPr>
        <sz val="10"/>
        <color theme="1"/>
        <rFont val="돋움"/>
        <family val="3"/>
        <charset val="129"/>
      </rPr>
      <t>이력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순번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</si>
  <si>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이력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시작</t>
    </r>
    <r>
      <rPr>
        <sz val="10"/>
        <color theme="1"/>
        <rFont val="Arial"/>
        <family val="2"/>
      </rPr>
      <t xml:space="preserve"> Seq&lt;/L&gt;</t>
    </r>
  </si>
  <si>
    <r>
      <t>&lt;L&gt;</t>
    </r>
    <r>
      <rPr>
        <sz val="10"/>
        <color theme="1"/>
        <rFont val="돋움"/>
        <family val="3"/>
        <charset val="129"/>
      </rPr>
      <t>보류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코드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</si>
  <si>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보류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주석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</si>
  <si>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보류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여부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</si>
  <si>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보류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여부</t>
    </r>
    <r>
      <rPr>
        <sz val="10"/>
        <color theme="1"/>
        <rFont val="Arial"/>
        <family val="2"/>
      </rPr>
      <t>/</t>
    </r>
    <r>
      <rPr>
        <sz val="10"/>
        <color theme="1"/>
        <rFont val="돋움"/>
        <family val="3"/>
        <charset val="129"/>
      </rPr>
      <t>코드</t>
    </r>
    <r>
      <rPr>
        <sz val="10"/>
        <color theme="1"/>
        <rFont val="Arial"/>
        <family val="2"/>
      </rPr>
      <t>&lt;/L&gt;</t>
    </r>
  </si>
  <si>
    <r>
      <t xml:space="preserve">&lt;L&gt;Lot </t>
    </r>
    <r>
      <rPr>
        <sz val="10"/>
        <color theme="1"/>
        <rFont val="돋움"/>
        <family val="3"/>
        <charset val="129"/>
      </rPr>
      <t>보류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정보</t>
    </r>
    <r>
      <rPr>
        <sz val="10"/>
        <color theme="1"/>
        <rFont val="Arial"/>
        <family val="2"/>
      </rPr>
      <t>&lt;/L&gt;</t>
    </r>
  </si>
  <si>
    <r>
      <t xml:space="preserve">&lt;L&gt;Lot </t>
    </r>
    <r>
      <rPr>
        <sz val="10"/>
        <color theme="1"/>
        <rFont val="돋움"/>
        <family val="3"/>
        <charset val="129"/>
      </rPr>
      <t>보류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</si>
  <si>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보류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암호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</si>
  <si>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보류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권한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 xml:space="preserve"> ID&lt;/L&gt;</t>
    </r>
  </si>
  <si>
    <r>
      <t>&lt;L&gt;</t>
    </r>
    <r>
      <rPr>
        <sz val="10"/>
        <color theme="1"/>
        <rFont val="돋움"/>
        <family val="3"/>
        <charset val="129"/>
      </rPr>
      <t>보류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권한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</si>
  <si>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보류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트랜잭션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</si>
  <si>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보류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</si>
  <si>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휴일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설명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</si>
  <si>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휴일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</si>
  <si>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휴일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여부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</si>
  <si>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단위당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작업시간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</si>
  <si>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시간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</si>
  <si>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일간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근무시간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</si>
  <si>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이미지</t>
    </r>
    <r>
      <rPr>
        <sz val="10"/>
        <color theme="1"/>
        <rFont val="Arial"/>
        <family val="2"/>
      </rPr>
      <t xml:space="preserve"> 1&lt;/L&gt;</t>
    </r>
  </si>
  <si>
    <r>
      <t>&lt;L&gt;</t>
    </r>
    <r>
      <rPr>
        <sz val="10"/>
        <color theme="1"/>
        <rFont val="돋움"/>
        <family val="3"/>
        <charset val="129"/>
      </rPr>
      <t>이미지</t>
    </r>
    <r>
      <rPr>
        <sz val="10"/>
        <color theme="1"/>
        <rFont val="Arial"/>
        <family val="2"/>
      </rPr>
      <t xml:space="preserve"> 2&lt;/L&gt;</t>
    </r>
  </si>
  <si>
    <r>
      <t>&lt;L&gt;</t>
    </r>
    <r>
      <rPr>
        <sz val="10"/>
        <color theme="1"/>
        <rFont val="돋움"/>
        <family val="3"/>
        <charset val="129"/>
      </rPr>
      <t>이미지</t>
    </r>
    <r>
      <rPr>
        <sz val="10"/>
        <color theme="1"/>
        <rFont val="Arial"/>
        <family val="2"/>
      </rPr>
      <t xml:space="preserve"> 3&lt;/L&gt;</t>
    </r>
  </si>
  <si>
    <r>
      <t>&lt;L&gt;</t>
    </r>
    <r>
      <rPr>
        <sz val="10"/>
        <color theme="1"/>
        <rFont val="돋움"/>
        <family val="3"/>
        <charset val="129"/>
      </rPr>
      <t>이미지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파일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</si>
  <si>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이미지</t>
    </r>
    <r>
      <rPr>
        <sz val="10"/>
        <color theme="1"/>
        <rFont val="Arial"/>
        <family val="2"/>
      </rPr>
      <t xml:space="preserve"> X</t>
    </r>
    <r>
      <rPr>
        <sz val="10"/>
        <color theme="1"/>
        <rFont val="돋움"/>
        <family val="3"/>
        <charset val="129"/>
      </rPr>
      <t>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확대비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</si>
  <si>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이미지</t>
    </r>
    <r>
      <rPr>
        <sz val="10"/>
        <color theme="1"/>
        <rFont val="Arial"/>
        <family val="2"/>
      </rPr>
      <t xml:space="preserve"> Y</t>
    </r>
    <r>
      <rPr>
        <sz val="10"/>
        <color theme="1"/>
        <rFont val="돋움"/>
        <family val="3"/>
        <charset val="129"/>
      </rPr>
      <t>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확대비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</si>
  <si>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이미지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셋업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</si>
  <si>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이미지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</si>
  <si>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들여올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파일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</si>
  <si>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들여오기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</si>
  <si>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저장소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입고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</si>
  <si>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입고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</si>
  <si>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비활성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</si>
  <si>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초기화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포함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</si>
  <si>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초기화된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알람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포함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</si>
  <si>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완료되거나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해제된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포함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</si>
  <si>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생성된</t>
    </r>
    <r>
      <rPr>
        <sz val="10"/>
        <color theme="1"/>
        <rFont val="Arial"/>
        <family val="2"/>
      </rPr>
      <t xml:space="preserve"> Lot </t>
    </r>
    <r>
      <rPr>
        <sz val="10"/>
        <color theme="1"/>
        <rFont val="돋움"/>
        <family val="3"/>
        <charset val="129"/>
      </rPr>
      <t>포함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</si>
  <si>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데이터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포함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</si>
  <si>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비활성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포함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</si>
  <si>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삭제된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포함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</si>
  <si>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삭제된</t>
    </r>
    <r>
      <rPr>
        <sz val="10"/>
        <color theme="1"/>
        <rFont val="Arial"/>
        <family val="2"/>
      </rPr>
      <t xml:space="preserve"> Lot </t>
    </r>
    <r>
      <rPr>
        <sz val="10"/>
        <color theme="1"/>
        <rFont val="돋움"/>
        <family val="3"/>
        <charset val="129"/>
      </rPr>
      <t>포함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</si>
  <si>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삭제된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포함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</si>
  <si>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삭제된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서브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포함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</si>
  <si>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삭제된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차트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포함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</si>
  <si>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삭제된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콜렉션셋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포함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</si>
  <si>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삭제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이력까지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포함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</si>
  <si>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삭제된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포함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</si>
  <si>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삭제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생산지시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포함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</si>
  <si>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제외된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데이터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포함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</si>
  <si>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이전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포함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</si>
  <si>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예약된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포함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</si>
  <si>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작업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보류된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포함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</si>
  <si>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죽은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까지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포함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</si>
  <si>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사용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불가능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포함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</si>
  <si>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사용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불가능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포함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</si>
  <si>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배포되지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버전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포함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</si>
  <si>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제외시킨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포함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</si>
  <si>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제외시킨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포함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</si>
  <si>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증가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순서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</si>
  <si>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인덱스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</si>
  <si>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간접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작업자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</si>
  <si>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간접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작업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시간</t>
    </r>
    <r>
      <rPr>
        <sz val="10"/>
        <color theme="1"/>
        <rFont val="Arial"/>
        <family val="2"/>
      </rPr>
      <t>(</t>
    </r>
    <r>
      <rPr>
        <sz val="10"/>
        <color theme="1"/>
        <rFont val="돋움"/>
        <family val="3"/>
        <charset val="129"/>
      </rPr>
      <t>분</t>
    </r>
    <r>
      <rPr>
        <sz val="10"/>
        <color theme="1"/>
        <rFont val="Arial"/>
        <family val="2"/>
      </rPr>
      <t>)&lt;/L&gt;</t>
    </r>
  </si>
  <si>
    <r>
      <t>&lt;L&gt;</t>
    </r>
    <r>
      <rPr>
        <sz val="10"/>
        <color theme="1"/>
        <rFont val="돋움"/>
        <family val="3"/>
        <charset val="129"/>
      </rPr>
      <t>개별값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</si>
  <si>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정보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</si>
  <si>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자식</t>
    </r>
    <r>
      <rPr>
        <sz val="10"/>
        <color theme="1"/>
        <rFont val="Arial"/>
        <family val="2"/>
      </rPr>
      <t>Lot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상속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</si>
  <si>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초기값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</si>
  <si>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입력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데이터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종류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</si>
  <si>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입력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종류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</si>
  <si>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입력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값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종류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</si>
  <si>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입력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</si>
  <si>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</si>
  <si>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</si>
  <si>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 xml:space="preserve"> ID&lt;/L&gt;</t>
    </r>
  </si>
  <si>
    <r>
      <t>&lt;L&gt;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</si>
  <si>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조회명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</si>
  <si>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</si>
  <si>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검사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항목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</si>
  <si>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검사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방법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</si>
  <si>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검사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순번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</si>
  <si>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검사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셋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</si>
  <si>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검사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셋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버전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</si>
  <si>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검사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스텝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</si>
  <si>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검사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종류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</si>
  <si>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검사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아이템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</si>
  <si>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검사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셋업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</si>
  <si>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검사셋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셋업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</si>
  <si>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검사자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</si>
  <si>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내부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</si>
  <si>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저장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여부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</si>
  <si>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저장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</si>
  <si>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자재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단위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</si>
  <si>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역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인쇄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</si>
  <si>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송장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</si>
  <si>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수입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검사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여부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</si>
  <si>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입고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검사셋</t>
    </r>
    <r>
      <rPr>
        <sz val="10"/>
        <color theme="1"/>
        <rFont val="Arial"/>
        <family val="2"/>
      </rPr>
      <t xml:space="preserve"> ID&lt;/L&gt;</t>
    </r>
  </si>
  <si>
    <r>
      <t>&lt;L&gt;</t>
    </r>
    <r>
      <rPr>
        <sz val="10"/>
        <color theme="1"/>
        <rFont val="돋움"/>
        <family val="3"/>
        <charset val="129"/>
      </rPr>
      <t>수입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샘플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검사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</si>
  <si>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수입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샘플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규칙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</si>
  <si>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수입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검사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</si>
  <si>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발생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날짜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</si>
  <si>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항목</t>
    </r>
    <r>
      <rPr>
        <sz val="10"/>
        <color theme="1"/>
        <rFont val="Arial"/>
        <family val="2"/>
      </rPr>
      <t xml:space="preserve"> CMF1&lt;/L&gt;</t>
    </r>
  </si>
  <si>
    <r>
      <t>&lt;L&gt;</t>
    </r>
    <r>
      <rPr>
        <sz val="10"/>
        <color theme="1"/>
        <rFont val="돋움"/>
        <family val="3"/>
        <charset val="129"/>
      </rPr>
      <t>항목</t>
    </r>
    <r>
      <rPr>
        <sz val="10"/>
        <color theme="1"/>
        <rFont val="Arial"/>
        <family val="2"/>
      </rPr>
      <t xml:space="preserve"> CMF10&lt;/L&gt;</t>
    </r>
  </si>
  <si>
    <r>
      <t>&lt;L&gt;</t>
    </r>
    <r>
      <rPr>
        <sz val="10"/>
        <color theme="1"/>
        <rFont val="돋움"/>
        <family val="3"/>
        <charset val="129"/>
      </rPr>
      <t>항목</t>
    </r>
    <r>
      <rPr>
        <sz val="10"/>
        <color theme="1"/>
        <rFont val="Arial"/>
        <family val="2"/>
      </rPr>
      <t xml:space="preserve"> CMF2&lt;/L&gt;</t>
    </r>
  </si>
  <si>
    <r>
      <t>&lt;L&gt;</t>
    </r>
    <r>
      <rPr>
        <sz val="10"/>
        <color theme="1"/>
        <rFont val="돋움"/>
        <family val="3"/>
        <charset val="129"/>
      </rPr>
      <t>항목</t>
    </r>
    <r>
      <rPr>
        <sz val="10"/>
        <color theme="1"/>
        <rFont val="Arial"/>
        <family val="2"/>
      </rPr>
      <t xml:space="preserve"> CMF3&lt;/L&gt;</t>
    </r>
  </si>
  <si>
    <r>
      <t>&lt;L&gt;</t>
    </r>
    <r>
      <rPr>
        <sz val="10"/>
        <color theme="1"/>
        <rFont val="돋움"/>
        <family val="3"/>
        <charset val="129"/>
      </rPr>
      <t>항목</t>
    </r>
    <r>
      <rPr>
        <sz val="10"/>
        <color theme="1"/>
        <rFont val="Arial"/>
        <family val="2"/>
      </rPr>
      <t xml:space="preserve"> CMF4&lt;/L&gt;</t>
    </r>
  </si>
  <si>
    <r>
      <t>&lt;L&gt;</t>
    </r>
    <r>
      <rPr>
        <sz val="10"/>
        <color theme="1"/>
        <rFont val="돋움"/>
        <family val="3"/>
        <charset val="129"/>
      </rPr>
      <t>항목</t>
    </r>
    <r>
      <rPr>
        <sz val="10"/>
        <color theme="1"/>
        <rFont val="Arial"/>
        <family val="2"/>
      </rPr>
      <t xml:space="preserve"> CMF5&lt;/L&gt;</t>
    </r>
  </si>
  <si>
    <r>
      <t>&lt;L&gt;</t>
    </r>
    <r>
      <rPr>
        <sz val="10"/>
        <color theme="1"/>
        <rFont val="돋움"/>
        <family val="3"/>
        <charset val="129"/>
      </rPr>
      <t>항목</t>
    </r>
    <r>
      <rPr>
        <sz val="10"/>
        <color theme="1"/>
        <rFont val="Arial"/>
        <family val="2"/>
      </rPr>
      <t xml:space="preserve"> CMF6&lt;/L&gt;</t>
    </r>
  </si>
  <si>
    <r>
      <t>&lt;L&gt;</t>
    </r>
    <r>
      <rPr>
        <sz val="10"/>
        <color theme="1"/>
        <rFont val="돋움"/>
        <family val="3"/>
        <charset val="129"/>
      </rPr>
      <t>항목</t>
    </r>
    <r>
      <rPr>
        <sz val="10"/>
        <color theme="1"/>
        <rFont val="Arial"/>
        <family val="2"/>
      </rPr>
      <t xml:space="preserve"> CMF7&lt;/L&gt;</t>
    </r>
  </si>
  <si>
    <r>
      <t>&lt;L&gt;</t>
    </r>
    <r>
      <rPr>
        <sz val="10"/>
        <color theme="1"/>
        <rFont val="돋움"/>
        <family val="3"/>
        <charset val="129"/>
      </rPr>
      <t>항목</t>
    </r>
    <r>
      <rPr>
        <sz val="10"/>
        <color theme="1"/>
        <rFont val="Arial"/>
        <family val="2"/>
      </rPr>
      <t xml:space="preserve"> CMF8&lt;/L&gt;</t>
    </r>
  </si>
  <si>
    <r>
      <t>&lt;L&gt;</t>
    </r>
    <r>
      <rPr>
        <sz val="10"/>
        <color theme="1"/>
        <rFont val="돋움"/>
        <family val="3"/>
        <charset val="129"/>
      </rPr>
      <t>항목</t>
    </r>
    <r>
      <rPr>
        <sz val="10"/>
        <color theme="1"/>
        <rFont val="Arial"/>
        <family val="2"/>
      </rPr>
      <t xml:space="preserve"> CMF9&lt;/L&gt;</t>
    </r>
  </si>
  <si>
    <r>
      <t>&lt;L&gt;</t>
    </r>
    <r>
      <rPr>
        <sz val="10"/>
        <color theme="1"/>
        <rFont val="돋움"/>
        <family val="3"/>
        <charset val="129"/>
      </rPr>
      <t>아이템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개수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</si>
  <si>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항목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</si>
  <si>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항목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설명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</si>
  <si>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항목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순번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</si>
  <si>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항목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이력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</si>
  <si>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아이템</t>
    </r>
    <r>
      <rPr>
        <sz val="10"/>
        <color theme="1"/>
        <rFont val="Arial"/>
        <family val="2"/>
      </rPr>
      <t xml:space="preserve"> ID&lt;/L&gt;</t>
    </r>
  </si>
  <si>
    <r>
      <t>&lt;L&gt;</t>
    </r>
    <r>
      <rPr>
        <sz val="10"/>
        <color theme="1"/>
        <rFont val="돋움"/>
        <family val="3"/>
        <charset val="129"/>
      </rPr>
      <t>아이템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</si>
  <si>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아이템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</si>
  <si>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항목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결과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순번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</si>
  <si>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항목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순번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</si>
  <si>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아이템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시리얼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</si>
  <si>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항목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종류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</si>
  <si>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항목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</si>
  <si>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실제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날수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</si>
  <si>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유지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여부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</si>
  <si>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상단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고정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여부</t>
    </r>
    <r>
      <rPr>
        <sz val="10"/>
        <color theme="1"/>
        <rFont val="Arial"/>
        <family val="2"/>
      </rPr>
      <t>&lt;/L&gt;</t>
    </r>
  </si>
  <si>
    <r>
      <t xml:space="preserve">&lt;L&gt;Lot ID </t>
    </r>
    <r>
      <rPr>
        <sz val="10"/>
        <color theme="1"/>
        <rFont val="돋움"/>
        <family val="3"/>
        <charset val="129"/>
      </rPr>
      <t>유지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</si>
  <si>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키</t>
    </r>
    <r>
      <rPr>
        <sz val="10"/>
        <color theme="1"/>
        <rFont val="Arial"/>
        <family val="2"/>
      </rPr>
      <t xml:space="preserve"> 1&lt;/L&gt;</t>
    </r>
  </si>
  <si>
    <r>
      <t>&lt;L&gt;</t>
    </r>
    <r>
      <rPr>
        <sz val="10"/>
        <color theme="1"/>
        <rFont val="돋움"/>
        <family val="3"/>
        <charset val="129"/>
      </rPr>
      <t>키</t>
    </r>
    <r>
      <rPr>
        <sz val="10"/>
        <color theme="1"/>
        <rFont val="Arial"/>
        <family val="2"/>
      </rPr>
      <t xml:space="preserve"> 10&lt;/L&gt;</t>
    </r>
  </si>
  <si>
    <r>
      <t>&lt;L&gt;</t>
    </r>
    <r>
      <rPr>
        <sz val="10"/>
        <color theme="1"/>
        <rFont val="돋움"/>
        <family val="3"/>
        <charset val="129"/>
      </rPr>
      <t>키</t>
    </r>
    <r>
      <rPr>
        <sz val="10"/>
        <color theme="1"/>
        <rFont val="Arial"/>
        <family val="2"/>
      </rPr>
      <t xml:space="preserve"> 2&lt;/L&gt;</t>
    </r>
  </si>
  <si>
    <r>
      <t>&lt;L&gt;</t>
    </r>
    <r>
      <rPr>
        <sz val="10"/>
        <color theme="1"/>
        <rFont val="돋움"/>
        <family val="3"/>
        <charset val="129"/>
      </rPr>
      <t>키</t>
    </r>
    <r>
      <rPr>
        <sz val="10"/>
        <color theme="1"/>
        <rFont val="Arial"/>
        <family val="2"/>
      </rPr>
      <t xml:space="preserve"> 3&lt;/L&gt;</t>
    </r>
  </si>
  <si>
    <r>
      <t>&lt;L&gt;</t>
    </r>
    <r>
      <rPr>
        <sz val="10"/>
        <color theme="1"/>
        <rFont val="돋움"/>
        <family val="3"/>
        <charset val="129"/>
      </rPr>
      <t>키</t>
    </r>
    <r>
      <rPr>
        <sz val="10"/>
        <color theme="1"/>
        <rFont val="Arial"/>
        <family val="2"/>
      </rPr>
      <t xml:space="preserve"> 4&lt;/L&gt;</t>
    </r>
  </si>
  <si>
    <r>
      <t>&lt;L&gt;</t>
    </r>
    <r>
      <rPr>
        <sz val="10"/>
        <color theme="1"/>
        <rFont val="돋움"/>
        <family val="3"/>
        <charset val="129"/>
      </rPr>
      <t>키</t>
    </r>
    <r>
      <rPr>
        <sz val="10"/>
        <color theme="1"/>
        <rFont val="Arial"/>
        <family val="2"/>
      </rPr>
      <t xml:space="preserve"> 5&lt;/L&gt;</t>
    </r>
  </si>
  <si>
    <r>
      <t>&lt;L&gt;</t>
    </r>
    <r>
      <rPr>
        <sz val="10"/>
        <color theme="1"/>
        <rFont val="돋움"/>
        <family val="3"/>
        <charset val="129"/>
      </rPr>
      <t>키</t>
    </r>
    <r>
      <rPr>
        <sz val="10"/>
        <color theme="1"/>
        <rFont val="Arial"/>
        <family val="2"/>
      </rPr>
      <t xml:space="preserve"> 6&lt;/L&gt;</t>
    </r>
  </si>
  <si>
    <r>
      <t>&lt;L&gt;</t>
    </r>
    <r>
      <rPr>
        <sz val="10"/>
        <color theme="1"/>
        <rFont val="돋움"/>
        <family val="3"/>
        <charset val="129"/>
      </rPr>
      <t>키</t>
    </r>
    <r>
      <rPr>
        <sz val="10"/>
        <color theme="1"/>
        <rFont val="Arial"/>
        <family val="2"/>
      </rPr>
      <t xml:space="preserve"> 7&lt;/L&gt;</t>
    </r>
  </si>
  <si>
    <r>
      <t>&lt;L&gt;</t>
    </r>
    <r>
      <rPr>
        <sz val="10"/>
        <color theme="1"/>
        <rFont val="돋움"/>
        <family val="3"/>
        <charset val="129"/>
      </rPr>
      <t>키</t>
    </r>
    <r>
      <rPr>
        <sz val="10"/>
        <color theme="1"/>
        <rFont val="Arial"/>
        <family val="2"/>
      </rPr>
      <t xml:space="preserve"> 8&lt;/L&gt;</t>
    </r>
  </si>
  <si>
    <r>
      <t>&lt;L&gt;</t>
    </r>
    <r>
      <rPr>
        <sz val="10"/>
        <color theme="1"/>
        <rFont val="돋움"/>
        <family val="3"/>
        <charset val="129"/>
      </rPr>
      <t>키</t>
    </r>
    <r>
      <rPr>
        <sz val="10"/>
        <color theme="1"/>
        <rFont val="Arial"/>
        <family val="2"/>
      </rPr>
      <t xml:space="preserve"> 9&lt;/L&gt;</t>
    </r>
  </si>
  <si>
    <r>
      <t>&lt;L&gt;</t>
    </r>
    <r>
      <rPr>
        <sz val="10"/>
        <color theme="1"/>
        <rFont val="돋움"/>
        <family val="3"/>
        <charset val="129"/>
      </rPr>
      <t>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</si>
  <si>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속성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순번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</si>
  <si>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속성키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종속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유무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</si>
  <si>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표기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</si>
  <si>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종류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</si>
  <si>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키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</si>
  <si>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라벨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디자인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셋업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</si>
  <si>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라벨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셋업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</si>
  <si>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라벨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</si>
  <si>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라벨</t>
    </r>
    <r>
      <rPr>
        <sz val="10"/>
        <color theme="1"/>
        <rFont val="Arial"/>
        <family val="2"/>
      </rPr>
      <t>(mm)&lt;/L&gt;</t>
    </r>
  </si>
  <si>
    <r>
      <t>&lt;L&gt;</t>
    </r>
    <r>
      <rPr>
        <sz val="10"/>
        <color theme="1"/>
        <rFont val="돋움"/>
        <family val="3"/>
        <charset val="129"/>
      </rPr>
      <t>가로방향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</si>
  <si>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언어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</si>
  <si>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최근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이력</t>
    </r>
    <r>
      <rPr>
        <sz val="10"/>
        <color theme="1"/>
        <rFont val="Arial"/>
        <family val="2"/>
      </rPr>
      <t xml:space="preserve"> Seq&lt;/L&gt;</t>
    </r>
  </si>
  <si>
    <r>
      <t>&lt;L&gt;</t>
    </r>
    <r>
      <rPr>
        <sz val="10"/>
        <color theme="1"/>
        <rFont val="돋움"/>
        <family val="3"/>
        <charset val="129"/>
      </rPr>
      <t>마지막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활성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버전으로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</si>
  <si>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최근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알람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</si>
  <si>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최근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알람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메시지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</si>
  <si>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마지막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세척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일시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</si>
  <si>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마지막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수집된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데이터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</si>
  <si>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최근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주석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</si>
  <si>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최근</t>
    </r>
    <r>
      <rPr>
        <sz val="10"/>
        <color theme="1"/>
        <rFont val="Arial"/>
        <family val="2"/>
      </rPr>
      <t xml:space="preserve"> Down </t>
    </r>
    <r>
      <rPr>
        <sz val="10"/>
        <color theme="1"/>
        <rFont val="돋움"/>
        <family val="3"/>
        <charset val="129"/>
      </rPr>
      <t>시간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</si>
  <si>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최근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작업완료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</si>
  <si>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최근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이벤트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</si>
  <si>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최근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이벤트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</si>
  <si>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마지막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생성</t>
    </r>
    <r>
      <rPr>
        <sz val="10"/>
        <color theme="1"/>
        <rFont val="Arial"/>
        <family val="2"/>
      </rPr>
      <t xml:space="preserve"> ID&lt;/L&gt;</t>
    </r>
  </si>
  <si>
    <r>
      <t>&lt;L&gt;</t>
    </r>
    <r>
      <rPr>
        <sz val="10"/>
        <color theme="1"/>
        <rFont val="돋움"/>
        <family val="3"/>
        <charset val="129"/>
      </rPr>
      <t>마지막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이력</t>
    </r>
    <r>
      <rPr>
        <sz val="10"/>
        <color theme="1"/>
        <rFont val="Arial"/>
        <family val="2"/>
      </rPr>
      <t xml:space="preserve"> Seq&lt;/L&gt;</t>
    </r>
  </si>
  <si>
    <r>
      <t>&lt;L&gt;</t>
    </r>
    <r>
      <rPr>
        <sz val="10"/>
        <color theme="1"/>
        <rFont val="돋움"/>
        <family val="3"/>
        <charset val="129"/>
      </rPr>
      <t>최근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작업시작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</si>
  <si>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최근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이벤트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</si>
  <si>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최근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트랜잭션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코드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</si>
  <si>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마지막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트랜잭션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주석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</si>
  <si>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최근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트랜잭션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</si>
  <si>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왼쪽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위치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</si>
  <si>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왼쪽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간격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</si>
  <si>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왼쪽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</si>
  <si>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길이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</si>
  <si>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단계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선택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</si>
  <si>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레벨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</si>
  <si>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라이브러리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</si>
  <si>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라이브러리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버전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</si>
  <si>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라이브러리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재정의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</si>
  <si>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제한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</si>
  <si>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제한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</si>
  <si>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라인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</si>
  <si>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리스트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갱신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</si>
  <si>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목록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</si>
  <si>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로딩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유지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라이브러리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</si>
  <si>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로딩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유지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</si>
  <si>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위치</t>
    </r>
    <r>
      <rPr>
        <sz val="10"/>
        <color theme="1"/>
        <rFont val="Arial"/>
        <family val="2"/>
      </rPr>
      <t xml:space="preserve"> [X,Y,Z]&lt;/L&gt;</t>
    </r>
  </si>
  <si>
    <r>
      <t>&lt;L&gt;</t>
    </r>
    <r>
      <rPr>
        <sz val="10"/>
        <color theme="1"/>
        <rFont val="돋움"/>
        <family val="3"/>
        <charset val="129"/>
      </rPr>
      <t>위치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정보</t>
    </r>
    <r>
      <rPr>
        <sz val="10"/>
        <color theme="1"/>
        <rFont val="Arial"/>
        <family val="2"/>
      </rPr>
      <t>&lt;/L&gt;</t>
    </r>
  </si>
  <si>
    <r>
      <t>&lt;L&gt;X</t>
    </r>
    <r>
      <rPr>
        <sz val="10"/>
        <color theme="1"/>
        <rFont val="돋움"/>
        <family val="3"/>
        <charset val="129"/>
      </rPr>
      <t>위치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</si>
  <si>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위치</t>
    </r>
    <r>
      <rPr>
        <sz val="10"/>
        <color theme="1"/>
        <rFont val="Arial"/>
        <family val="2"/>
      </rPr>
      <t xml:space="preserve"> X, Y, Z&lt;/L&gt;</t>
    </r>
  </si>
  <si>
    <r>
      <t>&lt;L&gt;</t>
    </r>
    <r>
      <rPr>
        <sz val="10"/>
        <color theme="1"/>
        <rFont val="돋움"/>
        <family val="3"/>
        <charset val="129"/>
      </rPr>
      <t>위치</t>
    </r>
    <r>
      <rPr>
        <sz val="10"/>
        <color theme="1"/>
        <rFont val="Arial"/>
        <family val="2"/>
      </rPr>
      <t xml:space="preserve"> X,Y&lt;/L&gt;</t>
    </r>
  </si>
  <si>
    <r>
      <t>&lt;L&gt;Y</t>
    </r>
    <r>
      <rPr>
        <sz val="10"/>
        <color theme="1"/>
        <rFont val="돋움"/>
        <family val="3"/>
        <charset val="129"/>
      </rPr>
      <t>위치</t>
    </r>
    <r>
      <rPr>
        <sz val="10"/>
        <color theme="1"/>
        <rFont val="Arial"/>
        <family val="2"/>
      </rPr>
      <t>&lt;/L&gt;</t>
    </r>
  </si>
  <si>
    <r>
      <t>&lt;L&gt;Z</t>
    </r>
    <r>
      <rPr>
        <sz val="10"/>
        <color theme="1"/>
        <rFont val="돋움"/>
        <family val="3"/>
        <charset val="129"/>
      </rPr>
      <t>위치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</si>
  <si>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재자리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수리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</si>
  <si>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자체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재작업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여부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</si>
  <si>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위치</t>
    </r>
    <r>
      <rPr>
        <sz val="10"/>
        <color theme="1"/>
        <rFont val="Arial"/>
        <family val="2"/>
      </rPr>
      <t xml:space="preserve"> 1&lt;/L&gt;</t>
    </r>
  </si>
  <si>
    <r>
      <t>&lt;L&gt;</t>
    </r>
    <r>
      <rPr>
        <sz val="10"/>
        <color theme="1"/>
        <rFont val="돋움"/>
        <family val="3"/>
        <charset val="129"/>
      </rPr>
      <t>위치</t>
    </r>
    <r>
      <rPr>
        <sz val="10"/>
        <color theme="1"/>
        <rFont val="Arial"/>
        <family val="2"/>
      </rPr>
      <t xml:space="preserve"> 2&lt;/L&gt;</t>
    </r>
  </si>
  <si>
    <r>
      <t>&lt;L&gt;</t>
    </r>
    <r>
      <rPr>
        <sz val="10"/>
        <color theme="1"/>
        <rFont val="돋움"/>
        <family val="3"/>
        <charset val="129"/>
      </rPr>
      <t>위치</t>
    </r>
    <r>
      <rPr>
        <sz val="10"/>
        <color theme="1"/>
        <rFont val="Arial"/>
        <family val="2"/>
      </rPr>
      <t xml:space="preserve"> 3&lt;/L&gt;</t>
    </r>
  </si>
  <si>
    <r>
      <t>&lt;L&gt;</t>
    </r>
    <r>
      <rPr>
        <sz val="10"/>
        <color theme="1"/>
        <rFont val="돋움"/>
        <family val="3"/>
        <charset val="129"/>
      </rPr>
      <t>위치</t>
    </r>
    <r>
      <rPr>
        <sz val="10"/>
        <color theme="1"/>
        <rFont val="Arial"/>
        <family val="2"/>
      </rPr>
      <t xml:space="preserve"> 4&lt;/L&gt;</t>
    </r>
  </si>
  <si>
    <r>
      <t>&lt;L&gt;</t>
    </r>
    <r>
      <rPr>
        <sz val="10"/>
        <color theme="1"/>
        <rFont val="돋움"/>
        <family val="3"/>
        <charset val="129"/>
      </rPr>
      <t>위치</t>
    </r>
    <r>
      <rPr>
        <sz val="10"/>
        <color theme="1"/>
        <rFont val="Arial"/>
        <family val="2"/>
      </rPr>
      <t xml:space="preserve"> 5&lt;/L&gt;</t>
    </r>
  </si>
  <si>
    <r>
      <t>&lt;L&gt;</t>
    </r>
    <r>
      <rPr>
        <sz val="10"/>
        <color theme="1"/>
        <rFont val="돋움"/>
        <family val="3"/>
        <charset val="129"/>
      </rPr>
      <t>위치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</si>
  <si>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로그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레벨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</si>
  <si>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추가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필터링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</si>
  <si>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손실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코드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</si>
  <si>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손실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주석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</si>
  <si>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손실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정보</t>
    </r>
    <r>
      <rPr>
        <sz val="10"/>
        <color theme="1"/>
        <rFont val="Arial"/>
        <family val="2"/>
      </rPr>
      <t>&lt;/L&gt;</t>
    </r>
  </si>
  <si>
    <r>
      <t xml:space="preserve">&lt;L&gt;Lot </t>
    </r>
    <r>
      <rPr>
        <sz val="10"/>
        <color theme="1"/>
        <rFont val="돋움"/>
        <family val="3"/>
        <charset val="129"/>
      </rPr>
      <t>손실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</si>
  <si>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손실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 xml:space="preserve"> 1&lt;/L&gt;</t>
    </r>
  </si>
  <si>
    <r>
      <t>&lt;L&gt;</t>
    </r>
    <r>
      <rPr>
        <sz val="10"/>
        <color theme="1"/>
        <rFont val="돋움"/>
        <family val="3"/>
        <charset val="129"/>
      </rPr>
      <t>손실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 xml:space="preserve"> 2&lt;/L&gt;</t>
    </r>
  </si>
  <si>
    <r>
      <t>&lt;L&gt;</t>
    </r>
    <r>
      <rPr>
        <sz val="10"/>
        <color theme="1"/>
        <rFont val="돋움"/>
        <family val="3"/>
        <charset val="129"/>
      </rPr>
      <t>손실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 xml:space="preserve"> 3&lt;/L&gt;</t>
    </r>
  </si>
  <si>
    <r>
      <t>&lt;L&gt;</t>
    </r>
    <r>
      <rPr>
        <sz val="10"/>
        <color theme="1"/>
        <rFont val="돋움"/>
        <family val="3"/>
        <charset val="129"/>
      </rPr>
      <t>손실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</si>
  <si>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손실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테이블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</si>
  <si>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손실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종류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</si>
  <si>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손실</t>
    </r>
    <r>
      <rPr>
        <sz val="10"/>
        <color theme="1"/>
        <rFont val="Arial"/>
        <family val="2"/>
      </rPr>
      <t>&lt;/L&gt;</t>
    </r>
  </si>
  <si>
    <r>
      <t xml:space="preserve">&lt;L&gt;Lot / 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>&lt;/L&gt;</t>
    </r>
  </si>
  <si>
    <r>
      <t xml:space="preserve">&lt;L&gt;Lot </t>
    </r>
    <r>
      <rPr>
        <sz val="10"/>
        <color theme="1"/>
        <rFont val="돋움"/>
        <family val="3"/>
        <charset val="129"/>
      </rPr>
      <t>처리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방법</t>
    </r>
    <r>
      <rPr>
        <sz val="10"/>
        <color theme="1"/>
        <rFont val="Arial"/>
        <family val="2"/>
      </rPr>
      <t>&lt;/L&gt;</t>
    </r>
  </si>
  <si>
    <r>
      <t xml:space="preserve">&lt;L&gt;Lot </t>
    </r>
    <r>
      <rPr>
        <sz val="10"/>
        <color theme="1"/>
        <rFont val="돋움"/>
        <family val="3"/>
        <charset val="129"/>
      </rPr>
      <t>알람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셋업</t>
    </r>
    <r>
      <rPr>
        <sz val="10"/>
        <color theme="1"/>
        <rFont val="Arial"/>
        <family val="2"/>
      </rPr>
      <t>&lt;/L&gt;</t>
    </r>
  </si>
  <si>
    <r>
      <t xml:space="preserve">&lt;L&gt;Lot </t>
    </r>
    <r>
      <rPr>
        <sz val="10"/>
        <color theme="1"/>
        <rFont val="돋움"/>
        <family val="3"/>
        <charset val="129"/>
      </rPr>
      <t>조립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정보</t>
    </r>
    <r>
      <rPr>
        <sz val="10"/>
        <color theme="1"/>
        <rFont val="Arial"/>
        <family val="2"/>
      </rPr>
      <t>&lt;/L&gt;</t>
    </r>
  </si>
  <si>
    <r>
      <t xml:space="preserve">&lt;L&gt;Lot </t>
    </r>
    <r>
      <rPr>
        <sz val="10"/>
        <color theme="1"/>
        <rFont val="돋움"/>
        <family val="3"/>
        <charset val="129"/>
      </rPr>
      <t>기준</t>
    </r>
    <r>
      <rPr>
        <sz val="10"/>
        <color theme="1"/>
        <rFont val="Arial"/>
        <family val="2"/>
      </rPr>
      <t>&lt;/L&gt;</t>
    </r>
  </si>
  <si>
    <r>
      <t xml:space="preserve">&lt;L&gt;Lot </t>
    </r>
    <r>
      <rPr>
        <sz val="10"/>
        <color theme="1"/>
        <rFont val="돋움"/>
        <family val="3"/>
        <charset val="129"/>
      </rPr>
      <t>주석</t>
    </r>
    <r>
      <rPr>
        <sz val="10"/>
        <color theme="1"/>
        <rFont val="Arial"/>
        <family val="2"/>
      </rPr>
      <t>&lt;/L&gt;</t>
    </r>
  </si>
  <si>
    <r>
      <t xml:space="preserve">&lt;L&gt;Lot </t>
    </r>
    <r>
      <rPr>
        <sz val="10"/>
        <color theme="1"/>
        <rFont val="돋움"/>
        <family val="3"/>
        <charset val="129"/>
      </rPr>
      <t>생성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여부</t>
    </r>
    <r>
      <rPr>
        <sz val="10"/>
        <color theme="1"/>
        <rFont val="Arial"/>
        <family val="2"/>
      </rPr>
      <t>&lt;/L&gt;</t>
    </r>
  </si>
  <si>
    <r>
      <t xml:space="preserve">&lt;L&gt;Lot </t>
    </r>
    <r>
      <rPr>
        <sz val="10"/>
        <color theme="1"/>
        <rFont val="돋움"/>
        <family val="3"/>
        <charset val="129"/>
      </rPr>
      <t>생성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시간</t>
    </r>
    <r>
      <rPr>
        <sz val="10"/>
        <color theme="1"/>
        <rFont val="Arial"/>
        <family val="2"/>
      </rPr>
      <t>&lt;/L&gt;</t>
    </r>
  </si>
  <si>
    <r>
      <t xml:space="preserve">&lt;L&gt;Lot </t>
    </r>
    <r>
      <rPr>
        <sz val="10"/>
        <color theme="1"/>
        <rFont val="돋움"/>
        <family val="3"/>
        <charset val="129"/>
      </rPr>
      <t>결함</t>
    </r>
    <r>
      <rPr>
        <sz val="10"/>
        <color theme="1"/>
        <rFont val="Arial"/>
        <family val="2"/>
      </rPr>
      <t>&lt;/L&gt;</t>
    </r>
  </si>
  <si>
    <r>
      <t xml:space="preserve">&lt;L&gt;Lot </t>
    </r>
    <r>
      <rPr>
        <sz val="10"/>
        <color theme="1"/>
        <rFont val="돋움"/>
        <family val="3"/>
        <charset val="129"/>
      </rPr>
      <t>삭제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코드</t>
    </r>
    <r>
      <rPr>
        <sz val="10"/>
        <color theme="1"/>
        <rFont val="Arial"/>
        <family val="2"/>
      </rPr>
      <t>&lt;/L&gt;</t>
    </r>
  </si>
  <si>
    <r>
      <t xml:space="preserve">&lt;L&gt;Lot </t>
    </r>
    <r>
      <rPr>
        <sz val="10"/>
        <color theme="1"/>
        <rFont val="돋움"/>
        <family val="3"/>
        <charset val="129"/>
      </rPr>
      <t>삭제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여부</t>
    </r>
    <r>
      <rPr>
        <sz val="10"/>
        <color theme="1"/>
        <rFont val="Arial"/>
        <family val="2"/>
      </rPr>
      <t>&lt;/L&gt;</t>
    </r>
  </si>
  <si>
    <r>
      <t xml:space="preserve">&lt;L&gt;Lot </t>
    </r>
    <r>
      <rPr>
        <sz val="10"/>
        <color theme="1"/>
        <rFont val="돋움"/>
        <family val="3"/>
        <charset val="129"/>
      </rPr>
      <t>삭제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사유</t>
    </r>
    <r>
      <rPr>
        <sz val="10"/>
        <color theme="1"/>
        <rFont val="Arial"/>
        <family val="2"/>
      </rPr>
      <t>&lt;/L&gt;</t>
    </r>
  </si>
  <si>
    <r>
      <t xml:space="preserve">&lt;L&gt;Lot </t>
    </r>
    <r>
      <rPr>
        <sz val="10"/>
        <color theme="1"/>
        <rFont val="돋움"/>
        <family val="3"/>
        <charset val="129"/>
      </rPr>
      <t>삭제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시간</t>
    </r>
    <r>
      <rPr>
        <sz val="10"/>
        <color theme="1"/>
        <rFont val="Arial"/>
        <family val="2"/>
      </rPr>
      <t>&lt;/L&gt;</t>
    </r>
  </si>
  <si>
    <r>
      <t xml:space="preserve">&lt;L&gt;Lot </t>
    </r>
    <r>
      <rPr>
        <sz val="10"/>
        <color theme="1"/>
        <rFont val="돋움"/>
        <family val="3"/>
        <charset val="129"/>
      </rPr>
      <t>삭제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원인</t>
    </r>
    <r>
      <rPr>
        <sz val="10"/>
        <color theme="1"/>
        <rFont val="Arial"/>
        <family val="2"/>
      </rPr>
      <t>&lt;/L&gt;</t>
    </r>
  </si>
  <si>
    <r>
      <t xml:space="preserve">&lt;L&gt;Lot </t>
    </r>
    <r>
      <rPr>
        <sz val="10"/>
        <color theme="1"/>
        <rFont val="돋움"/>
        <family val="3"/>
        <charset val="129"/>
      </rPr>
      <t>설명</t>
    </r>
    <r>
      <rPr>
        <sz val="10"/>
        <color theme="1"/>
        <rFont val="Arial"/>
        <family val="2"/>
      </rPr>
      <t>&lt;/L&gt;</t>
    </r>
  </si>
  <si>
    <r>
      <t xml:space="preserve">&lt;L&gt;Lot </t>
    </r>
    <r>
      <rPr>
        <sz val="10"/>
        <color theme="1"/>
        <rFont val="돋움"/>
        <family val="3"/>
        <charset val="129"/>
      </rPr>
      <t>확장</t>
    </r>
    <r>
      <rPr>
        <sz val="10"/>
        <color theme="1"/>
        <rFont val="Arial"/>
        <family val="2"/>
      </rPr>
      <t>&lt;/L&gt;</t>
    </r>
  </si>
  <si>
    <r>
      <t xml:space="preserve">&lt;L&gt;Lot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 xml:space="preserve"> ID 1&lt;/L&gt;</t>
    </r>
  </si>
  <si>
    <r>
      <t xml:space="preserve">&lt;L&gt;Lot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 xml:space="preserve"> ID 2&lt;/L&gt;</t>
    </r>
  </si>
  <si>
    <r>
      <t xml:space="preserve">&lt;L&gt;Lot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 xml:space="preserve"> ID 3&lt;/L&gt;</t>
    </r>
  </si>
  <si>
    <r>
      <t>&lt;L&gt;Lot</t>
    </r>
    <r>
      <rPr>
        <sz val="10"/>
        <color theme="1"/>
        <rFont val="돋움"/>
        <family val="3"/>
        <charset val="129"/>
      </rPr>
      <t>이력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순번</t>
    </r>
    <r>
      <rPr>
        <sz val="10"/>
        <color theme="1"/>
        <rFont val="Arial"/>
        <family val="2"/>
      </rPr>
      <t>&lt;/L&gt;</t>
    </r>
  </si>
  <si>
    <r>
      <t xml:space="preserve">&lt;L&gt;Lot </t>
    </r>
    <r>
      <rPr>
        <sz val="10"/>
        <color theme="1"/>
        <rFont val="돋움"/>
        <family val="3"/>
        <charset val="129"/>
      </rPr>
      <t>이력</t>
    </r>
    <r>
      <rPr>
        <sz val="10"/>
        <color theme="1"/>
        <rFont val="Arial"/>
        <family val="2"/>
      </rPr>
      <t>&lt;/L&gt;</t>
    </r>
  </si>
  <si>
    <r>
      <t xml:space="preserve">&lt;L&gt;Lot </t>
    </r>
    <r>
      <rPr>
        <sz val="10"/>
        <color theme="1"/>
        <rFont val="돋움"/>
        <family val="3"/>
        <charset val="129"/>
      </rPr>
      <t>정보</t>
    </r>
    <r>
      <rPr>
        <sz val="10"/>
        <color theme="1"/>
        <rFont val="Arial"/>
        <family val="2"/>
      </rPr>
      <t>&lt;/L&gt;</t>
    </r>
  </si>
  <si>
    <r>
      <t xml:space="preserve">&lt;L&gt;Lot </t>
    </r>
    <r>
      <rPr>
        <sz val="10"/>
        <color theme="1"/>
        <rFont val="돋움"/>
        <family val="3"/>
        <charset val="129"/>
      </rPr>
      <t>라벨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인쇄</t>
    </r>
    <r>
      <rPr>
        <sz val="10"/>
        <color theme="1"/>
        <rFont val="Arial"/>
        <family val="2"/>
      </rPr>
      <t>&lt;/L&gt;</t>
    </r>
  </si>
  <si>
    <r>
      <t xml:space="preserve">&lt;L&gt;Lot </t>
    </r>
    <r>
      <rPr>
        <sz val="10"/>
        <color theme="1"/>
        <rFont val="돋움"/>
        <family val="3"/>
        <charset val="129"/>
      </rPr>
      <t>라벨</t>
    </r>
    <r>
      <rPr>
        <sz val="10"/>
        <color theme="1"/>
        <rFont val="Arial"/>
        <family val="2"/>
      </rPr>
      <t>&lt;/L&gt;</t>
    </r>
  </si>
  <si>
    <r>
      <t xml:space="preserve">&lt;L&gt;Lot </t>
    </r>
    <r>
      <rPr>
        <sz val="10"/>
        <color theme="1"/>
        <rFont val="돋움"/>
        <family val="3"/>
        <charset val="129"/>
      </rPr>
      <t>레벨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</si>
  <si>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우선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순위에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의한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목록</t>
    </r>
    <r>
      <rPr>
        <sz val="10"/>
        <color theme="1"/>
        <rFont val="Arial"/>
        <family val="2"/>
      </rPr>
      <t>&lt;/L&gt;</t>
    </r>
  </si>
  <si>
    <r>
      <t xml:space="preserve">&lt;L&gt;Lot </t>
    </r>
    <r>
      <rPr>
        <sz val="10"/>
        <color theme="1"/>
        <rFont val="돋움"/>
        <family val="3"/>
        <charset val="129"/>
      </rPr>
      <t>목록</t>
    </r>
    <r>
      <rPr>
        <sz val="10"/>
        <color theme="1"/>
        <rFont val="Arial"/>
        <family val="2"/>
      </rPr>
      <t>&lt;/L&gt;</t>
    </r>
  </si>
  <si>
    <r>
      <t xml:space="preserve">&lt;L&gt;Lot </t>
    </r>
    <r>
      <rPr>
        <sz val="10"/>
        <color theme="1"/>
        <rFont val="돋움"/>
        <family val="3"/>
        <charset val="129"/>
      </rPr>
      <t>위치</t>
    </r>
    <r>
      <rPr>
        <sz val="10"/>
        <color theme="1"/>
        <rFont val="Arial"/>
        <family val="2"/>
      </rPr>
      <t xml:space="preserve"> 1&lt;/L&gt;</t>
    </r>
  </si>
  <si>
    <r>
      <t xml:space="preserve">&lt;L&gt;Lot </t>
    </r>
    <r>
      <rPr>
        <sz val="10"/>
        <color theme="1"/>
        <rFont val="돋움"/>
        <family val="3"/>
        <charset val="129"/>
      </rPr>
      <t>위치</t>
    </r>
    <r>
      <rPr>
        <sz val="10"/>
        <color theme="1"/>
        <rFont val="Arial"/>
        <family val="2"/>
      </rPr>
      <t xml:space="preserve"> 2&lt;/L&gt;</t>
    </r>
  </si>
  <si>
    <r>
      <t xml:space="preserve">&lt;L&gt;Lot </t>
    </r>
    <r>
      <rPr>
        <sz val="10"/>
        <color theme="1"/>
        <rFont val="돋움"/>
        <family val="3"/>
        <charset val="129"/>
      </rPr>
      <t>위치</t>
    </r>
    <r>
      <rPr>
        <sz val="10"/>
        <color theme="1"/>
        <rFont val="Arial"/>
        <family val="2"/>
      </rPr>
      <t xml:space="preserve"> 3&lt;/L&gt;</t>
    </r>
  </si>
  <si>
    <r>
      <t xml:space="preserve">&lt;L&gt;Lot </t>
    </r>
    <r>
      <rPr>
        <sz val="10"/>
        <color theme="1"/>
        <rFont val="돋움"/>
        <family val="3"/>
        <charset val="129"/>
      </rPr>
      <t>위치</t>
    </r>
    <r>
      <rPr>
        <sz val="10"/>
        <color theme="1"/>
        <rFont val="Arial"/>
        <family val="2"/>
      </rPr>
      <t>&lt;/L&gt;</t>
    </r>
  </si>
  <si>
    <r>
      <t xml:space="preserve">&lt;L&gt;Lot </t>
    </r>
    <r>
      <rPr>
        <sz val="10"/>
        <color theme="1"/>
        <rFont val="돋움"/>
        <family val="3"/>
        <charset val="129"/>
      </rPr>
      <t>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>&lt;/L&gt;</t>
    </r>
  </si>
  <si>
    <r>
      <t xml:space="preserve">&lt;L&gt;Lot </t>
    </r>
    <r>
      <rPr>
        <sz val="10"/>
        <color theme="1"/>
        <rFont val="돋움"/>
        <family val="3"/>
        <charset val="129"/>
      </rPr>
      <t>우선순위</t>
    </r>
    <r>
      <rPr>
        <sz val="10"/>
        <color theme="1"/>
        <rFont val="Arial"/>
        <family val="2"/>
      </rPr>
      <t>&lt;/L&gt;</t>
    </r>
  </si>
  <si>
    <r>
      <t xml:space="preserve">&lt;L&gt;Lot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 xml:space="preserve"> 1&lt;/L&gt;</t>
    </r>
  </si>
  <si>
    <r>
      <t xml:space="preserve">&lt;L&gt;Lot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 xml:space="preserve"> 1/2/3&lt;/L&gt;</t>
    </r>
  </si>
  <si>
    <r>
      <t xml:space="preserve">&lt;L&gt;Lot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 xml:space="preserve"> 2&lt;/L&gt;</t>
    </r>
  </si>
  <si>
    <r>
      <t xml:space="preserve">&lt;L&gt;Lot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 xml:space="preserve"> 3&lt;/L&gt;</t>
    </r>
  </si>
  <si>
    <r>
      <t xml:space="preserve">&lt;L&gt;Lot </t>
    </r>
    <r>
      <rPr>
        <sz val="10"/>
        <color theme="1"/>
        <rFont val="돋움"/>
        <family val="3"/>
        <charset val="129"/>
      </rPr>
      <t>예약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여부</t>
    </r>
    <r>
      <rPr>
        <sz val="10"/>
        <color theme="1"/>
        <rFont val="Arial"/>
        <family val="2"/>
      </rPr>
      <t>&lt;/L&gt;</t>
    </r>
  </si>
  <si>
    <r>
      <t xml:space="preserve">&lt;L&gt;Lot </t>
    </r>
    <r>
      <rPr>
        <sz val="10"/>
        <color theme="1"/>
        <rFont val="돋움"/>
        <family val="3"/>
        <charset val="129"/>
      </rPr>
      <t>예약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시간</t>
    </r>
    <r>
      <rPr>
        <sz val="10"/>
        <color theme="1"/>
        <rFont val="Arial"/>
        <family val="2"/>
      </rPr>
      <t>&lt;/L&gt;</t>
    </r>
  </si>
  <si>
    <r>
      <t xml:space="preserve">&lt;L&gt;Lot </t>
    </r>
    <r>
      <rPr>
        <sz val="10"/>
        <color theme="1"/>
        <rFont val="돋움"/>
        <family val="3"/>
        <charset val="129"/>
      </rPr>
      <t>샘플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여부</t>
    </r>
    <r>
      <rPr>
        <sz val="10"/>
        <color theme="1"/>
        <rFont val="Arial"/>
        <family val="2"/>
      </rPr>
      <t>&lt;/L&gt;</t>
    </r>
  </si>
  <si>
    <r>
      <t xml:space="preserve">&lt;L&gt;Lot 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</si>
  <si>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트랜잭션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코드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</si>
  <si>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트랜잭션</t>
    </r>
    <r>
      <rPr>
        <sz val="10"/>
        <color theme="1"/>
        <rFont val="Arial"/>
        <family val="2"/>
      </rPr>
      <t>&lt;/L&gt;</t>
    </r>
  </si>
  <si>
    <r>
      <t xml:space="preserve">&lt;L&gt;Lot </t>
    </r>
    <r>
      <rPr>
        <sz val="10"/>
        <color theme="1"/>
        <rFont val="돋움"/>
        <family val="3"/>
        <charset val="129"/>
      </rPr>
      <t>트랜잭션</t>
    </r>
    <r>
      <rPr>
        <sz val="10"/>
        <color theme="1"/>
        <rFont val="Arial"/>
        <family val="2"/>
      </rPr>
      <t>&lt;/L&gt;</t>
    </r>
  </si>
  <si>
    <r>
      <t xml:space="preserve">&lt;L&gt;Lot </t>
    </r>
    <r>
      <rPr>
        <sz val="10"/>
        <color theme="1"/>
        <rFont val="돋움"/>
        <family val="3"/>
        <charset val="129"/>
      </rPr>
      <t>종류</t>
    </r>
    <r>
      <rPr>
        <sz val="10"/>
        <color theme="1"/>
        <rFont val="Arial"/>
        <family val="2"/>
      </rPr>
      <t>&lt;/L&gt;</t>
    </r>
  </si>
  <si>
    <r>
      <t>&lt;L&gt;Lot/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개수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</si>
  <si>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문제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하한값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</si>
  <si>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경고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하한값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</si>
  <si>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수율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하한값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종류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</si>
  <si>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명세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하한값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</si>
  <si>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경고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발생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하한값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</si>
  <si>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하한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</si>
  <si>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수율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하한값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</si>
  <si>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하한값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</si>
  <si>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하한스펙제한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</si>
  <si>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메일</t>
    </r>
    <r>
      <rPr>
        <sz val="10"/>
        <color theme="1"/>
        <rFont val="Arial"/>
        <family val="2"/>
      </rPr>
      <t>&lt;/L&gt;</t>
    </r>
  </si>
  <si>
    <r>
      <t xml:space="preserve">&lt;L&gt;Batch </t>
    </r>
    <r>
      <rPr>
        <sz val="10"/>
        <color theme="1"/>
        <rFont val="돋움"/>
        <family val="3"/>
        <charset val="129"/>
      </rPr>
      <t>생성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</si>
  <si>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남성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</si>
  <si>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필수입력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</si>
  <si>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수동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모드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</si>
  <si>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수동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</si>
  <si>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제조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스펙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</si>
  <si>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여백</t>
    </r>
    <r>
      <rPr>
        <sz val="10"/>
        <color theme="1"/>
        <rFont val="Arial"/>
        <family val="2"/>
      </rPr>
      <t>(mm)&lt;/L&gt;</t>
    </r>
  </si>
  <si>
    <r>
      <t>&lt;L&gt;</t>
    </r>
    <r>
      <rPr>
        <sz val="10"/>
        <color theme="1"/>
        <rFont val="돋움"/>
        <family val="3"/>
        <charset val="129"/>
      </rPr>
      <t>제품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투입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</si>
  <si>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제품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설명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</si>
  <si>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제품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</si>
  <si>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제품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</si>
  <si>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제품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단위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</si>
  <si>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제품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버전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</si>
  <si>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제품</t>
    </r>
    <r>
      <rPr>
        <sz val="10"/>
        <color theme="1"/>
        <rFont val="Arial"/>
        <family val="2"/>
      </rPr>
      <t xml:space="preserve"> ID&lt;/L&gt;</t>
    </r>
  </si>
  <si>
    <r>
      <t>&lt;L&gt;</t>
    </r>
    <r>
      <rPr>
        <sz val="10"/>
        <color theme="1"/>
        <rFont val="돋움"/>
        <family val="3"/>
        <charset val="129"/>
      </rPr>
      <t>제품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종류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</si>
  <si>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제품</t>
    </r>
    <r>
      <rPr>
        <sz val="10"/>
        <color theme="1"/>
        <rFont val="Arial"/>
        <family val="2"/>
      </rPr>
      <t xml:space="preserve"> - </t>
    </r>
    <r>
      <rPr>
        <sz val="10"/>
        <color theme="1"/>
        <rFont val="돋움"/>
        <family val="3"/>
        <charset val="129"/>
      </rPr>
      <t>플로우</t>
    </r>
    <r>
      <rPr>
        <sz val="10"/>
        <color theme="1"/>
        <rFont val="Arial"/>
        <family val="2"/>
      </rPr>
      <t xml:space="preserve"> - </t>
    </r>
    <r>
      <rPr>
        <sz val="10"/>
        <color theme="1"/>
        <rFont val="돋움"/>
        <family val="3"/>
        <charset val="129"/>
      </rPr>
      <t>공정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</si>
  <si>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제품</t>
    </r>
    <r>
      <rPr>
        <sz val="10"/>
        <color theme="1"/>
        <rFont val="Arial"/>
        <family val="2"/>
      </rPr>
      <t xml:space="preserve"> - </t>
    </r>
    <r>
      <rPr>
        <sz val="10"/>
        <color theme="1"/>
        <rFont val="돋움"/>
        <family val="3"/>
        <charset val="129"/>
      </rPr>
      <t>플로우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</si>
  <si>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제품</t>
    </r>
    <r>
      <rPr>
        <sz val="10"/>
        <color theme="1"/>
        <rFont val="Arial"/>
        <family val="2"/>
      </rPr>
      <t xml:space="preserve"> - </t>
    </r>
    <r>
      <rPr>
        <sz val="10"/>
        <color theme="1"/>
        <rFont val="돋움"/>
        <family val="3"/>
        <charset val="129"/>
      </rPr>
      <t>공정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</si>
  <si>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제품</t>
    </r>
    <r>
      <rPr>
        <sz val="10"/>
        <color theme="1"/>
        <rFont val="Arial"/>
        <family val="2"/>
      </rPr>
      <t xml:space="preserve"> CMF 1&lt;/L&gt;</t>
    </r>
  </si>
  <si>
    <r>
      <t>&lt;L&gt;</t>
    </r>
    <r>
      <rPr>
        <sz val="10"/>
        <color theme="1"/>
        <rFont val="돋움"/>
        <family val="3"/>
        <charset val="129"/>
      </rPr>
      <t>제품</t>
    </r>
    <r>
      <rPr>
        <sz val="10"/>
        <color theme="1"/>
        <rFont val="Arial"/>
        <family val="2"/>
      </rPr>
      <t xml:space="preserve"> CMF 10&lt;/L&gt;</t>
    </r>
  </si>
  <si>
    <r>
      <t>&lt;L&gt;</t>
    </r>
    <r>
      <rPr>
        <sz val="10"/>
        <color theme="1"/>
        <rFont val="돋움"/>
        <family val="3"/>
        <charset val="129"/>
      </rPr>
      <t>제품</t>
    </r>
    <r>
      <rPr>
        <sz val="10"/>
        <color theme="1"/>
        <rFont val="Arial"/>
        <family val="2"/>
      </rPr>
      <t xml:space="preserve"> CMF 2&lt;/L&gt;</t>
    </r>
  </si>
  <si>
    <r>
      <t>&lt;L&gt;</t>
    </r>
    <r>
      <rPr>
        <sz val="10"/>
        <color theme="1"/>
        <rFont val="돋움"/>
        <family val="3"/>
        <charset val="129"/>
      </rPr>
      <t>제품</t>
    </r>
    <r>
      <rPr>
        <sz val="10"/>
        <color theme="1"/>
        <rFont val="Arial"/>
        <family val="2"/>
      </rPr>
      <t xml:space="preserve"> CMF 3&lt;/L&gt;</t>
    </r>
  </si>
  <si>
    <r>
      <t>&lt;L&gt;</t>
    </r>
    <r>
      <rPr>
        <sz val="10"/>
        <color theme="1"/>
        <rFont val="돋움"/>
        <family val="3"/>
        <charset val="129"/>
      </rPr>
      <t>제품</t>
    </r>
    <r>
      <rPr>
        <sz val="10"/>
        <color theme="1"/>
        <rFont val="Arial"/>
        <family val="2"/>
      </rPr>
      <t xml:space="preserve"> CMF 4&lt;/L&gt;</t>
    </r>
  </si>
  <si>
    <r>
      <t>&lt;L&gt;</t>
    </r>
    <r>
      <rPr>
        <sz val="10"/>
        <color theme="1"/>
        <rFont val="돋움"/>
        <family val="3"/>
        <charset val="129"/>
      </rPr>
      <t>제품</t>
    </r>
    <r>
      <rPr>
        <sz val="10"/>
        <color theme="1"/>
        <rFont val="Arial"/>
        <family val="2"/>
      </rPr>
      <t xml:space="preserve"> CMF 5&lt;/L&gt;</t>
    </r>
  </si>
  <si>
    <r>
      <t>&lt;L&gt;</t>
    </r>
    <r>
      <rPr>
        <sz val="10"/>
        <color theme="1"/>
        <rFont val="돋움"/>
        <family val="3"/>
        <charset val="129"/>
      </rPr>
      <t>제품</t>
    </r>
    <r>
      <rPr>
        <sz val="10"/>
        <color theme="1"/>
        <rFont val="Arial"/>
        <family val="2"/>
      </rPr>
      <t xml:space="preserve"> CMF 6&lt;/L&gt;</t>
    </r>
  </si>
  <si>
    <r>
      <t>&lt;L&gt;</t>
    </r>
    <r>
      <rPr>
        <sz val="10"/>
        <color theme="1"/>
        <rFont val="돋움"/>
        <family val="3"/>
        <charset val="129"/>
      </rPr>
      <t>제품</t>
    </r>
    <r>
      <rPr>
        <sz val="10"/>
        <color theme="1"/>
        <rFont val="Arial"/>
        <family val="2"/>
      </rPr>
      <t xml:space="preserve"> CMF 7&lt;/L&gt;</t>
    </r>
  </si>
  <si>
    <r>
      <t>&lt;L&gt;</t>
    </r>
    <r>
      <rPr>
        <sz val="10"/>
        <color theme="1"/>
        <rFont val="돋움"/>
        <family val="3"/>
        <charset val="129"/>
      </rPr>
      <t>제품</t>
    </r>
    <r>
      <rPr>
        <sz val="10"/>
        <color theme="1"/>
        <rFont val="Arial"/>
        <family val="2"/>
      </rPr>
      <t xml:space="preserve"> CMF 8&lt;/L&gt;</t>
    </r>
  </si>
  <si>
    <r>
      <t>&lt;L&gt;</t>
    </r>
    <r>
      <rPr>
        <sz val="10"/>
        <color theme="1"/>
        <rFont val="돋움"/>
        <family val="3"/>
        <charset val="129"/>
      </rPr>
      <t>제품</t>
    </r>
    <r>
      <rPr>
        <sz val="10"/>
        <color theme="1"/>
        <rFont val="Arial"/>
        <family val="2"/>
      </rPr>
      <t xml:space="preserve"> CMF 9&lt;/L&gt;</t>
    </r>
  </si>
  <si>
    <r>
      <t>&lt;L&gt;</t>
    </r>
    <r>
      <rPr>
        <sz val="10"/>
        <color theme="1"/>
        <rFont val="돋움"/>
        <family val="3"/>
        <charset val="129"/>
      </rPr>
      <t>제품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 xml:space="preserve"> (1~10)&lt;/L&gt;</t>
    </r>
  </si>
  <si>
    <r>
      <t>&lt;L&gt;</t>
    </r>
    <r>
      <rPr>
        <sz val="10"/>
        <color theme="1"/>
        <rFont val="돋움"/>
        <family val="3"/>
        <charset val="129"/>
      </rPr>
      <t>제품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 xml:space="preserve"> 1&lt;/L&gt;</t>
    </r>
  </si>
  <si>
    <r>
      <t>&lt;L&gt;</t>
    </r>
    <r>
      <rPr>
        <sz val="10"/>
        <color theme="1"/>
        <rFont val="돋움"/>
        <family val="3"/>
        <charset val="129"/>
      </rPr>
      <t>제품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 xml:space="preserve"> 10&lt;/L&gt;</t>
    </r>
  </si>
  <si>
    <r>
      <t>&lt;L&gt;</t>
    </r>
    <r>
      <rPr>
        <sz val="10"/>
        <color theme="1"/>
        <rFont val="돋움"/>
        <family val="3"/>
        <charset val="129"/>
      </rPr>
      <t>제품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 xml:space="preserve"> 2&lt;/L&gt;</t>
    </r>
  </si>
  <si>
    <r>
      <t>&lt;L&gt;</t>
    </r>
    <r>
      <rPr>
        <sz val="10"/>
        <color theme="1"/>
        <rFont val="돋움"/>
        <family val="3"/>
        <charset val="129"/>
      </rPr>
      <t>제품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 xml:space="preserve"> 3&lt;/L&gt;</t>
    </r>
  </si>
  <si>
    <r>
      <t>&lt;L&gt;</t>
    </r>
    <r>
      <rPr>
        <sz val="10"/>
        <color theme="1"/>
        <rFont val="돋움"/>
        <family val="3"/>
        <charset val="129"/>
      </rPr>
      <t>제품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 xml:space="preserve"> 4&lt;/L&gt;</t>
    </r>
  </si>
  <si>
    <r>
      <t>&lt;L&gt;</t>
    </r>
    <r>
      <rPr>
        <sz val="10"/>
        <color theme="1"/>
        <rFont val="돋움"/>
        <family val="3"/>
        <charset val="129"/>
      </rPr>
      <t>제품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 xml:space="preserve"> 5&lt;/L&gt;</t>
    </r>
  </si>
  <si>
    <r>
      <t>&lt;L&gt;</t>
    </r>
    <r>
      <rPr>
        <sz val="10"/>
        <color theme="1"/>
        <rFont val="돋움"/>
        <family val="3"/>
        <charset val="129"/>
      </rPr>
      <t>제품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 xml:space="preserve"> 6&lt;/L&gt;</t>
    </r>
  </si>
  <si>
    <r>
      <t>&lt;L&gt;</t>
    </r>
    <r>
      <rPr>
        <sz val="10"/>
        <color theme="1"/>
        <rFont val="돋움"/>
        <family val="3"/>
        <charset val="129"/>
      </rPr>
      <t>제품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 xml:space="preserve"> 7&lt;/L&gt;</t>
    </r>
  </si>
  <si>
    <r>
      <t>&lt;L&gt;</t>
    </r>
    <r>
      <rPr>
        <sz val="10"/>
        <color theme="1"/>
        <rFont val="돋움"/>
        <family val="3"/>
        <charset val="129"/>
      </rPr>
      <t>제품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 xml:space="preserve"> 8&lt;/L&gt;</t>
    </r>
  </si>
  <si>
    <r>
      <t>&lt;L&gt;</t>
    </r>
    <r>
      <rPr>
        <sz val="10"/>
        <color theme="1"/>
        <rFont val="돋움"/>
        <family val="3"/>
        <charset val="129"/>
      </rPr>
      <t>제품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 xml:space="preserve"> 9&lt;/L&gt;</t>
    </r>
  </si>
  <si>
    <r>
      <t>&lt;L&gt;</t>
    </r>
    <r>
      <rPr>
        <sz val="10"/>
        <color theme="1"/>
        <rFont val="돋움"/>
        <family val="3"/>
        <charset val="129"/>
      </rPr>
      <t>제품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</si>
  <si>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제품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라벨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셋업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</si>
  <si>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제품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매치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</si>
  <si>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제품</t>
    </r>
    <r>
      <rPr>
        <sz val="10"/>
        <color theme="1"/>
        <rFont val="Arial"/>
        <family val="2"/>
      </rPr>
      <t>/</t>
    </r>
    <r>
      <rPr>
        <sz val="10"/>
        <color theme="1"/>
        <rFont val="돋움"/>
        <family val="3"/>
        <charset val="129"/>
      </rPr>
      <t>생산지시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</si>
  <si>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제품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시리얼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</si>
  <si>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제품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셋업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</si>
  <si>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제품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버전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매치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</si>
  <si>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제품</t>
    </r>
    <r>
      <rPr>
        <sz val="10"/>
        <color theme="1"/>
        <rFont val="Arial"/>
        <family val="2"/>
      </rPr>
      <t>(</t>
    </r>
    <r>
      <rPr>
        <sz val="10"/>
        <color theme="1"/>
        <rFont val="돋움"/>
        <family val="3"/>
        <charset val="129"/>
      </rPr>
      <t>버전</t>
    </r>
    <r>
      <rPr>
        <sz val="10"/>
        <color theme="1"/>
        <rFont val="Arial"/>
        <family val="2"/>
      </rPr>
      <t>)&lt;/L&gt;</t>
    </r>
  </si>
  <si>
    <r>
      <t>&lt;L&gt;</t>
    </r>
    <r>
      <rPr>
        <sz val="10"/>
        <color theme="1"/>
        <rFont val="돋움"/>
        <family val="3"/>
        <charset val="129"/>
      </rPr>
      <t>제품</t>
    </r>
    <r>
      <rPr>
        <sz val="10"/>
        <color theme="1"/>
        <rFont val="Arial"/>
        <family val="2"/>
      </rPr>
      <t>-</t>
    </r>
    <r>
      <rPr>
        <sz val="10"/>
        <color theme="1"/>
        <rFont val="돋움"/>
        <family val="3"/>
        <charset val="129"/>
      </rPr>
      <t>플로우</t>
    </r>
    <r>
      <rPr>
        <sz val="10"/>
        <color theme="1"/>
        <rFont val="Arial"/>
        <family val="2"/>
      </rPr>
      <t>-</t>
    </r>
    <r>
      <rPr>
        <sz val="10"/>
        <color theme="1"/>
        <rFont val="돋움"/>
        <family val="3"/>
        <charset val="129"/>
      </rPr>
      <t>공정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</si>
  <si>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제품</t>
    </r>
    <r>
      <rPr>
        <sz val="10"/>
        <color theme="1"/>
        <rFont val="Arial"/>
        <family val="2"/>
      </rPr>
      <t>-</t>
    </r>
    <r>
      <rPr>
        <sz val="10"/>
        <color theme="1"/>
        <rFont val="돋움"/>
        <family val="3"/>
        <charset val="129"/>
      </rPr>
      <t>공정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</si>
  <si>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배치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최대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 xml:space="preserve"> / </t>
    </r>
    <r>
      <rPr>
        <sz val="10"/>
        <color theme="1"/>
        <rFont val="돋움"/>
        <family val="3"/>
        <charset val="129"/>
      </rPr>
      <t>검사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셋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최대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</si>
  <si>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배치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최대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</si>
  <si>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최대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개수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</si>
  <si>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화면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최대점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</si>
  <si>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최대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진행</t>
    </r>
    <r>
      <rPr>
        <sz val="10"/>
        <color theme="1"/>
        <rFont val="Arial"/>
        <family val="2"/>
      </rPr>
      <t xml:space="preserve"> Lot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</si>
  <si>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최대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진행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개수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</si>
  <si>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최대값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</si>
  <si>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최대</t>
    </r>
    <r>
      <rPr>
        <sz val="10"/>
        <color theme="1"/>
        <rFont val="Arial"/>
        <family val="2"/>
      </rPr>
      <t>(Sec)&lt;/L&gt;</t>
    </r>
  </si>
  <si>
    <r>
      <t>&lt;L&gt;</t>
    </r>
    <r>
      <rPr>
        <sz val="10"/>
        <color theme="1"/>
        <rFont val="돋움"/>
        <family val="3"/>
        <charset val="129"/>
      </rPr>
      <t>멤버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테이블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</si>
  <si>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측정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</si>
  <si>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멤버</t>
    </r>
    <r>
      <rPr>
        <sz val="10"/>
        <color theme="1"/>
        <rFont val="Arial"/>
        <family val="2"/>
      </rPr>
      <t xml:space="preserve"> 1&lt;/L&gt;</t>
    </r>
  </si>
  <si>
    <r>
      <t>&lt;L&gt;</t>
    </r>
    <r>
      <rPr>
        <sz val="10"/>
        <color theme="1"/>
        <rFont val="돋움"/>
        <family val="3"/>
        <charset val="129"/>
      </rPr>
      <t>멤버</t>
    </r>
    <r>
      <rPr>
        <sz val="10"/>
        <color theme="1"/>
        <rFont val="Arial"/>
        <family val="2"/>
      </rPr>
      <t xml:space="preserve"> 2&lt;/L&gt;</t>
    </r>
  </si>
  <si>
    <r>
      <t>&lt;L&gt;</t>
    </r>
    <r>
      <rPr>
        <sz val="10"/>
        <color theme="1"/>
        <rFont val="돋움"/>
        <family val="3"/>
        <charset val="129"/>
      </rPr>
      <t>멤버</t>
    </r>
    <r>
      <rPr>
        <sz val="10"/>
        <color theme="1"/>
        <rFont val="Arial"/>
        <family val="2"/>
      </rPr>
      <t xml:space="preserve"> 3&lt;/L&gt;</t>
    </r>
  </si>
  <si>
    <r>
      <t>&lt;L&gt;</t>
    </r>
    <r>
      <rPr>
        <sz val="10"/>
        <color theme="1"/>
        <rFont val="돋움"/>
        <family val="3"/>
        <charset val="129"/>
      </rPr>
      <t>멤버</t>
    </r>
    <r>
      <rPr>
        <sz val="10"/>
        <color theme="1"/>
        <rFont val="Arial"/>
        <family val="2"/>
      </rPr>
      <t xml:space="preserve"> 4&lt;/L&gt;</t>
    </r>
  </si>
  <si>
    <r>
      <t>&lt;L&gt;</t>
    </r>
    <r>
      <rPr>
        <sz val="10"/>
        <color theme="1"/>
        <rFont val="돋움"/>
        <family val="3"/>
        <charset val="129"/>
      </rPr>
      <t>멤버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</si>
  <si>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멤버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</si>
  <si>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메뉴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</si>
  <si>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확장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병합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</si>
  <si>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병합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정보</t>
    </r>
    <r>
      <rPr>
        <sz val="10"/>
        <color theme="1"/>
        <rFont val="Arial"/>
        <family val="2"/>
      </rPr>
      <t>&lt;/L&gt;</t>
    </r>
  </si>
  <si>
    <r>
      <t xml:space="preserve">&lt;L&gt;Lot </t>
    </r>
    <r>
      <rPr>
        <sz val="10"/>
        <color theme="1"/>
        <rFont val="돋움"/>
        <family val="3"/>
        <charset val="129"/>
      </rPr>
      <t>병합</t>
    </r>
    <r>
      <rPr>
        <sz val="10"/>
        <color theme="1"/>
        <rFont val="Arial"/>
        <family val="2"/>
      </rPr>
      <t>&lt;/L&gt;</t>
    </r>
  </si>
  <si>
    <r>
      <t xml:space="preserve">&lt;L&gt;MESplus </t>
    </r>
    <r>
      <rPr>
        <sz val="10"/>
        <color theme="1"/>
        <rFont val="돋움"/>
        <family val="3"/>
        <charset val="129"/>
      </rPr>
      <t>기본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옵션</t>
    </r>
    <r>
      <rPr>
        <sz val="10"/>
        <color theme="1"/>
        <rFont val="Arial"/>
        <family val="2"/>
      </rPr>
      <t>&lt;/L&gt;</t>
    </r>
  </si>
  <si>
    <r>
      <t xml:space="preserve">&lt;L&gt;MESplus </t>
    </r>
    <r>
      <rPr>
        <sz val="10"/>
        <color theme="1"/>
        <rFont val="돋움"/>
        <family val="3"/>
        <charset val="129"/>
      </rPr>
      <t>기본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옵션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</si>
  <si>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메시지</t>
    </r>
    <r>
      <rPr>
        <sz val="10"/>
        <color theme="1"/>
        <rFont val="Arial"/>
        <family val="2"/>
      </rPr>
      <t xml:space="preserve"> 1&lt;/L&gt;</t>
    </r>
  </si>
  <si>
    <r>
      <t>&lt;L&gt;</t>
    </r>
    <r>
      <rPr>
        <sz val="10"/>
        <color theme="1"/>
        <rFont val="돋움"/>
        <family val="3"/>
        <charset val="129"/>
      </rPr>
      <t>메시지</t>
    </r>
    <r>
      <rPr>
        <sz val="10"/>
        <color theme="1"/>
        <rFont val="Arial"/>
        <family val="2"/>
      </rPr>
      <t xml:space="preserve"> 2&lt;/L&gt;</t>
    </r>
  </si>
  <si>
    <r>
      <t>&lt;L&gt;</t>
    </r>
    <r>
      <rPr>
        <sz val="10"/>
        <color theme="1"/>
        <rFont val="돋움"/>
        <family val="3"/>
        <charset val="129"/>
      </rPr>
      <t>메시지</t>
    </r>
    <r>
      <rPr>
        <sz val="10"/>
        <color theme="1"/>
        <rFont val="Arial"/>
        <family val="2"/>
      </rPr>
      <t xml:space="preserve"> 3&lt;/L&gt;</t>
    </r>
  </si>
  <si>
    <r>
      <t>&lt;L&gt;</t>
    </r>
    <r>
      <rPr>
        <sz val="10"/>
        <color theme="1"/>
        <rFont val="돋움"/>
        <family val="3"/>
        <charset val="129"/>
      </rPr>
      <t>메시지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데이터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</si>
  <si>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메시지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</si>
  <si>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메시지</t>
    </r>
    <r>
      <rPr>
        <sz val="10"/>
        <color theme="1"/>
        <rFont val="Arial"/>
        <family val="2"/>
      </rPr>
      <t xml:space="preserve"> ID&lt;/L&gt;</t>
    </r>
  </si>
  <si>
    <r>
      <t>&lt;L&gt;</t>
    </r>
    <r>
      <rPr>
        <sz val="10"/>
        <color theme="1"/>
        <rFont val="돋움"/>
        <family val="3"/>
        <charset val="129"/>
      </rPr>
      <t>메시지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셋업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</si>
  <si>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메시지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</si>
  <si>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생산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</si>
  <si>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생산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부서명</t>
    </r>
    <r>
      <rPr>
        <sz val="10"/>
        <color theme="1"/>
        <rFont val="Arial"/>
        <family val="2"/>
      </rPr>
      <t>&lt;/L&gt;</t>
    </r>
  </si>
  <si>
    <r>
      <t xml:space="preserve">&lt;L&gt;MFO - QA </t>
    </r>
    <r>
      <rPr>
        <sz val="10"/>
        <color theme="1"/>
        <rFont val="돋움"/>
        <family val="3"/>
        <charset val="129"/>
      </rPr>
      <t>규칙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관계</t>
    </r>
    <r>
      <rPr>
        <sz val="10"/>
        <color theme="1"/>
        <rFont val="Arial"/>
        <family val="2"/>
      </rPr>
      <t>&lt;/L&gt;</t>
    </r>
  </si>
  <si>
    <r>
      <t xml:space="preserve">&lt;L&gt;MFO - 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관계</t>
    </r>
    <r>
      <rPr>
        <sz val="10"/>
        <color theme="1"/>
        <rFont val="Arial"/>
        <family val="2"/>
      </rPr>
      <t>&lt;/L&gt;</t>
    </r>
  </si>
  <si>
    <r>
      <t xml:space="preserve">&lt;L&gt;MFO - 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관계</t>
    </r>
    <r>
      <rPr>
        <sz val="10"/>
        <color theme="1"/>
        <rFont val="Arial"/>
        <family val="2"/>
      </rPr>
      <t>&lt;/L&gt;</t>
    </r>
  </si>
  <si>
    <r>
      <t>&lt;L&gt;MFO-</t>
    </r>
    <r>
      <rPr>
        <sz val="10"/>
        <color theme="1"/>
        <rFont val="돋움"/>
        <family val="3"/>
        <charset val="129"/>
      </rPr>
      <t>스텝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관계</t>
    </r>
    <r>
      <rPr>
        <sz val="10"/>
        <color theme="1"/>
        <rFont val="Arial"/>
        <family val="2"/>
      </rPr>
      <t>&lt;/L&gt;</t>
    </r>
  </si>
  <si>
    <r>
      <t>&lt;L&gt;Lot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중간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</si>
  <si>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변환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스크립트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</si>
  <si>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최소값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</si>
  <si>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</si>
  <si>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최소</t>
    </r>
    <r>
      <rPr>
        <sz val="10"/>
        <color theme="1"/>
        <rFont val="Arial"/>
        <family val="2"/>
      </rPr>
      <t>(Sec)&lt;/L&gt;</t>
    </r>
  </si>
  <si>
    <r>
      <t>&lt;L&gt;</t>
    </r>
    <r>
      <rPr>
        <sz val="10"/>
        <color theme="1"/>
        <rFont val="돋움"/>
        <family val="3"/>
        <charset val="129"/>
      </rPr>
      <t>최소</t>
    </r>
    <r>
      <rPr>
        <sz val="10"/>
        <color theme="1"/>
        <rFont val="Arial"/>
        <family val="2"/>
      </rPr>
      <t xml:space="preserve"> Q-Time&lt;/L&gt;</t>
    </r>
  </si>
  <si>
    <r>
      <t>&lt;L&gt;</t>
    </r>
    <r>
      <rPr>
        <sz val="10"/>
        <color theme="1"/>
        <rFont val="돋움"/>
        <family val="3"/>
        <charset val="129"/>
      </rPr>
      <t>최소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유닛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수를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수량으로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</si>
  <si>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최소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유닛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개수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</si>
  <si>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최소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입력값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수를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수량으로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</si>
  <si>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최소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입력값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</si>
  <si>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모드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</si>
  <si>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모델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항목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</si>
  <si>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모델러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</si>
  <si>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모델링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엑셀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파일</t>
    </r>
    <r>
      <rPr>
        <sz val="10"/>
        <color theme="1"/>
        <rFont val="Arial"/>
        <family val="2"/>
      </rPr>
      <t>&lt;/L&gt;</t>
    </r>
  </si>
  <si>
    <r>
      <t xml:space="preserve">&lt;L&gt;Lot </t>
    </r>
    <r>
      <rPr>
        <sz val="10"/>
        <color theme="1"/>
        <rFont val="돋움"/>
        <family val="3"/>
        <charset val="129"/>
      </rPr>
      <t>레시피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변경</t>
    </r>
    <r>
      <rPr>
        <sz val="10"/>
        <color theme="1"/>
        <rFont val="Arial"/>
        <family val="2"/>
      </rPr>
      <t>&lt;/L&gt;</t>
    </r>
  </si>
  <si>
    <r>
      <t xml:space="preserve">&lt;L&gt;Sub Lot </t>
    </r>
    <r>
      <rPr>
        <sz val="10"/>
        <color theme="1"/>
        <rFont val="돋움"/>
        <family val="3"/>
        <charset val="129"/>
      </rPr>
      <t>레시피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변경</t>
    </r>
    <r>
      <rPr>
        <sz val="10"/>
        <color theme="1"/>
        <rFont val="Arial"/>
        <family val="2"/>
      </rPr>
      <t>&lt;/L&gt;</t>
    </r>
  </si>
  <si>
    <r>
      <t xml:space="preserve">&lt;L&gt;SubLot </t>
    </r>
    <r>
      <rPr>
        <sz val="10"/>
        <color theme="1"/>
        <rFont val="돋움"/>
        <family val="3"/>
        <charset val="129"/>
      </rPr>
      <t>레시피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변경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</si>
  <si>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모듈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</si>
  <si>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모듈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</si>
  <si>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월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</si>
  <si>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월요일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</si>
  <si>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단위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</si>
  <si>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달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</si>
  <si>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부모</t>
    </r>
    <r>
      <rPr>
        <sz val="10"/>
        <color theme="1"/>
        <rFont val="Arial"/>
        <family val="2"/>
      </rPr>
      <t>Lot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캐리어</t>
    </r>
    <r>
      <rPr>
        <sz val="10"/>
        <color theme="1"/>
        <rFont val="Arial"/>
        <family val="2"/>
      </rPr>
      <t xml:space="preserve"> ID&lt;/L&gt;</t>
    </r>
  </si>
  <si>
    <r>
      <t>&lt;L&gt;</t>
    </r>
    <r>
      <rPr>
        <sz val="10"/>
        <color theme="1"/>
        <rFont val="돋움"/>
        <family val="3"/>
        <charset val="129"/>
      </rPr>
      <t>부모</t>
    </r>
    <r>
      <rPr>
        <sz val="10"/>
        <color theme="1"/>
        <rFont val="Arial"/>
        <family val="2"/>
      </rPr>
      <t>Lot&lt;/L&gt;</t>
    </r>
  </si>
  <si>
    <r>
      <t>&lt;L&gt;</t>
    </r>
    <r>
      <rPr>
        <sz val="10"/>
        <color theme="1"/>
        <rFont val="돋움"/>
        <family val="3"/>
        <charset val="129"/>
      </rPr>
      <t>이동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여부</t>
    </r>
    <r>
      <rPr>
        <sz val="10"/>
        <color theme="1"/>
        <rFont val="Arial"/>
        <family val="2"/>
      </rPr>
      <t>&lt;/L&gt;</t>
    </r>
  </si>
  <si>
    <r>
      <t xml:space="preserve">&lt;L&gt;Lot </t>
    </r>
    <r>
      <rPr>
        <sz val="10"/>
        <color theme="1"/>
        <rFont val="돋움"/>
        <family val="3"/>
        <charset val="129"/>
      </rPr>
      <t>이동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</si>
  <si>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배치</t>
    </r>
    <r>
      <rPr>
        <sz val="10"/>
        <color theme="1"/>
        <rFont val="Arial"/>
        <family val="2"/>
      </rPr>
      <t xml:space="preserve"> Lot </t>
    </r>
    <r>
      <rPr>
        <sz val="10"/>
        <color theme="1"/>
        <rFont val="돋움"/>
        <family val="3"/>
        <charset val="129"/>
      </rPr>
      <t>작업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종료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</si>
  <si>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다중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실시간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관리도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모니터링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</si>
  <si>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다중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코드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</si>
  <si>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배치</t>
    </r>
    <r>
      <rPr>
        <sz val="10"/>
        <color theme="1"/>
        <rFont val="Arial"/>
        <family val="2"/>
      </rPr>
      <t xml:space="preserve"> Lot </t>
    </r>
    <r>
      <rPr>
        <sz val="10"/>
        <color theme="1"/>
        <rFont val="돋움"/>
        <family val="3"/>
        <charset val="129"/>
      </rPr>
      <t>작업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시작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</si>
  <si>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복수</t>
    </r>
    <r>
      <rPr>
        <sz val="10"/>
        <color theme="1"/>
        <rFont val="Arial"/>
        <family val="2"/>
      </rPr>
      <t xml:space="preserve"> Lot </t>
    </r>
    <r>
      <rPr>
        <sz val="10"/>
        <color theme="1"/>
        <rFont val="돋움"/>
        <family val="3"/>
        <charset val="129"/>
      </rPr>
      <t>폐기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</si>
  <si>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멀티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트랜잭션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키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</si>
  <si>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멀티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트랜잭션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순번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</si>
  <si>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다중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트랜잭션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키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</si>
  <si>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다중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트랜잭션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순번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</si>
  <si>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다음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로그인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암호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변경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여부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</si>
  <si>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남은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 xml:space="preserve"> 1&lt;/L&gt;</t>
    </r>
  </si>
  <si>
    <r>
      <t>&lt;L&gt;</t>
    </r>
    <r>
      <rPr>
        <sz val="10"/>
        <color theme="1"/>
        <rFont val="돋움"/>
        <family val="3"/>
        <charset val="129"/>
      </rPr>
      <t>남은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 xml:space="preserve"> 2&lt;/L&gt;</t>
    </r>
  </si>
  <si>
    <r>
      <t>&lt;L&gt;</t>
    </r>
    <r>
      <rPr>
        <sz val="10"/>
        <color theme="1"/>
        <rFont val="돋움"/>
        <family val="3"/>
        <charset val="129"/>
      </rPr>
      <t>남은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 xml:space="preserve"> 3&lt;/L&gt;</t>
    </r>
  </si>
  <si>
    <r>
      <t>&lt;L&gt;</t>
    </r>
    <r>
      <rPr>
        <sz val="10"/>
        <color theme="1"/>
        <rFont val="돋움"/>
        <family val="3"/>
        <charset val="129"/>
      </rPr>
      <t>세정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필요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</si>
  <si>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유무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</si>
  <si>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시간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내에서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</si>
  <si>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순중량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</si>
  <si>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네트웍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</si>
  <si>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새로운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암호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</si>
  <si>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 xml:space="preserve"> 1&lt;/L&gt;</t>
    </r>
  </si>
  <si>
    <r>
      <t>&lt;L&gt;</t>
    </r>
    <r>
      <rPr>
        <sz val="10"/>
        <color theme="1"/>
        <rFont val="돋움"/>
        <family val="3"/>
        <charset val="129"/>
      </rPr>
      <t>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 xml:space="preserve"> 2&lt;/L&gt;</t>
    </r>
  </si>
  <si>
    <r>
      <t>&lt;L&gt;</t>
    </r>
    <r>
      <rPr>
        <sz val="10"/>
        <color theme="1"/>
        <rFont val="돋움"/>
        <family val="3"/>
        <charset val="129"/>
      </rPr>
      <t>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 xml:space="preserve"> 3&lt;/L&gt;</t>
    </r>
  </si>
  <si>
    <r>
      <t>&lt;L&gt;</t>
    </r>
    <r>
      <rPr>
        <sz val="10"/>
        <color theme="1"/>
        <rFont val="돋움"/>
        <family val="3"/>
        <charset val="129"/>
      </rPr>
      <t>새로운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</si>
  <si>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 xml:space="preserve"> 1&lt;/L&gt;</t>
    </r>
  </si>
  <si>
    <r>
      <t>&lt;L&gt;</t>
    </r>
    <r>
      <rPr>
        <sz val="10"/>
        <color theme="1"/>
        <rFont val="돋움"/>
        <family val="3"/>
        <charset val="129"/>
      </rPr>
      <t>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 xml:space="preserve"> 10&lt;/L&gt;</t>
    </r>
  </si>
  <si>
    <r>
      <t>&lt;L&gt;</t>
    </r>
    <r>
      <rPr>
        <sz val="10"/>
        <color theme="1"/>
        <rFont val="돋움"/>
        <family val="3"/>
        <charset val="129"/>
      </rPr>
      <t>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 xml:space="preserve"> 2&lt;/L&gt;</t>
    </r>
  </si>
  <si>
    <r>
      <t>&lt;L&gt;</t>
    </r>
    <r>
      <rPr>
        <sz val="10"/>
        <color theme="1"/>
        <rFont val="돋움"/>
        <family val="3"/>
        <charset val="129"/>
      </rPr>
      <t>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 xml:space="preserve"> 3&lt;/L&gt;</t>
    </r>
  </si>
  <si>
    <r>
      <t>&lt;L&gt;</t>
    </r>
    <r>
      <rPr>
        <sz val="10"/>
        <color theme="1"/>
        <rFont val="돋움"/>
        <family val="3"/>
        <charset val="129"/>
      </rPr>
      <t>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 xml:space="preserve"> 4&lt;/L&gt;</t>
    </r>
  </si>
  <si>
    <r>
      <t>&lt;L&gt;</t>
    </r>
    <r>
      <rPr>
        <sz val="10"/>
        <color theme="1"/>
        <rFont val="돋움"/>
        <family val="3"/>
        <charset val="129"/>
      </rPr>
      <t>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 xml:space="preserve"> 5&lt;/L&gt;</t>
    </r>
  </si>
  <si>
    <r>
      <t>&lt;L&gt;</t>
    </r>
    <r>
      <rPr>
        <sz val="10"/>
        <color theme="1"/>
        <rFont val="돋움"/>
        <family val="3"/>
        <charset val="129"/>
      </rPr>
      <t>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 xml:space="preserve"> 6&lt;/L&gt;</t>
    </r>
  </si>
  <si>
    <r>
      <t>&lt;L&gt;</t>
    </r>
    <r>
      <rPr>
        <sz val="10"/>
        <color theme="1"/>
        <rFont val="돋움"/>
        <family val="3"/>
        <charset val="129"/>
      </rPr>
      <t>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 xml:space="preserve"> 7&lt;/L&gt;</t>
    </r>
  </si>
  <si>
    <r>
      <t>&lt;L&gt;</t>
    </r>
    <r>
      <rPr>
        <sz val="10"/>
        <color theme="1"/>
        <rFont val="돋움"/>
        <family val="3"/>
        <charset val="129"/>
      </rPr>
      <t>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 xml:space="preserve"> 8&lt;/L&gt;</t>
    </r>
  </si>
  <si>
    <r>
      <t>&lt;L&gt;</t>
    </r>
    <r>
      <rPr>
        <sz val="10"/>
        <color theme="1"/>
        <rFont val="돋움"/>
        <family val="3"/>
        <charset val="129"/>
      </rPr>
      <t>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 xml:space="preserve"> 9&lt;/L&gt;</t>
    </r>
  </si>
  <si>
    <r>
      <t>&lt;L&gt;</t>
    </r>
    <r>
      <rPr>
        <sz val="10"/>
        <color theme="1"/>
        <rFont val="돋움"/>
        <family val="3"/>
        <charset val="129"/>
      </rPr>
      <t>새</t>
    </r>
    <r>
      <rPr>
        <sz val="10"/>
        <color theme="1"/>
        <rFont val="Arial"/>
        <family val="2"/>
      </rPr>
      <t xml:space="preserve"> Sublot </t>
    </r>
    <r>
      <rPr>
        <sz val="10"/>
        <color theme="1"/>
        <rFont val="돋움"/>
        <family val="3"/>
        <charset val="129"/>
      </rPr>
      <t>등급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</si>
  <si>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값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</si>
  <si>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자동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폐기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안함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</si>
  <si>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부모</t>
    </r>
    <r>
      <rPr>
        <sz val="10"/>
        <color theme="1"/>
        <rFont val="Arial"/>
        <family val="2"/>
      </rPr>
      <t xml:space="preserve">Lot </t>
    </r>
    <r>
      <rPr>
        <sz val="10"/>
        <color theme="1"/>
        <rFont val="돋움"/>
        <family val="3"/>
        <charset val="129"/>
      </rPr>
      <t>자동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폐기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사용안함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</si>
  <si>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소스</t>
    </r>
    <r>
      <rPr>
        <sz val="10"/>
        <color theme="1"/>
        <rFont val="Arial"/>
        <family val="2"/>
      </rPr>
      <t xml:space="preserve">Lot </t>
    </r>
    <r>
      <rPr>
        <sz val="10"/>
        <color theme="1"/>
        <rFont val="돋움"/>
        <family val="3"/>
        <charset val="129"/>
      </rPr>
      <t>자동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폐기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사용안함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</si>
  <si>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결과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값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</si>
  <si>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폐기안함</t>
    </r>
    <r>
      <rPr>
        <sz val="10"/>
        <color theme="1"/>
        <rFont val="Arial"/>
        <family val="2"/>
      </rPr>
      <t>&lt;/L&gt;</t>
    </r>
  </si>
  <si>
    <r>
      <t xml:space="preserve">&lt;L&gt;SPM </t>
    </r>
    <r>
      <rPr>
        <sz val="10"/>
        <color theme="1"/>
        <rFont val="돋움"/>
        <family val="3"/>
        <charset val="129"/>
      </rPr>
      <t>값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</si>
  <si>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아니오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</si>
  <si>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비주기적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</si>
  <si>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비정규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여부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</si>
  <si>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</si>
  <si>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남은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 xml:space="preserve"> Qty 1/2/3&lt;/L&gt;</t>
    </r>
  </si>
  <si>
    <r>
      <t>&lt;L&gt;</t>
    </r>
    <r>
      <rPr>
        <sz val="10"/>
        <color theme="1"/>
        <rFont val="돋움"/>
        <family val="3"/>
        <charset val="129"/>
      </rPr>
      <t>정상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</si>
  <si>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제거되지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데이터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</si>
  <si>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숨김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</si>
  <si>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비생산</t>
    </r>
    <r>
      <rPr>
        <sz val="10"/>
        <color theme="1"/>
        <rFont val="Arial"/>
        <family val="2"/>
      </rPr>
      <t xml:space="preserve"> SubLot ID&lt;/L&gt;</t>
    </r>
  </si>
  <si>
    <r>
      <t>&lt;L&gt;</t>
    </r>
    <r>
      <rPr>
        <sz val="10"/>
        <color theme="1"/>
        <rFont val="돋움"/>
        <family val="3"/>
        <charset val="129"/>
      </rPr>
      <t>비생산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</si>
  <si>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비생산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웨이퍼</t>
    </r>
    <r>
      <rPr>
        <sz val="10"/>
        <color theme="1"/>
        <rFont val="Arial"/>
        <family val="2"/>
      </rPr>
      <t xml:space="preserve"> ID&lt;/L&gt;</t>
    </r>
  </si>
  <si>
    <r>
      <t>&lt;L&gt;</t>
    </r>
    <r>
      <rPr>
        <sz val="10"/>
        <color theme="1"/>
        <rFont val="돋움"/>
        <family val="3"/>
        <charset val="129"/>
      </rPr>
      <t>비생산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웨이퍼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위치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</si>
  <si>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비정규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반환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플로우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</si>
  <si>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비정규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반환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</si>
  <si>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비정규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반환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플로우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순번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</si>
  <si>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비정규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</si>
  <si>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가능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</si>
  <si>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수치</t>
    </r>
    <r>
      <rPr>
        <sz val="10"/>
        <color theme="1"/>
        <rFont val="Arial"/>
        <family val="2"/>
      </rPr>
      <t>/</t>
    </r>
    <r>
      <rPr>
        <sz val="10"/>
        <color theme="1"/>
        <rFont val="돋움"/>
        <family val="3"/>
        <charset val="129"/>
      </rPr>
      <t>문자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정렬순서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</si>
  <si>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공백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개수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</si>
  <si>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숫자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</si>
  <si>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수치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</si>
  <si>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알람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발생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구역</t>
    </r>
    <r>
      <rPr>
        <sz val="10"/>
        <color theme="1"/>
        <rFont val="Arial"/>
        <family val="2"/>
      </rPr>
      <t xml:space="preserve"> 1&lt;/L&gt;</t>
    </r>
  </si>
  <si>
    <r>
      <t>&lt;L&gt;</t>
    </r>
    <r>
      <rPr>
        <sz val="10"/>
        <color theme="1"/>
        <rFont val="돋움"/>
        <family val="3"/>
        <charset val="129"/>
      </rPr>
      <t>발생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</si>
  <si>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홀수</t>
    </r>
    <r>
      <rPr>
        <sz val="10"/>
        <color theme="1"/>
        <rFont val="Arial"/>
        <family val="2"/>
      </rPr>
      <t>/</t>
    </r>
    <r>
      <rPr>
        <sz val="10"/>
        <color theme="1"/>
        <rFont val="돋움"/>
        <family val="3"/>
        <charset val="129"/>
      </rPr>
      <t>짝수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문자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</si>
  <si>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홀수</t>
    </r>
    <r>
      <rPr>
        <sz val="10"/>
        <color theme="1"/>
        <rFont val="Arial"/>
        <family val="2"/>
      </rPr>
      <t>/</t>
    </r>
    <r>
      <rPr>
        <sz val="10"/>
        <color theme="1"/>
        <rFont val="돋움"/>
        <family val="3"/>
        <charset val="129"/>
      </rPr>
      <t>짝수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</si>
  <si>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이전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캐리어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순번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</si>
  <si>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이전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생성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코드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</si>
  <si>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이전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캐리어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</si>
  <si>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이전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이벤트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</si>
  <si>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이전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공장에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들어온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</si>
  <si>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이전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공장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</si>
  <si>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이전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플로우에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들어온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</si>
  <si>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이전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플로우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버전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</si>
  <si>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이전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플로우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순번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</si>
  <si>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이전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플로우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</si>
  <si>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이전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이력</t>
    </r>
    <r>
      <rPr>
        <sz val="10"/>
        <color theme="1"/>
        <rFont val="Arial"/>
        <family val="2"/>
      </rPr>
      <t xml:space="preserve"> Seq&lt;/L&gt;</t>
    </r>
  </si>
  <si>
    <r>
      <t>&lt;L&gt;</t>
    </r>
    <r>
      <rPr>
        <sz val="10"/>
        <color theme="1"/>
        <rFont val="돋움"/>
        <family val="3"/>
        <charset val="129"/>
      </rPr>
      <t>이전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위치</t>
    </r>
    <r>
      <rPr>
        <sz val="10"/>
        <color theme="1"/>
        <rFont val="Arial"/>
        <family val="2"/>
      </rPr>
      <t xml:space="preserve"> 1&lt;/L&gt;</t>
    </r>
  </si>
  <si>
    <r>
      <t>&lt;L&gt;</t>
    </r>
    <r>
      <rPr>
        <sz val="10"/>
        <color theme="1"/>
        <rFont val="돋움"/>
        <family val="3"/>
        <charset val="129"/>
      </rPr>
      <t>이전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위치</t>
    </r>
    <r>
      <rPr>
        <sz val="10"/>
        <color theme="1"/>
        <rFont val="Arial"/>
        <family val="2"/>
      </rPr>
      <t xml:space="preserve"> 2&lt;/L&gt;</t>
    </r>
  </si>
  <si>
    <r>
      <t>&lt;L&gt;</t>
    </r>
    <r>
      <rPr>
        <sz val="10"/>
        <color theme="1"/>
        <rFont val="돋움"/>
        <family val="3"/>
        <charset val="129"/>
      </rPr>
      <t>이전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위치</t>
    </r>
    <r>
      <rPr>
        <sz val="10"/>
        <color theme="1"/>
        <rFont val="Arial"/>
        <family val="2"/>
      </rPr>
      <t xml:space="preserve"> 3&lt;/L&gt;</t>
    </r>
  </si>
  <si>
    <r>
      <t>&lt;L&gt;</t>
    </r>
    <r>
      <rPr>
        <sz val="10"/>
        <color theme="1"/>
        <rFont val="돋움"/>
        <family val="3"/>
        <charset val="129"/>
      </rPr>
      <t>이전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위치</t>
    </r>
    <r>
      <rPr>
        <sz val="10"/>
        <color theme="1"/>
        <rFont val="Arial"/>
        <family val="2"/>
      </rPr>
      <t xml:space="preserve"> 4&lt;/L&gt;</t>
    </r>
  </si>
  <si>
    <r>
      <t>&lt;L&gt;</t>
    </r>
    <r>
      <rPr>
        <sz val="10"/>
        <color theme="1"/>
        <rFont val="돋움"/>
        <family val="3"/>
        <charset val="129"/>
      </rPr>
      <t>이전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위치</t>
    </r>
    <r>
      <rPr>
        <sz val="10"/>
        <color theme="1"/>
        <rFont val="Arial"/>
        <family val="2"/>
      </rPr>
      <t xml:space="preserve"> 5&lt;/L&gt;</t>
    </r>
  </si>
  <si>
    <r>
      <t>&lt;L&gt;</t>
    </r>
    <r>
      <rPr>
        <sz val="10"/>
        <color theme="1"/>
        <rFont val="돋움"/>
        <family val="3"/>
        <charset val="129"/>
      </rPr>
      <t>이전</t>
    </r>
    <r>
      <rPr>
        <sz val="10"/>
        <color theme="1"/>
        <rFont val="Arial"/>
        <family val="2"/>
      </rPr>
      <t xml:space="preserve"> Lot </t>
    </r>
    <r>
      <rPr>
        <sz val="10"/>
        <color theme="1"/>
        <rFont val="돋움"/>
        <family val="3"/>
        <charset val="129"/>
      </rPr>
      <t>종류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</si>
  <si>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이전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제품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</si>
  <si>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이전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버전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</si>
  <si>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이전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들어온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</si>
  <si>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이전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</si>
  <si>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이전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소유자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코드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</si>
  <si>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이전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포트</t>
    </r>
    <r>
      <rPr>
        <sz val="10"/>
        <color theme="1"/>
        <rFont val="Arial"/>
        <family val="2"/>
      </rPr>
      <t xml:space="preserve"> ID&lt;/L&gt;</t>
    </r>
  </si>
  <si>
    <r>
      <t>&lt;L&gt;</t>
    </r>
    <r>
      <rPr>
        <sz val="10"/>
        <color theme="1"/>
        <rFont val="돋움"/>
        <family val="3"/>
        <charset val="129"/>
      </rPr>
      <t>이전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최상위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</si>
  <si>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이전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 xml:space="preserve"> 1&lt;/L&gt;</t>
    </r>
  </si>
  <si>
    <r>
      <t>&lt;L&gt;</t>
    </r>
    <r>
      <rPr>
        <sz val="10"/>
        <color theme="1"/>
        <rFont val="돋움"/>
        <family val="3"/>
        <charset val="129"/>
      </rPr>
      <t>이전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 xml:space="preserve"> 2&lt;/L&gt;</t>
    </r>
  </si>
  <si>
    <r>
      <t>&lt;L&gt;</t>
    </r>
    <r>
      <rPr>
        <sz val="10"/>
        <color theme="1"/>
        <rFont val="돋움"/>
        <family val="3"/>
        <charset val="129"/>
      </rPr>
      <t>이전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 xml:space="preserve"> 3&lt;/L&gt;</t>
    </r>
  </si>
  <si>
    <r>
      <t>&lt;L&gt;</t>
    </r>
    <r>
      <rPr>
        <sz val="10"/>
        <color theme="1"/>
        <rFont val="돋움"/>
        <family val="3"/>
        <charset val="129"/>
      </rPr>
      <t>이전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</si>
  <si>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이전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ID&lt;/L&gt;</t>
    </r>
  </si>
  <si>
    <r>
      <t>&lt;L&gt;</t>
    </r>
    <r>
      <rPr>
        <sz val="10"/>
        <color theme="1"/>
        <rFont val="돋움"/>
        <family val="3"/>
        <charset val="129"/>
      </rPr>
      <t>이전</t>
    </r>
    <r>
      <rPr>
        <sz val="10"/>
        <color theme="1"/>
        <rFont val="Arial"/>
        <family val="2"/>
      </rPr>
      <t xml:space="preserve"> Seq&lt;/L&gt;</t>
    </r>
  </si>
  <si>
    <r>
      <t>&lt;L&gt;</t>
    </r>
    <r>
      <rPr>
        <sz val="10"/>
        <color theme="1"/>
        <rFont val="돋움"/>
        <family val="3"/>
        <charset val="129"/>
      </rPr>
      <t>이전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서브장비</t>
    </r>
    <r>
      <rPr>
        <sz val="10"/>
        <color theme="1"/>
        <rFont val="Arial"/>
        <family val="2"/>
      </rPr>
      <t xml:space="preserve"> ID&lt;/L&gt;</t>
    </r>
  </si>
  <si>
    <r>
      <t>&lt;L&gt;</t>
    </r>
    <r>
      <rPr>
        <sz val="10"/>
        <color theme="1"/>
        <rFont val="돋움"/>
        <family val="3"/>
        <charset val="129"/>
      </rPr>
      <t>이전</t>
    </r>
    <r>
      <rPr>
        <sz val="10"/>
        <color theme="1"/>
        <rFont val="Arial"/>
        <family val="2"/>
      </rPr>
      <t xml:space="preserve"> Sublot</t>
    </r>
    <r>
      <rPr>
        <sz val="10"/>
        <color theme="1"/>
        <rFont val="돋움"/>
        <family val="3"/>
        <charset val="129"/>
      </rPr>
      <t>이력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순번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</si>
  <si>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이전</t>
    </r>
    <r>
      <rPr>
        <sz val="10"/>
        <color theme="1"/>
        <rFont val="Arial"/>
        <family val="2"/>
      </rPr>
      <t xml:space="preserve"> Sublot ID&lt;/L&gt;</t>
    </r>
  </si>
  <si>
    <r>
      <t>&lt;L&gt;</t>
    </r>
    <r>
      <rPr>
        <sz val="10"/>
        <color theme="1"/>
        <rFont val="돋움"/>
        <family val="3"/>
        <charset val="129"/>
      </rPr>
      <t>이전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트랜잭션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</si>
  <si>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이전</t>
    </r>
    <r>
      <rPr>
        <sz val="10"/>
        <color theme="1"/>
        <rFont val="Arial"/>
        <family val="2"/>
      </rPr>
      <t xml:space="preserve"> Up Down </t>
    </r>
    <r>
      <rPr>
        <sz val="10"/>
        <color theme="1"/>
        <rFont val="돋움"/>
        <family val="3"/>
        <charset val="129"/>
      </rPr>
      <t>여부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</si>
  <si>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이전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값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</si>
  <si>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삭제된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이력만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</si>
  <si>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현재</t>
    </r>
    <r>
      <rPr>
        <sz val="10"/>
        <color theme="1"/>
        <rFont val="Arial"/>
        <family val="2"/>
      </rPr>
      <t xml:space="preserve"> Down</t>
    </r>
    <r>
      <rPr>
        <sz val="10"/>
        <color theme="1"/>
        <rFont val="돋움"/>
        <family val="3"/>
        <charset val="129"/>
      </rPr>
      <t>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이력만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</si>
  <si>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권한을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가진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속성만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</si>
  <si>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권한제한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</si>
  <si>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장비알람제외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</si>
  <si>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진행중인</t>
    </r>
    <r>
      <rPr>
        <sz val="10"/>
        <color theme="1"/>
        <rFont val="Arial"/>
        <family val="2"/>
      </rPr>
      <t xml:space="preserve"> Lot </t>
    </r>
    <r>
      <rPr>
        <sz val="10"/>
        <color theme="1"/>
        <rFont val="돋움"/>
        <family val="3"/>
        <charset val="129"/>
      </rPr>
      <t>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</si>
  <si>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설정된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항목만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</si>
  <si>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시작된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</si>
  <si>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대기</t>
    </r>
    <r>
      <rPr>
        <sz val="10"/>
        <color theme="1"/>
        <rFont val="Arial"/>
        <family val="2"/>
      </rPr>
      <t>Lot</t>
    </r>
    <r>
      <rPr>
        <sz val="10"/>
        <color theme="1"/>
        <rFont val="돋움"/>
        <family val="3"/>
        <charset val="129"/>
      </rPr>
      <t>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</si>
  <si>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이상발생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개수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</si>
  <si>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이상발생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종류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</si>
  <si>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이상발생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종류</t>
    </r>
    <r>
      <rPr>
        <sz val="10"/>
        <color theme="1"/>
        <rFont val="Arial"/>
        <family val="2"/>
      </rPr>
      <t>2&lt;/L&gt;</t>
    </r>
  </si>
  <si>
    <r>
      <t>&lt;L&gt;</t>
    </r>
    <r>
      <rPr>
        <sz val="10"/>
        <color theme="1"/>
        <rFont val="돋움"/>
        <family val="3"/>
        <charset val="129"/>
      </rPr>
      <t>이상발생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개수</t>
    </r>
    <r>
      <rPr>
        <sz val="10"/>
        <color theme="1"/>
        <rFont val="Arial"/>
        <family val="2"/>
      </rPr>
      <t>2&lt;/L&gt;</t>
    </r>
  </si>
  <si>
    <r>
      <t>&lt;L&gt;</t>
    </r>
    <r>
      <rPr>
        <sz val="10"/>
        <color theme="1"/>
        <rFont val="돋움"/>
        <family val="3"/>
        <charset val="129"/>
      </rPr>
      <t>반송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주석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</si>
  <si>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반송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등록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</si>
  <si>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반송</t>
    </r>
    <r>
      <rPr>
        <sz val="10"/>
        <color theme="1"/>
        <rFont val="Arial"/>
        <family val="2"/>
      </rPr>
      <t xml:space="preserve"> Lot </t>
    </r>
    <r>
      <rPr>
        <sz val="10"/>
        <color theme="1"/>
        <rFont val="돋움"/>
        <family val="3"/>
        <charset val="129"/>
      </rPr>
      <t>등록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</si>
  <si>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공정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설명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</si>
  <si>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공정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 xml:space="preserve"> 1&lt;/L&gt;</t>
    </r>
  </si>
  <si>
    <r>
      <t>&lt;L&gt;</t>
    </r>
    <r>
      <rPr>
        <sz val="10"/>
        <color theme="1"/>
        <rFont val="돋움"/>
        <family val="3"/>
        <charset val="129"/>
      </rPr>
      <t>공정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 xml:space="preserve"> 1/2/3&lt;/L&gt;</t>
    </r>
  </si>
  <si>
    <r>
      <t>&lt;L&gt;</t>
    </r>
    <r>
      <rPr>
        <sz val="10"/>
        <color theme="1"/>
        <rFont val="돋움"/>
        <family val="3"/>
        <charset val="129"/>
      </rPr>
      <t>공정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 xml:space="preserve"> 2&lt;/L&gt;</t>
    </r>
  </si>
  <si>
    <r>
      <t>&lt;L&gt;</t>
    </r>
    <r>
      <rPr>
        <sz val="10"/>
        <color theme="1"/>
        <rFont val="돋움"/>
        <family val="3"/>
        <charset val="129"/>
      </rPr>
      <t>공정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 xml:space="preserve"> 2/3&lt;/L&gt;</t>
    </r>
  </si>
  <si>
    <r>
      <t>&lt;L&gt;</t>
    </r>
    <r>
      <rPr>
        <sz val="10"/>
        <color theme="1"/>
        <rFont val="돋움"/>
        <family val="3"/>
        <charset val="129"/>
      </rPr>
      <t>공정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 xml:space="preserve"> 3&lt;/L&gt;</t>
    </r>
  </si>
  <si>
    <r>
      <t>&lt;L&gt;</t>
    </r>
    <r>
      <rPr>
        <sz val="10"/>
        <color theme="1"/>
        <rFont val="돋움"/>
        <family val="3"/>
        <charset val="129"/>
      </rPr>
      <t>공정에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들어온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</si>
  <si>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공정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</si>
  <si>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공정작업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의존성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유무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</si>
  <si>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공정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</si>
  <si>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피연산자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</si>
  <si>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공정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 xml:space="preserve"> (1~10)&lt;/L&gt;</t>
    </r>
  </si>
  <si>
    <r>
      <t>&lt;L&gt;</t>
    </r>
    <r>
      <rPr>
        <sz val="10"/>
        <color theme="1"/>
        <rFont val="돋움"/>
        <family val="3"/>
        <charset val="129"/>
      </rPr>
      <t>공정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</si>
  <si>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공정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매치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</si>
  <si>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공정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포인트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</si>
  <si>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공정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셋업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</si>
  <si>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연산자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</si>
  <si>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선택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</si>
  <si>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옵션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</si>
  <si>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옵션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</si>
  <si>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옵션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여부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</si>
  <si>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선택입력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여부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</si>
  <si>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옵션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레벨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</si>
  <si>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옵션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이름</t>
    </r>
    <r>
      <rPr>
        <sz val="10"/>
        <color theme="1"/>
        <rFont val="Arial"/>
        <family val="2"/>
      </rPr>
      <t xml:space="preserve"> 1&lt;/L&gt;</t>
    </r>
  </si>
  <si>
    <r>
      <t>&lt;L&gt;</t>
    </r>
    <r>
      <rPr>
        <sz val="10"/>
        <color theme="1"/>
        <rFont val="돋움"/>
        <family val="3"/>
        <charset val="129"/>
      </rPr>
      <t>옵션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이름</t>
    </r>
    <r>
      <rPr>
        <sz val="10"/>
        <color theme="1"/>
        <rFont val="Arial"/>
        <family val="2"/>
      </rPr>
      <t xml:space="preserve"> 10&lt;/L&gt;</t>
    </r>
  </si>
  <si>
    <r>
      <t>&lt;L&gt;</t>
    </r>
    <r>
      <rPr>
        <sz val="10"/>
        <color theme="1"/>
        <rFont val="돋움"/>
        <family val="3"/>
        <charset val="129"/>
      </rPr>
      <t>옵션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이름</t>
    </r>
    <r>
      <rPr>
        <sz val="10"/>
        <color theme="1"/>
        <rFont val="Arial"/>
        <family val="2"/>
      </rPr>
      <t xml:space="preserve"> 2&lt;/L&gt;</t>
    </r>
  </si>
  <si>
    <r>
      <t>&lt;L&gt;</t>
    </r>
    <r>
      <rPr>
        <sz val="10"/>
        <color theme="1"/>
        <rFont val="돋움"/>
        <family val="3"/>
        <charset val="129"/>
      </rPr>
      <t>옵션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이름</t>
    </r>
    <r>
      <rPr>
        <sz val="10"/>
        <color theme="1"/>
        <rFont val="Arial"/>
        <family val="2"/>
      </rPr>
      <t xml:space="preserve"> 3&lt;/L&gt;</t>
    </r>
  </si>
  <si>
    <r>
      <t>&lt;L&gt;</t>
    </r>
    <r>
      <rPr>
        <sz val="10"/>
        <color theme="1"/>
        <rFont val="돋움"/>
        <family val="3"/>
        <charset val="129"/>
      </rPr>
      <t>옵션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이름</t>
    </r>
    <r>
      <rPr>
        <sz val="10"/>
        <color theme="1"/>
        <rFont val="Arial"/>
        <family val="2"/>
      </rPr>
      <t xml:space="preserve"> 4&lt;/L&gt;</t>
    </r>
  </si>
  <si>
    <r>
      <t>&lt;L&gt;</t>
    </r>
    <r>
      <rPr>
        <sz val="10"/>
        <color theme="1"/>
        <rFont val="돋움"/>
        <family val="3"/>
        <charset val="129"/>
      </rPr>
      <t>옵션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이름</t>
    </r>
    <r>
      <rPr>
        <sz val="10"/>
        <color theme="1"/>
        <rFont val="Arial"/>
        <family val="2"/>
      </rPr>
      <t xml:space="preserve"> 5&lt;/L&gt;</t>
    </r>
  </si>
  <si>
    <r>
      <t>&lt;L&gt;</t>
    </r>
    <r>
      <rPr>
        <sz val="10"/>
        <color theme="1"/>
        <rFont val="돋움"/>
        <family val="3"/>
        <charset val="129"/>
      </rPr>
      <t>옵션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이름</t>
    </r>
    <r>
      <rPr>
        <sz val="10"/>
        <color theme="1"/>
        <rFont val="Arial"/>
        <family val="2"/>
      </rPr>
      <t xml:space="preserve"> 6&lt;/L&gt;</t>
    </r>
  </si>
  <si>
    <r>
      <t>&lt;L&gt;</t>
    </r>
    <r>
      <rPr>
        <sz val="10"/>
        <color theme="1"/>
        <rFont val="돋움"/>
        <family val="3"/>
        <charset val="129"/>
      </rPr>
      <t>옵션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이름</t>
    </r>
    <r>
      <rPr>
        <sz val="10"/>
        <color theme="1"/>
        <rFont val="Arial"/>
        <family val="2"/>
      </rPr>
      <t xml:space="preserve"> 7&lt;/L&gt;</t>
    </r>
  </si>
  <si>
    <r>
      <t>&lt;L&gt;</t>
    </r>
    <r>
      <rPr>
        <sz val="10"/>
        <color theme="1"/>
        <rFont val="돋움"/>
        <family val="3"/>
        <charset val="129"/>
      </rPr>
      <t>옵션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이름</t>
    </r>
    <r>
      <rPr>
        <sz val="10"/>
        <color theme="1"/>
        <rFont val="Arial"/>
        <family val="2"/>
      </rPr>
      <t xml:space="preserve"> 8&lt;/L&gt;</t>
    </r>
  </si>
  <si>
    <r>
      <t>&lt;L&gt;</t>
    </r>
    <r>
      <rPr>
        <sz val="10"/>
        <color theme="1"/>
        <rFont val="돋움"/>
        <family val="3"/>
        <charset val="129"/>
      </rPr>
      <t>옵션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이름</t>
    </r>
    <r>
      <rPr>
        <sz val="10"/>
        <color theme="1"/>
        <rFont val="Arial"/>
        <family val="2"/>
      </rPr>
      <t xml:space="preserve"> 9&lt;/L&gt;</t>
    </r>
  </si>
  <si>
    <r>
      <t>&lt;L&gt;</t>
    </r>
    <r>
      <rPr>
        <sz val="10"/>
        <color theme="1"/>
        <rFont val="돋움"/>
        <family val="3"/>
        <charset val="129"/>
      </rPr>
      <t>옵션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</si>
  <si>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옵션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</si>
  <si>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옵션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</si>
  <si>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선택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옵션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</si>
  <si>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선택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</si>
  <si>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선택적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</si>
  <si>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출하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검사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여부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</si>
  <si>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출고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검사셋</t>
    </r>
    <r>
      <rPr>
        <sz val="10"/>
        <color theme="1"/>
        <rFont val="Arial"/>
        <family val="2"/>
      </rPr>
      <t xml:space="preserve"> ID&lt;/L&gt;</t>
    </r>
  </si>
  <si>
    <r>
      <t>&lt;L&gt;</t>
    </r>
    <r>
      <rPr>
        <sz val="10"/>
        <color theme="1"/>
        <rFont val="돋움"/>
        <family val="3"/>
        <charset val="129"/>
      </rPr>
      <t>출하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샘플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검사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</si>
  <si>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출하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샘플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규칙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</si>
  <si>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출하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검사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</si>
  <si>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생산지시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종료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</si>
  <si>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생산지시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출하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</si>
  <si>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생산지시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</si>
  <si>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생산지시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</si>
  <si>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생산지시</t>
    </r>
    <r>
      <rPr>
        <sz val="10"/>
        <color theme="1"/>
        <rFont val="Arial"/>
        <family val="2"/>
      </rPr>
      <t xml:space="preserve"> ID&lt;/L&gt;</t>
    </r>
  </si>
  <si>
    <r>
      <t>&lt;L&gt;</t>
    </r>
    <r>
      <rPr>
        <sz val="10"/>
        <color theme="1"/>
        <rFont val="돋움"/>
        <family val="3"/>
        <charset val="129"/>
      </rPr>
      <t>생산지시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투입전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</si>
  <si>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생산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</si>
  <si>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주문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목록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</si>
  <si>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생산지시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손실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</si>
  <si>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생산지시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투입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</si>
  <si>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생산지시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</si>
  <si>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생산지시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재작업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</si>
  <si>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생산지시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셋업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</si>
  <si>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생산지시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출하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여부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</si>
  <si>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생산지시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여부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</si>
  <si>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생산지시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</si>
  <si>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최초</t>
    </r>
    <r>
      <rPr>
        <sz val="10"/>
        <color theme="1"/>
        <rFont val="Arial"/>
        <family val="2"/>
      </rPr>
      <t xml:space="preserve"> Due Date&lt;/L&gt;</t>
    </r>
  </si>
  <si>
    <r>
      <t>&lt;L&gt;</t>
    </r>
    <r>
      <rPr>
        <sz val="10"/>
        <color theme="1"/>
        <rFont val="돋움"/>
        <family val="3"/>
        <charset val="129"/>
      </rPr>
      <t>최초</t>
    </r>
    <r>
      <rPr>
        <sz val="10"/>
        <color theme="1"/>
        <rFont val="Arial"/>
        <family val="2"/>
      </rPr>
      <t xml:space="preserve"> Due Time&lt;/L&gt;</t>
    </r>
  </si>
  <si>
    <r>
      <t>&lt;L&gt;X</t>
    </r>
    <r>
      <rPr>
        <sz val="10"/>
        <color theme="1"/>
        <rFont val="돋움"/>
        <family val="3"/>
        <charset val="129"/>
      </rPr>
      <t>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원점</t>
    </r>
    <r>
      <rPr>
        <sz val="10"/>
        <color theme="1"/>
        <rFont val="Arial"/>
        <family val="2"/>
      </rPr>
      <t xml:space="preserve"> (Dots)&lt;/L&gt;</t>
    </r>
  </si>
  <si>
    <r>
      <t>&lt;L&gt;Y</t>
    </r>
    <r>
      <rPr>
        <sz val="10"/>
        <color theme="1"/>
        <rFont val="돋움"/>
        <family val="3"/>
        <charset val="129"/>
      </rPr>
      <t>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원점</t>
    </r>
    <r>
      <rPr>
        <sz val="10"/>
        <color theme="1"/>
        <rFont val="Arial"/>
        <family val="2"/>
      </rPr>
      <t xml:space="preserve"> (Dots)&lt;/L&gt;</t>
    </r>
  </si>
  <si>
    <r>
      <t>&lt;L&gt;</t>
    </r>
    <r>
      <rPr>
        <sz val="10"/>
        <color theme="1"/>
        <rFont val="돋움"/>
        <family val="3"/>
        <charset val="129"/>
      </rPr>
      <t>기존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서비스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</si>
  <si>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저장소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출고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</si>
  <si>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규격한계를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벗어난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경우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</si>
  <si>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출고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</si>
  <si>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출력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</si>
  <si>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날짜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변경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가능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</si>
  <si>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재정의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여부</t>
    </r>
    <r>
      <rPr>
        <sz val="10"/>
        <color theme="1"/>
        <rFont val="Arial"/>
        <family val="2"/>
      </rPr>
      <t>&lt;/L&gt;</t>
    </r>
  </si>
  <si>
    <r>
      <t xml:space="preserve">&lt;L&gt;Lot </t>
    </r>
    <r>
      <rPr>
        <sz val="10"/>
        <color theme="1"/>
        <rFont val="돋움"/>
        <family val="3"/>
        <charset val="129"/>
      </rPr>
      <t>재정의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</si>
  <si>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재정의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</si>
  <si>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재정의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</si>
  <si>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재정의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</si>
  <si>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소유자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코드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</si>
  <si>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포장</t>
    </r>
    <r>
      <rPr>
        <sz val="10"/>
        <color theme="1"/>
        <rFont val="Arial"/>
        <family val="2"/>
      </rPr>
      <t xml:space="preserve"> Lot </t>
    </r>
    <r>
      <rPr>
        <sz val="10"/>
        <color theme="1"/>
        <rFont val="돋움"/>
        <family val="3"/>
        <charset val="129"/>
      </rPr>
      <t>개수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</si>
  <si>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포장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</si>
  <si>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포장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종류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</si>
  <si>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페이지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구분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</si>
  <si>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페이지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셋업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</si>
  <si>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페이지</t>
    </r>
    <r>
      <rPr>
        <sz val="10"/>
        <color theme="1"/>
        <rFont val="Arial"/>
        <family val="2"/>
      </rPr>
      <t>(mm)&lt;/L&gt;</t>
    </r>
  </si>
  <si>
    <r>
      <t>&lt;L&gt;</t>
    </r>
    <r>
      <rPr>
        <sz val="10"/>
        <color theme="1"/>
        <rFont val="돋움"/>
        <family val="3"/>
        <charset val="129"/>
      </rPr>
      <t>용지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</si>
  <si>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파라미터</t>
    </r>
    <r>
      <rPr>
        <sz val="10"/>
        <color theme="1"/>
        <rFont val="Arial"/>
        <family val="2"/>
      </rPr>
      <t xml:space="preserve"> ID&lt;/L&gt;</t>
    </r>
  </si>
  <si>
    <r>
      <t>&lt;L&gt;</t>
    </r>
    <r>
      <rPr>
        <sz val="10"/>
        <color theme="1"/>
        <rFont val="돋움"/>
        <family val="3"/>
        <charset val="129"/>
      </rPr>
      <t>파라미터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</si>
  <si>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부모</t>
    </r>
    <r>
      <rPr>
        <sz val="10"/>
        <color theme="1"/>
        <rFont val="Arial"/>
        <family val="2"/>
      </rPr>
      <t xml:space="preserve"> -&amp;gt; </t>
    </r>
    <r>
      <rPr>
        <sz val="10"/>
        <color theme="1"/>
        <rFont val="돋움"/>
        <family val="3"/>
        <charset val="129"/>
      </rPr>
      <t>자식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</si>
  <si>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부모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멤버의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경로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</si>
  <si>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파트</t>
    </r>
    <r>
      <rPr>
        <sz val="10"/>
        <color theme="1"/>
        <rFont val="Arial"/>
        <family val="2"/>
      </rPr>
      <t xml:space="preserve"> CMF1&lt;/L&gt;</t>
    </r>
  </si>
  <si>
    <r>
      <t>&lt;L&gt;</t>
    </r>
    <r>
      <rPr>
        <sz val="10"/>
        <color theme="1"/>
        <rFont val="돋움"/>
        <family val="3"/>
        <charset val="129"/>
      </rPr>
      <t>파트</t>
    </r>
    <r>
      <rPr>
        <sz val="10"/>
        <color theme="1"/>
        <rFont val="Arial"/>
        <family val="2"/>
      </rPr>
      <t xml:space="preserve"> CMF10&lt;/L&gt;</t>
    </r>
  </si>
  <si>
    <r>
      <t>&lt;L&gt;</t>
    </r>
    <r>
      <rPr>
        <sz val="10"/>
        <color theme="1"/>
        <rFont val="돋움"/>
        <family val="3"/>
        <charset val="129"/>
      </rPr>
      <t>파트</t>
    </r>
    <r>
      <rPr>
        <sz val="10"/>
        <color theme="1"/>
        <rFont val="Arial"/>
        <family val="2"/>
      </rPr>
      <t xml:space="preserve"> CMF2&lt;/L&gt;</t>
    </r>
  </si>
  <si>
    <r>
      <t>&lt;L&gt;</t>
    </r>
    <r>
      <rPr>
        <sz val="10"/>
        <color theme="1"/>
        <rFont val="돋움"/>
        <family val="3"/>
        <charset val="129"/>
      </rPr>
      <t>파트</t>
    </r>
    <r>
      <rPr>
        <sz val="10"/>
        <color theme="1"/>
        <rFont val="Arial"/>
        <family val="2"/>
      </rPr>
      <t xml:space="preserve"> CMF3&lt;/L&gt;</t>
    </r>
  </si>
  <si>
    <r>
      <t>&lt;L&gt;</t>
    </r>
    <r>
      <rPr>
        <sz val="10"/>
        <color theme="1"/>
        <rFont val="돋움"/>
        <family val="3"/>
        <charset val="129"/>
      </rPr>
      <t>파트</t>
    </r>
    <r>
      <rPr>
        <sz val="10"/>
        <color theme="1"/>
        <rFont val="Arial"/>
        <family val="2"/>
      </rPr>
      <t xml:space="preserve"> CMF4&lt;/L&gt;</t>
    </r>
  </si>
  <si>
    <r>
      <t>&lt;L&gt;</t>
    </r>
    <r>
      <rPr>
        <sz val="10"/>
        <color theme="1"/>
        <rFont val="돋움"/>
        <family val="3"/>
        <charset val="129"/>
      </rPr>
      <t>파트</t>
    </r>
    <r>
      <rPr>
        <sz val="10"/>
        <color theme="1"/>
        <rFont val="Arial"/>
        <family val="2"/>
      </rPr>
      <t xml:space="preserve"> CMF5&lt;/L&gt;</t>
    </r>
  </si>
  <si>
    <r>
      <t>&lt;L&gt;</t>
    </r>
    <r>
      <rPr>
        <sz val="10"/>
        <color theme="1"/>
        <rFont val="돋움"/>
        <family val="3"/>
        <charset val="129"/>
      </rPr>
      <t>파트</t>
    </r>
    <r>
      <rPr>
        <sz val="10"/>
        <color theme="1"/>
        <rFont val="Arial"/>
        <family val="2"/>
      </rPr>
      <t xml:space="preserve"> CMF6&lt;/L&gt;</t>
    </r>
  </si>
  <si>
    <r>
      <t>&lt;L&gt;</t>
    </r>
    <r>
      <rPr>
        <sz val="10"/>
        <color theme="1"/>
        <rFont val="돋움"/>
        <family val="3"/>
        <charset val="129"/>
      </rPr>
      <t>파트</t>
    </r>
    <r>
      <rPr>
        <sz val="10"/>
        <color theme="1"/>
        <rFont val="Arial"/>
        <family val="2"/>
      </rPr>
      <t xml:space="preserve"> CMF7&lt;/L&gt;</t>
    </r>
  </si>
  <si>
    <r>
      <t>&lt;L&gt;</t>
    </r>
    <r>
      <rPr>
        <sz val="10"/>
        <color theme="1"/>
        <rFont val="돋움"/>
        <family val="3"/>
        <charset val="129"/>
      </rPr>
      <t>파트</t>
    </r>
    <r>
      <rPr>
        <sz val="10"/>
        <color theme="1"/>
        <rFont val="Arial"/>
        <family val="2"/>
      </rPr>
      <t xml:space="preserve"> CMF8&lt;/L&gt;</t>
    </r>
  </si>
  <si>
    <r>
      <t>&lt;L&gt;</t>
    </r>
    <r>
      <rPr>
        <sz val="10"/>
        <color theme="1"/>
        <rFont val="돋움"/>
        <family val="3"/>
        <charset val="129"/>
      </rPr>
      <t>파트</t>
    </r>
    <r>
      <rPr>
        <sz val="10"/>
        <color theme="1"/>
        <rFont val="Arial"/>
        <family val="2"/>
      </rPr>
      <t xml:space="preserve"> CMF9&lt;/L&gt;</t>
    </r>
  </si>
  <si>
    <r>
      <t>&lt;L&gt;</t>
    </r>
    <r>
      <rPr>
        <sz val="10"/>
        <color theme="1"/>
        <rFont val="돋움"/>
        <family val="3"/>
        <charset val="129"/>
      </rPr>
      <t>파트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</si>
  <si>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일부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>&lt;/L&gt;</t>
    </r>
  </si>
  <si>
    <r>
      <t xml:space="preserve">&lt;L&gt;Pass </t>
    </r>
    <r>
      <rPr>
        <sz val="10"/>
        <color theme="1"/>
        <rFont val="돋움"/>
        <family val="3"/>
        <charset val="129"/>
      </rPr>
      <t>여부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</si>
  <si>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암호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변경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주기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</si>
  <si>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암호</t>
    </r>
    <r>
      <rPr>
        <sz val="10"/>
        <color theme="1"/>
        <rFont val="Arial"/>
        <family val="2"/>
      </rPr>
      <t>&lt;/L&gt;</t>
    </r>
  </si>
  <si>
    <r>
      <t>&lt;L&gt;PDF</t>
    </r>
    <r>
      <rPr>
        <sz val="10"/>
        <color theme="1"/>
        <rFont val="돋움"/>
        <family val="3"/>
        <charset val="129"/>
      </rPr>
      <t>파일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</si>
  <si>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백분율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</si>
  <si>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주기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</si>
  <si>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관리선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자동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계산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주기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</si>
  <si>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기간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</si>
  <si>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주기적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</si>
  <si>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전화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</si>
  <si>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이동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전화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</si>
  <si>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회사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전화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</si>
  <si>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그외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전화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</si>
  <si>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픽셀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크기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</si>
  <si>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계획</t>
    </r>
    <r>
      <rPr>
        <sz val="10"/>
        <color theme="1"/>
        <rFont val="Arial"/>
        <family val="2"/>
      </rPr>
      <t xml:space="preserve"> Due Time&lt;/L&gt;</t>
    </r>
  </si>
  <si>
    <r>
      <t>&lt;L&gt;</t>
    </r>
    <r>
      <rPr>
        <sz val="10"/>
        <color theme="1"/>
        <rFont val="돋움"/>
        <family val="3"/>
        <charset val="129"/>
      </rPr>
      <t>계획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종료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</si>
  <si>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계획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</si>
  <si>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계획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</si>
  <si>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계획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</si>
  <si>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예정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폐기일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</si>
  <si>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계획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수율</t>
    </r>
    <r>
      <rPr>
        <sz val="10"/>
        <color theme="1"/>
        <rFont val="Arial"/>
        <family val="2"/>
      </rPr>
      <t xml:space="preserve"> (%)&lt;/L&gt;</t>
    </r>
  </si>
  <si>
    <r>
      <t>&lt;L&gt;</t>
    </r>
    <r>
      <rPr>
        <sz val="10"/>
        <color theme="1"/>
        <rFont val="돋움"/>
        <family val="3"/>
        <charset val="129"/>
      </rPr>
      <t>계획</t>
    </r>
    <r>
      <rPr>
        <sz val="10"/>
        <color theme="1"/>
        <rFont val="Arial"/>
        <family val="2"/>
      </rPr>
      <t xml:space="preserve"> Lot </t>
    </r>
    <r>
      <rPr>
        <sz val="10"/>
        <color theme="1"/>
        <rFont val="돋움"/>
        <family val="3"/>
        <charset val="129"/>
      </rPr>
      <t>셋업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</si>
  <si>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정비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실행자</t>
    </r>
    <r>
      <rPr>
        <sz val="10"/>
        <color theme="1"/>
        <rFont val="Arial"/>
        <family val="2"/>
      </rPr>
      <t>&lt;/L&gt;</t>
    </r>
  </si>
  <si>
    <r>
      <t xml:space="preserve">&lt;L&gt;PM </t>
    </r>
    <r>
      <rPr>
        <sz val="10"/>
        <color theme="1"/>
        <rFont val="돋움"/>
        <family val="3"/>
        <charset val="129"/>
      </rPr>
      <t>정보</t>
    </r>
    <r>
      <rPr>
        <sz val="10"/>
        <color theme="1"/>
        <rFont val="Arial"/>
        <family val="2"/>
      </rPr>
      <t>&lt;/L&gt;</t>
    </r>
  </si>
  <si>
    <r>
      <t xml:space="preserve">&lt;L&gt;PM Part </t>
    </r>
    <r>
      <rPr>
        <sz val="10"/>
        <color theme="1"/>
        <rFont val="돋움"/>
        <family val="3"/>
        <charset val="129"/>
      </rPr>
      <t>셋업</t>
    </r>
    <r>
      <rPr>
        <sz val="10"/>
        <color theme="1"/>
        <rFont val="Arial"/>
        <family val="2"/>
      </rPr>
      <t>&lt;/L&gt;</t>
    </r>
  </si>
  <si>
    <r>
      <t xml:space="preserve">&lt;L&gt;PM </t>
    </r>
    <r>
      <rPr>
        <sz val="10"/>
        <color theme="1"/>
        <rFont val="돋움"/>
        <family val="3"/>
        <charset val="129"/>
      </rPr>
      <t>주기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</si>
  <si>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정비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계획자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</si>
  <si>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예방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여부</t>
    </r>
    <r>
      <rPr>
        <sz val="10"/>
        <color theme="1"/>
        <rFont val="Arial"/>
        <family val="2"/>
      </rPr>
      <t>&lt;/L&gt;</t>
    </r>
  </si>
  <si>
    <r>
      <t xml:space="preserve">&lt;L&gt;PM </t>
    </r>
    <r>
      <rPr>
        <sz val="10"/>
        <color theme="1"/>
        <rFont val="돋움"/>
        <family val="3"/>
        <charset val="129"/>
      </rPr>
      <t>스케줄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셋업</t>
    </r>
    <r>
      <rPr>
        <sz val="10"/>
        <color theme="1"/>
        <rFont val="Arial"/>
        <family val="2"/>
      </rPr>
      <t>&lt;/L&gt;</t>
    </r>
  </si>
  <si>
    <r>
      <t xml:space="preserve">&lt;L&gt;PM </t>
    </r>
    <r>
      <rPr>
        <sz val="10"/>
        <color theme="1"/>
        <rFont val="돋움"/>
        <family val="3"/>
        <charset val="129"/>
      </rPr>
      <t>보안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셋업</t>
    </r>
    <r>
      <rPr>
        <sz val="10"/>
        <color theme="1"/>
        <rFont val="Arial"/>
        <family val="2"/>
      </rPr>
      <t>&lt;/L&gt;</t>
    </r>
  </si>
  <si>
    <r>
      <t xml:space="preserve">&lt;L&gt;PM </t>
    </r>
    <r>
      <rPr>
        <sz val="10"/>
        <color theme="1"/>
        <rFont val="돋움"/>
        <family val="3"/>
        <charset val="129"/>
      </rPr>
      <t>보안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</si>
  <si>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문자열</t>
    </r>
    <r>
      <rPr>
        <sz val="10"/>
        <color theme="1"/>
        <rFont val="Arial"/>
        <family val="2"/>
      </rPr>
      <t>&lt;/L&gt;</t>
    </r>
  </si>
  <si>
    <r>
      <t xml:space="preserve">&lt;L&gt;PO </t>
    </r>
    <r>
      <rPr>
        <sz val="10"/>
        <color theme="1"/>
        <rFont val="돋움"/>
        <family val="3"/>
        <charset val="129"/>
      </rPr>
      <t>항목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</si>
  <si>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개수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</si>
  <si>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입력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포인트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</si>
  <si>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점수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</si>
  <si>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배치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가능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여부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</si>
  <si>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배치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가능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</si>
  <si>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포트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명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</si>
  <si>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포트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</si>
  <si>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포트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우선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순위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</si>
  <si>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포트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순서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</si>
  <si>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포트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셋업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</si>
  <si>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포트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</si>
  <si>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포트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종류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</si>
  <si>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포트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</si>
  <si>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세로방향</t>
    </r>
    <r>
      <rPr>
        <sz val="10"/>
        <color theme="1"/>
        <rFont val="Arial"/>
        <family val="2"/>
      </rPr>
      <t>&lt;/L&gt;</t>
    </r>
  </si>
  <si>
    <r>
      <t>&lt;L&gt;X</t>
    </r>
    <r>
      <rPr>
        <sz val="10"/>
        <color theme="1"/>
        <rFont val="돋움"/>
        <family val="3"/>
        <charset val="129"/>
      </rPr>
      <t>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위치</t>
    </r>
    <r>
      <rPr>
        <sz val="10"/>
        <color theme="1"/>
        <rFont val="Arial"/>
        <family val="2"/>
      </rPr>
      <t>&lt;/L&gt;</t>
    </r>
  </si>
  <si>
    <r>
      <t>&lt;L&gt;Y</t>
    </r>
    <r>
      <rPr>
        <sz val="10"/>
        <color theme="1"/>
        <rFont val="돋움"/>
        <family val="3"/>
        <charset val="129"/>
      </rPr>
      <t>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위치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</si>
  <si>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시간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이상에서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</si>
  <si>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공정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검사셋</t>
    </r>
    <r>
      <rPr>
        <sz val="10"/>
        <color theme="1"/>
        <rFont val="Arial"/>
        <family val="2"/>
      </rPr>
      <t xml:space="preserve"> ID&lt;/L&gt;</t>
    </r>
  </si>
  <si>
    <r>
      <t xml:space="preserve">&lt;L&gt;PQC </t>
    </r>
    <r>
      <rPr>
        <sz val="10"/>
        <color theme="1"/>
        <rFont val="돋움"/>
        <family val="3"/>
        <charset val="129"/>
      </rPr>
      <t>검사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여부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</si>
  <si>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소수점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자릿수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</si>
  <si>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미리보기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</si>
  <si>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이전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이력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</si>
  <si>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최상위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변경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여부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</si>
  <si>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최상위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변경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</si>
  <si>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최상위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체크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여부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</si>
  <si>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최상위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체크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</si>
  <si>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최상위</t>
    </r>
    <r>
      <rPr>
        <sz val="10"/>
        <color theme="1"/>
        <rFont val="Arial"/>
        <family val="2"/>
      </rPr>
      <t xml:space="preserve"> GCM </t>
    </r>
    <r>
      <rPr>
        <sz val="10"/>
        <color theme="1"/>
        <rFont val="돋움"/>
        <family val="3"/>
        <charset val="129"/>
      </rPr>
      <t>테이블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</si>
  <si>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최상위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</si>
  <si>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프린터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</si>
  <si>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라벨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출력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</si>
  <si>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프린트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</si>
  <si>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프린트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속도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</si>
  <si>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프린트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</si>
  <si>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프린터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종류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</si>
  <si>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순위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여부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</si>
  <si>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순위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점수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</si>
  <si>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우선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순위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종류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</si>
  <si>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우선순위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</si>
  <si>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권한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셋업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</si>
  <si>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권한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 xml:space="preserve"> - 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</si>
  <si>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권한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셋업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</si>
  <si>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권한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</si>
  <si>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권한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대상</t>
    </r>
    <r>
      <rPr>
        <sz val="10"/>
        <color theme="1"/>
        <rFont val="Arial"/>
        <family val="2"/>
      </rPr>
      <t>1&lt;/L&gt;</t>
    </r>
  </si>
  <si>
    <r>
      <t>&lt;L&gt;</t>
    </r>
    <r>
      <rPr>
        <sz val="10"/>
        <color theme="1"/>
        <rFont val="돋움"/>
        <family val="3"/>
        <charset val="129"/>
      </rPr>
      <t>권한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대상</t>
    </r>
    <r>
      <rPr>
        <sz val="10"/>
        <color theme="1"/>
        <rFont val="Arial"/>
        <family val="2"/>
      </rPr>
      <t>2&lt;/L&gt;</t>
    </r>
  </si>
  <si>
    <r>
      <t>&lt;L&gt;</t>
    </r>
    <r>
      <rPr>
        <sz val="10"/>
        <color theme="1"/>
        <rFont val="돋움"/>
        <family val="3"/>
        <charset val="129"/>
      </rPr>
      <t>권한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대상</t>
    </r>
    <r>
      <rPr>
        <sz val="10"/>
        <color theme="1"/>
        <rFont val="Arial"/>
        <family val="2"/>
      </rPr>
      <t>3&lt;/L&gt;</t>
    </r>
  </si>
  <si>
    <r>
      <t>&lt;L&gt;</t>
    </r>
    <r>
      <rPr>
        <sz val="10"/>
        <color theme="1"/>
        <rFont val="돋움"/>
        <family val="3"/>
        <charset val="129"/>
      </rPr>
      <t>권한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셋업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</si>
  <si>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권한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유형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</si>
  <si>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권한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</si>
  <si>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작업진행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개수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</si>
  <si>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진행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플로우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</si>
  <si>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진행</t>
    </r>
    <r>
      <rPr>
        <sz val="10"/>
        <color theme="1"/>
        <rFont val="Arial"/>
        <family val="2"/>
      </rPr>
      <t xml:space="preserve"> Lot </t>
    </r>
    <r>
      <rPr>
        <sz val="10"/>
        <color theme="1"/>
        <rFont val="돋움"/>
        <family val="3"/>
        <charset val="129"/>
      </rPr>
      <t>개수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</si>
  <si>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진행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모드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</si>
  <si>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진행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</si>
  <si>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진행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</si>
  <si>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진행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규칙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</si>
  <si>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작업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</si>
  <si>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공정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시그마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</si>
  <si>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진행된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</si>
  <si>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생산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셋업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</si>
  <si>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생산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계획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셋업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</si>
  <si>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프로그램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디렉토리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</si>
  <si>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프로그램</t>
    </r>
    <r>
      <rPr>
        <sz val="10"/>
        <color theme="1"/>
        <rFont val="Arial"/>
        <family val="2"/>
      </rPr>
      <t xml:space="preserve"> ID&lt;/L&gt;</t>
    </r>
  </si>
  <si>
    <r>
      <t>&lt;L&gt;</t>
    </r>
    <r>
      <rPr>
        <sz val="10"/>
        <color theme="1"/>
        <rFont val="돋움"/>
        <family val="3"/>
        <charset val="129"/>
      </rPr>
      <t>진행률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</si>
  <si>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문자열</t>
    </r>
    <r>
      <rPr>
        <sz val="10"/>
        <color theme="1"/>
        <rFont val="Arial"/>
        <family val="2"/>
      </rPr>
      <t xml:space="preserve"> 1&lt;/L&gt;</t>
    </r>
  </si>
  <si>
    <r>
      <t>&lt;L&gt;</t>
    </r>
    <r>
      <rPr>
        <sz val="10"/>
        <color theme="1"/>
        <rFont val="돋움"/>
        <family val="3"/>
        <charset val="129"/>
      </rPr>
      <t>문자열</t>
    </r>
    <r>
      <rPr>
        <sz val="10"/>
        <color theme="1"/>
        <rFont val="Arial"/>
        <family val="2"/>
      </rPr>
      <t xml:space="preserve"> 10&lt;/L&gt;</t>
    </r>
  </si>
  <si>
    <r>
      <t>&lt;L&gt;</t>
    </r>
    <r>
      <rPr>
        <sz val="10"/>
        <color theme="1"/>
        <rFont val="돋움"/>
        <family val="3"/>
        <charset val="129"/>
      </rPr>
      <t>문자열</t>
    </r>
    <r>
      <rPr>
        <sz val="10"/>
        <color theme="1"/>
        <rFont val="Arial"/>
        <family val="2"/>
      </rPr>
      <t xml:space="preserve"> 2&lt;/L&gt;</t>
    </r>
  </si>
  <si>
    <r>
      <t>&lt;L&gt;</t>
    </r>
    <r>
      <rPr>
        <sz val="10"/>
        <color theme="1"/>
        <rFont val="돋움"/>
        <family val="3"/>
        <charset val="129"/>
      </rPr>
      <t>문자열</t>
    </r>
    <r>
      <rPr>
        <sz val="10"/>
        <color theme="1"/>
        <rFont val="Arial"/>
        <family val="2"/>
      </rPr>
      <t xml:space="preserve"> 3&lt;/L&gt;</t>
    </r>
  </si>
  <si>
    <r>
      <t>&lt;L&gt;</t>
    </r>
    <r>
      <rPr>
        <sz val="10"/>
        <color theme="1"/>
        <rFont val="돋움"/>
        <family val="3"/>
        <charset val="129"/>
      </rPr>
      <t>문자열</t>
    </r>
    <r>
      <rPr>
        <sz val="10"/>
        <color theme="1"/>
        <rFont val="Arial"/>
        <family val="2"/>
      </rPr>
      <t xml:space="preserve"> 4&lt;/L&gt;</t>
    </r>
  </si>
  <si>
    <r>
      <t>&lt;L&gt;</t>
    </r>
    <r>
      <rPr>
        <sz val="10"/>
        <color theme="1"/>
        <rFont val="돋움"/>
        <family val="3"/>
        <charset val="129"/>
      </rPr>
      <t>문자열</t>
    </r>
    <r>
      <rPr>
        <sz val="10"/>
        <color theme="1"/>
        <rFont val="Arial"/>
        <family val="2"/>
      </rPr>
      <t xml:space="preserve"> 5&lt;/L&gt;</t>
    </r>
  </si>
  <si>
    <r>
      <t>&lt;L&gt;</t>
    </r>
    <r>
      <rPr>
        <sz val="10"/>
        <color theme="1"/>
        <rFont val="돋움"/>
        <family val="3"/>
        <charset val="129"/>
      </rPr>
      <t>문자열</t>
    </r>
    <r>
      <rPr>
        <sz val="10"/>
        <color theme="1"/>
        <rFont val="Arial"/>
        <family val="2"/>
      </rPr>
      <t xml:space="preserve"> 6&lt;/L&gt;</t>
    </r>
  </si>
  <si>
    <r>
      <t>&lt;L&gt;</t>
    </r>
    <r>
      <rPr>
        <sz val="10"/>
        <color theme="1"/>
        <rFont val="돋움"/>
        <family val="3"/>
        <charset val="129"/>
      </rPr>
      <t>문자열</t>
    </r>
    <r>
      <rPr>
        <sz val="10"/>
        <color theme="1"/>
        <rFont val="Arial"/>
        <family val="2"/>
      </rPr>
      <t xml:space="preserve"> 7&lt;/L&gt;</t>
    </r>
  </si>
  <si>
    <r>
      <t>&lt;L&gt;</t>
    </r>
    <r>
      <rPr>
        <sz val="10"/>
        <color theme="1"/>
        <rFont val="돋움"/>
        <family val="3"/>
        <charset val="129"/>
      </rPr>
      <t>문자열</t>
    </r>
    <r>
      <rPr>
        <sz val="10"/>
        <color theme="1"/>
        <rFont val="Arial"/>
        <family val="2"/>
      </rPr>
      <t xml:space="preserve"> 8&lt;/L&gt;</t>
    </r>
  </si>
  <si>
    <r>
      <t>&lt;L&gt;</t>
    </r>
    <r>
      <rPr>
        <sz val="10"/>
        <color theme="1"/>
        <rFont val="돋움"/>
        <family val="3"/>
        <charset val="129"/>
      </rPr>
      <t>문자열</t>
    </r>
    <r>
      <rPr>
        <sz val="10"/>
        <color theme="1"/>
        <rFont val="Arial"/>
        <family val="2"/>
      </rPr>
      <t xml:space="preserve"> 9&lt;/L&gt;</t>
    </r>
  </si>
  <si>
    <r>
      <t>&lt;L&gt;</t>
    </r>
    <r>
      <rPr>
        <sz val="10"/>
        <color theme="1"/>
        <rFont val="돋움"/>
        <family val="3"/>
        <charset val="129"/>
      </rPr>
      <t>문자열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내용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</si>
  <si>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보호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종료만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</si>
  <si>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보호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종료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</si>
  <si>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메시지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보내기</t>
    </r>
    <r>
      <rPr>
        <sz val="10"/>
        <color theme="1"/>
        <rFont val="Arial"/>
        <family val="2"/>
      </rPr>
      <t>&lt;/L&gt;</t>
    </r>
  </si>
  <si>
    <r>
      <t xml:space="preserve">&lt;L&gt;PULL </t>
    </r>
    <r>
      <rPr>
        <sz val="10"/>
        <color theme="1"/>
        <rFont val="돋움"/>
        <family val="3"/>
        <charset val="129"/>
      </rPr>
      <t>공정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</si>
  <si>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구매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주문</t>
    </r>
    <r>
      <rPr>
        <sz val="10"/>
        <color theme="1"/>
        <rFont val="Arial"/>
        <family val="2"/>
      </rPr>
      <t>&lt;/L&gt;</t>
    </r>
  </si>
  <si>
    <r>
      <t xml:space="preserve">&lt;L&gt;QA </t>
    </r>
    <r>
      <rPr>
        <sz val="10"/>
        <color theme="1"/>
        <rFont val="돋움"/>
        <family val="3"/>
        <charset val="129"/>
      </rPr>
      <t>게이트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</t>
    </r>
    <r>
      <rPr>
        <sz val="10"/>
        <color theme="1"/>
        <rFont val="Arial"/>
        <family val="2"/>
      </rPr>
      <t>&lt;/L&gt;</t>
    </r>
  </si>
  <si>
    <r>
      <t xml:space="preserve">&lt;L&gt;QA </t>
    </r>
    <r>
      <rPr>
        <sz val="10"/>
        <color theme="1"/>
        <rFont val="돋움"/>
        <family val="3"/>
        <charset val="129"/>
      </rPr>
      <t>이력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순번</t>
    </r>
    <r>
      <rPr>
        <sz val="10"/>
        <color theme="1"/>
        <rFont val="Arial"/>
        <family val="2"/>
      </rPr>
      <t>&lt;/L&gt;</t>
    </r>
  </si>
  <si>
    <r>
      <t xml:space="preserve">&lt;L&gt;QA </t>
    </r>
    <r>
      <rPr>
        <sz val="10"/>
        <color theme="1"/>
        <rFont val="돋움"/>
        <family val="3"/>
        <charset val="129"/>
      </rPr>
      <t>규칙</t>
    </r>
    <r>
      <rPr>
        <sz val="10"/>
        <color theme="1"/>
        <rFont val="Arial"/>
        <family val="2"/>
      </rPr>
      <t>&lt;/L&gt;</t>
    </r>
  </si>
  <si>
    <r>
      <t xml:space="preserve">&lt;L&gt;QA </t>
    </r>
    <r>
      <rPr>
        <sz val="10"/>
        <color theme="1"/>
        <rFont val="돋움"/>
        <family val="3"/>
        <charset val="129"/>
      </rPr>
      <t>공정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</si>
  <si>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쿼리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종류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</si>
  <si>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 xml:space="preserve"> 1 / 2 / 3&lt;/L&gt;</t>
    </r>
  </si>
  <si>
    <r>
      <t>&lt;L&gt;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 xml:space="preserve"> 1&lt;/L&gt;</t>
    </r>
  </si>
  <si>
    <r>
      <t>&lt;L&gt;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 xml:space="preserve"> 1&amp;amp;&lt;/L&gt;</t>
    </r>
  </si>
  <si>
    <r>
      <t>&lt;L&gt;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 xml:space="preserve"> 1/2/3&lt;/L&gt;</t>
    </r>
  </si>
  <si>
    <r>
      <t>&lt;L&gt;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 xml:space="preserve"> 2&lt;/L&gt;</t>
    </r>
  </si>
  <si>
    <r>
      <t>&lt;L&gt;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 xml:space="preserve"> 2/3&lt;/L&gt;</t>
    </r>
  </si>
  <si>
    <r>
      <t>&lt;L&gt;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 xml:space="preserve"> 3&lt;/L&gt;</t>
    </r>
  </si>
  <si>
    <r>
      <t>&lt;L&gt;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구분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</si>
  <si>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</si>
  <si>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분기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</si>
  <si>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쿼리</t>
    </r>
    <r>
      <rPr>
        <sz val="10"/>
        <color theme="1"/>
        <rFont val="Arial"/>
        <family val="2"/>
      </rPr>
      <t xml:space="preserve"> ID&lt;/L&gt;</t>
    </r>
  </si>
  <si>
    <r>
      <t>&lt;L&gt;</t>
    </r>
    <r>
      <rPr>
        <sz val="10"/>
        <color theme="1"/>
        <rFont val="돋움"/>
        <family val="3"/>
        <charset val="129"/>
      </rPr>
      <t>쿼리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코드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</si>
  <si>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쿼리</t>
    </r>
    <r>
      <rPr>
        <sz val="10"/>
        <color theme="1"/>
        <rFont val="Arial"/>
        <family val="2"/>
      </rPr>
      <t>&lt;/L&gt;</t>
    </r>
  </si>
  <si>
    <r>
      <t xml:space="preserve">&lt;L&gt;Queue Time </t>
    </r>
    <r>
      <rPr>
        <sz val="10"/>
        <color theme="1"/>
        <rFont val="돋움"/>
        <family val="3"/>
        <charset val="129"/>
      </rPr>
      <t>평균</t>
    </r>
    <r>
      <rPr>
        <sz val="10"/>
        <color theme="1"/>
        <rFont val="Arial"/>
        <family val="2"/>
      </rPr>
      <t>&lt;/L&gt;</t>
    </r>
  </si>
  <si>
    <r>
      <t xml:space="preserve">&lt;L&gt;Queue Time </t>
    </r>
    <r>
      <rPr>
        <sz val="10"/>
        <color theme="1"/>
        <rFont val="돋움"/>
        <family val="3"/>
        <charset val="129"/>
      </rPr>
      <t>셋업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</si>
  <si>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대기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시간</t>
    </r>
    <r>
      <rPr>
        <sz val="10"/>
        <color theme="1"/>
        <rFont val="Arial"/>
        <family val="2"/>
      </rPr>
      <t>&lt;/L&gt;</t>
    </r>
  </si>
  <si>
    <r>
      <t xml:space="preserve">&lt;L&gt;R Rule </t>
    </r>
    <r>
      <rPr>
        <sz val="10"/>
        <color theme="1"/>
        <rFont val="돋움"/>
        <family val="3"/>
        <charset val="129"/>
      </rPr>
      <t>종류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</si>
  <si>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범위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명세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종류</t>
    </r>
    <r>
      <rPr>
        <sz val="10"/>
        <color theme="1"/>
        <rFont val="Arial"/>
        <family val="2"/>
      </rPr>
      <t>&lt;/L&gt;</t>
    </r>
  </si>
  <si>
    <r>
      <t xml:space="preserve">&lt;L&gt;Lot </t>
    </r>
    <r>
      <rPr>
        <sz val="10"/>
        <color theme="1"/>
        <rFont val="돋움"/>
        <family val="3"/>
        <charset val="129"/>
      </rPr>
      <t>알람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발생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</si>
  <si>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알람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발생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</si>
  <si>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최대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범위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</si>
  <si>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최소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범위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</si>
  <si>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변동폭이</t>
    </r>
    <r>
      <rPr>
        <sz val="10"/>
        <color theme="1"/>
        <rFont val="Arial"/>
        <family val="2"/>
      </rPr>
      <t xml:space="preserve"> 3 sigma </t>
    </r>
    <r>
      <rPr>
        <sz val="10"/>
        <color theme="1"/>
        <rFont val="돋움"/>
        <family val="3"/>
        <charset val="129"/>
      </rPr>
      <t>이상인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경우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</si>
  <si>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변동폭이</t>
    </r>
    <r>
      <rPr>
        <sz val="10"/>
        <color theme="1"/>
        <rFont val="Arial"/>
        <family val="2"/>
      </rPr>
      <t xml:space="preserve"> 4 sigma </t>
    </r>
    <r>
      <rPr>
        <sz val="10"/>
        <color theme="1"/>
        <rFont val="돋움"/>
        <family val="3"/>
        <charset val="129"/>
      </rPr>
      <t>이상인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경우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</si>
  <si>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범위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</si>
  <si>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확대비율</t>
    </r>
    <r>
      <rPr>
        <sz val="10"/>
        <color theme="1"/>
        <rFont val="Arial"/>
        <family val="2"/>
      </rPr>
      <t>(%)&lt;/L&gt;</t>
    </r>
  </si>
  <si>
    <r>
      <t>&lt;L&gt;</t>
    </r>
    <r>
      <rPr>
        <sz val="10"/>
        <color theme="1"/>
        <rFont val="돋움"/>
        <family val="3"/>
        <charset val="129"/>
      </rPr>
      <t>원시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데이터</t>
    </r>
    <r>
      <rPr>
        <sz val="10"/>
        <color theme="1"/>
        <rFont val="Arial"/>
        <family val="2"/>
      </rPr>
      <t>&lt;/L&gt;</t>
    </r>
  </si>
  <si>
    <r>
      <t>&lt;L&gt;R</t>
    </r>
    <r>
      <rPr>
        <sz val="10"/>
        <color theme="1"/>
        <rFont val="돋움"/>
        <family val="3"/>
        <charset val="129"/>
      </rPr>
      <t>평균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</si>
  <si>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실시간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</si>
  <si>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실시간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관리도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모니터링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</si>
  <si>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사유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코드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</si>
  <si>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원인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</si>
  <si>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수취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 xml:space="preserve"> All&lt;/L&gt;</t>
    </r>
  </si>
  <si>
    <r>
      <t>&lt;L&gt;</t>
    </r>
    <r>
      <rPr>
        <sz val="10"/>
        <color theme="1"/>
        <rFont val="돋움"/>
        <family val="3"/>
        <charset val="129"/>
      </rPr>
      <t>수취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 xml:space="preserve"> Shift 1&lt;/L&gt;</t>
    </r>
  </si>
  <si>
    <r>
      <t>&lt;L&gt;</t>
    </r>
    <r>
      <rPr>
        <sz val="10"/>
        <color theme="1"/>
        <rFont val="돋움"/>
        <family val="3"/>
        <charset val="129"/>
      </rPr>
      <t>수취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 xml:space="preserve"> Shift 2&lt;/L&gt;</t>
    </r>
  </si>
  <si>
    <r>
      <t>&lt;L&gt;</t>
    </r>
    <r>
      <rPr>
        <sz val="10"/>
        <color theme="1"/>
        <rFont val="돋움"/>
        <family val="3"/>
        <charset val="129"/>
      </rPr>
      <t>수취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 xml:space="preserve"> Shift 3&lt;/L&gt;</t>
    </r>
  </si>
  <si>
    <r>
      <t>&lt;L&gt;</t>
    </r>
    <r>
      <rPr>
        <sz val="10"/>
        <color theme="1"/>
        <rFont val="돋움"/>
        <family val="3"/>
        <charset val="129"/>
      </rPr>
      <t>수취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 xml:space="preserve"> Shift 4&lt;/L&gt;</t>
    </r>
  </si>
  <si>
    <r>
      <t>&lt;L&gt;</t>
    </r>
    <r>
      <rPr>
        <sz val="10"/>
        <color theme="1"/>
        <rFont val="돋움"/>
        <family val="3"/>
        <charset val="129"/>
      </rPr>
      <t>수취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</si>
  <si>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수신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정보</t>
    </r>
    <r>
      <rPr>
        <sz val="10"/>
        <color theme="1"/>
        <rFont val="Arial"/>
        <family val="2"/>
      </rPr>
      <t>&lt;/L&gt;</t>
    </r>
  </si>
  <si>
    <r>
      <t xml:space="preserve">&lt;L&gt;Lot </t>
    </r>
    <r>
      <rPr>
        <sz val="10"/>
        <color theme="1"/>
        <rFont val="돋움"/>
        <family val="3"/>
        <charset val="129"/>
      </rPr>
      <t>수취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</si>
  <si>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수신인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</si>
  <si>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레시피</t>
    </r>
    <r>
      <rPr>
        <sz val="10"/>
        <color theme="1"/>
        <rFont val="Arial"/>
        <family val="2"/>
      </rPr>
      <t xml:space="preserve"> ID&lt;/L&gt;</t>
    </r>
  </si>
  <si>
    <r>
      <t>&lt;L&gt;</t>
    </r>
    <r>
      <rPr>
        <sz val="10"/>
        <color theme="1"/>
        <rFont val="돋움"/>
        <family val="3"/>
        <charset val="129"/>
      </rPr>
      <t>레시피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셋업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</si>
  <si>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레시피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버젼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셋업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</si>
  <si>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레시피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버젼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</si>
  <si>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레시피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</si>
  <si>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참조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</si>
  <si>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알람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발생시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자동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등록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여부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</si>
  <si>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관련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이력</t>
    </r>
    <r>
      <rPr>
        <sz val="10"/>
        <color theme="1"/>
        <rFont val="Arial"/>
        <family val="2"/>
      </rPr>
      <t xml:space="preserve"> Seq&lt;/L&gt;</t>
    </r>
  </si>
  <si>
    <r>
      <t>&lt;L&gt;</t>
    </r>
    <r>
      <rPr>
        <sz val="10"/>
        <color theme="1"/>
        <rFont val="돋움"/>
        <family val="3"/>
        <charset val="129"/>
      </rPr>
      <t>관련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트랜잭션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코드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</si>
  <si>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관계</t>
    </r>
    <r>
      <rPr>
        <sz val="10"/>
        <color theme="1"/>
        <rFont val="Arial"/>
        <family val="2"/>
      </rPr>
      <t>&lt;/L&gt;</t>
    </r>
  </si>
  <si>
    <r>
      <t xml:space="preserve">&lt;L&gt;Batch </t>
    </r>
    <r>
      <rPr>
        <sz val="10"/>
        <color theme="1"/>
        <rFont val="돋움"/>
        <family val="3"/>
        <charset val="129"/>
      </rPr>
      <t>배포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</si>
  <si>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보류해제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코드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</si>
  <si>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해제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주석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</si>
  <si>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배포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여부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</si>
  <si>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해제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이력</t>
    </r>
    <r>
      <rPr>
        <sz val="10"/>
        <color theme="1"/>
        <rFont val="Arial"/>
        <family val="2"/>
      </rPr>
      <t xml:space="preserve"> Seq&lt;/L&gt;</t>
    </r>
  </si>
  <si>
    <r>
      <t>&lt;L&gt;</t>
    </r>
    <r>
      <rPr>
        <sz val="10"/>
        <color theme="1"/>
        <rFont val="돋움"/>
        <family val="3"/>
        <charset val="129"/>
      </rPr>
      <t>배포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</si>
  <si>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배포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검사셋</t>
    </r>
    <r>
      <rPr>
        <sz val="10"/>
        <color theme="1"/>
        <rFont val="Arial"/>
        <family val="2"/>
      </rPr>
      <t>&lt;/L&gt;</t>
    </r>
  </si>
  <si>
    <r>
      <t xml:space="preserve">&lt;L&gt;Lot </t>
    </r>
    <r>
      <rPr>
        <sz val="10"/>
        <color theme="1"/>
        <rFont val="돋움"/>
        <family val="3"/>
        <charset val="129"/>
      </rPr>
      <t>보류해제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</si>
  <si>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배포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</si>
  <si>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해제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트랜잭션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</si>
  <si>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해제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</si>
  <si>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배포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</si>
  <si>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배포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>/</t>
    </r>
    <r>
      <rPr>
        <sz val="10"/>
        <color theme="1"/>
        <rFont val="돋움"/>
        <family val="3"/>
        <charset val="129"/>
      </rPr>
      <t>시간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</si>
  <si>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배포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</si>
  <si>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남은</t>
    </r>
    <r>
      <rPr>
        <sz val="10"/>
        <color theme="1"/>
        <rFont val="Arial"/>
        <family val="2"/>
      </rPr>
      <t xml:space="preserve"> Queue Time&lt;/L&gt;</t>
    </r>
  </si>
  <si>
    <r>
      <t>&lt;L&gt;</t>
    </r>
    <r>
      <rPr>
        <sz val="10"/>
        <color theme="1"/>
        <rFont val="돋움"/>
        <family val="3"/>
        <charset val="129"/>
      </rPr>
      <t>원격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공장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</si>
  <si>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원격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프린터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</si>
  <si>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원격지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출하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</si>
  <si>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수리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유무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</si>
  <si>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수리후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반환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</si>
  <si>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수리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코드</t>
    </r>
    <r>
      <rPr>
        <sz val="10"/>
        <color theme="1"/>
        <rFont val="Arial"/>
        <family val="2"/>
      </rPr>
      <t>&lt;/L&gt;</t>
    </r>
  </si>
  <si>
    <r>
      <t xml:space="preserve">&lt;L&gt;Lot </t>
    </r>
    <r>
      <rPr>
        <sz val="10"/>
        <color theme="1"/>
        <rFont val="돋움"/>
        <family val="3"/>
        <charset val="129"/>
      </rPr>
      <t>수리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종료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</si>
  <si>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수리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여부</t>
    </r>
    <r>
      <rPr>
        <sz val="10"/>
        <color theme="1"/>
        <rFont val="Arial"/>
        <family val="2"/>
      </rPr>
      <t>&lt;/L&gt;</t>
    </r>
  </si>
  <si>
    <r>
      <t xml:space="preserve">&lt;L&gt;Lot </t>
    </r>
    <r>
      <rPr>
        <sz val="10"/>
        <color theme="1"/>
        <rFont val="돋움"/>
        <family val="3"/>
        <charset val="129"/>
      </rPr>
      <t>수리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</si>
  <si>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수리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</si>
  <si>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수리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셋업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</si>
  <si>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수리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반환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</si>
  <si>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대체변경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</si>
  <si>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필수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멤버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여부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</si>
  <si>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서비스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요청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초과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</si>
  <si>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요청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</si>
  <si>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필수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여부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</si>
  <si>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필수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</si>
  <si>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필수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</si>
  <si>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삭제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</si>
  <si>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삭제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</si>
  <si>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설명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</si>
  <si>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 xml:space="preserve"> - 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</si>
  <si>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종류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</si>
  <si>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</si>
  <si>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 xml:space="preserve"> CMF 1&lt;/L&gt;</t>
    </r>
  </si>
  <si>
    <r>
      <t>&lt;L&gt;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 xml:space="preserve"> CMF 10&lt;/L&gt;</t>
    </r>
  </si>
  <si>
    <r>
      <t>&lt;L&gt;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 xml:space="preserve"> CMF 2&lt;/L&gt;</t>
    </r>
  </si>
  <si>
    <r>
      <t>&lt;L&gt;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 xml:space="preserve"> CMF 3&lt;/L&gt;</t>
    </r>
  </si>
  <si>
    <r>
      <t>&lt;L&gt;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 xml:space="preserve"> CMF 4&lt;/L&gt;</t>
    </r>
  </si>
  <si>
    <r>
      <t>&lt;L&gt;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 xml:space="preserve"> CMF 5&lt;/L&gt;</t>
    </r>
  </si>
  <si>
    <r>
      <t>&lt;L&gt;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 xml:space="preserve"> CMF 6&lt;/L&gt;</t>
    </r>
  </si>
  <si>
    <r>
      <t>&lt;L&gt;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 xml:space="preserve"> CMF 7&lt;/L&gt;</t>
    </r>
  </si>
  <si>
    <r>
      <t>&lt;L&gt;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 xml:space="preserve"> CMF 8&lt;/L&gt;</t>
    </r>
  </si>
  <si>
    <r>
      <t>&lt;L&gt;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 xml:space="preserve"> CMF 9&lt;/L&gt;</t>
    </r>
  </si>
  <si>
    <r>
      <t>&lt;L&gt;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 xml:space="preserve"> ID&lt;/L&gt;</t>
    </r>
  </si>
  <si>
    <r>
      <t>&lt;L&gt;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순번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</si>
  <si>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ID&lt;/L&gt;</t>
    </r>
  </si>
  <si>
    <r>
      <t>&lt;L&gt;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위치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</si>
  <si>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>/</t>
    </r>
    <r>
      <rPr>
        <sz val="10"/>
        <color theme="1"/>
        <rFont val="돋움"/>
        <family val="3"/>
        <charset val="129"/>
      </rPr>
      <t>공정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</si>
  <si>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>/</t>
    </r>
    <r>
      <rPr>
        <sz val="10"/>
        <color theme="1"/>
        <rFont val="돋움"/>
        <family val="3"/>
        <charset val="129"/>
      </rPr>
      <t>공정명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</si>
  <si>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종류</t>
    </r>
    <r>
      <rPr>
        <sz val="10"/>
        <color theme="1"/>
        <rFont val="Arial"/>
        <family val="2"/>
      </rPr>
      <t xml:space="preserve"> - 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</si>
  <si>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종류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</si>
  <si>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예약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품목</t>
    </r>
    <r>
      <rPr>
        <sz val="10"/>
        <color theme="1"/>
        <rFont val="Arial"/>
        <family val="2"/>
      </rPr>
      <t xml:space="preserve"> ID&lt;/L&gt;</t>
    </r>
  </si>
  <si>
    <r>
      <t>&lt;L&gt;</t>
    </r>
    <r>
      <rPr>
        <sz val="10"/>
        <color theme="1"/>
        <rFont val="돋움"/>
        <family val="3"/>
        <charset val="129"/>
      </rPr>
      <t>예약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</si>
  <si>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예약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배치</t>
    </r>
    <r>
      <rPr>
        <sz val="10"/>
        <color theme="1"/>
        <rFont val="Arial"/>
        <family val="2"/>
      </rPr>
      <t xml:space="preserve"> ID&lt;/L&gt;</t>
    </r>
  </si>
  <si>
    <r>
      <t>&lt;L&gt;</t>
    </r>
    <r>
      <rPr>
        <sz val="10"/>
        <color theme="1"/>
        <rFont val="돋움"/>
        <family val="3"/>
        <charset val="129"/>
      </rPr>
      <t>예약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배치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</si>
  <si>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예약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필드</t>
    </r>
    <r>
      <rPr>
        <sz val="10"/>
        <color theme="1"/>
        <rFont val="Arial"/>
        <family val="2"/>
      </rPr>
      <t xml:space="preserve"> 1&lt;/L&gt;</t>
    </r>
  </si>
  <si>
    <r>
      <t>&lt;L&gt;</t>
    </r>
    <r>
      <rPr>
        <sz val="10"/>
        <color theme="1"/>
        <rFont val="돋움"/>
        <family val="3"/>
        <charset val="129"/>
      </rPr>
      <t>예약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필드</t>
    </r>
    <r>
      <rPr>
        <sz val="10"/>
        <color theme="1"/>
        <rFont val="Arial"/>
        <family val="2"/>
      </rPr>
      <t xml:space="preserve"> 2&lt;/L&gt;</t>
    </r>
  </si>
  <si>
    <r>
      <t>&lt;L&gt;</t>
    </r>
    <r>
      <rPr>
        <sz val="10"/>
        <color theme="1"/>
        <rFont val="돋움"/>
        <family val="3"/>
        <charset val="129"/>
      </rPr>
      <t>예약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필드</t>
    </r>
    <r>
      <rPr>
        <sz val="10"/>
        <color theme="1"/>
        <rFont val="Arial"/>
        <family val="2"/>
      </rPr>
      <t xml:space="preserve"> 3&lt;/L&gt;</t>
    </r>
  </si>
  <si>
    <r>
      <t>&lt;L&gt;</t>
    </r>
    <r>
      <rPr>
        <sz val="10"/>
        <color theme="1"/>
        <rFont val="돋움"/>
        <family val="3"/>
        <charset val="129"/>
      </rPr>
      <t>예약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필드</t>
    </r>
    <r>
      <rPr>
        <sz val="10"/>
        <color theme="1"/>
        <rFont val="Arial"/>
        <family val="2"/>
      </rPr>
      <t xml:space="preserve"> 4&lt;/L&gt;</t>
    </r>
  </si>
  <si>
    <r>
      <t>&lt;L&gt;</t>
    </r>
    <r>
      <rPr>
        <sz val="10"/>
        <color theme="1"/>
        <rFont val="돋움"/>
        <family val="3"/>
        <charset val="129"/>
      </rPr>
      <t>예약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필드</t>
    </r>
    <r>
      <rPr>
        <sz val="10"/>
        <color theme="1"/>
        <rFont val="Arial"/>
        <family val="2"/>
      </rPr>
      <t xml:space="preserve"> 5&lt;/L&gt;</t>
    </r>
  </si>
  <si>
    <r>
      <t>&lt;L&gt;</t>
    </r>
    <r>
      <rPr>
        <sz val="10"/>
        <color theme="1"/>
        <rFont val="돋움"/>
        <family val="3"/>
        <charset val="129"/>
      </rPr>
      <t>예약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플래그</t>
    </r>
    <r>
      <rPr>
        <sz val="10"/>
        <color theme="1"/>
        <rFont val="Arial"/>
        <family val="2"/>
      </rPr>
      <t xml:space="preserve"> 1&lt;/L&gt;</t>
    </r>
  </si>
  <si>
    <r>
      <t>&lt;L&gt;</t>
    </r>
    <r>
      <rPr>
        <sz val="10"/>
        <color theme="1"/>
        <rFont val="돋움"/>
        <family val="3"/>
        <charset val="129"/>
      </rPr>
      <t>예약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플래그</t>
    </r>
    <r>
      <rPr>
        <sz val="10"/>
        <color theme="1"/>
        <rFont val="Arial"/>
        <family val="2"/>
      </rPr>
      <t xml:space="preserve"> 2&lt;/L&gt;</t>
    </r>
  </si>
  <si>
    <r>
      <t>&lt;L&gt;</t>
    </r>
    <r>
      <rPr>
        <sz val="10"/>
        <color theme="1"/>
        <rFont val="돋움"/>
        <family val="3"/>
        <charset val="129"/>
      </rPr>
      <t>예약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플래그</t>
    </r>
    <r>
      <rPr>
        <sz val="10"/>
        <color theme="1"/>
        <rFont val="Arial"/>
        <family val="2"/>
      </rPr>
      <t xml:space="preserve"> 3&lt;/L&gt;</t>
    </r>
  </si>
  <si>
    <r>
      <t>&lt;L&gt;</t>
    </r>
    <r>
      <rPr>
        <sz val="10"/>
        <color theme="1"/>
        <rFont val="돋움"/>
        <family val="3"/>
        <charset val="129"/>
      </rPr>
      <t>예약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플래그</t>
    </r>
    <r>
      <rPr>
        <sz val="10"/>
        <color theme="1"/>
        <rFont val="Arial"/>
        <family val="2"/>
      </rPr>
      <t xml:space="preserve"> 4&lt;/L&gt;</t>
    </r>
  </si>
  <si>
    <r>
      <t>&lt;L&gt;</t>
    </r>
    <r>
      <rPr>
        <sz val="10"/>
        <color theme="1"/>
        <rFont val="돋움"/>
        <family val="3"/>
        <charset val="129"/>
      </rPr>
      <t>예약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플래그</t>
    </r>
    <r>
      <rPr>
        <sz val="10"/>
        <color theme="1"/>
        <rFont val="Arial"/>
        <family val="2"/>
      </rPr>
      <t xml:space="preserve"> 5&lt;/L&gt;</t>
    </r>
  </si>
  <si>
    <r>
      <t>&lt;L&gt;</t>
    </r>
    <r>
      <rPr>
        <sz val="10"/>
        <color theme="1"/>
        <rFont val="돋움"/>
        <family val="3"/>
        <charset val="129"/>
      </rPr>
      <t>예약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여부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</si>
  <si>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예약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</si>
  <si>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예약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</si>
  <si>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예약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</si>
  <si>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예약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유무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</si>
  <si>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예약된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목록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</si>
  <si>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예약된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</si>
  <si>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해상도</t>
    </r>
    <r>
      <rPr>
        <sz val="10"/>
        <color theme="1"/>
        <rFont val="Arial"/>
        <family val="2"/>
      </rPr>
      <t>(DPI)&lt;/L&gt;</t>
    </r>
  </si>
  <si>
    <r>
      <t>&lt;L&gt;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이벤트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셋업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</si>
  <si>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- </t>
    </r>
    <r>
      <rPr>
        <sz val="10"/>
        <color theme="1"/>
        <rFont val="돋움"/>
        <family val="3"/>
        <charset val="129"/>
      </rPr>
      <t>이벤트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관계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</si>
  <si>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셋업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</si>
  <si>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- </t>
    </r>
    <r>
      <rPr>
        <sz val="10"/>
        <color theme="1"/>
        <rFont val="돋움"/>
        <family val="3"/>
        <charset val="129"/>
      </rPr>
      <t>공정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관계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</si>
  <si>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- 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관계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</si>
  <si>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셋업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</si>
  <si>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알람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여부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</si>
  <si>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알람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셋업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</si>
  <si>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및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기타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</si>
  <si>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기준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</si>
  <si>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주석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</si>
  <si>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삭제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여부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</si>
  <si>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다운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</si>
  <si>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이력</t>
    </r>
    <r>
      <rPr>
        <sz val="10"/>
        <color theme="1"/>
        <rFont val="Arial"/>
        <family val="2"/>
      </rPr>
      <t xml:space="preserve"> Seq&lt;/L&gt;</t>
    </r>
  </si>
  <si>
    <r>
      <t>&lt;L&gt;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</si>
  <si>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</si>
  <si>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생산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투입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인력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셋업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</si>
  <si>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목록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</si>
  <si>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/ </t>
    </r>
    <r>
      <rPr>
        <sz val="10"/>
        <color theme="1"/>
        <rFont val="돋움"/>
        <family val="3"/>
        <charset val="129"/>
      </rPr>
      <t>공정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</si>
  <si>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셋업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</si>
  <si>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 xml:space="preserve"> (1~10)&lt;/L&gt;</t>
    </r>
  </si>
  <si>
    <r>
      <t>&lt;L&gt;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</si>
  <si>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종류</t>
    </r>
    <r>
      <rPr>
        <sz val="10"/>
        <color theme="1"/>
        <rFont val="Arial"/>
        <family val="2"/>
      </rPr>
      <t xml:space="preserve"> &amp;amp;&amp;amp; </t>
    </r>
    <r>
      <rPr>
        <sz val="10"/>
        <color theme="1"/>
        <rFont val="돋움"/>
        <family val="3"/>
        <charset val="129"/>
      </rPr>
      <t>기타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</si>
  <si>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액션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결과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</si>
  <si>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결과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코드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</si>
  <si>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처리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주석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</si>
  <si>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확인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결과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저장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</si>
  <si>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결과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</si>
  <si>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결과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</si>
  <si>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결과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</si>
  <si>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예약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필드</t>
    </r>
    <r>
      <rPr>
        <sz val="10"/>
        <color theme="1"/>
        <rFont val="Arial"/>
        <family val="2"/>
      </rPr>
      <t>1&lt;/L&gt;</t>
    </r>
  </si>
  <si>
    <r>
      <t>&lt;L&gt;</t>
    </r>
    <r>
      <rPr>
        <sz val="10"/>
        <color theme="1"/>
        <rFont val="돋움"/>
        <family val="3"/>
        <charset val="129"/>
      </rPr>
      <t>예약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필드</t>
    </r>
    <r>
      <rPr>
        <sz val="10"/>
        <color theme="1"/>
        <rFont val="Arial"/>
        <family val="2"/>
      </rPr>
      <t>2&lt;/L&gt;</t>
    </r>
  </si>
  <si>
    <r>
      <t>&lt;L&gt;</t>
    </r>
    <r>
      <rPr>
        <sz val="10"/>
        <color theme="1"/>
        <rFont val="돋움"/>
        <family val="3"/>
        <charset val="129"/>
      </rPr>
      <t>예약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필드</t>
    </r>
    <r>
      <rPr>
        <sz val="10"/>
        <color theme="1"/>
        <rFont val="Arial"/>
        <family val="2"/>
      </rPr>
      <t>3&lt;/L&gt;</t>
    </r>
  </si>
  <si>
    <r>
      <t>&lt;L&gt;</t>
    </r>
    <r>
      <rPr>
        <sz val="10"/>
        <color theme="1"/>
        <rFont val="돋움"/>
        <family val="3"/>
        <charset val="129"/>
      </rPr>
      <t>예약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필드</t>
    </r>
    <r>
      <rPr>
        <sz val="10"/>
        <color theme="1"/>
        <rFont val="Arial"/>
        <family val="2"/>
      </rPr>
      <t>4&lt;/L&gt;</t>
    </r>
  </si>
  <si>
    <r>
      <t>&lt;L&gt;</t>
    </r>
    <r>
      <rPr>
        <sz val="10"/>
        <color theme="1"/>
        <rFont val="돋움"/>
        <family val="3"/>
        <charset val="129"/>
      </rPr>
      <t>예약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필드</t>
    </r>
    <r>
      <rPr>
        <sz val="10"/>
        <color theme="1"/>
        <rFont val="Arial"/>
        <family val="2"/>
      </rPr>
      <t>5&lt;/L&gt;</t>
    </r>
  </si>
  <si>
    <r>
      <t>&lt;L&gt;</t>
    </r>
    <r>
      <rPr>
        <sz val="10"/>
        <color theme="1"/>
        <rFont val="돋움"/>
        <family val="3"/>
        <charset val="129"/>
      </rPr>
      <t>예약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필드</t>
    </r>
    <r>
      <rPr>
        <sz val="10"/>
        <color theme="1"/>
        <rFont val="Arial"/>
        <family val="2"/>
      </rPr>
      <t>6&lt;/L&gt;</t>
    </r>
  </si>
  <si>
    <r>
      <t>&lt;L&gt;</t>
    </r>
    <r>
      <rPr>
        <sz val="10"/>
        <color theme="1"/>
        <rFont val="돋움"/>
        <family val="3"/>
        <charset val="129"/>
      </rPr>
      <t>예약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필드</t>
    </r>
    <r>
      <rPr>
        <sz val="10"/>
        <color theme="1"/>
        <rFont val="Arial"/>
        <family val="2"/>
      </rPr>
      <t>7&lt;/L&gt;</t>
    </r>
  </si>
  <si>
    <r>
      <t>&lt;L&gt;</t>
    </r>
    <r>
      <rPr>
        <sz val="10"/>
        <color theme="1"/>
        <rFont val="돋움"/>
        <family val="3"/>
        <charset val="129"/>
      </rPr>
      <t>예약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필드</t>
    </r>
    <r>
      <rPr>
        <sz val="10"/>
        <color theme="1"/>
        <rFont val="Arial"/>
        <family val="2"/>
      </rPr>
      <t>8&lt;/L&gt;</t>
    </r>
  </si>
  <si>
    <r>
      <t>&lt;L&gt;</t>
    </r>
    <r>
      <rPr>
        <sz val="10"/>
        <color theme="1"/>
        <rFont val="돋움"/>
        <family val="3"/>
        <charset val="129"/>
      </rPr>
      <t>예약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필드</t>
    </r>
    <r>
      <rPr>
        <sz val="10"/>
        <color theme="1"/>
        <rFont val="Arial"/>
        <family val="2"/>
      </rPr>
      <t>9&lt;/L&gt;</t>
    </r>
  </si>
  <si>
    <r>
      <t>&lt;L&gt;</t>
    </r>
    <r>
      <rPr>
        <sz val="10"/>
        <color theme="1"/>
        <rFont val="돋움"/>
        <family val="3"/>
        <charset val="129"/>
      </rPr>
      <t>예약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필드</t>
    </r>
    <r>
      <rPr>
        <sz val="10"/>
        <color theme="1"/>
        <rFont val="Arial"/>
        <family val="2"/>
      </rPr>
      <t>10&lt;/L&gt;</t>
    </r>
  </si>
  <si>
    <r>
      <t>&lt;L&gt;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삭제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</si>
  <si>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예약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필드</t>
    </r>
    <r>
      <rPr>
        <sz val="10"/>
        <color theme="1"/>
        <rFont val="Arial"/>
        <family val="2"/>
      </rPr>
      <t xml:space="preserve"> 10&lt;/L&gt;</t>
    </r>
  </si>
  <si>
    <r>
      <t>&lt;L&gt;</t>
    </r>
    <r>
      <rPr>
        <sz val="10"/>
        <color theme="1"/>
        <rFont val="돋움"/>
        <family val="3"/>
        <charset val="129"/>
      </rPr>
      <t>예약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필드</t>
    </r>
    <r>
      <rPr>
        <sz val="10"/>
        <color theme="1"/>
        <rFont val="Arial"/>
        <family val="2"/>
      </rPr>
      <t xml:space="preserve"> 6&lt;/L&gt;</t>
    </r>
  </si>
  <si>
    <r>
      <t>&lt;L&gt;</t>
    </r>
    <r>
      <rPr>
        <sz val="10"/>
        <color theme="1"/>
        <rFont val="돋움"/>
        <family val="3"/>
        <charset val="129"/>
      </rPr>
      <t>예약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필드</t>
    </r>
    <r>
      <rPr>
        <sz val="10"/>
        <color theme="1"/>
        <rFont val="Arial"/>
        <family val="2"/>
      </rPr>
      <t xml:space="preserve"> 7&lt;/L&gt;</t>
    </r>
  </si>
  <si>
    <r>
      <t>&lt;L&gt;</t>
    </r>
    <r>
      <rPr>
        <sz val="10"/>
        <color theme="1"/>
        <rFont val="돋움"/>
        <family val="3"/>
        <charset val="129"/>
      </rPr>
      <t>예약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필드</t>
    </r>
    <r>
      <rPr>
        <sz val="10"/>
        <color theme="1"/>
        <rFont val="Arial"/>
        <family val="2"/>
      </rPr>
      <t xml:space="preserve"> 8&lt;/L&gt;</t>
    </r>
  </si>
  <si>
    <r>
      <t>&lt;L&gt;</t>
    </r>
    <r>
      <rPr>
        <sz val="10"/>
        <color theme="1"/>
        <rFont val="돋움"/>
        <family val="3"/>
        <charset val="129"/>
      </rPr>
      <t>예약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필드</t>
    </r>
    <r>
      <rPr>
        <sz val="10"/>
        <color theme="1"/>
        <rFont val="Arial"/>
        <family val="2"/>
      </rPr>
      <t xml:space="preserve"> 9&lt;/L&gt;</t>
    </r>
  </si>
  <si>
    <r>
      <t>&lt;L&gt;</t>
    </r>
    <r>
      <rPr>
        <sz val="10"/>
        <color theme="1"/>
        <rFont val="돋움"/>
        <family val="3"/>
        <charset val="129"/>
      </rPr>
      <t>반환시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재작업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취소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</si>
  <si>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반환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부서</t>
    </r>
    <r>
      <rPr>
        <sz val="10"/>
        <color theme="1"/>
        <rFont val="Arial"/>
        <family val="2"/>
      </rPr>
      <t xml:space="preserve"> ID&lt;/L&gt;</t>
    </r>
  </si>
  <si>
    <r>
      <t>&lt;L&gt;</t>
    </r>
    <r>
      <rPr>
        <sz val="10"/>
        <color theme="1"/>
        <rFont val="돋움"/>
        <family val="3"/>
        <charset val="129"/>
      </rPr>
      <t>반환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플로우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</si>
  <si>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반환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</si>
  <si>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레티클</t>
    </r>
    <r>
      <rPr>
        <sz val="10"/>
        <color theme="1"/>
        <rFont val="Arial"/>
        <family val="2"/>
      </rPr>
      <t xml:space="preserve"> ID&lt;/L&gt;</t>
    </r>
  </si>
  <si>
    <r>
      <t>&lt;L&gt;</t>
    </r>
    <r>
      <rPr>
        <sz val="10"/>
        <color theme="1"/>
        <rFont val="돋움"/>
        <family val="3"/>
        <charset val="129"/>
      </rPr>
      <t>퇴사일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</si>
  <si>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재작업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반환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</si>
  <si>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배송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반환</t>
    </r>
    <r>
      <rPr>
        <sz val="10"/>
        <color theme="1"/>
        <rFont val="Arial"/>
        <family val="2"/>
      </rPr>
      <t xml:space="preserve"> ID&lt;/L&gt;</t>
    </r>
  </si>
  <si>
    <r>
      <t>&lt;L&gt;</t>
    </r>
    <r>
      <rPr>
        <sz val="10"/>
        <color theme="1"/>
        <rFont val="돋움"/>
        <family val="3"/>
        <charset val="129"/>
      </rPr>
      <t>반환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플로우</t>
    </r>
    <r>
      <rPr>
        <sz val="10"/>
        <color theme="1"/>
        <rFont val="Arial"/>
        <family val="2"/>
      </rPr>
      <t xml:space="preserve"> Seq&lt;/L&gt;</t>
    </r>
  </si>
  <si>
    <r>
      <t>&lt;L&gt;</t>
    </r>
    <r>
      <rPr>
        <sz val="10"/>
        <color theme="1"/>
        <rFont val="돋움"/>
        <family val="3"/>
        <charset val="129"/>
      </rPr>
      <t>반환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옵션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</si>
  <si>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반품된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</si>
  <si>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반전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</si>
  <si>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재작업및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개조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</si>
  <si>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재작업및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기타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</si>
  <si>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재작업</t>
    </r>
    <r>
      <rPr>
        <sz val="10"/>
        <color theme="1"/>
        <rFont val="Arial"/>
        <family val="2"/>
      </rPr>
      <t xml:space="preserve"> / 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</si>
  <si>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재작업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코드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</si>
  <si>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재작업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주석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</si>
  <si>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재작업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횟수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</si>
  <si>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재작업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횟수</t>
    </r>
    <r>
      <rPr>
        <sz val="10"/>
        <color theme="1"/>
        <rFont val="Arial"/>
        <family val="2"/>
      </rPr>
      <t>/</t>
    </r>
    <r>
      <rPr>
        <sz val="10"/>
        <color theme="1"/>
        <rFont val="돋움"/>
        <family val="3"/>
        <charset val="129"/>
      </rPr>
      <t>깊이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</si>
  <si>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재작업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깊이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레벨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</si>
  <si>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재작업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완료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플로우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순번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</si>
  <si>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재작업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마지막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플로우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</si>
  <si>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재작업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마지막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</si>
  <si>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재작업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여부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</si>
  <si>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재작업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여부</t>
    </r>
    <r>
      <rPr>
        <sz val="10"/>
        <color theme="1"/>
        <rFont val="Arial"/>
        <family val="2"/>
      </rPr>
      <t>/</t>
    </r>
    <r>
      <rPr>
        <sz val="10"/>
        <color theme="1"/>
        <rFont val="돋움"/>
        <family val="3"/>
        <charset val="129"/>
      </rPr>
      <t>코드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</si>
  <si>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재작업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플로우</t>
    </r>
    <r>
      <rPr>
        <sz val="10"/>
        <color theme="1"/>
        <rFont val="Arial"/>
        <family val="2"/>
      </rPr>
      <t xml:space="preserve"> Seq&lt;/L&gt;</t>
    </r>
  </si>
  <si>
    <r>
      <t>&lt;L&gt;</t>
    </r>
    <r>
      <rPr>
        <sz val="10"/>
        <color theme="1"/>
        <rFont val="돋움"/>
        <family val="3"/>
        <charset val="129"/>
      </rPr>
      <t>재작업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플로우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셋업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</si>
  <si>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재작업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플로우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</si>
  <si>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재작업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정보</t>
    </r>
    <r>
      <rPr>
        <sz val="10"/>
        <color theme="1"/>
        <rFont val="Arial"/>
        <family val="2"/>
      </rPr>
      <t>&lt;/L&gt;</t>
    </r>
  </si>
  <si>
    <r>
      <t xml:space="preserve">&lt;L&gt;Lot </t>
    </r>
    <r>
      <rPr>
        <sz val="10"/>
        <color theme="1"/>
        <rFont val="돋움"/>
        <family val="3"/>
        <charset val="129"/>
      </rPr>
      <t>재작업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</si>
  <si>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재작업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</si>
  <si>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재작업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</si>
  <si>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재작업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반환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플로우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</si>
  <si>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재작업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반환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</si>
  <si>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재작업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반환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플로우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순번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</si>
  <si>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재작업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</si>
  <si>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재작업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테이블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</si>
  <si>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재작업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</si>
  <si>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재작업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</si>
  <si>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오른쪽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간격</t>
    </r>
    <r>
      <rPr>
        <sz val="10"/>
        <color theme="1"/>
        <rFont val="Arial"/>
        <family val="2"/>
      </rPr>
      <t>&lt;/L&gt;</t>
    </r>
  </si>
  <si>
    <r>
      <t xml:space="preserve">&lt;L&gt;RMA </t>
    </r>
    <r>
      <rPr>
        <sz val="10"/>
        <color theme="1"/>
        <rFont val="돋움"/>
        <family val="3"/>
        <charset val="129"/>
      </rPr>
      <t>검사셋</t>
    </r>
    <r>
      <rPr>
        <sz val="10"/>
        <color theme="1"/>
        <rFont val="Arial"/>
        <family val="2"/>
      </rPr>
      <t xml:space="preserve"> ID&lt;/L&gt;</t>
    </r>
  </si>
  <si>
    <r>
      <t xml:space="preserve">&lt;L&gt;RMA </t>
    </r>
    <r>
      <rPr>
        <sz val="10"/>
        <color theme="1"/>
        <rFont val="돋움"/>
        <family val="3"/>
        <charset val="129"/>
      </rPr>
      <t>검사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여부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</si>
  <si>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회전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</si>
  <si>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행의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</si>
  <si>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행방향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데이터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증가여부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</si>
  <si>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높이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</si>
  <si>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규칙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</si>
  <si>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규칙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내용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</si>
  <si>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규칙</t>
    </r>
    <r>
      <rPr>
        <sz val="10"/>
        <color theme="1"/>
        <rFont val="Arial"/>
        <family val="2"/>
      </rPr>
      <t xml:space="preserve"> ID&lt;/L&gt;</t>
    </r>
  </si>
  <si>
    <r>
      <t>&lt;L&gt;</t>
    </r>
    <r>
      <rPr>
        <sz val="10"/>
        <color theme="1"/>
        <rFont val="돋움"/>
        <family val="3"/>
        <charset val="129"/>
      </rPr>
      <t>디스페쳐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규칙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셋업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</si>
  <si>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규칙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종류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</si>
  <si>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규칙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위반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</si>
  <si>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규칙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</si>
  <si>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샘플링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프로시저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비율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</si>
  <si>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샘플링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프로시저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종류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</si>
  <si>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샘플링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프로시저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단위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</si>
  <si>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샘플링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</si>
  <si>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샘플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크기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</si>
  <si>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샘플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검사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</si>
  <si>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샘플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 xml:space="preserve"> 1&lt;/L&gt;</t>
    </r>
  </si>
  <si>
    <r>
      <t>&lt;L&gt;</t>
    </r>
    <r>
      <rPr>
        <sz val="10"/>
        <color theme="1"/>
        <rFont val="돋움"/>
        <family val="3"/>
        <charset val="129"/>
      </rPr>
      <t>샘플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 xml:space="preserve"> 2&lt;/L&gt;</t>
    </r>
  </si>
  <si>
    <r>
      <t>&lt;L&gt;</t>
    </r>
    <r>
      <rPr>
        <sz val="10"/>
        <color theme="1"/>
        <rFont val="돋움"/>
        <family val="3"/>
        <charset val="129"/>
      </rPr>
      <t>샘플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</si>
  <si>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샘플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결과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</si>
  <si>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샘플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규칙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</si>
  <si>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샘플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선택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종류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</si>
  <si>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샘플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크기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종류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</si>
  <si>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샘플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크기</t>
    </r>
    <r>
      <rPr>
        <sz val="10"/>
        <color theme="1"/>
        <rFont val="Arial"/>
        <family val="2"/>
      </rPr>
      <t>1&lt;/L&gt;</t>
    </r>
  </si>
  <si>
    <r>
      <t>&lt;L&gt;</t>
    </r>
    <r>
      <rPr>
        <sz val="10"/>
        <color theme="1"/>
        <rFont val="돋움"/>
        <family val="3"/>
        <charset val="129"/>
      </rPr>
      <t>샘플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크기</t>
    </r>
    <r>
      <rPr>
        <sz val="10"/>
        <color theme="1"/>
        <rFont val="Arial"/>
        <family val="2"/>
      </rPr>
      <t>2&lt;/L&gt;</t>
    </r>
  </si>
  <si>
    <r>
      <t>&lt;L&gt;</t>
    </r>
    <r>
      <rPr>
        <sz val="10"/>
        <color theme="1"/>
        <rFont val="돋움"/>
        <family val="3"/>
        <charset val="129"/>
      </rPr>
      <t>샘플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종류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</si>
  <si>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샘플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대기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</si>
  <si>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샘플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사이즈</t>
    </r>
    <r>
      <rPr>
        <sz val="10"/>
        <color theme="1"/>
        <rFont val="Arial"/>
        <family val="2"/>
      </rPr>
      <t xml:space="preserve"> 1&lt;/L&gt;</t>
    </r>
  </si>
  <si>
    <r>
      <t>&lt;L&gt;</t>
    </r>
    <r>
      <rPr>
        <sz val="10"/>
        <color theme="1"/>
        <rFont val="돋움"/>
        <family val="3"/>
        <charset val="129"/>
      </rPr>
      <t>샘플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사이즈</t>
    </r>
    <r>
      <rPr>
        <sz val="10"/>
        <color theme="1"/>
        <rFont val="Arial"/>
        <family val="2"/>
      </rPr>
      <t xml:space="preserve"> 2&lt;/L&gt;</t>
    </r>
  </si>
  <si>
    <r>
      <t>&lt;L&gt;</t>
    </r>
    <r>
      <rPr>
        <sz val="10"/>
        <color theme="1"/>
        <rFont val="돋움"/>
        <family val="3"/>
        <charset val="129"/>
      </rPr>
      <t>샘플링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프로시저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</si>
  <si>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샘플링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프로시져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셋업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</si>
  <si>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샘플링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비율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</si>
  <si>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샘플링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개요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</si>
  <si>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샘플링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종류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</si>
  <si>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토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</si>
  <si>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토요일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</si>
  <si>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저장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파일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</si>
  <si>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저장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포인트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</si>
  <si>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저장된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1&lt;/L&gt;</t>
    </r>
  </si>
  <si>
    <r>
      <t>&lt;L&gt;</t>
    </r>
    <r>
      <rPr>
        <sz val="10"/>
        <color theme="1"/>
        <rFont val="돋움"/>
        <family val="3"/>
        <charset val="129"/>
      </rPr>
      <t>저장된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2&lt;/L&gt;</t>
    </r>
  </si>
  <si>
    <r>
      <t>&lt;L&gt;</t>
    </r>
    <r>
      <rPr>
        <sz val="10"/>
        <color theme="1"/>
        <rFont val="돋움"/>
        <family val="3"/>
        <charset val="129"/>
      </rPr>
      <t>저장된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ID 1/ 2&lt;/L&gt;</t>
    </r>
  </si>
  <si>
    <r>
      <t>&lt;L&gt;</t>
    </r>
    <r>
      <rPr>
        <sz val="10"/>
        <color theme="1"/>
        <rFont val="돋움"/>
        <family val="3"/>
        <charset val="129"/>
      </rPr>
      <t>저장됨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</si>
  <si>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계획된</t>
    </r>
    <r>
      <rPr>
        <sz val="10"/>
        <color theme="1"/>
        <rFont val="Arial"/>
        <family val="2"/>
      </rPr>
      <t xml:space="preserve"> Due Date&lt;/L&gt;</t>
    </r>
  </si>
  <si>
    <r>
      <t>&lt;L&gt;</t>
    </r>
    <r>
      <rPr>
        <sz val="10"/>
        <color theme="1"/>
        <rFont val="돋움"/>
        <family val="3"/>
        <charset val="129"/>
      </rPr>
      <t>계획된</t>
    </r>
    <r>
      <rPr>
        <sz val="10"/>
        <color theme="1"/>
        <rFont val="Arial"/>
        <family val="2"/>
      </rPr>
      <t xml:space="preserve"> Due Time&lt;/L&gt;</t>
    </r>
  </si>
  <si>
    <r>
      <t>&lt;L&gt;</t>
    </r>
    <r>
      <rPr>
        <sz val="10"/>
        <color theme="1"/>
        <rFont val="돋움"/>
        <family val="3"/>
        <charset val="129"/>
      </rPr>
      <t>계획실행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</si>
  <si>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점수표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</si>
  <si>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폐기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코드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</si>
  <si>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폐기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</si>
  <si>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자재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폐기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</si>
  <si>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폐기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반품된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</si>
  <si>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폐기된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</si>
  <si>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화면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</si>
  <si>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화면</t>
    </r>
    <r>
      <rPr>
        <sz val="10"/>
        <color theme="1"/>
        <rFont val="Arial"/>
        <family val="2"/>
      </rPr>
      <t xml:space="preserve"> ID&lt;/L&gt;</t>
    </r>
  </si>
  <si>
    <r>
      <t>&lt;L&gt;</t>
    </r>
    <r>
      <rPr>
        <sz val="10"/>
        <color theme="1"/>
        <rFont val="돋움"/>
        <family val="3"/>
        <charset val="129"/>
      </rPr>
      <t>화면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</si>
  <si>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면취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</si>
  <si>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면취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정보</t>
    </r>
    <r>
      <rPr>
        <sz val="10"/>
        <color theme="1"/>
        <rFont val="Arial"/>
        <family val="2"/>
      </rPr>
      <t>&lt;/L&gt;</t>
    </r>
  </si>
  <si>
    <r>
      <t xml:space="preserve">&lt;L&gt;Lot </t>
    </r>
    <r>
      <rPr>
        <sz val="10"/>
        <color theme="1"/>
        <rFont val="돋움"/>
        <family val="3"/>
        <charset val="129"/>
      </rPr>
      <t>면취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</si>
  <si>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병합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이력을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검색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</si>
  <si>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초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</si>
  <si>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하반기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</si>
  <si>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보안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여부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</si>
  <si>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보안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셋업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</si>
  <si>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보안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</si>
  <si>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선택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</si>
  <si>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모든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알람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선택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</si>
  <si>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속성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</si>
  <si>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차트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개수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선택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</si>
  <si>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차트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선택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</si>
  <si>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차트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선택</t>
    </r>
    <r>
      <rPr>
        <sz val="10"/>
        <color theme="1"/>
        <rFont val="Arial"/>
        <family val="2"/>
      </rPr>
      <t>&lt;/L&gt;</t>
    </r>
  </si>
  <si>
    <r>
      <t xml:space="preserve">&lt;L&gt;Lot MFO </t>
    </r>
    <r>
      <rPr>
        <sz val="10"/>
        <color theme="1"/>
        <rFont val="돋움"/>
        <family val="3"/>
        <charset val="129"/>
      </rPr>
      <t>선택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</si>
  <si>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기간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선택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</si>
  <si>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테이블칼럼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</si>
  <si>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</si>
  <si>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선택된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검사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항목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</si>
  <si>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발신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</si>
  <si>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알람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발신자에게도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발신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</si>
  <si>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알람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발생자에게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보내기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</si>
  <si>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전송정보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</si>
  <si>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순번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</si>
  <si>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시리얼</t>
    </r>
    <r>
      <rPr>
        <sz val="10"/>
        <color theme="1"/>
        <rFont val="Arial"/>
        <family val="2"/>
      </rPr>
      <t xml:space="preserve"> ID&lt;/L&gt;</t>
    </r>
  </si>
  <si>
    <r>
      <t>&lt;L&gt;</t>
    </r>
    <r>
      <rPr>
        <sz val="10"/>
        <color theme="1"/>
        <rFont val="돋움"/>
        <family val="3"/>
        <charset val="129"/>
      </rPr>
      <t>시리얼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</si>
  <si>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순차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진행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유무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</si>
  <si>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순차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진행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</si>
  <si>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시리얼</t>
    </r>
    <r>
      <rPr>
        <sz val="10"/>
        <color theme="1"/>
        <rFont val="Arial"/>
        <family val="2"/>
      </rPr>
      <t xml:space="preserve"> Seq&lt;/L&gt;</t>
    </r>
  </si>
  <si>
    <r>
      <t>&lt;L&gt;</t>
    </r>
    <r>
      <rPr>
        <sz val="10"/>
        <color theme="1"/>
        <rFont val="돋움"/>
        <family val="3"/>
        <charset val="129"/>
      </rPr>
      <t>시리얼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종류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</si>
  <si>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시리얼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여부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</si>
  <si>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시리얼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타입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</si>
  <si>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접속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서버주소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</si>
  <si>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서버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</si>
  <si>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서비스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</si>
  <si>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서비스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</si>
  <si>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서비스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카테고리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</si>
  <si>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수행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횟수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</si>
  <si>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서비스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설명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</si>
  <si>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서비스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멤버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목록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</si>
  <si>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서비스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모드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</si>
  <si>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서비스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</si>
  <si>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서비스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순번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</si>
  <si>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서비스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버전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</si>
  <si>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서비스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</si>
  <si>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활성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라이브러리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버전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</si>
  <si>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활성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서비스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버전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</si>
  <si>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셋업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데이터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</si>
  <si>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디스패치된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</si>
  <si>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디스패치된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</si>
  <si>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디스패치된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</si>
  <si>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셋업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</si>
  <si>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성별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</si>
  <si>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공유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라이브러리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</si>
  <si>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체크시트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종류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</si>
  <si>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쉬트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</si>
  <si>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근무조</t>
    </r>
    <r>
      <rPr>
        <sz val="10"/>
        <color theme="1"/>
        <rFont val="Arial"/>
        <family val="2"/>
      </rPr>
      <t xml:space="preserve"> 1 </t>
    </r>
    <r>
      <rPr>
        <sz val="10"/>
        <color theme="1"/>
        <rFont val="돋움"/>
        <family val="3"/>
        <charset val="129"/>
      </rPr>
      <t>시작일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</si>
  <si>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근무조</t>
    </r>
    <r>
      <rPr>
        <sz val="10"/>
        <color theme="1"/>
        <rFont val="Arial"/>
        <family val="2"/>
      </rPr>
      <t xml:space="preserve"> 1 </t>
    </r>
    <r>
      <rPr>
        <sz val="10"/>
        <color theme="1"/>
        <rFont val="돋움"/>
        <family val="3"/>
        <charset val="129"/>
      </rPr>
      <t>시작시간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</si>
  <si>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근무조</t>
    </r>
    <r>
      <rPr>
        <sz val="10"/>
        <color theme="1"/>
        <rFont val="Arial"/>
        <family val="2"/>
      </rPr>
      <t xml:space="preserve"> 1&lt;/L&gt;</t>
    </r>
  </si>
  <si>
    <r>
      <t>&lt;L&gt;</t>
    </r>
    <r>
      <rPr>
        <sz val="10"/>
        <color theme="1"/>
        <rFont val="돋움"/>
        <family val="3"/>
        <charset val="129"/>
      </rPr>
      <t>근무조</t>
    </r>
    <r>
      <rPr>
        <sz val="10"/>
        <color theme="1"/>
        <rFont val="Arial"/>
        <family val="2"/>
      </rPr>
      <t xml:space="preserve"> 2 </t>
    </r>
    <r>
      <rPr>
        <sz val="10"/>
        <color theme="1"/>
        <rFont val="돋움"/>
        <family val="3"/>
        <charset val="129"/>
      </rPr>
      <t>시작일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</si>
  <si>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근무조</t>
    </r>
    <r>
      <rPr>
        <sz val="10"/>
        <color theme="1"/>
        <rFont val="Arial"/>
        <family val="2"/>
      </rPr>
      <t xml:space="preserve"> 2 </t>
    </r>
    <r>
      <rPr>
        <sz val="10"/>
        <color theme="1"/>
        <rFont val="돋움"/>
        <family val="3"/>
        <charset val="129"/>
      </rPr>
      <t>시작시간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</si>
  <si>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근무조</t>
    </r>
    <r>
      <rPr>
        <sz val="10"/>
        <color theme="1"/>
        <rFont val="Arial"/>
        <family val="2"/>
      </rPr>
      <t xml:space="preserve"> 2&lt;/L&gt;</t>
    </r>
  </si>
  <si>
    <r>
      <t>&lt;L&gt;</t>
    </r>
    <r>
      <rPr>
        <sz val="10"/>
        <color theme="1"/>
        <rFont val="돋움"/>
        <family val="3"/>
        <charset val="129"/>
      </rPr>
      <t>근무조</t>
    </r>
    <r>
      <rPr>
        <sz val="10"/>
        <color theme="1"/>
        <rFont val="Arial"/>
        <family val="2"/>
      </rPr>
      <t xml:space="preserve"> 3 </t>
    </r>
    <r>
      <rPr>
        <sz val="10"/>
        <color theme="1"/>
        <rFont val="돋움"/>
        <family val="3"/>
        <charset val="129"/>
      </rPr>
      <t>시작일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</si>
  <si>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근무조</t>
    </r>
    <r>
      <rPr>
        <sz val="10"/>
        <color theme="1"/>
        <rFont val="Arial"/>
        <family val="2"/>
      </rPr>
      <t xml:space="preserve"> 3 </t>
    </r>
    <r>
      <rPr>
        <sz val="10"/>
        <color theme="1"/>
        <rFont val="돋움"/>
        <family val="3"/>
        <charset val="129"/>
      </rPr>
      <t>시작시간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</si>
  <si>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근무조</t>
    </r>
    <r>
      <rPr>
        <sz val="10"/>
        <color theme="1"/>
        <rFont val="Arial"/>
        <family val="2"/>
      </rPr>
      <t xml:space="preserve"> 3&lt;/L&gt;</t>
    </r>
  </si>
  <si>
    <r>
      <t>&lt;L&gt;</t>
    </r>
    <r>
      <rPr>
        <sz val="10"/>
        <color theme="1"/>
        <rFont val="돋움"/>
        <family val="3"/>
        <charset val="129"/>
      </rPr>
      <t>근무조</t>
    </r>
    <r>
      <rPr>
        <sz val="10"/>
        <color theme="1"/>
        <rFont val="Arial"/>
        <family val="2"/>
      </rPr>
      <t xml:space="preserve"> 4 </t>
    </r>
    <r>
      <rPr>
        <sz val="10"/>
        <color theme="1"/>
        <rFont val="돋움"/>
        <family val="3"/>
        <charset val="129"/>
      </rPr>
      <t>시작일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</si>
  <si>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근무조</t>
    </r>
    <r>
      <rPr>
        <sz val="10"/>
        <color theme="1"/>
        <rFont val="Arial"/>
        <family val="2"/>
      </rPr>
      <t xml:space="preserve"> 4 </t>
    </r>
    <r>
      <rPr>
        <sz val="10"/>
        <color theme="1"/>
        <rFont val="돋움"/>
        <family val="3"/>
        <charset val="129"/>
      </rPr>
      <t>시작시간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</si>
  <si>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근무조</t>
    </r>
    <r>
      <rPr>
        <sz val="10"/>
        <color theme="1"/>
        <rFont val="Arial"/>
        <family val="2"/>
      </rPr>
      <t xml:space="preserve"> 4&lt;/L&gt;</t>
    </r>
  </si>
  <si>
    <r>
      <t>&lt;L&gt;</t>
    </r>
    <r>
      <rPr>
        <sz val="10"/>
        <color theme="1"/>
        <rFont val="돋움"/>
        <family val="3"/>
        <charset val="129"/>
      </rPr>
      <t>근무조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</si>
  <si>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근무조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</si>
  <si>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출하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코드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</si>
  <si>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출하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공장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</si>
  <si>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출하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여부</t>
    </r>
    <r>
      <rPr>
        <sz val="10"/>
        <color theme="1"/>
        <rFont val="Arial"/>
        <family val="2"/>
      </rPr>
      <t>&lt;/L&gt;</t>
    </r>
  </si>
  <si>
    <r>
      <t xml:space="preserve">&lt;L&gt;Lot </t>
    </r>
    <r>
      <rPr>
        <sz val="10"/>
        <color theme="1"/>
        <rFont val="돋움"/>
        <family val="3"/>
        <charset val="129"/>
      </rPr>
      <t>출하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</si>
  <si>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출하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</si>
  <si>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출하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</si>
  <si>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출하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번호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</si>
  <si>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출하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</si>
  <si>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출하</t>
    </r>
    <r>
      <rPr>
        <sz val="10"/>
        <color theme="1"/>
        <rFont val="Arial"/>
        <family val="2"/>
      </rPr>
      <t xml:space="preserve"> Lot </t>
    </r>
    <r>
      <rPr>
        <sz val="10"/>
        <color theme="1"/>
        <rFont val="돋움"/>
        <family val="3"/>
        <charset val="129"/>
      </rPr>
      <t>목록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</si>
  <si>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단축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키</t>
    </r>
    <r>
      <rPr>
        <sz val="10"/>
        <color theme="1"/>
        <rFont val="Arial"/>
        <family val="2"/>
      </rPr>
      <t xml:space="preserve">/ </t>
    </r>
    <r>
      <rPr>
        <sz val="10"/>
        <color theme="1"/>
        <rFont val="돋움"/>
        <family val="3"/>
        <charset val="129"/>
      </rPr>
      <t>아이콘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</si>
  <si>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성공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메시지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표시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</si>
  <si>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시그마</t>
    </r>
    <r>
      <rPr>
        <sz val="10"/>
        <color theme="1"/>
        <rFont val="Arial"/>
        <family val="2"/>
      </rPr>
      <t>(</t>
    </r>
    <r>
      <rPr>
        <sz val="10"/>
        <color theme="1"/>
        <rFont val="돋움"/>
        <family val="3"/>
        <charset val="129"/>
      </rPr>
      <t>표준편차</t>
    </r>
    <r>
      <rPr>
        <sz val="10"/>
        <color theme="1"/>
        <rFont val="Arial"/>
        <family val="2"/>
      </rPr>
      <t>)&lt;/L&gt;</t>
    </r>
  </si>
  <si>
    <r>
      <t>&lt;L&gt;</t>
    </r>
    <r>
      <rPr>
        <sz val="10"/>
        <color theme="1"/>
        <rFont val="돋움"/>
        <family val="3"/>
        <charset val="129"/>
      </rPr>
      <t>시그마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</si>
  <si>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시그마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</si>
  <si>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심플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차트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</si>
  <si>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접속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사이트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</si>
  <si>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공정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스킵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</si>
  <si>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결과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기록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스킵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</si>
  <si>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기존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서비스</t>
    </r>
    <r>
      <rPr>
        <sz val="10"/>
        <color theme="1"/>
        <rFont val="Arial"/>
        <family val="2"/>
      </rPr>
      <t xml:space="preserve"> Skip&lt;/L&gt;</t>
    </r>
  </si>
  <si>
    <r>
      <t>&lt;L&gt;</t>
    </r>
    <r>
      <rPr>
        <sz val="10"/>
        <color theme="1"/>
        <rFont val="돋움"/>
        <family val="3"/>
        <charset val="129"/>
      </rPr>
      <t>슬롯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변경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모드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</si>
  <si>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슬롯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</si>
  <si>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슬롯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번호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</si>
  <si>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슬롯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테이블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</si>
  <si>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슬롯번호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</si>
  <si>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분할</t>
    </r>
    <r>
      <rPr>
        <sz val="10"/>
        <color theme="1"/>
        <rFont val="Arial"/>
        <family val="2"/>
      </rPr>
      <t>,</t>
    </r>
    <r>
      <rPr>
        <sz val="10"/>
        <color theme="1"/>
        <rFont val="돋움"/>
        <family val="3"/>
        <charset val="129"/>
      </rPr>
      <t>병합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여부</t>
    </r>
    <r>
      <rPr>
        <sz val="10"/>
        <color theme="1"/>
        <rFont val="Arial"/>
        <family val="2"/>
      </rPr>
      <t>&lt;/L&gt;</t>
    </r>
  </si>
  <si>
    <r>
      <t xml:space="preserve">&lt;L&gt;SM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</si>
  <si>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해결중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</si>
  <si>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확장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정렬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</si>
  <si>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정렬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방법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</si>
  <si>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정렬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순서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</si>
  <si>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정렬순서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</si>
  <si>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원인</t>
    </r>
    <r>
      <rPr>
        <sz val="10"/>
        <color theme="1"/>
        <rFont val="Arial"/>
        <family val="2"/>
      </rPr>
      <t xml:space="preserve"> 1&lt;/L&gt;</t>
    </r>
  </si>
  <si>
    <r>
      <t>&lt;L&gt;</t>
    </r>
    <r>
      <rPr>
        <sz val="10"/>
        <color theme="1"/>
        <rFont val="돋움"/>
        <family val="3"/>
        <charset val="129"/>
      </rPr>
      <t>원인</t>
    </r>
    <r>
      <rPr>
        <sz val="10"/>
        <color theme="1"/>
        <rFont val="Arial"/>
        <family val="2"/>
      </rPr>
      <t xml:space="preserve"> 2&lt;/L&gt;</t>
    </r>
  </si>
  <si>
    <r>
      <t>&lt;L&gt;</t>
    </r>
    <r>
      <rPr>
        <sz val="10"/>
        <color theme="1"/>
        <rFont val="돋움"/>
        <family val="3"/>
        <charset val="129"/>
      </rPr>
      <t>원인</t>
    </r>
    <r>
      <rPr>
        <sz val="10"/>
        <color theme="1"/>
        <rFont val="Arial"/>
        <family val="2"/>
      </rPr>
      <t xml:space="preserve"> 3&lt;/L&gt;</t>
    </r>
  </si>
  <si>
    <r>
      <t>&lt;L&gt;</t>
    </r>
    <r>
      <rPr>
        <sz val="10"/>
        <color theme="1"/>
        <rFont val="돋움"/>
        <family val="3"/>
        <charset val="129"/>
      </rPr>
      <t>소스</t>
    </r>
    <r>
      <rPr>
        <sz val="10"/>
        <color theme="1"/>
        <rFont val="Arial"/>
        <family val="2"/>
      </rPr>
      <t>Lot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캐리어</t>
    </r>
    <r>
      <rPr>
        <sz val="10"/>
        <color theme="1"/>
        <rFont val="Arial"/>
        <family val="2"/>
      </rPr>
      <t xml:space="preserve"> ID&lt;/L&gt;</t>
    </r>
  </si>
  <si>
    <r>
      <t>&lt;L&gt;</t>
    </r>
    <r>
      <rPr>
        <sz val="10"/>
        <color theme="1"/>
        <rFont val="돋움"/>
        <family val="3"/>
        <charset val="129"/>
      </rPr>
      <t>소스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캐리어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</si>
  <si>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소스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캐리어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맵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</si>
  <si>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소스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설명</t>
    </r>
    <r>
      <rPr>
        <sz val="10"/>
        <color theme="1"/>
        <rFont val="Arial"/>
        <family val="2"/>
      </rPr>
      <t xml:space="preserve"> 1&lt;/L&gt;</t>
    </r>
  </si>
  <si>
    <r>
      <t>&lt;L&gt;</t>
    </r>
    <r>
      <rPr>
        <sz val="10"/>
        <color theme="1"/>
        <rFont val="돋움"/>
        <family val="3"/>
        <charset val="129"/>
      </rPr>
      <t>소스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설명</t>
    </r>
    <r>
      <rPr>
        <sz val="10"/>
        <color theme="1"/>
        <rFont val="Arial"/>
        <family val="2"/>
      </rPr>
      <t xml:space="preserve"> 2&lt;/L&gt;</t>
    </r>
  </si>
  <si>
    <r>
      <t>&lt;L&gt;</t>
    </r>
    <r>
      <rPr>
        <sz val="10"/>
        <color theme="1"/>
        <rFont val="돋움"/>
        <family val="3"/>
        <charset val="129"/>
      </rPr>
      <t>소스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설명</t>
    </r>
    <r>
      <rPr>
        <sz val="10"/>
        <color theme="1"/>
        <rFont val="Arial"/>
        <family val="2"/>
      </rPr>
      <t xml:space="preserve"> 3&lt;/L&gt;</t>
    </r>
  </si>
  <si>
    <r>
      <t>&lt;L&gt;</t>
    </r>
    <r>
      <rPr>
        <sz val="10"/>
        <color theme="1"/>
        <rFont val="돋움"/>
        <family val="3"/>
        <charset val="129"/>
      </rPr>
      <t>소스</t>
    </r>
    <r>
      <rPr>
        <sz val="10"/>
        <color theme="1"/>
        <rFont val="Arial"/>
        <family val="2"/>
      </rPr>
      <t xml:space="preserve"> 1&lt;/L&gt;</t>
    </r>
  </si>
  <si>
    <r>
      <t>&lt;L&gt;</t>
    </r>
    <r>
      <rPr>
        <sz val="10"/>
        <color theme="1"/>
        <rFont val="돋움"/>
        <family val="3"/>
        <charset val="129"/>
      </rPr>
      <t>소스</t>
    </r>
    <r>
      <rPr>
        <sz val="10"/>
        <color theme="1"/>
        <rFont val="Arial"/>
        <family val="2"/>
      </rPr>
      <t xml:space="preserve"> 2&lt;/L&gt;</t>
    </r>
  </si>
  <si>
    <r>
      <t>&lt;L&gt;</t>
    </r>
    <r>
      <rPr>
        <sz val="10"/>
        <color theme="1"/>
        <rFont val="돋움"/>
        <family val="3"/>
        <charset val="129"/>
      </rPr>
      <t>소스</t>
    </r>
    <r>
      <rPr>
        <sz val="10"/>
        <color theme="1"/>
        <rFont val="Arial"/>
        <family val="2"/>
      </rPr>
      <t xml:space="preserve"> 3&lt;/L&gt;</t>
    </r>
  </si>
  <si>
    <r>
      <t>&lt;L&gt;</t>
    </r>
    <r>
      <rPr>
        <sz val="10"/>
        <color theme="1"/>
        <rFont val="돋움"/>
        <family val="3"/>
        <charset val="129"/>
      </rPr>
      <t>소스</t>
    </r>
    <r>
      <rPr>
        <sz val="10"/>
        <color theme="1"/>
        <rFont val="Arial"/>
        <family val="2"/>
      </rPr>
      <t xml:space="preserve"> Lot&lt;/L&gt;</t>
    </r>
  </si>
  <si>
    <r>
      <t>&lt;L&gt;</t>
    </r>
    <r>
      <rPr>
        <sz val="10"/>
        <color theme="1"/>
        <rFont val="돋움"/>
        <family val="3"/>
        <charset val="129"/>
      </rPr>
      <t>윗쪽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여백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</si>
  <si>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스펙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속성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</si>
  <si>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스펙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체크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종류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</si>
  <si>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스펙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관리</t>
    </r>
    <r>
      <rPr>
        <sz val="10"/>
        <color theme="1"/>
        <rFont val="Arial"/>
        <family val="2"/>
      </rPr>
      <t>&lt;/L&gt;</t>
    </r>
  </si>
  <si>
    <r>
      <t xml:space="preserve">&lt;L&gt;Spec </t>
    </r>
    <r>
      <rPr>
        <sz val="10"/>
        <color theme="1"/>
        <rFont val="돋움"/>
        <family val="3"/>
        <charset val="129"/>
      </rPr>
      <t>옵션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</si>
  <si>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스펙아웃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허용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</si>
  <si>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스펙아웃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마스크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</si>
  <si>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단위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명세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초과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</si>
  <si>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명세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종류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</si>
  <si>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스펙</t>
    </r>
    <r>
      <rPr>
        <sz val="10"/>
        <color theme="1"/>
        <rFont val="Arial"/>
        <family val="2"/>
      </rPr>
      <t xml:space="preserve"> &lt;/L&gt;</t>
    </r>
  </si>
  <si>
    <r>
      <t>&lt;L&gt;</t>
    </r>
    <r>
      <rPr>
        <sz val="10"/>
        <color theme="1"/>
        <rFont val="돋움"/>
        <family val="3"/>
        <charset val="129"/>
      </rPr>
      <t>스펙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</si>
  <si>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스펙아웃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알람코드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</si>
  <si>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스펙아웃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알람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</si>
  <si>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스펙아웃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</si>
  <si>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스펙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배포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버전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</si>
  <si>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스펙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종류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</si>
  <si>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분할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</si>
  <si>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확장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분리</t>
    </r>
    <r>
      <rPr>
        <sz val="10"/>
        <color theme="1"/>
        <rFont val="Arial"/>
        <family val="2"/>
      </rPr>
      <t>&lt;/L&gt;</t>
    </r>
  </si>
  <si>
    <r>
      <t xml:space="preserve">&lt;L&gt;Lot ID </t>
    </r>
    <r>
      <rPr>
        <sz val="10"/>
        <color theme="1"/>
        <rFont val="돋움"/>
        <family val="3"/>
        <charset val="129"/>
      </rPr>
      <t>분할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규칙</t>
    </r>
    <r>
      <rPr>
        <sz val="10"/>
        <color theme="1"/>
        <rFont val="Arial"/>
        <family val="2"/>
      </rPr>
      <t>&lt;/L&gt;</t>
    </r>
  </si>
  <si>
    <r>
      <t xml:space="preserve">&lt;L&gt;Lot </t>
    </r>
    <r>
      <rPr>
        <sz val="10"/>
        <color theme="1"/>
        <rFont val="돋움"/>
        <family val="3"/>
        <charset val="129"/>
      </rPr>
      <t>분리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</si>
  <si>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분할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</si>
  <si>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분할</t>
    </r>
    <r>
      <rPr>
        <sz val="10"/>
        <color theme="1"/>
        <rFont val="Arial"/>
        <family val="2"/>
      </rPr>
      <t>/</t>
    </r>
    <r>
      <rPr>
        <sz val="10"/>
        <color theme="1"/>
        <rFont val="돋움"/>
        <family val="3"/>
        <charset val="129"/>
      </rPr>
      <t>병합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이력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</si>
  <si>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분할</t>
    </r>
    <r>
      <rPr>
        <sz val="10"/>
        <color theme="1"/>
        <rFont val="Arial"/>
        <family val="2"/>
      </rPr>
      <t>/</t>
    </r>
    <r>
      <rPr>
        <sz val="10"/>
        <color theme="1"/>
        <rFont val="돋움"/>
        <family val="3"/>
        <charset val="129"/>
      </rPr>
      <t>병합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</si>
  <si>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분리</t>
    </r>
    <r>
      <rPr>
        <sz val="10"/>
        <color theme="1"/>
        <rFont val="Arial"/>
        <family val="2"/>
      </rPr>
      <t>/</t>
    </r>
    <r>
      <rPr>
        <sz val="10"/>
        <color theme="1"/>
        <rFont val="돋움"/>
        <family val="3"/>
        <charset val="129"/>
      </rPr>
      <t>결합</t>
    </r>
    <r>
      <rPr>
        <sz val="10"/>
        <color theme="1"/>
        <rFont val="Arial"/>
        <family val="2"/>
      </rPr>
      <t>&lt;/L&gt;</t>
    </r>
  </si>
  <si>
    <r>
      <t xml:space="preserve">&lt;L&gt;Lot </t>
    </r>
    <r>
      <rPr>
        <sz val="10"/>
        <color theme="1"/>
        <rFont val="돋움"/>
        <family val="3"/>
        <charset val="129"/>
      </rPr>
      <t>분리</t>
    </r>
    <r>
      <rPr>
        <sz val="10"/>
        <color theme="1"/>
        <rFont val="Arial"/>
        <family val="2"/>
      </rPr>
      <t>-</t>
    </r>
    <r>
      <rPr>
        <sz val="10"/>
        <color theme="1"/>
        <rFont val="돋움"/>
        <family val="3"/>
        <charset val="129"/>
      </rPr>
      <t>병합</t>
    </r>
    <r>
      <rPr>
        <sz val="10"/>
        <color theme="1"/>
        <rFont val="Arial"/>
        <family val="2"/>
      </rPr>
      <t>&lt;/L&gt;</t>
    </r>
  </si>
  <si>
    <r>
      <t xml:space="preserve">&lt;L&gt;SQL </t>
    </r>
    <r>
      <rPr>
        <sz val="10"/>
        <color theme="1"/>
        <rFont val="돋움"/>
        <family val="3"/>
        <charset val="129"/>
      </rPr>
      <t>수정</t>
    </r>
    <r>
      <rPr>
        <sz val="10"/>
        <color theme="1"/>
        <rFont val="Arial"/>
        <family val="2"/>
      </rPr>
      <t>&lt;/L&gt;</t>
    </r>
  </si>
  <si>
    <r>
      <t xml:space="preserve">&lt;L&gt;SQL </t>
    </r>
    <r>
      <rPr>
        <sz val="10"/>
        <color theme="1"/>
        <rFont val="돋움"/>
        <family val="3"/>
        <charset val="129"/>
      </rPr>
      <t>쿼리</t>
    </r>
    <r>
      <rPr>
        <sz val="10"/>
        <color theme="1"/>
        <rFont val="Arial"/>
        <family val="2"/>
      </rPr>
      <t>&lt;/L&gt;</t>
    </r>
  </si>
  <si>
    <r>
      <t xml:space="preserve">&lt;L&gt;Batch </t>
    </r>
    <r>
      <rPr>
        <sz val="10"/>
        <color theme="1"/>
        <rFont val="돋움"/>
        <family val="3"/>
        <charset val="129"/>
      </rPr>
      <t>시작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</si>
  <si>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시작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일자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</si>
  <si>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작업시작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여부</t>
    </r>
    <r>
      <rPr>
        <sz val="10"/>
        <color theme="1"/>
        <rFont val="Arial"/>
        <family val="2"/>
      </rPr>
      <t>&lt;/L&gt;</t>
    </r>
  </si>
  <si>
    <r>
      <t xml:space="preserve">&lt;L&gt;Lot </t>
    </r>
    <r>
      <rPr>
        <sz val="10"/>
        <color theme="1"/>
        <rFont val="돋움"/>
        <family val="3"/>
        <charset val="129"/>
      </rPr>
      <t>작업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시작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</si>
  <si>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헤더의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페이지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</si>
  <si>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시작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인덱스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</si>
  <si>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시작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 xml:space="preserve"> 1&lt;/L&gt;</t>
    </r>
  </si>
  <si>
    <r>
      <t>&lt;L&gt;</t>
    </r>
    <r>
      <rPr>
        <sz val="10"/>
        <color theme="1"/>
        <rFont val="돋움"/>
        <family val="3"/>
        <charset val="129"/>
      </rPr>
      <t>시작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 xml:space="preserve"> 1/2/3&lt;/L&gt;</t>
    </r>
  </si>
  <si>
    <r>
      <t>&lt;L&gt;</t>
    </r>
    <r>
      <rPr>
        <sz val="10"/>
        <color theme="1"/>
        <rFont val="돋움"/>
        <family val="3"/>
        <charset val="129"/>
      </rPr>
      <t>시작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 xml:space="preserve"> 2&lt;/L&gt;</t>
    </r>
  </si>
  <si>
    <r>
      <t>&lt;L&gt;</t>
    </r>
    <r>
      <rPr>
        <sz val="10"/>
        <color theme="1"/>
        <rFont val="돋움"/>
        <family val="3"/>
        <charset val="129"/>
      </rPr>
      <t>시작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 xml:space="preserve"> 2/3&lt;/L&gt;</t>
    </r>
  </si>
  <si>
    <r>
      <t>&lt;L&gt;</t>
    </r>
    <r>
      <rPr>
        <sz val="10"/>
        <color theme="1"/>
        <rFont val="돋움"/>
        <family val="3"/>
        <charset val="129"/>
      </rPr>
      <t>시작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 xml:space="preserve"> 3&lt;/L&gt;</t>
    </r>
  </si>
  <si>
    <r>
      <t>&lt;L&gt;</t>
    </r>
    <r>
      <rPr>
        <sz val="10"/>
        <color theme="1"/>
        <rFont val="돋움"/>
        <family val="3"/>
        <charset val="129"/>
      </rPr>
      <t>시작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유무</t>
    </r>
    <r>
      <rPr>
        <sz val="10"/>
        <color theme="1"/>
        <rFont val="Arial"/>
        <family val="2"/>
      </rPr>
      <t>&lt;/L&gt;</t>
    </r>
  </si>
  <si>
    <r>
      <t xml:space="preserve">&lt;L&gt;Lot </t>
    </r>
    <r>
      <rPr>
        <sz val="10"/>
        <color theme="1"/>
        <rFont val="돋움"/>
        <family val="3"/>
        <charset val="129"/>
      </rPr>
      <t>작업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필요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</si>
  <si>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작업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</si>
  <si>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시작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</si>
  <si>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작업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</si>
  <si>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시작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</si>
  <si>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작업시작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</si>
  <si>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 xml:space="preserve"> 1&lt;/L&gt;</t>
    </r>
  </si>
  <si>
    <r>
      <t>&lt;L&gt;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 xml:space="preserve"> 10&lt;/L&gt;</t>
    </r>
  </si>
  <si>
    <r>
      <t>&lt;L&gt;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 xml:space="preserve"> 2&lt;/L&gt;</t>
    </r>
  </si>
  <si>
    <r>
      <t>&lt;L&gt;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 xml:space="preserve"> 3&lt;/L&gt;</t>
    </r>
  </si>
  <si>
    <r>
      <t>&lt;L&gt;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 xml:space="preserve"> 4&lt;/L&gt;</t>
    </r>
  </si>
  <si>
    <r>
      <t>&lt;L&gt;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 xml:space="preserve"> 5&lt;/L&gt;</t>
    </r>
  </si>
  <si>
    <r>
      <t>&lt;L&gt;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 xml:space="preserve"> 6&lt;/L&gt;</t>
    </r>
  </si>
  <si>
    <r>
      <t>&lt;L&gt;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 xml:space="preserve"> 7&lt;/L&gt;</t>
    </r>
  </si>
  <si>
    <r>
      <t>&lt;L&gt;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 xml:space="preserve"> 8&lt;/L&gt;</t>
    </r>
  </si>
  <si>
    <r>
      <t>&lt;L&gt;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 xml:space="preserve"> 9&lt;/L&gt;</t>
    </r>
  </si>
  <si>
    <r>
      <t>&lt;L&gt;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이름</t>
    </r>
    <r>
      <rPr>
        <sz val="10"/>
        <color theme="1"/>
        <rFont val="Arial"/>
        <family val="2"/>
      </rPr>
      <t xml:space="preserve"> 1&lt;/L&gt;</t>
    </r>
  </si>
  <si>
    <r>
      <t>&lt;L&gt;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이름</t>
    </r>
    <r>
      <rPr>
        <sz val="10"/>
        <color theme="1"/>
        <rFont val="Arial"/>
        <family val="2"/>
      </rPr>
      <t xml:space="preserve"> 10&lt;/L&gt;</t>
    </r>
  </si>
  <si>
    <r>
      <t>&lt;L&gt;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이름</t>
    </r>
    <r>
      <rPr>
        <sz val="10"/>
        <color theme="1"/>
        <rFont val="Arial"/>
        <family val="2"/>
      </rPr>
      <t xml:space="preserve"> 2&lt;/L&gt;</t>
    </r>
  </si>
  <si>
    <r>
      <t>&lt;L&gt;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이름</t>
    </r>
    <r>
      <rPr>
        <sz val="10"/>
        <color theme="1"/>
        <rFont val="Arial"/>
        <family val="2"/>
      </rPr>
      <t xml:space="preserve"> 3&lt;/L&gt;</t>
    </r>
  </si>
  <si>
    <r>
      <t>&lt;L&gt;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이름</t>
    </r>
    <r>
      <rPr>
        <sz val="10"/>
        <color theme="1"/>
        <rFont val="Arial"/>
        <family val="2"/>
      </rPr>
      <t xml:space="preserve"> 4&lt;/L&gt;</t>
    </r>
  </si>
  <si>
    <r>
      <t>&lt;L&gt;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이름</t>
    </r>
    <r>
      <rPr>
        <sz val="10"/>
        <color theme="1"/>
        <rFont val="Arial"/>
        <family val="2"/>
      </rPr>
      <t xml:space="preserve"> 5&lt;/L&gt;</t>
    </r>
  </si>
  <si>
    <r>
      <t>&lt;L&gt;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이름</t>
    </r>
    <r>
      <rPr>
        <sz val="10"/>
        <color theme="1"/>
        <rFont val="Arial"/>
        <family val="2"/>
      </rPr>
      <t xml:space="preserve"> 6&lt;/L&gt;</t>
    </r>
  </si>
  <si>
    <r>
      <t>&lt;L&gt;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이름</t>
    </r>
    <r>
      <rPr>
        <sz val="10"/>
        <color theme="1"/>
        <rFont val="Arial"/>
        <family val="2"/>
      </rPr>
      <t xml:space="preserve"> 7&lt;/L&gt;</t>
    </r>
  </si>
  <si>
    <r>
      <t>&lt;L&gt;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이름</t>
    </r>
    <r>
      <rPr>
        <sz val="10"/>
        <color theme="1"/>
        <rFont val="Arial"/>
        <family val="2"/>
      </rPr>
      <t xml:space="preserve"> 8&lt;/L&gt;</t>
    </r>
  </si>
  <si>
    <r>
      <t>&lt;L&gt;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이름</t>
    </r>
    <r>
      <rPr>
        <sz val="10"/>
        <color theme="1"/>
        <rFont val="Arial"/>
        <family val="2"/>
      </rPr>
      <t xml:space="preserve"> 9&lt;/L&gt;</t>
    </r>
  </si>
  <si>
    <r>
      <t>&lt;L&gt;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문자열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</si>
  <si>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</si>
  <si>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표준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수율</t>
    </r>
    <r>
      <rPr>
        <sz val="10"/>
        <color theme="1"/>
        <rFont val="Arial"/>
        <family val="2"/>
      </rPr>
      <t xml:space="preserve"> (%)&lt;/L&gt;</t>
    </r>
  </si>
  <si>
    <r>
      <t>&lt;L&gt;</t>
    </r>
    <r>
      <rPr>
        <sz val="10"/>
        <color theme="1"/>
        <rFont val="돋움"/>
        <family val="3"/>
        <charset val="129"/>
      </rPr>
      <t>스텝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완료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필요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</si>
  <si>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스텝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 xml:space="preserve"> (1~10)&lt;/L&gt;</t>
    </r>
  </si>
  <si>
    <r>
      <t>&lt;L&gt;</t>
    </r>
    <r>
      <rPr>
        <sz val="10"/>
        <color theme="1"/>
        <rFont val="돋움"/>
        <family val="3"/>
        <charset val="129"/>
      </rPr>
      <t>예약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단계</t>
    </r>
    <r>
      <rPr>
        <sz val="10"/>
        <color theme="1"/>
        <rFont val="Arial"/>
        <family val="2"/>
      </rPr>
      <t xml:space="preserve"> 1&lt;/L&gt;</t>
    </r>
  </si>
  <si>
    <r>
      <t>&lt;L&gt;</t>
    </r>
    <r>
      <rPr>
        <sz val="10"/>
        <color theme="1"/>
        <rFont val="돋움"/>
        <family val="3"/>
        <charset val="129"/>
      </rPr>
      <t>예약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단계</t>
    </r>
    <r>
      <rPr>
        <sz val="10"/>
        <color theme="1"/>
        <rFont val="Arial"/>
        <family val="2"/>
      </rPr>
      <t xml:space="preserve"> 2&lt;/L&gt;</t>
    </r>
  </si>
  <si>
    <r>
      <t>&lt;L&gt;</t>
    </r>
    <r>
      <rPr>
        <sz val="10"/>
        <color theme="1"/>
        <rFont val="돋움"/>
        <family val="3"/>
        <charset val="129"/>
      </rPr>
      <t>예약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단계</t>
    </r>
    <r>
      <rPr>
        <sz val="10"/>
        <color theme="1"/>
        <rFont val="Arial"/>
        <family val="2"/>
      </rPr>
      <t xml:space="preserve"> 3&lt;/L&gt;</t>
    </r>
  </si>
  <si>
    <r>
      <t>&lt;L&gt;</t>
    </r>
    <r>
      <rPr>
        <sz val="10"/>
        <color theme="1"/>
        <rFont val="돋움"/>
        <family val="3"/>
        <charset val="129"/>
      </rPr>
      <t>예약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단계</t>
    </r>
    <r>
      <rPr>
        <sz val="10"/>
        <color theme="1"/>
        <rFont val="Arial"/>
        <family val="2"/>
      </rPr>
      <t xml:space="preserve"> 4&lt;/L&gt;</t>
    </r>
  </si>
  <si>
    <r>
      <t>&lt;L&gt;</t>
    </r>
    <r>
      <rPr>
        <sz val="10"/>
        <color theme="1"/>
        <rFont val="돋움"/>
        <family val="3"/>
        <charset val="129"/>
      </rPr>
      <t>예약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단계</t>
    </r>
    <r>
      <rPr>
        <sz val="10"/>
        <color theme="1"/>
        <rFont val="Arial"/>
        <family val="2"/>
      </rPr>
      <t xml:space="preserve"> 5&lt;/L&gt;</t>
    </r>
  </si>
  <si>
    <r>
      <t>&lt;L&gt;</t>
    </r>
    <r>
      <rPr>
        <sz val="10"/>
        <color theme="1"/>
        <rFont val="돋움"/>
        <family val="3"/>
        <charset val="129"/>
      </rPr>
      <t>스텝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필요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</si>
  <si>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스텝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</si>
  <si>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입고한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</si>
  <si>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재고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등급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</si>
  <si>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헤더의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종료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페이지</t>
    </r>
    <r>
      <rPr>
        <sz val="10"/>
        <color theme="1"/>
        <rFont val="Arial"/>
        <family val="2"/>
      </rPr>
      <t>&lt;/L&gt;</t>
    </r>
  </si>
  <si>
    <r>
      <t xml:space="preserve">&lt;L&gt;Lot </t>
    </r>
    <r>
      <rPr>
        <sz val="10"/>
        <color theme="1"/>
        <rFont val="돋움"/>
        <family val="3"/>
        <charset val="129"/>
      </rPr>
      <t>스토어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</si>
  <si>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입고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반환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플로우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순번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</si>
  <si>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입고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반환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플로우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</si>
  <si>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입고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반환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</si>
  <si>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서브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에어리어</t>
    </r>
    <r>
      <rPr>
        <sz val="10"/>
        <color theme="1"/>
        <rFont val="Arial"/>
        <family val="2"/>
      </rPr>
      <t>&lt;/L&gt;</t>
    </r>
  </si>
  <si>
    <r>
      <t xml:space="preserve">&lt;L&gt;Sub Lot </t>
    </r>
    <r>
      <rPr>
        <sz val="10"/>
        <color theme="1"/>
        <rFont val="돋움"/>
        <family val="3"/>
        <charset val="129"/>
      </rPr>
      <t>결함</t>
    </r>
    <r>
      <rPr>
        <sz val="10"/>
        <color theme="1"/>
        <rFont val="Arial"/>
        <family val="2"/>
      </rPr>
      <t>&lt;/L&gt;</t>
    </r>
  </si>
  <si>
    <r>
      <t xml:space="preserve">&lt;L&gt;Sublot </t>
    </r>
    <r>
      <rPr>
        <sz val="10"/>
        <color theme="1"/>
        <rFont val="돋움"/>
        <family val="3"/>
        <charset val="129"/>
      </rPr>
      <t>삭제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코드</t>
    </r>
    <r>
      <rPr>
        <sz val="10"/>
        <color theme="1"/>
        <rFont val="Arial"/>
        <family val="2"/>
      </rPr>
      <t>&lt;/L&gt;</t>
    </r>
  </si>
  <si>
    <r>
      <t xml:space="preserve">&lt;L&gt;Sublot </t>
    </r>
    <r>
      <rPr>
        <sz val="10"/>
        <color theme="1"/>
        <rFont val="돋움"/>
        <family val="3"/>
        <charset val="129"/>
      </rPr>
      <t>삭제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여부</t>
    </r>
    <r>
      <rPr>
        <sz val="10"/>
        <color theme="1"/>
        <rFont val="Arial"/>
        <family val="2"/>
      </rPr>
      <t>&lt;/L&gt;</t>
    </r>
  </si>
  <si>
    <r>
      <t>&lt;L&gt;Sublot</t>
    </r>
    <r>
      <rPr>
        <sz val="10"/>
        <color theme="1"/>
        <rFont val="돋움"/>
        <family val="3"/>
        <charset val="129"/>
      </rPr>
      <t>삭제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사유</t>
    </r>
    <r>
      <rPr>
        <sz val="10"/>
        <color theme="1"/>
        <rFont val="Arial"/>
        <family val="2"/>
      </rPr>
      <t>&lt;/L&gt;</t>
    </r>
  </si>
  <si>
    <r>
      <t xml:space="preserve">&lt;L&gt;Sublot </t>
    </r>
    <r>
      <rPr>
        <sz val="10"/>
        <color theme="1"/>
        <rFont val="돋움"/>
        <family val="3"/>
        <charset val="129"/>
      </rPr>
      <t>삭제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시간</t>
    </r>
    <r>
      <rPr>
        <sz val="10"/>
        <color theme="1"/>
        <rFont val="Arial"/>
        <family val="2"/>
      </rPr>
      <t>&lt;/L&gt;</t>
    </r>
  </si>
  <si>
    <r>
      <t xml:space="preserve">&lt;L&gt;SubLot </t>
    </r>
    <r>
      <rPr>
        <sz val="10"/>
        <color theme="1"/>
        <rFont val="돋움"/>
        <family val="3"/>
        <charset val="129"/>
      </rPr>
      <t>이력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순번</t>
    </r>
    <r>
      <rPr>
        <sz val="10"/>
        <color theme="1"/>
        <rFont val="Arial"/>
        <family val="2"/>
      </rPr>
      <t>&lt;/L&gt;</t>
    </r>
  </si>
  <si>
    <r>
      <t xml:space="preserve">&lt;L&gt;Sublot </t>
    </r>
    <r>
      <rPr>
        <sz val="10"/>
        <color theme="1"/>
        <rFont val="돋움"/>
        <family val="3"/>
        <charset val="129"/>
      </rPr>
      <t>정보</t>
    </r>
    <r>
      <rPr>
        <sz val="10"/>
        <color theme="1"/>
        <rFont val="Arial"/>
        <family val="2"/>
      </rPr>
      <t>&lt;/L&gt;</t>
    </r>
  </si>
  <si>
    <r>
      <t xml:space="preserve">&lt;L&gt;Sublot </t>
    </r>
    <r>
      <rPr>
        <sz val="10"/>
        <color theme="1"/>
        <rFont val="돋움"/>
        <family val="3"/>
        <charset val="129"/>
      </rPr>
      <t>위치</t>
    </r>
    <r>
      <rPr>
        <sz val="10"/>
        <color theme="1"/>
        <rFont val="Arial"/>
        <family val="2"/>
      </rPr>
      <t>&lt;/L&gt;</t>
    </r>
  </si>
  <si>
    <r>
      <t xml:space="preserve">&lt;L&gt;Sublot </t>
    </r>
    <r>
      <rPr>
        <sz val="10"/>
        <color theme="1"/>
        <rFont val="돋움"/>
        <family val="3"/>
        <charset val="129"/>
      </rPr>
      <t>옵션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</t>
    </r>
    <r>
      <rPr>
        <sz val="10"/>
        <color theme="1"/>
        <rFont val="Arial"/>
        <family val="2"/>
      </rPr>
      <t>&lt;/L&gt;</t>
    </r>
  </si>
  <si>
    <r>
      <t xml:space="preserve">&lt;L&gt;Sublot 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>&lt;/L&gt;</t>
    </r>
  </si>
  <si>
    <r>
      <t xml:space="preserve">&lt;L&gt;Sub Lot </t>
    </r>
    <r>
      <rPr>
        <sz val="10"/>
        <color theme="1"/>
        <rFont val="돋움"/>
        <family val="3"/>
        <charset val="129"/>
      </rPr>
      <t>추적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여부</t>
    </r>
    <r>
      <rPr>
        <sz val="10"/>
        <color theme="1"/>
        <rFont val="Arial"/>
        <family val="2"/>
      </rPr>
      <t>&lt;/L&gt;</t>
    </r>
  </si>
  <si>
    <r>
      <t xml:space="preserve">&lt;L&gt;Sublot </t>
    </r>
    <r>
      <rPr>
        <sz val="10"/>
        <color theme="1"/>
        <rFont val="돋움"/>
        <family val="3"/>
        <charset val="129"/>
      </rPr>
      <t>종류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</si>
  <si>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서브</t>
    </r>
    <r>
      <rPr>
        <sz val="10"/>
        <color theme="1"/>
        <rFont val="Arial"/>
        <family val="2"/>
      </rPr>
      <t xml:space="preserve"> NO&lt;/L&gt;</t>
    </r>
  </si>
  <si>
    <r>
      <t>&lt;L&gt;</t>
    </r>
    <r>
      <rPr>
        <sz val="10"/>
        <color theme="1"/>
        <rFont val="돋움"/>
        <family val="3"/>
        <charset val="129"/>
      </rPr>
      <t>서브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- </t>
    </r>
    <r>
      <rPr>
        <sz val="10"/>
        <color theme="1"/>
        <rFont val="돋움"/>
        <family val="3"/>
        <charset val="129"/>
      </rPr>
      <t>이벤트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관계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</si>
  <si>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서브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</si>
  <si>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서브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</si>
  <si>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서브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</si>
  <si>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서브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종류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</si>
  <si>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외주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생산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여부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</si>
  <si>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제목</t>
    </r>
    <r>
      <rPr>
        <sz val="10"/>
        <color theme="1"/>
        <rFont val="Arial"/>
        <family val="2"/>
      </rPr>
      <t>&lt;/L&gt;</t>
    </r>
  </si>
  <si>
    <r>
      <t>&lt;L&gt;Sublot</t>
    </r>
    <r>
      <rPr>
        <sz val="10"/>
        <color theme="1"/>
        <rFont val="돋움"/>
        <family val="3"/>
        <charset val="129"/>
      </rPr>
      <t>이력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순번</t>
    </r>
    <r>
      <rPr>
        <sz val="10"/>
        <color theme="1"/>
        <rFont val="Arial"/>
        <family val="2"/>
      </rPr>
      <t>&lt;/L&gt;</t>
    </r>
  </si>
  <si>
    <r>
      <t xml:space="preserve">&lt;L&gt;Sublot </t>
    </r>
    <r>
      <rPr>
        <sz val="10"/>
        <color theme="1"/>
        <rFont val="돋움"/>
        <family val="3"/>
        <charset val="129"/>
      </rPr>
      <t>위치</t>
    </r>
    <r>
      <rPr>
        <sz val="10"/>
        <color theme="1"/>
        <rFont val="Arial"/>
        <family val="2"/>
      </rPr>
      <t xml:space="preserve"> 1&lt;/L&gt;</t>
    </r>
  </si>
  <si>
    <r>
      <t xml:space="preserve">&lt;L&gt;Sublot </t>
    </r>
    <r>
      <rPr>
        <sz val="10"/>
        <color theme="1"/>
        <rFont val="돋움"/>
        <family val="3"/>
        <charset val="129"/>
      </rPr>
      <t>위치</t>
    </r>
    <r>
      <rPr>
        <sz val="10"/>
        <color theme="1"/>
        <rFont val="Arial"/>
        <family val="2"/>
      </rPr>
      <t xml:space="preserve"> 2&lt;/L&gt;</t>
    </r>
  </si>
  <si>
    <r>
      <t xml:space="preserve">&lt;L&gt;Sublot </t>
    </r>
    <r>
      <rPr>
        <sz val="10"/>
        <color theme="1"/>
        <rFont val="돋움"/>
        <family val="3"/>
        <charset val="129"/>
      </rPr>
      <t>위치</t>
    </r>
    <r>
      <rPr>
        <sz val="10"/>
        <color theme="1"/>
        <rFont val="Arial"/>
        <family val="2"/>
      </rPr>
      <t xml:space="preserve"> 3&lt;/L&gt;</t>
    </r>
  </si>
  <si>
    <r>
      <t>&lt;L&gt;Sublot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>&lt;/L&gt;</t>
    </r>
  </si>
  <si>
    <r>
      <t>&lt;L&gt;Sublot</t>
    </r>
    <r>
      <rPr>
        <sz val="10"/>
        <color theme="1"/>
        <rFont val="돋움"/>
        <family val="3"/>
        <charset val="129"/>
      </rPr>
      <t>트랜잭션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코드</t>
    </r>
    <r>
      <rPr>
        <sz val="10"/>
        <color theme="1"/>
        <rFont val="Arial"/>
        <family val="2"/>
      </rPr>
      <t>&lt;/L&gt;</t>
    </r>
  </si>
  <si>
    <r>
      <t xml:space="preserve">&lt;L&gt;SubLot </t>
    </r>
    <r>
      <rPr>
        <sz val="10"/>
        <color theme="1"/>
        <rFont val="돋움"/>
        <family val="3"/>
        <charset val="129"/>
      </rPr>
      <t>위반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규칙</t>
    </r>
    <r>
      <rPr>
        <sz val="10"/>
        <color theme="1"/>
        <rFont val="Arial"/>
        <family val="2"/>
      </rPr>
      <t>&lt;/L&gt;</t>
    </r>
  </si>
  <si>
    <r>
      <t xml:space="preserve">&lt;L&gt;SubRes </t>
    </r>
    <r>
      <rPr>
        <sz val="10"/>
        <color theme="1"/>
        <rFont val="돋움"/>
        <family val="3"/>
        <charset val="129"/>
      </rPr>
      <t>종류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</si>
  <si>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서브장비</t>
    </r>
    <r>
      <rPr>
        <sz val="10"/>
        <color theme="1"/>
        <rFont val="Arial"/>
        <family val="2"/>
      </rPr>
      <t xml:space="preserve"> ID&lt;/L&gt;</t>
    </r>
  </si>
  <si>
    <r>
      <t>&lt;L&gt;</t>
    </r>
    <r>
      <rPr>
        <sz val="10"/>
        <color theme="1"/>
        <rFont val="돋움"/>
        <family val="3"/>
        <charset val="129"/>
      </rPr>
      <t>성공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</si>
  <si>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합계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</si>
  <si>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일요일</t>
    </r>
    <r>
      <rPr>
        <sz val="10"/>
        <color theme="1"/>
        <rFont val="Arial"/>
        <family val="2"/>
      </rPr>
      <t>&lt;/L&gt;</t>
    </r>
  </si>
  <si>
    <r>
      <t>&lt;L&gt;EDC</t>
    </r>
    <r>
      <rPr>
        <sz val="10"/>
        <color theme="1"/>
        <rFont val="돋움"/>
        <family val="3"/>
        <charset val="129"/>
      </rPr>
      <t>데이터와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동기화</t>
    </r>
    <r>
      <rPr>
        <sz val="10"/>
        <color theme="1"/>
        <rFont val="Arial"/>
        <family val="2"/>
      </rPr>
      <t>&lt;/L&gt;</t>
    </r>
  </si>
  <si>
    <r>
      <t xml:space="preserve">&lt;L&gt;EDC </t>
    </r>
    <r>
      <rPr>
        <sz val="10"/>
        <color theme="1"/>
        <rFont val="돋움"/>
        <family val="3"/>
        <charset val="129"/>
      </rPr>
      <t>동기화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</si>
  <si>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실제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날짜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</si>
  <si>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시스템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트랜잭션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</si>
  <si>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시스템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속성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플래그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</si>
  <si>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시스템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플래그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</si>
  <si>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시스템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노드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</si>
  <si>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시스템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정의된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옵션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</si>
  <si>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시스템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테이블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</si>
  <si>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탭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페이지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</si>
  <si>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탭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페이지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</si>
  <si>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테이블칼럼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</si>
  <si>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테이블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</si>
  <si>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테이블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</si>
  <si>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테이블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</si>
  <si>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테이블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슬롯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</si>
  <si>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테이블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구조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</si>
  <si>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테이블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종류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</si>
  <si>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테이블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</si>
  <si>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테이블칼럼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기준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</si>
  <si>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테이블설명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내보낼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파일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</si>
  <si>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탭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페이지</t>
    </r>
    <r>
      <rPr>
        <sz val="10"/>
        <color theme="1"/>
        <rFont val="Arial"/>
        <family val="2"/>
      </rPr>
      <t xml:space="preserve"> 1&lt;/L&gt;</t>
    </r>
  </si>
  <si>
    <r>
      <t>&lt;L&gt;</t>
    </r>
    <r>
      <rPr>
        <sz val="10"/>
        <color theme="1"/>
        <rFont val="돋움"/>
        <family val="3"/>
        <charset val="129"/>
      </rPr>
      <t>탭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페이지</t>
    </r>
    <r>
      <rPr>
        <sz val="10"/>
        <color theme="1"/>
        <rFont val="Arial"/>
        <family val="2"/>
      </rPr>
      <t xml:space="preserve"> 10&lt;/L&gt;</t>
    </r>
  </si>
  <si>
    <r>
      <t>&lt;L&gt;</t>
    </r>
    <r>
      <rPr>
        <sz val="10"/>
        <color theme="1"/>
        <rFont val="돋움"/>
        <family val="3"/>
        <charset val="129"/>
      </rPr>
      <t>탭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페이지</t>
    </r>
    <r>
      <rPr>
        <sz val="10"/>
        <color theme="1"/>
        <rFont val="Arial"/>
        <family val="2"/>
      </rPr>
      <t xml:space="preserve"> 2&lt;/L&gt;</t>
    </r>
  </si>
  <si>
    <r>
      <t>&lt;L&gt;</t>
    </r>
    <r>
      <rPr>
        <sz val="10"/>
        <color theme="1"/>
        <rFont val="돋움"/>
        <family val="3"/>
        <charset val="129"/>
      </rPr>
      <t>탭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페이지</t>
    </r>
    <r>
      <rPr>
        <sz val="10"/>
        <color theme="1"/>
        <rFont val="Arial"/>
        <family val="2"/>
      </rPr>
      <t xml:space="preserve"> 3&lt;/L&gt;</t>
    </r>
  </si>
  <si>
    <r>
      <t>&lt;L&gt;</t>
    </r>
    <r>
      <rPr>
        <sz val="10"/>
        <color theme="1"/>
        <rFont val="돋움"/>
        <family val="3"/>
        <charset val="129"/>
      </rPr>
      <t>탭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페이지</t>
    </r>
    <r>
      <rPr>
        <sz val="10"/>
        <color theme="1"/>
        <rFont val="Arial"/>
        <family val="2"/>
      </rPr>
      <t xml:space="preserve"> 4&lt;/L&gt;</t>
    </r>
  </si>
  <si>
    <r>
      <t>&lt;L&gt;</t>
    </r>
    <r>
      <rPr>
        <sz val="10"/>
        <color theme="1"/>
        <rFont val="돋움"/>
        <family val="3"/>
        <charset val="129"/>
      </rPr>
      <t>탭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페이지</t>
    </r>
    <r>
      <rPr>
        <sz val="10"/>
        <color theme="1"/>
        <rFont val="Arial"/>
        <family val="2"/>
      </rPr>
      <t xml:space="preserve"> 5&lt;/L&gt;</t>
    </r>
  </si>
  <si>
    <r>
      <t>&lt;L&gt;</t>
    </r>
    <r>
      <rPr>
        <sz val="10"/>
        <color theme="1"/>
        <rFont val="돋움"/>
        <family val="3"/>
        <charset val="129"/>
      </rPr>
      <t>탭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페이지</t>
    </r>
    <r>
      <rPr>
        <sz val="10"/>
        <color theme="1"/>
        <rFont val="Arial"/>
        <family val="2"/>
      </rPr>
      <t xml:space="preserve"> 6&lt;/L&gt;</t>
    </r>
  </si>
  <si>
    <r>
      <t>&lt;L&gt;</t>
    </r>
    <r>
      <rPr>
        <sz val="10"/>
        <color theme="1"/>
        <rFont val="돋움"/>
        <family val="3"/>
        <charset val="129"/>
      </rPr>
      <t>탭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페이지</t>
    </r>
    <r>
      <rPr>
        <sz val="10"/>
        <color theme="1"/>
        <rFont val="Arial"/>
        <family val="2"/>
      </rPr>
      <t xml:space="preserve"> 7&lt;/L&gt;</t>
    </r>
  </si>
  <si>
    <r>
      <t>&lt;L&gt;</t>
    </r>
    <r>
      <rPr>
        <sz val="10"/>
        <color theme="1"/>
        <rFont val="돋움"/>
        <family val="3"/>
        <charset val="129"/>
      </rPr>
      <t>탭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페이지</t>
    </r>
    <r>
      <rPr>
        <sz val="10"/>
        <color theme="1"/>
        <rFont val="Arial"/>
        <family val="2"/>
      </rPr>
      <t xml:space="preserve"> 8&lt;/L&gt;</t>
    </r>
  </si>
  <si>
    <r>
      <t>&lt;L&gt;</t>
    </r>
    <r>
      <rPr>
        <sz val="10"/>
        <color theme="1"/>
        <rFont val="돋움"/>
        <family val="3"/>
        <charset val="129"/>
      </rPr>
      <t>탭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페이지</t>
    </r>
    <r>
      <rPr>
        <sz val="10"/>
        <color theme="1"/>
        <rFont val="Arial"/>
        <family val="2"/>
      </rPr>
      <t xml:space="preserve"> 9&lt;/L&gt;</t>
    </r>
  </si>
  <si>
    <r>
      <t>&lt;L&gt;</t>
    </r>
    <r>
      <rPr>
        <sz val="10"/>
        <color theme="1"/>
        <rFont val="돋움"/>
        <family val="3"/>
        <charset val="129"/>
      </rPr>
      <t>타겟</t>
    </r>
    <r>
      <rPr>
        <sz val="10"/>
        <color theme="1"/>
        <rFont val="Arial"/>
        <family val="2"/>
      </rPr>
      <t>Lot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캐리어</t>
    </r>
    <r>
      <rPr>
        <sz val="10"/>
        <color theme="1"/>
        <rFont val="Arial"/>
        <family val="2"/>
      </rPr>
      <t xml:space="preserve"> ID&lt;/L&gt;</t>
    </r>
  </si>
  <si>
    <r>
      <t>&lt;L&gt;</t>
    </r>
    <r>
      <rPr>
        <sz val="10"/>
        <color theme="1"/>
        <rFont val="돋움"/>
        <family val="3"/>
        <charset val="129"/>
      </rPr>
      <t>타겟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캐리어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</si>
  <si>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타겟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캐리어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맵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</si>
  <si>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목표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생산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완료일수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</si>
  <si>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대상</t>
    </r>
    <r>
      <rPr>
        <sz val="10"/>
        <color theme="1"/>
        <rFont val="Arial"/>
        <family val="2"/>
      </rPr>
      <t xml:space="preserve"> Lot ID&lt;/L&gt;</t>
    </r>
  </si>
  <si>
    <r>
      <t>&lt;L&gt;</t>
    </r>
    <r>
      <rPr>
        <sz val="10"/>
        <color theme="1"/>
        <rFont val="돋움"/>
        <family val="3"/>
        <charset val="129"/>
      </rPr>
      <t>대상</t>
    </r>
    <r>
      <rPr>
        <sz val="10"/>
        <color theme="1"/>
        <rFont val="Arial"/>
        <family val="2"/>
      </rPr>
      <t xml:space="preserve"> Lot </t>
    </r>
    <r>
      <rPr>
        <sz val="10"/>
        <color theme="1"/>
        <rFont val="돋움"/>
        <family val="3"/>
        <charset val="129"/>
      </rPr>
      <t>정보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</si>
  <si>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타겟</t>
    </r>
    <r>
      <rPr>
        <sz val="10"/>
        <color theme="1"/>
        <rFont val="Arial"/>
        <family val="2"/>
      </rPr>
      <t xml:space="preserve"> Lot&lt;/L&gt;</t>
    </r>
  </si>
  <si>
    <r>
      <t>&lt;L&gt;</t>
    </r>
    <r>
      <rPr>
        <sz val="10"/>
        <color theme="1"/>
        <rFont val="돋움"/>
        <family val="3"/>
        <charset val="129"/>
      </rPr>
      <t>목표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 xml:space="preserve"> 1&lt;/L&gt;</t>
    </r>
  </si>
  <si>
    <r>
      <t>&lt;L&gt;</t>
    </r>
    <r>
      <rPr>
        <sz val="10"/>
        <color theme="1"/>
        <rFont val="돋움"/>
        <family val="3"/>
        <charset val="129"/>
      </rPr>
      <t>목표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 xml:space="preserve"> 2&lt;/L&gt;</t>
    </r>
  </si>
  <si>
    <r>
      <t>&lt;L&gt;</t>
    </r>
    <r>
      <rPr>
        <sz val="10"/>
        <color theme="1"/>
        <rFont val="돋움"/>
        <family val="3"/>
        <charset val="129"/>
      </rPr>
      <t>목표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 xml:space="preserve"> 3&lt;/L&gt;</t>
    </r>
  </si>
  <si>
    <r>
      <t>&lt;L&gt;</t>
    </r>
    <r>
      <rPr>
        <sz val="10"/>
        <color theme="1"/>
        <rFont val="돋움"/>
        <family val="3"/>
        <charset val="129"/>
      </rPr>
      <t>기준값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</si>
  <si>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목표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생산율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</si>
  <si>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목표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</si>
  <si>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임시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배치</t>
    </r>
    <r>
      <rPr>
        <sz val="10"/>
        <color theme="1"/>
        <rFont val="Arial"/>
        <family val="2"/>
      </rPr>
      <t xml:space="preserve"> ID&lt;/L&gt;</t>
    </r>
  </si>
  <si>
    <r>
      <t>&lt;L&gt;</t>
    </r>
    <r>
      <rPr>
        <sz val="10"/>
        <color theme="1"/>
        <rFont val="돋움"/>
        <family val="3"/>
        <charset val="129"/>
      </rPr>
      <t>임시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배치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순번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</si>
  <si>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온도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</si>
  <si>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템플릿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옵션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</si>
  <si>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템플릿</t>
    </r>
    <r>
      <rPr>
        <sz val="10"/>
        <color theme="1"/>
        <rFont val="Arial"/>
        <family val="2"/>
      </rPr>
      <t>&lt;/L&gt;</t>
    </r>
  </si>
  <si>
    <r>
      <t xml:space="preserve">&lt;L&gt;Lot </t>
    </r>
    <r>
      <rPr>
        <sz val="10"/>
        <color theme="1"/>
        <rFont val="돋움"/>
        <family val="3"/>
        <charset val="129"/>
      </rPr>
      <t>삭제</t>
    </r>
    <r>
      <rPr>
        <sz val="10"/>
        <color theme="1"/>
        <rFont val="Arial"/>
        <family val="2"/>
      </rPr>
      <t>&lt;/L&gt;</t>
    </r>
  </si>
  <si>
    <r>
      <t xml:space="preserve">&lt;L&gt;Lot </t>
    </r>
    <r>
      <rPr>
        <sz val="10"/>
        <color theme="1"/>
        <rFont val="돋움"/>
        <family val="3"/>
        <charset val="129"/>
      </rPr>
      <t>폐기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</si>
  <si>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테스트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실패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횟수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</si>
  <si>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테스트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</si>
  <si>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테스트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프로그램</t>
    </r>
    <r>
      <rPr>
        <sz val="10"/>
        <color theme="1"/>
        <rFont val="Arial"/>
        <family val="2"/>
      </rPr>
      <t xml:space="preserve"> CMF&lt;/L&gt;</t>
    </r>
  </si>
  <si>
    <r>
      <t>&lt;L&gt;</t>
    </r>
    <r>
      <rPr>
        <sz val="10"/>
        <color theme="1"/>
        <rFont val="돋움"/>
        <family val="3"/>
        <charset val="129"/>
      </rPr>
      <t>테스트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프로그램</t>
    </r>
    <r>
      <rPr>
        <sz val="10"/>
        <color theme="1"/>
        <rFont val="Arial"/>
        <family val="2"/>
      </rPr>
      <t xml:space="preserve"> ID&lt;/L&gt;</t>
    </r>
  </si>
  <si>
    <r>
      <t>&lt;L&gt;</t>
    </r>
    <r>
      <rPr>
        <sz val="10"/>
        <color theme="1"/>
        <rFont val="돋움"/>
        <family val="3"/>
        <charset val="129"/>
      </rPr>
      <t>테스트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프로그램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버전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</si>
  <si>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테스트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프로그램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</si>
  <si>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테스트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</si>
  <si>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테스트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버전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</si>
  <si>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테스트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유형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</si>
  <si>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문자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글꼴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</si>
  <si>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문자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높이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</si>
  <si>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문자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폭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</si>
  <si>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목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</si>
  <si>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목요일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</si>
  <si>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시간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</si>
  <si>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타임아웃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</si>
  <si>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시간</t>
    </r>
    <r>
      <rPr>
        <sz val="10"/>
        <color theme="1"/>
        <rFont val="Arial"/>
        <family val="2"/>
      </rPr>
      <t>1&lt;/L&gt;</t>
    </r>
  </si>
  <si>
    <r>
      <t>&lt;L&gt;</t>
    </r>
    <r>
      <rPr>
        <sz val="10"/>
        <color theme="1"/>
        <rFont val="돋움"/>
        <family val="3"/>
        <charset val="129"/>
      </rPr>
      <t>시간</t>
    </r>
    <r>
      <rPr>
        <sz val="10"/>
        <color theme="1"/>
        <rFont val="Arial"/>
        <family val="2"/>
      </rPr>
      <t>2&lt;/L&gt;</t>
    </r>
  </si>
  <si>
    <r>
      <t>&lt;L&gt;</t>
    </r>
    <r>
      <rPr>
        <sz val="10"/>
        <color theme="1"/>
        <rFont val="돋움"/>
        <family val="3"/>
        <charset val="129"/>
      </rPr>
      <t>시간</t>
    </r>
    <r>
      <rPr>
        <sz val="10"/>
        <color theme="1"/>
        <rFont val="Arial"/>
        <family val="2"/>
      </rPr>
      <t>3&lt;/L&gt;</t>
    </r>
  </si>
  <si>
    <r>
      <t>&lt;L&gt;To</t>
    </r>
    <r>
      <rPr>
        <sz val="10"/>
        <color theme="1"/>
        <rFont val="돋움"/>
        <family val="3"/>
        <charset val="129"/>
      </rPr>
      <t>캐리어</t>
    </r>
    <r>
      <rPr>
        <sz val="10"/>
        <color theme="1"/>
        <rFont val="Arial"/>
        <family val="2"/>
      </rPr>
      <t xml:space="preserve"> ID&lt;/L&gt;</t>
    </r>
  </si>
  <si>
    <r>
      <t>&lt;L&gt;</t>
    </r>
    <r>
      <rPr>
        <sz val="10"/>
        <color theme="1"/>
        <rFont val="돋움"/>
        <family val="3"/>
        <charset val="129"/>
      </rPr>
      <t>변경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캐리어</t>
    </r>
    <r>
      <rPr>
        <sz val="10"/>
        <color theme="1"/>
        <rFont val="Arial"/>
        <family val="2"/>
      </rPr>
      <t>&lt;/L&gt;</t>
    </r>
  </si>
  <si>
    <r>
      <t xml:space="preserve">&lt;L&gt;To </t>
    </r>
    <r>
      <rPr>
        <sz val="10"/>
        <color theme="1"/>
        <rFont val="돋움"/>
        <family val="3"/>
        <charset val="129"/>
      </rPr>
      <t>콜렉션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셋</t>
    </r>
    <r>
      <rPr>
        <sz val="10"/>
        <color theme="1"/>
        <rFont val="Arial"/>
        <family val="2"/>
      </rPr>
      <t>&lt;/L&gt;</t>
    </r>
  </si>
  <si>
    <r>
      <t xml:space="preserve">&lt;L&gt;To </t>
    </r>
    <r>
      <rPr>
        <sz val="10"/>
        <color theme="1"/>
        <rFont val="돋움"/>
        <family val="3"/>
        <charset val="129"/>
      </rPr>
      <t>디스페쳐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</si>
  <si>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보낼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공장</t>
    </r>
    <r>
      <rPr>
        <sz val="10"/>
        <color theme="1"/>
        <rFont val="Arial"/>
        <family val="2"/>
      </rPr>
      <t>&lt;/L&gt;</t>
    </r>
  </si>
  <si>
    <r>
      <t xml:space="preserve">&lt;L&gt;To </t>
    </r>
    <r>
      <rPr>
        <sz val="10"/>
        <color theme="1"/>
        <rFont val="돋움"/>
        <family val="3"/>
        <charset val="129"/>
      </rPr>
      <t>플로우</t>
    </r>
    <r>
      <rPr>
        <sz val="10"/>
        <color theme="1"/>
        <rFont val="Arial"/>
        <family val="2"/>
      </rPr>
      <t>&lt;/L&gt;</t>
    </r>
  </si>
  <si>
    <r>
      <t xml:space="preserve">&lt;L&gt;To </t>
    </r>
    <r>
      <rPr>
        <sz val="10"/>
        <color theme="1"/>
        <rFont val="돋움"/>
        <family val="3"/>
        <charset val="129"/>
      </rPr>
      <t>저장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</t>
    </r>
    <r>
      <rPr>
        <sz val="10"/>
        <color theme="1"/>
        <rFont val="Arial"/>
        <family val="2"/>
      </rPr>
      <t>&lt;/L&gt;</t>
    </r>
  </si>
  <si>
    <r>
      <t xml:space="preserve">&lt;L&gt;To </t>
    </r>
    <r>
      <rPr>
        <sz val="10"/>
        <color theme="1"/>
        <rFont val="돋움"/>
        <family val="3"/>
        <charset val="129"/>
      </rPr>
      <t>자재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정보</t>
    </r>
    <r>
      <rPr>
        <sz val="10"/>
        <color theme="1"/>
        <rFont val="Arial"/>
        <family val="2"/>
      </rPr>
      <t>&lt;/L&gt;</t>
    </r>
  </si>
  <si>
    <r>
      <t xml:space="preserve">&lt;L&gt;To </t>
    </r>
    <r>
      <rPr>
        <sz val="10"/>
        <color theme="1"/>
        <rFont val="돋움"/>
        <family val="3"/>
        <charset val="129"/>
      </rPr>
      <t>자재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</si>
  <si>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라벨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</si>
  <si>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대체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투입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>&lt;/L&gt;</t>
    </r>
  </si>
  <si>
    <r>
      <t xml:space="preserve">&lt;L&gt;To </t>
    </r>
    <r>
      <rPr>
        <sz val="10"/>
        <color theme="1"/>
        <rFont val="돋움"/>
        <family val="3"/>
        <charset val="129"/>
      </rPr>
      <t>제품</t>
    </r>
    <r>
      <rPr>
        <sz val="10"/>
        <color theme="1"/>
        <rFont val="Arial"/>
        <family val="2"/>
      </rPr>
      <t>&lt;/L&gt;</t>
    </r>
  </si>
  <si>
    <r>
      <t>&lt;L&gt;To</t>
    </r>
    <r>
      <rPr>
        <sz val="10"/>
        <color theme="1"/>
        <rFont val="돋움"/>
        <family val="3"/>
        <charset val="129"/>
      </rPr>
      <t>모듈</t>
    </r>
    <r>
      <rPr>
        <sz val="10"/>
        <color theme="1"/>
        <rFont val="Arial"/>
        <family val="2"/>
      </rPr>
      <t>&lt;/L&gt;</t>
    </r>
  </si>
  <si>
    <r>
      <t xml:space="preserve">&lt;L&gt;To </t>
    </r>
    <r>
      <rPr>
        <sz val="10"/>
        <color theme="1"/>
        <rFont val="돋움"/>
        <family val="3"/>
        <charset val="129"/>
      </rPr>
      <t>공정</t>
    </r>
    <r>
      <rPr>
        <sz val="10"/>
        <color theme="1"/>
        <rFont val="Arial"/>
        <family val="2"/>
      </rPr>
      <t>&lt;/L&gt;</t>
    </r>
  </si>
  <si>
    <r>
      <t xml:space="preserve">&lt;L&gt;To </t>
    </r>
    <r>
      <rPr>
        <sz val="10"/>
        <color theme="1"/>
        <rFont val="돋움"/>
        <family val="3"/>
        <charset val="129"/>
      </rPr>
      <t>권한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</si>
  <si>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변경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>&lt;/L&gt;</t>
    </r>
  </si>
  <si>
    <r>
      <t>&lt;L&gt;To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>&lt;/L&gt;</t>
    </r>
  </si>
  <si>
    <r>
      <t>&lt;L&gt;To</t>
    </r>
    <r>
      <rPr>
        <sz val="10"/>
        <color theme="1"/>
        <rFont val="돋움"/>
        <family val="3"/>
        <charset val="129"/>
      </rPr>
      <t>규칙</t>
    </r>
    <r>
      <rPr>
        <sz val="10"/>
        <color theme="1"/>
        <rFont val="Arial"/>
        <family val="2"/>
      </rPr>
      <t>&lt;/L&gt;</t>
    </r>
  </si>
  <si>
    <r>
      <t xml:space="preserve">&lt;L&gt;To </t>
    </r>
    <r>
      <rPr>
        <sz val="10"/>
        <color theme="1"/>
        <rFont val="돋움"/>
        <family val="3"/>
        <charset val="129"/>
      </rPr>
      <t>보안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</si>
  <si>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대체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시리얼</t>
    </r>
    <r>
      <rPr>
        <sz val="10"/>
        <color theme="1"/>
        <rFont val="Arial"/>
        <family val="2"/>
      </rPr>
      <t xml:space="preserve"> ID&lt;/L&gt;</t>
    </r>
  </si>
  <si>
    <r>
      <t>&lt;L&gt;To</t>
    </r>
    <r>
      <rPr>
        <sz val="10"/>
        <color theme="1"/>
        <rFont val="돋움"/>
        <family val="3"/>
        <charset val="129"/>
      </rPr>
      <t>서비스</t>
    </r>
    <r>
      <rPr>
        <sz val="10"/>
        <color theme="1"/>
        <rFont val="Arial"/>
        <family val="2"/>
      </rPr>
      <t>&lt;/L&gt;</t>
    </r>
  </si>
  <si>
    <r>
      <t>&lt;L&gt;To</t>
    </r>
    <r>
      <rPr>
        <sz val="10"/>
        <color theme="1"/>
        <rFont val="돋움"/>
        <family val="3"/>
        <charset val="129"/>
      </rPr>
      <t>슬롯번호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</si>
  <si>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대상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슬롯</t>
    </r>
    <r>
      <rPr>
        <sz val="10"/>
        <color theme="1"/>
        <rFont val="Arial"/>
        <family val="2"/>
      </rPr>
      <t>&lt;/L&gt;</t>
    </r>
  </si>
  <si>
    <r>
      <t xml:space="preserve">&lt;L&gt;To </t>
    </r>
    <r>
      <rPr>
        <sz val="10"/>
        <color theme="1"/>
        <rFont val="돋움"/>
        <family val="3"/>
        <charset val="129"/>
      </rPr>
      <t>테이블</t>
    </r>
    <r>
      <rPr>
        <sz val="10"/>
        <color theme="1"/>
        <rFont val="Arial"/>
        <family val="2"/>
      </rPr>
      <t>&lt;/L&gt;</t>
    </r>
  </si>
  <si>
    <r>
      <t>&lt;L&gt;To</t>
    </r>
    <r>
      <rPr>
        <sz val="10"/>
        <color theme="1"/>
        <rFont val="돋움"/>
        <family val="3"/>
        <charset val="129"/>
      </rPr>
      <t>종류</t>
    </r>
    <r>
      <rPr>
        <sz val="10"/>
        <color theme="1"/>
        <rFont val="Arial"/>
        <family val="2"/>
      </rPr>
      <t>&lt;/L&gt;</t>
    </r>
  </si>
  <si>
    <r>
      <t xml:space="preserve">&lt;L&gt;To </t>
    </r>
    <r>
      <rPr>
        <sz val="10"/>
        <color theme="1"/>
        <rFont val="돋움"/>
        <family val="3"/>
        <charset val="129"/>
      </rPr>
      <t>버전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</si>
  <si>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툴</t>
    </r>
    <r>
      <rPr>
        <sz val="10"/>
        <color theme="1"/>
        <rFont val="Arial"/>
        <family val="2"/>
      </rPr>
      <t xml:space="preserve"> - </t>
    </r>
    <r>
      <rPr>
        <sz val="10"/>
        <color theme="1"/>
        <rFont val="돋움"/>
        <family val="3"/>
        <charset val="129"/>
      </rPr>
      <t>이벤트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셋업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</si>
  <si>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항목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</si>
  <si>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결함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제거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</si>
  <si>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결함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수집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</si>
  <si>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이벤트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셋업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</si>
  <si>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이벤트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</si>
  <si>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</si>
  <si>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툴</t>
    </r>
    <r>
      <rPr>
        <sz val="10"/>
        <color theme="1"/>
        <rFont val="Arial"/>
        <family val="2"/>
      </rPr>
      <t xml:space="preserve"> ID&lt;/L&gt;</t>
    </r>
  </si>
  <si>
    <r>
      <t>&lt;L&gt;</t>
    </r>
    <r>
      <rPr>
        <sz val="10"/>
        <color theme="1"/>
        <rFont val="돋움"/>
        <family val="3"/>
        <charset val="129"/>
      </rPr>
      <t>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</si>
  <si>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위치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</si>
  <si>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툴셋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</si>
  <si>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툴셋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위치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</si>
  <si>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셋업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</si>
  <si>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예측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</si>
  <si>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</si>
  <si>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종류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셋업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</si>
  <si>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종류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</si>
  <si>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</si>
  <si>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 xml:space="preserve"> 1&lt;/L&gt;</t>
    </r>
  </si>
  <si>
    <r>
      <t>&lt;L&gt;</t>
    </r>
    <r>
      <rPr>
        <sz val="10"/>
        <color theme="1"/>
        <rFont val="돋움"/>
        <family val="3"/>
        <charset val="129"/>
      </rPr>
      <t>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 xml:space="preserve"> 10&lt;/L&gt;</t>
    </r>
  </si>
  <si>
    <r>
      <t>&lt;L&gt;</t>
    </r>
    <r>
      <rPr>
        <sz val="10"/>
        <color theme="1"/>
        <rFont val="돋움"/>
        <family val="3"/>
        <charset val="129"/>
      </rPr>
      <t>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 xml:space="preserve"> 11&lt;/L&gt;</t>
    </r>
  </si>
  <si>
    <r>
      <t>&lt;L&gt;</t>
    </r>
    <r>
      <rPr>
        <sz val="10"/>
        <color theme="1"/>
        <rFont val="돋움"/>
        <family val="3"/>
        <charset val="129"/>
      </rPr>
      <t>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 xml:space="preserve"> 12&lt;/L&gt;</t>
    </r>
  </si>
  <si>
    <r>
      <t>&lt;L&gt;</t>
    </r>
    <r>
      <rPr>
        <sz val="10"/>
        <color theme="1"/>
        <rFont val="돋움"/>
        <family val="3"/>
        <charset val="129"/>
      </rPr>
      <t>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 xml:space="preserve"> 13&lt;/L&gt;</t>
    </r>
  </si>
  <si>
    <r>
      <t>&lt;L&gt;</t>
    </r>
    <r>
      <rPr>
        <sz val="10"/>
        <color theme="1"/>
        <rFont val="돋움"/>
        <family val="3"/>
        <charset val="129"/>
      </rPr>
      <t>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 xml:space="preserve"> 14&lt;/L&gt;</t>
    </r>
  </si>
  <si>
    <r>
      <t>&lt;L&gt;</t>
    </r>
    <r>
      <rPr>
        <sz val="10"/>
        <color theme="1"/>
        <rFont val="돋움"/>
        <family val="3"/>
        <charset val="129"/>
      </rPr>
      <t>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 xml:space="preserve"> 15&lt;/L&gt;</t>
    </r>
  </si>
  <si>
    <r>
      <t>&lt;L&gt;</t>
    </r>
    <r>
      <rPr>
        <sz val="10"/>
        <color theme="1"/>
        <rFont val="돋움"/>
        <family val="3"/>
        <charset val="129"/>
      </rPr>
      <t>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 xml:space="preserve"> 16&lt;/L&gt;</t>
    </r>
  </si>
  <si>
    <r>
      <t>&lt;L&gt;</t>
    </r>
    <r>
      <rPr>
        <sz val="10"/>
        <color theme="1"/>
        <rFont val="돋움"/>
        <family val="3"/>
        <charset val="129"/>
      </rPr>
      <t>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 xml:space="preserve"> 17&lt;/L&gt;</t>
    </r>
  </si>
  <si>
    <r>
      <t>&lt;L&gt;</t>
    </r>
    <r>
      <rPr>
        <sz val="10"/>
        <color theme="1"/>
        <rFont val="돋움"/>
        <family val="3"/>
        <charset val="129"/>
      </rPr>
      <t>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 xml:space="preserve"> 18&lt;/L&gt;</t>
    </r>
  </si>
  <si>
    <r>
      <t>&lt;L&gt;</t>
    </r>
    <r>
      <rPr>
        <sz val="10"/>
        <color theme="1"/>
        <rFont val="돋움"/>
        <family val="3"/>
        <charset val="129"/>
      </rPr>
      <t>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 xml:space="preserve"> 19&lt;/L&gt;</t>
    </r>
  </si>
  <si>
    <r>
      <t>&lt;L&gt;</t>
    </r>
    <r>
      <rPr>
        <sz val="10"/>
        <color theme="1"/>
        <rFont val="돋움"/>
        <family val="3"/>
        <charset val="129"/>
      </rPr>
      <t>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 xml:space="preserve"> 2&lt;/L&gt;</t>
    </r>
  </si>
  <si>
    <r>
      <t>&lt;L&gt;</t>
    </r>
    <r>
      <rPr>
        <sz val="10"/>
        <color theme="1"/>
        <rFont val="돋움"/>
        <family val="3"/>
        <charset val="129"/>
      </rPr>
      <t>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 xml:space="preserve"> 20&lt;/L&gt;</t>
    </r>
  </si>
  <si>
    <r>
      <t>&lt;L&gt;</t>
    </r>
    <r>
      <rPr>
        <sz val="10"/>
        <color theme="1"/>
        <rFont val="돋움"/>
        <family val="3"/>
        <charset val="129"/>
      </rPr>
      <t>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 xml:space="preserve"> 21&lt;/L&gt;</t>
    </r>
  </si>
  <si>
    <r>
      <t>&lt;L&gt;</t>
    </r>
    <r>
      <rPr>
        <sz val="10"/>
        <color theme="1"/>
        <rFont val="돋움"/>
        <family val="3"/>
        <charset val="129"/>
      </rPr>
      <t>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 xml:space="preserve"> 22&lt;/L&gt;</t>
    </r>
  </si>
  <si>
    <r>
      <t>&lt;L&gt;</t>
    </r>
    <r>
      <rPr>
        <sz val="10"/>
        <color theme="1"/>
        <rFont val="돋움"/>
        <family val="3"/>
        <charset val="129"/>
      </rPr>
      <t>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 xml:space="preserve"> 23&lt;/L&gt;</t>
    </r>
  </si>
  <si>
    <r>
      <t>&lt;L&gt;</t>
    </r>
    <r>
      <rPr>
        <sz val="10"/>
        <color theme="1"/>
        <rFont val="돋움"/>
        <family val="3"/>
        <charset val="129"/>
      </rPr>
      <t>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 xml:space="preserve"> 24&lt;/L&gt;</t>
    </r>
  </si>
  <si>
    <r>
      <t>&lt;L&gt;</t>
    </r>
    <r>
      <rPr>
        <sz val="10"/>
        <color theme="1"/>
        <rFont val="돋움"/>
        <family val="3"/>
        <charset val="129"/>
      </rPr>
      <t>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 xml:space="preserve"> 25&lt;/L&gt;</t>
    </r>
  </si>
  <si>
    <r>
      <t>&lt;L&gt;</t>
    </r>
    <r>
      <rPr>
        <sz val="10"/>
        <color theme="1"/>
        <rFont val="돋움"/>
        <family val="3"/>
        <charset val="129"/>
      </rPr>
      <t>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 xml:space="preserve"> 26&lt;/L&gt;</t>
    </r>
  </si>
  <si>
    <r>
      <t>&lt;L&gt;</t>
    </r>
    <r>
      <rPr>
        <sz val="10"/>
        <color theme="1"/>
        <rFont val="돋움"/>
        <family val="3"/>
        <charset val="129"/>
      </rPr>
      <t>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 xml:space="preserve"> 27&lt;/L&gt;</t>
    </r>
  </si>
  <si>
    <r>
      <t>&lt;L&gt;</t>
    </r>
    <r>
      <rPr>
        <sz val="10"/>
        <color theme="1"/>
        <rFont val="돋움"/>
        <family val="3"/>
        <charset val="129"/>
      </rPr>
      <t>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 xml:space="preserve"> 28&lt;/L&gt;</t>
    </r>
  </si>
  <si>
    <r>
      <t>&lt;L&gt;</t>
    </r>
    <r>
      <rPr>
        <sz val="10"/>
        <color theme="1"/>
        <rFont val="돋움"/>
        <family val="3"/>
        <charset val="129"/>
      </rPr>
      <t>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 xml:space="preserve"> 29&lt;/L&gt;</t>
    </r>
  </si>
  <si>
    <r>
      <t>&lt;L&gt;</t>
    </r>
    <r>
      <rPr>
        <sz val="10"/>
        <color theme="1"/>
        <rFont val="돋움"/>
        <family val="3"/>
        <charset val="129"/>
      </rPr>
      <t>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 xml:space="preserve"> 3&lt;/L&gt;</t>
    </r>
  </si>
  <si>
    <r>
      <t>&lt;L&gt;</t>
    </r>
    <r>
      <rPr>
        <sz val="10"/>
        <color theme="1"/>
        <rFont val="돋움"/>
        <family val="3"/>
        <charset val="129"/>
      </rPr>
      <t>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 xml:space="preserve"> 30&lt;/L&gt;</t>
    </r>
  </si>
  <si>
    <r>
      <t>&lt;L&gt;</t>
    </r>
    <r>
      <rPr>
        <sz val="10"/>
        <color theme="1"/>
        <rFont val="돋움"/>
        <family val="3"/>
        <charset val="129"/>
      </rPr>
      <t>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 xml:space="preserve"> 4&lt;/L&gt;</t>
    </r>
  </si>
  <si>
    <r>
      <t>&lt;L&gt;</t>
    </r>
    <r>
      <rPr>
        <sz val="10"/>
        <color theme="1"/>
        <rFont val="돋움"/>
        <family val="3"/>
        <charset val="129"/>
      </rPr>
      <t>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 xml:space="preserve"> 5&lt;/L&gt;</t>
    </r>
  </si>
  <si>
    <r>
      <t>&lt;L&gt;</t>
    </r>
    <r>
      <rPr>
        <sz val="10"/>
        <color theme="1"/>
        <rFont val="돋움"/>
        <family val="3"/>
        <charset val="129"/>
      </rPr>
      <t>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 xml:space="preserve"> 6&lt;/L&gt;</t>
    </r>
  </si>
  <si>
    <r>
      <t>&lt;L&gt;</t>
    </r>
    <r>
      <rPr>
        <sz val="10"/>
        <color theme="1"/>
        <rFont val="돋움"/>
        <family val="3"/>
        <charset val="129"/>
      </rPr>
      <t>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 xml:space="preserve"> 7&lt;/L&gt;</t>
    </r>
  </si>
  <si>
    <r>
      <t>&lt;L&gt;</t>
    </r>
    <r>
      <rPr>
        <sz val="10"/>
        <color theme="1"/>
        <rFont val="돋움"/>
        <family val="3"/>
        <charset val="129"/>
      </rPr>
      <t>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 xml:space="preserve"> 8&lt;/L&gt;</t>
    </r>
  </si>
  <si>
    <r>
      <t>&lt;L&gt;</t>
    </r>
    <r>
      <rPr>
        <sz val="10"/>
        <color theme="1"/>
        <rFont val="돋움"/>
        <family val="3"/>
        <charset val="129"/>
      </rPr>
      <t>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 xml:space="preserve"> 9&lt;/L&gt;</t>
    </r>
  </si>
  <si>
    <r>
      <t>&lt;L&gt;</t>
    </r>
    <r>
      <rPr>
        <sz val="10"/>
        <color theme="1"/>
        <rFont val="돋움"/>
        <family val="3"/>
        <charset val="129"/>
      </rPr>
      <t>윗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간격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</si>
  <si>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위쪽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</si>
  <si>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서비스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호출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개수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</si>
  <si>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소요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</si>
  <si>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개수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</si>
  <si>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결함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횟수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</si>
  <si>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결함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</si>
  <si>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검사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</si>
  <si>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하한값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</si>
  <si>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</si>
  <si>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서비스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개수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</si>
  <si>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분할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</si>
  <si>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상한값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</si>
  <si>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</si>
  <si>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수율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</si>
  <si>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총합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</si>
  <si>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종합</t>
    </r>
    <r>
      <rPr>
        <sz val="10"/>
        <color theme="1"/>
        <rFont val="Arial"/>
        <family val="2"/>
      </rPr>
      <t>(Sec)&lt;/L&gt;</t>
    </r>
  </si>
  <si>
    <r>
      <t>&lt;L&gt;</t>
    </r>
    <r>
      <rPr>
        <sz val="10"/>
        <color theme="1"/>
        <rFont val="돋움"/>
        <family val="3"/>
        <charset val="129"/>
      </rPr>
      <t>추적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경로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</si>
  <si>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이력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추적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</si>
  <si>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이력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추적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여부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</si>
  <si>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트랜잭션</t>
    </r>
    <r>
      <rPr>
        <sz val="10"/>
        <color theme="1"/>
        <rFont val="Arial"/>
        <family val="2"/>
      </rPr>
      <t xml:space="preserve"> Cmf 1&lt;/L&gt;</t>
    </r>
  </si>
  <si>
    <r>
      <t>&lt;L&gt;</t>
    </r>
    <r>
      <rPr>
        <sz val="10"/>
        <color theme="1"/>
        <rFont val="돋움"/>
        <family val="3"/>
        <charset val="129"/>
      </rPr>
      <t>트랜잭션</t>
    </r>
    <r>
      <rPr>
        <sz val="10"/>
        <color theme="1"/>
        <rFont val="Arial"/>
        <family val="2"/>
      </rPr>
      <t xml:space="preserve"> Cmf 10&lt;/L&gt;</t>
    </r>
  </si>
  <si>
    <r>
      <t>&lt;L&gt;</t>
    </r>
    <r>
      <rPr>
        <sz val="10"/>
        <color theme="1"/>
        <rFont val="돋움"/>
        <family val="3"/>
        <charset val="129"/>
      </rPr>
      <t>트랜잭션</t>
    </r>
    <r>
      <rPr>
        <sz val="10"/>
        <color theme="1"/>
        <rFont val="Arial"/>
        <family val="2"/>
      </rPr>
      <t xml:space="preserve"> Cmf 11&lt;/L&gt;</t>
    </r>
  </si>
  <si>
    <r>
      <t>&lt;L&gt;</t>
    </r>
    <r>
      <rPr>
        <sz val="10"/>
        <color theme="1"/>
        <rFont val="돋움"/>
        <family val="3"/>
        <charset val="129"/>
      </rPr>
      <t>트랜잭션</t>
    </r>
    <r>
      <rPr>
        <sz val="10"/>
        <color theme="1"/>
        <rFont val="Arial"/>
        <family val="2"/>
      </rPr>
      <t xml:space="preserve"> Cmf 12&lt;/L&gt;</t>
    </r>
  </si>
  <si>
    <r>
      <t>&lt;L&gt;</t>
    </r>
    <r>
      <rPr>
        <sz val="10"/>
        <color theme="1"/>
        <rFont val="돋움"/>
        <family val="3"/>
        <charset val="129"/>
      </rPr>
      <t>트랜잭션</t>
    </r>
    <r>
      <rPr>
        <sz val="10"/>
        <color theme="1"/>
        <rFont val="Arial"/>
        <family val="2"/>
      </rPr>
      <t xml:space="preserve"> Cmf 13&lt;/L&gt;</t>
    </r>
  </si>
  <si>
    <r>
      <t>&lt;L&gt;</t>
    </r>
    <r>
      <rPr>
        <sz val="10"/>
        <color theme="1"/>
        <rFont val="돋움"/>
        <family val="3"/>
        <charset val="129"/>
      </rPr>
      <t>트랜잭션</t>
    </r>
    <r>
      <rPr>
        <sz val="10"/>
        <color theme="1"/>
        <rFont val="Arial"/>
        <family val="2"/>
      </rPr>
      <t xml:space="preserve"> Cmf 14&lt;/L&gt;</t>
    </r>
  </si>
  <si>
    <r>
      <t>&lt;L&gt;</t>
    </r>
    <r>
      <rPr>
        <sz val="10"/>
        <color theme="1"/>
        <rFont val="돋움"/>
        <family val="3"/>
        <charset val="129"/>
      </rPr>
      <t>트랜잭션</t>
    </r>
    <r>
      <rPr>
        <sz val="10"/>
        <color theme="1"/>
        <rFont val="Arial"/>
        <family val="2"/>
      </rPr>
      <t xml:space="preserve"> Cmf 15&lt;/L&gt;</t>
    </r>
  </si>
  <si>
    <r>
      <t>&lt;L&gt;</t>
    </r>
    <r>
      <rPr>
        <sz val="10"/>
        <color theme="1"/>
        <rFont val="돋움"/>
        <family val="3"/>
        <charset val="129"/>
      </rPr>
      <t>트랜잭션</t>
    </r>
    <r>
      <rPr>
        <sz val="10"/>
        <color theme="1"/>
        <rFont val="Arial"/>
        <family val="2"/>
      </rPr>
      <t xml:space="preserve"> Cmf 16&lt;/L&gt;</t>
    </r>
  </si>
  <si>
    <r>
      <t>&lt;L&gt;</t>
    </r>
    <r>
      <rPr>
        <sz val="10"/>
        <color theme="1"/>
        <rFont val="돋움"/>
        <family val="3"/>
        <charset val="129"/>
      </rPr>
      <t>트랜잭션</t>
    </r>
    <r>
      <rPr>
        <sz val="10"/>
        <color theme="1"/>
        <rFont val="Arial"/>
        <family val="2"/>
      </rPr>
      <t xml:space="preserve"> Cmf 17&lt;/L&gt;</t>
    </r>
  </si>
  <si>
    <r>
      <t>&lt;L&gt;</t>
    </r>
    <r>
      <rPr>
        <sz val="10"/>
        <color theme="1"/>
        <rFont val="돋움"/>
        <family val="3"/>
        <charset val="129"/>
      </rPr>
      <t>트랜잭션</t>
    </r>
    <r>
      <rPr>
        <sz val="10"/>
        <color theme="1"/>
        <rFont val="Arial"/>
        <family val="2"/>
      </rPr>
      <t xml:space="preserve"> Cmf 18&lt;/L&gt;</t>
    </r>
  </si>
  <si>
    <r>
      <t>&lt;L&gt;</t>
    </r>
    <r>
      <rPr>
        <sz val="10"/>
        <color theme="1"/>
        <rFont val="돋움"/>
        <family val="3"/>
        <charset val="129"/>
      </rPr>
      <t>트랜잭션</t>
    </r>
    <r>
      <rPr>
        <sz val="10"/>
        <color theme="1"/>
        <rFont val="Arial"/>
        <family val="2"/>
      </rPr>
      <t xml:space="preserve"> Cmf 19&lt;/L&gt;</t>
    </r>
  </si>
  <si>
    <r>
      <t>&lt;L&gt;</t>
    </r>
    <r>
      <rPr>
        <sz val="10"/>
        <color theme="1"/>
        <rFont val="돋움"/>
        <family val="3"/>
        <charset val="129"/>
      </rPr>
      <t>트랜잭션</t>
    </r>
    <r>
      <rPr>
        <sz val="10"/>
        <color theme="1"/>
        <rFont val="Arial"/>
        <family val="2"/>
      </rPr>
      <t xml:space="preserve"> Cmf 2&lt;/L&gt;</t>
    </r>
  </si>
  <si>
    <r>
      <t>&lt;L&gt;</t>
    </r>
    <r>
      <rPr>
        <sz val="10"/>
        <color theme="1"/>
        <rFont val="돋움"/>
        <family val="3"/>
        <charset val="129"/>
      </rPr>
      <t>트랜잭션</t>
    </r>
    <r>
      <rPr>
        <sz val="10"/>
        <color theme="1"/>
        <rFont val="Arial"/>
        <family val="2"/>
      </rPr>
      <t xml:space="preserve"> Cmf 20&lt;/L&gt;</t>
    </r>
  </si>
  <si>
    <r>
      <t>&lt;L&gt;</t>
    </r>
    <r>
      <rPr>
        <sz val="10"/>
        <color theme="1"/>
        <rFont val="돋움"/>
        <family val="3"/>
        <charset val="129"/>
      </rPr>
      <t>트랜잭션</t>
    </r>
    <r>
      <rPr>
        <sz val="10"/>
        <color theme="1"/>
        <rFont val="Arial"/>
        <family val="2"/>
      </rPr>
      <t xml:space="preserve"> Cmf 3&lt;/L&gt;</t>
    </r>
  </si>
  <si>
    <r>
      <t>&lt;L&gt;</t>
    </r>
    <r>
      <rPr>
        <sz val="10"/>
        <color theme="1"/>
        <rFont val="돋움"/>
        <family val="3"/>
        <charset val="129"/>
      </rPr>
      <t>트랜잭션</t>
    </r>
    <r>
      <rPr>
        <sz val="10"/>
        <color theme="1"/>
        <rFont val="Arial"/>
        <family val="2"/>
      </rPr>
      <t xml:space="preserve"> Cmf 4&lt;/L&gt;</t>
    </r>
  </si>
  <si>
    <r>
      <t>&lt;L&gt;</t>
    </r>
    <r>
      <rPr>
        <sz val="10"/>
        <color theme="1"/>
        <rFont val="돋움"/>
        <family val="3"/>
        <charset val="129"/>
      </rPr>
      <t>트랜잭션</t>
    </r>
    <r>
      <rPr>
        <sz val="10"/>
        <color theme="1"/>
        <rFont val="Arial"/>
        <family val="2"/>
      </rPr>
      <t xml:space="preserve"> Cmf 5&lt;/L&gt;</t>
    </r>
  </si>
  <si>
    <r>
      <t>&lt;L&gt;</t>
    </r>
    <r>
      <rPr>
        <sz val="10"/>
        <color theme="1"/>
        <rFont val="돋움"/>
        <family val="3"/>
        <charset val="129"/>
      </rPr>
      <t>트랜잭션</t>
    </r>
    <r>
      <rPr>
        <sz val="10"/>
        <color theme="1"/>
        <rFont val="Arial"/>
        <family val="2"/>
      </rPr>
      <t xml:space="preserve"> Cmf 6&lt;/L&gt;</t>
    </r>
  </si>
  <si>
    <r>
      <t>&lt;L&gt;</t>
    </r>
    <r>
      <rPr>
        <sz val="10"/>
        <color theme="1"/>
        <rFont val="돋움"/>
        <family val="3"/>
        <charset val="129"/>
      </rPr>
      <t>트랜잭션</t>
    </r>
    <r>
      <rPr>
        <sz val="10"/>
        <color theme="1"/>
        <rFont val="Arial"/>
        <family val="2"/>
      </rPr>
      <t xml:space="preserve"> Cmf 7&lt;/L&gt;</t>
    </r>
  </si>
  <si>
    <r>
      <t>&lt;L&gt;</t>
    </r>
    <r>
      <rPr>
        <sz val="10"/>
        <color theme="1"/>
        <rFont val="돋움"/>
        <family val="3"/>
        <charset val="129"/>
      </rPr>
      <t>트랜잭션</t>
    </r>
    <r>
      <rPr>
        <sz val="10"/>
        <color theme="1"/>
        <rFont val="Arial"/>
        <family val="2"/>
      </rPr>
      <t xml:space="preserve"> Cmf 8&lt;/L&gt;</t>
    </r>
  </si>
  <si>
    <r>
      <t>&lt;L&gt;</t>
    </r>
    <r>
      <rPr>
        <sz val="10"/>
        <color theme="1"/>
        <rFont val="돋움"/>
        <family val="3"/>
        <charset val="129"/>
      </rPr>
      <t>트랜잭션</t>
    </r>
    <r>
      <rPr>
        <sz val="10"/>
        <color theme="1"/>
        <rFont val="Arial"/>
        <family val="2"/>
      </rPr>
      <t xml:space="preserve"> Cmf 9&lt;/L&gt;</t>
    </r>
  </si>
  <si>
    <r>
      <t>&lt;L&gt;</t>
    </r>
    <r>
      <rPr>
        <sz val="10"/>
        <color theme="1"/>
        <rFont val="돋움"/>
        <family val="3"/>
        <charset val="129"/>
      </rPr>
      <t>트랜잭션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주석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</si>
  <si>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트랜잭션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</si>
  <si>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</si>
  <si>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트랜잭션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</si>
  <si>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이동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코드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</si>
  <si>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이동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공장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</si>
  <si>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이동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</si>
  <si>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저장소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이동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</si>
  <si>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대기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여부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</si>
  <si>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대기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</si>
  <si>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이송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기간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</si>
  <si>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트리거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</si>
  <si>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이상발생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코드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</si>
  <si>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이상발생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주석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</si>
  <si>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이상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</si>
  <si>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처리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</si>
  <si>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이상발생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</si>
  <si>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이상발생자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</si>
  <si>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이상발생</t>
    </r>
    <r>
      <rPr>
        <sz val="10"/>
        <color theme="1"/>
        <rFont val="Arial"/>
        <family val="2"/>
      </rPr>
      <t xml:space="preserve"> / </t>
    </r>
    <r>
      <rPr>
        <sz val="10"/>
        <color theme="1"/>
        <rFont val="돋움"/>
        <family val="3"/>
        <charset val="129"/>
      </rPr>
      <t>이상조치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코드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셋업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</si>
  <si>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트랜잭션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</si>
  <si>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화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</si>
  <si>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화요일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</si>
  <si>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종류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</si>
  <si>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종류별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</si>
  <si>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화면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옵션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</si>
  <si>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사용불가능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</si>
  <si>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삭제되지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이력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</si>
  <si>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첫번째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항목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</si>
  <si>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유닛</t>
    </r>
    <r>
      <rPr>
        <sz val="10"/>
        <color theme="1"/>
        <rFont val="Arial"/>
        <family val="2"/>
      </rPr>
      <t xml:space="preserve"> 1 </t>
    </r>
    <r>
      <rPr>
        <sz val="10"/>
        <color theme="1"/>
        <rFont val="돋움"/>
        <family val="3"/>
        <charset val="129"/>
      </rPr>
      <t>코드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</si>
  <si>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단위</t>
    </r>
    <r>
      <rPr>
        <sz val="10"/>
        <color theme="1"/>
        <rFont val="Arial"/>
        <family val="2"/>
      </rPr>
      <t xml:space="preserve"> 1&lt;/L&gt;</t>
    </r>
  </si>
  <si>
    <r>
      <t>&lt;L&gt;</t>
    </r>
    <r>
      <rPr>
        <sz val="10"/>
        <color theme="1"/>
        <rFont val="돋움"/>
        <family val="3"/>
        <charset val="129"/>
      </rPr>
      <t>유닛</t>
    </r>
    <r>
      <rPr>
        <sz val="10"/>
        <color theme="1"/>
        <rFont val="Arial"/>
        <family val="2"/>
      </rPr>
      <t xml:space="preserve"> 2 </t>
    </r>
    <r>
      <rPr>
        <sz val="10"/>
        <color theme="1"/>
        <rFont val="돋움"/>
        <family val="3"/>
        <charset val="129"/>
      </rPr>
      <t>코드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</si>
  <si>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단위</t>
    </r>
    <r>
      <rPr>
        <sz val="10"/>
        <color theme="1"/>
        <rFont val="Arial"/>
        <family val="2"/>
      </rPr>
      <t xml:space="preserve"> 2&lt;/L&gt;</t>
    </r>
  </si>
  <si>
    <r>
      <t>&lt;L&gt;</t>
    </r>
    <r>
      <rPr>
        <sz val="10"/>
        <color theme="1"/>
        <rFont val="돋움"/>
        <family val="3"/>
        <charset val="129"/>
      </rPr>
      <t>유닛</t>
    </r>
    <r>
      <rPr>
        <sz val="10"/>
        <color theme="1"/>
        <rFont val="Arial"/>
        <family val="2"/>
      </rPr>
      <t xml:space="preserve"> 3 </t>
    </r>
    <r>
      <rPr>
        <sz val="10"/>
        <color theme="1"/>
        <rFont val="돋움"/>
        <family val="3"/>
        <charset val="129"/>
      </rPr>
      <t>코드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</si>
  <si>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단위</t>
    </r>
    <r>
      <rPr>
        <sz val="10"/>
        <color theme="1"/>
        <rFont val="Arial"/>
        <family val="2"/>
      </rPr>
      <t xml:space="preserve"> 3&lt;/L&gt;</t>
    </r>
  </si>
  <si>
    <r>
      <t>&lt;L&gt;Unit</t>
    </r>
    <r>
      <rPr>
        <sz val="10"/>
        <color theme="1"/>
        <rFont val="돋움"/>
        <family val="3"/>
        <charset val="129"/>
      </rPr>
      <t>당</t>
    </r>
    <r>
      <rPr>
        <sz val="10"/>
        <color theme="1"/>
        <rFont val="Arial"/>
        <family val="2"/>
      </rPr>
      <t xml:space="preserve"> Standard Time </t>
    </r>
    <r>
      <rPr>
        <sz val="10"/>
        <color theme="1"/>
        <rFont val="돋움"/>
        <family val="3"/>
        <charset val="129"/>
      </rPr>
      <t>측정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</si>
  <si>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단위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기반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</si>
  <si>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유닛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변경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수율</t>
    </r>
    <r>
      <rPr>
        <sz val="10"/>
        <color theme="1"/>
        <rFont val="Arial"/>
        <family val="2"/>
      </rPr>
      <t xml:space="preserve"> (%)&lt;/L&gt;</t>
    </r>
  </si>
  <si>
    <r>
      <t>&lt;L&gt;</t>
    </r>
    <r>
      <rPr>
        <sz val="10"/>
        <color theme="1"/>
        <rFont val="돋움"/>
        <family val="3"/>
        <charset val="129"/>
      </rPr>
      <t>단위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개수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</si>
  <si>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유닛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</si>
  <si>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단위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여부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</si>
  <si>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유닛</t>
    </r>
    <r>
      <rPr>
        <sz val="10"/>
        <color theme="1"/>
        <rFont val="Arial"/>
        <family val="2"/>
      </rPr>
      <t xml:space="preserve"> ID&lt;/L&gt;</t>
    </r>
  </si>
  <si>
    <r>
      <t>&lt;L&gt;</t>
    </r>
    <r>
      <rPr>
        <sz val="10"/>
        <color theme="1"/>
        <rFont val="돋움"/>
        <family val="3"/>
        <charset val="129"/>
      </rPr>
      <t>유닛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</si>
  <si>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유닛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여부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</si>
  <si>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시간당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단위개수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</si>
  <si>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유닛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순번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</si>
  <si>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단위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테이블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</si>
  <si>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단위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추적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여부</t>
    </r>
    <r>
      <rPr>
        <sz val="10"/>
        <color theme="1"/>
        <rFont val="Arial"/>
        <family val="2"/>
      </rPr>
      <t>&lt;/L&gt;</t>
    </r>
  </si>
  <si>
    <r>
      <t xml:space="preserve">&lt;L&gt;Unit </t>
    </r>
    <r>
      <rPr>
        <sz val="10"/>
        <color theme="1"/>
        <rFont val="돋움"/>
        <family val="3"/>
        <charset val="129"/>
      </rPr>
      <t>사용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</si>
  <si>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중량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단위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</si>
  <si>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개체</t>
    </r>
    <r>
      <rPr>
        <sz val="10"/>
        <color theme="1"/>
        <rFont val="Arial"/>
        <family val="2"/>
      </rPr>
      <t xml:space="preserve">1 </t>
    </r>
    <r>
      <rPr>
        <sz val="10"/>
        <color theme="1"/>
        <rFont val="돋움"/>
        <family val="3"/>
        <charset val="129"/>
      </rPr>
      <t>정보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</si>
  <si>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개체</t>
    </r>
    <r>
      <rPr>
        <sz val="10"/>
        <color theme="1"/>
        <rFont val="Arial"/>
        <family val="2"/>
      </rPr>
      <t xml:space="preserve">1 </t>
    </r>
    <r>
      <rPr>
        <sz val="10"/>
        <color theme="1"/>
        <rFont val="돋움"/>
        <family val="3"/>
        <charset val="129"/>
      </rPr>
      <t>샘플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여부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</si>
  <si>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개체</t>
    </r>
    <r>
      <rPr>
        <sz val="10"/>
        <color theme="1"/>
        <rFont val="Arial"/>
        <family val="2"/>
      </rPr>
      <t xml:space="preserve">1 </t>
    </r>
    <r>
      <rPr>
        <sz val="10"/>
        <color theme="1"/>
        <rFont val="돋움"/>
        <family val="3"/>
        <charset val="129"/>
      </rPr>
      <t>샘플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종류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</si>
  <si>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개체</t>
    </r>
    <r>
      <rPr>
        <sz val="10"/>
        <color theme="1"/>
        <rFont val="Arial"/>
        <family val="2"/>
      </rPr>
      <t xml:space="preserve">1 </t>
    </r>
    <r>
      <rPr>
        <sz val="10"/>
        <color theme="1"/>
        <rFont val="돋움"/>
        <family val="3"/>
        <charset val="129"/>
      </rPr>
      <t>샘플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선택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</si>
  <si>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개체</t>
    </r>
    <r>
      <rPr>
        <sz val="10"/>
        <color theme="1"/>
        <rFont val="Arial"/>
        <family val="2"/>
      </rPr>
      <t xml:space="preserve">1 </t>
    </r>
    <r>
      <rPr>
        <sz val="10"/>
        <color theme="1"/>
        <rFont val="돋움"/>
        <family val="3"/>
        <charset val="129"/>
      </rPr>
      <t>샘플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사이즈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</si>
  <si>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개체</t>
    </r>
    <r>
      <rPr>
        <sz val="10"/>
        <color theme="1"/>
        <rFont val="Arial"/>
        <family val="2"/>
      </rPr>
      <t>1&lt;/L&gt;</t>
    </r>
  </si>
  <si>
    <r>
      <t>&lt;L&gt;</t>
    </r>
    <r>
      <rPr>
        <sz val="10"/>
        <color theme="1"/>
        <rFont val="돋움"/>
        <family val="3"/>
        <charset val="129"/>
      </rPr>
      <t>개체</t>
    </r>
    <r>
      <rPr>
        <sz val="10"/>
        <color theme="1"/>
        <rFont val="Arial"/>
        <family val="2"/>
      </rPr>
      <t xml:space="preserve">2 </t>
    </r>
    <r>
      <rPr>
        <sz val="10"/>
        <color theme="1"/>
        <rFont val="돋움"/>
        <family val="3"/>
        <charset val="129"/>
      </rPr>
      <t>정보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</si>
  <si>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개체</t>
    </r>
    <r>
      <rPr>
        <sz val="10"/>
        <color theme="1"/>
        <rFont val="Arial"/>
        <family val="2"/>
      </rPr>
      <t xml:space="preserve">2 </t>
    </r>
    <r>
      <rPr>
        <sz val="10"/>
        <color theme="1"/>
        <rFont val="돋움"/>
        <family val="3"/>
        <charset val="129"/>
      </rPr>
      <t>샘플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여부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</si>
  <si>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개체</t>
    </r>
    <r>
      <rPr>
        <sz val="10"/>
        <color theme="1"/>
        <rFont val="Arial"/>
        <family val="2"/>
      </rPr>
      <t xml:space="preserve">2 </t>
    </r>
    <r>
      <rPr>
        <sz val="10"/>
        <color theme="1"/>
        <rFont val="돋움"/>
        <family val="3"/>
        <charset val="129"/>
      </rPr>
      <t>샘플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종류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</si>
  <si>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개체</t>
    </r>
    <r>
      <rPr>
        <sz val="10"/>
        <color theme="1"/>
        <rFont val="Arial"/>
        <family val="2"/>
      </rPr>
      <t xml:space="preserve">2 </t>
    </r>
    <r>
      <rPr>
        <sz val="10"/>
        <color theme="1"/>
        <rFont val="돋움"/>
        <family val="3"/>
        <charset val="129"/>
      </rPr>
      <t>샘플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선택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</si>
  <si>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개체</t>
    </r>
    <r>
      <rPr>
        <sz val="10"/>
        <color theme="1"/>
        <rFont val="Arial"/>
        <family val="2"/>
      </rPr>
      <t xml:space="preserve">2 </t>
    </r>
    <r>
      <rPr>
        <sz val="10"/>
        <color theme="1"/>
        <rFont val="돋움"/>
        <family val="3"/>
        <charset val="129"/>
      </rPr>
      <t>샘플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사이즈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</si>
  <si>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개체</t>
    </r>
    <r>
      <rPr>
        <sz val="10"/>
        <color theme="1"/>
        <rFont val="Arial"/>
        <family val="2"/>
      </rPr>
      <t>2&lt;/L&gt;</t>
    </r>
  </si>
  <si>
    <r>
      <t>&lt;L&gt;</t>
    </r>
    <r>
      <rPr>
        <sz val="10"/>
        <color theme="1"/>
        <rFont val="돋움"/>
        <family val="3"/>
        <charset val="129"/>
      </rPr>
      <t>개체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</si>
  <si>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비계획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</si>
  <si>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비계획실행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</si>
  <si>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선택되지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않은것만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가능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</si>
  <si>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제외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여부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</si>
  <si>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제외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사유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</si>
  <si>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선택불가능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</si>
  <si>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선택해제된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사용만</t>
    </r>
    <r>
      <rPr>
        <sz val="10"/>
        <color theme="1"/>
        <rFont val="Arial"/>
        <family val="2"/>
      </rPr>
      <t>&lt;/L&gt;</t>
    </r>
  </si>
  <si>
    <r>
      <t xml:space="preserve">&lt;L&gt;Lot </t>
    </r>
    <r>
      <rPr>
        <sz val="10"/>
        <color theme="1"/>
        <rFont val="돋움"/>
        <family val="3"/>
        <charset val="129"/>
      </rPr>
      <t>언스토어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</si>
  <si>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업</t>
    </r>
    <r>
      <rPr>
        <sz val="10"/>
        <color theme="1"/>
        <rFont val="Arial"/>
        <family val="2"/>
      </rPr>
      <t xml:space="preserve"> / </t>
    </r>
    <r>
      <rPr>
        <sz val="10"/>
        <color theme="1"/>
        <rFont val="돋움"/>
        <family val="3"/>
        <charset val="129"/>
      </rPr>
      <t>다운</t>
    </r>
    <r>
      <rPr>
        <sz val="10"/>
        <color theme="1"/>
        <rFont val="Arial"/>
        <family val="2"/>
      </rPr>
      <t>&lt;/L&gt;</t>
    </r>
  </si>
  <si>
    <r>
      <t xml:space="preserve">&lt;L&gt;Up </t>
    </r>
    <r>
      <rPr>
        <sz val="10"/>
        <color theme="1"/>
        <rFont val="돋움"/>
        <family val="3"/>
        <charset val="129"/>
      </rPr>
      <t>이벤트</t>
    </r>
    <r>
      <rPr>
        <sz val="10"/>
        <color theme="1"/>
        <rFont val="Arial"/>
        <family val="2"/>
      </rPr>
      <t>&lt;/L&gt;</t>
    </r>
  </si>
  <si>
    <r>
      <t xml:space="preserve">&lt;L&gt;Up </t>
    </r>
    <r>
      <rPr>
        <sz val="10"/>
        <color theme="1"/>
        <rFont val="돋움"/>
        <family val="3"/>
        <charset val="129"/>
      </rPr>
      <t>이력</t>
    </r>
    <r>
      <rPr>
        <sz val="10"/>
        <color theme="1"/>
        <rFont val="Arial"/>
        <family val="2"/>
      </rPr>
      <t xml:space="preserve"> Seq&lt;/L&gt;</t>
    </r>
  </si>
  <si>
    <r>
      <t xml:space="preserve">&lt;L&gt;Up </t>
    </r>
    <r>
      <rPr>
        <sz val="10"/>
        <color theme="1"/>
        <rFont val="돋움"/>
        <family val="3"/>
        <charset val="129"/>
      </rPr>
      <t>최상위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>&lt;/L&gt;</t>
    </r>
  </si>
  <si>
    <r>
      <t xml:space="preserve">&lt;L&gt;Up </t>
    </r>
    <r>
      <rPr>
        <sz val="10"/>
        <color theme="1"/>
        <rFont val="돋움"/>
        <family val="3"/>
        <charset val="129"/>
      </rPr>
      <t>시스템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트랜잭션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시간</t>
    </r>
    <r>
      <rPr>
        <sz val="10"/>
        <color theme="1"/>
        <rFont val="Arial"/>
        <family val="2"/>
      </rPr>
      <t>&lt;/L&gt;</t>
    </r>
  </si>
  <si>
    <r>
      <t xml:space="preserve">&lt;L&gt;Up </t>
    </r>
    <r>
      <rPr>
        <sz val="10"/>
        <color theme="1"/>
        <rFont val="돋움"/>
        <family val="3"/>
        <charset val="129"/>
      </rPr>
      <t>주석</t>
    </r>
    <r>
      <rPr>
        <sz val="10"/>
        <color theme="1"/>
        <rFont val="Arial"/>
        <family val="2"/>
      </rPr>
      <t>&lt;/L&gt;</t>
    </r>
  </si>
  <si>
    <r>
      <t xml:space="preserve">&lt;L&gt;Up </t>
    </r>
    <r>
      <rPr>
        <sz val="10"/>
        <color theme="1"/>
        <rFont val="돋움"/>
        <family val="3"/>
        <charset val="129"/>
      </rPr>
      <t>트랜잭션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시간</t>
    </r>
    <r>
      <rPr>
        <sz val="10"/>
        <color theme="1"/>
        <rFont val="Arial"/>
        <family val="2"/>
      </rPr>
      <t>&lt;/L&gt;</t>
    </r>
  </si>
  <si>
    <r>
      <t xml:space="preserve">&lt;L&gt;Up 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>&lt;/L&gt;</t>
    </r>
  </si>
  <si>
    <r>
      <t xml:space="preserve">&lt;L&gt;Up/Down </t>
    </r>
    <r>
      <rPr>
        <sz val="10"/>
        <color theme="1"/>
        <rFont val="돋움"/>
        <family val="3"/>
        <charset val="129"/>
      </rPr>
      <t>여부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</si>
  <si>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업</t>
    </r>
    <r>
      <rPr>
        <sz val="10"/>
        <color theme="1"/>
        <rFont val="Arial"/>
        <family val="2"/>
      </rPr>
      <t>/</t>
    </r>
    <r>
      <rPr>
        <sz val="10"/>
        <color theme="1"/>
        <rFont val="돋움"/>
        <family val="3"/>
        <charset val="129"/>
      </rPr>
      <t>다운</t>
    </r>
    <r>
      <rPr>
        <sz val="10"/>
        <color theme="1"/>
        <rFont val="Arial"/>
        <family val="2"/>
      </rPr>
      <t>&lt;/L&gt;</t>
    </r>
  </si>
  <si>
    <r>
      <t xml:space="preserve">&lt;L&gt;Future Action </t>
    </r>
    <r>
      <rPr>
        <sz val="10"/>
        <color theme="1"/>
        <rFont val="돋움"/>
        <family val="3"/>
        <charset val="129"/>
      </rPr>
      <t>변경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</si>
  <si>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수정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정보</t>
    </r>
    <r>
      <rPr>
        <sz val="10"/>
        <color theme="1"/>
        <rFont val="Arial"/>
        <family val="2"/>
      </rPr>
      <t>&lt;/L&gt;</t>
    </r>
  </si>
  <si>
    <r>
      <t xml:space="preserve">&lt;L&gt;Queue Time </t>
    </r>
    <r>
      <rPr>
        <sz val="10"/>
        <color theme="1"/>
        <rFont val="돋움"/>
        <family val="3"/>
        <charset val="129"/>
      </rPr>
      <t>변경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</si>
  <si>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수정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</si>
  <si>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수정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</si>
  <si>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수정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>/</t>
    </r>
    <r>
      <rPr>
        <sz val="10"/>
        <color theme="1"/>
        <rFont val="돋움"/>
        <family val="3"/>
        <charset val="129"/>
      </rPr>
      <t>시간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</si>
  <si>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명세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상한값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</si>
  <si>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경고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발생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상한값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</si>
  <si>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상한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</si>
  <si>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수율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상한값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</si>
  <si>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상한값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</si>
  <si>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사용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횟수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</si>
  <si>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사용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횟수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</si>
  <si>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사용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</si>
  <si>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사용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제한시간</t>
    </r>
    <r>
      <rPr>
        <sz val="10"/>
        <color theme="1"/>
        <rFont val="Arial"/>
        <family val="2"/>
      </rPr>
      <t>/</t>
    </r>
    <r>
      <rPr>
        <sz val="10"/>
        <color theme="1"/>
        <rFont val="돋움"/>
        <family val="3"/>
        <charset val="129"/>
      </rPr>
      <t>경과시간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</si>
  <si>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사용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가능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횟수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</si>
  <si>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알람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</si>
  <si>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특정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날짜</t>
    </r>
    <r>
      <rPr>
        <sz val="10"/>
        <color theme="1"/>
        <rFont val="Arial"/>
        <family val="2"/>
      </rPr>
      <t>/</t>
    </r>
    <r>
      <rPr>
        <sz val="10"/>
        <color theme="1"/>
        <rFont val="돋움"/>
        <family val="3"/>
        <charset val="129"/>
      </rPr>
      <t>시간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</si>
  <si>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사용된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에이리어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</si>
  <si>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캘린더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</si>
  <si>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시스템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공장의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테이블을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</si>
  <si>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캐릭터의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단위를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표시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</si>
  <si>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사용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캐릭터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</si>
  <si>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사용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콜렉션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셋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</si>
  <si>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공장에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동일한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문자열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</si>
  <si>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그리드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</si>
  <si>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제조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스펙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</si>
  <si>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범위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유무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</si>
  <si>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사용된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>&lt;/L&gt;</t>
    </r>
  </si>
  <si>
    <r>
      <t xml:space="preserve">&lt;L&gt;SQL </t>
    </r>
    <r>
      <rPr>
        <sz val="10"/>
        <color theme="1"/>
        <rFont val="돋움"/>
        <family val="3"/>
        <charset val="129"/>
      </rPr>
      <t>쿼리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</si>
  <si>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사용된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서브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에이리어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</si>
  <si>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사용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유닛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순번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</si>
  <si>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구간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크기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</si>
  <si>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스펙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</si>
  <si>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사용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값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순번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</si>
  <si>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사용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</si>
  <si>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주석</t>
    </r>
    <r>
      <rPr>
        <sz val="10"/>
        <color theme="1"/>
        <rFont val="Arial"/>
        <family val="2"/>
      </rPr>
      <t xml:space="preserve"> 1&lt;/L&gt;</t>
    </r>
  </si>
  <si>
    <r>
      <t>&lt;L&gt;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주석</t>
    </r>
    <r>
      <rPr>
        <sz val="10"/>
        <color theme="1"/>
        <rFont val="Arial"/>
        <family val="2"/>
      </rPr>
      <t xml:space="preserve"> 2&lt;/L&gt;</t>
    </r>
  </si>
  <si>
    <r>
      <t>&lt;L&gt;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주석</t>
    </r>
    <r>
      <rPr>
        <sz val="10"/>
        <color theme="1"/>
        <rFont val="Arial"/>
        <family val="2"/>
      </rPr>
      <t xml:space="preserve"> 3&lt;/L&gt;</t>
    </r>
  </si>
  <si>
    <r>
      <t>&lt;L&gt;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문자셋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</si>
  <si>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 xml:space="preserve"> (1~10)&lt;/L&gt;</t>
    </r>
  </si>
  <si>
    <r>
      <t>&lt;L&gt;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</si>
  <si>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 xml:space="preserve"> 1&lt;/L&gt;</t>
    </r>
  </si>
  <si>
    <r>
      <t>&lt;L&gt;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 xml:space="preserve"> 2&lt;/L&gt;</t>
    </r>
  </si>
  <si>
    <r>
      <t>&lt;L&gt;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 xml:space="preserve"> 3&lt;/L&gt;</t>
    </r>
  </si>
  <si>
    <r>
      <t>&lt;L&gt;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</si>
  <si>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메뉴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셋업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</si>
  <si>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기간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</si>
  <si>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셋업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</si>
  <si>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시간</t>
    </r>
    <r>
      <rPr>
        <sz val="10"/>
        <color theme="1"/>
        <rFont val="Arial"/>
        <family val="2"/>
      </rPr>
      <t xml:space="preserve"> 1&lt;/L&gt;</t>
    </r>
  </si>
  <si>
    <r>
      <t>&lt;L&gt;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시간</t>
    </r>
    <r>
      <rPr>
        <sz val="10"/>
        <color theme="1"/>
        <rFont val="Arial"/>
        <family val="2"/>
      </rPr>
      <t xml:space="preserve"> 2&lt;/L&gt;</t>
    </r>
  </si>
  <si>
    <r>
      <t>&lt;L&gt;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시간</t>
    </r>
    <r>
      <rPr>
        <sz val="10"/>
        <color theme="1"/>
        <rFont val="Arial"/>
        <family val="2"/>
      </rPr>
      <t xml:space="preserve"> 3&lt;/L&gt;</t>
    </r>
  </si>
  <si>
    <r>
      <t>&lt;L&gt;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>1&lt;/L&gt;</t>
    </r>
  </si>
  <si>
    <r>
      <t>&lt;L&gt;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>2&lt;/L&gt;</t>
    </r>
  </si>
  <si>
    <r>
      <t>&lt;L&gt;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>3&lt;/L&gt;</t>
    </r>
  </si>
  <si>
    <r>
      <t>&lt;L&gt;</t>
    </r>
    <r>
      <rPr>
        <sz val="10"/>
        <color theme="1"/>
        <rFont val="돋움"/>
        <family val="3"/>
        <charset val="129"/>
      </rPr>
      <t>상한스펙제한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</si>
  <si>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유효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테이블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종류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</si>
  <si>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유효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테이블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</si>
  <si>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유효성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검사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테이블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</si>
  <si>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확인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테이블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</si>
  <si>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값</t>
    </r>
    <r>
      <rPr>
        <sz val="10"/>
        <color theme="1"/>
        <rFont val="Arial"/>
        <family val="2"/>
      </rPr>
      <t xml:space="preserve"> 1&lt;/L&gt;</t>
    </r>
  </si>
  <si>
    <r>
      <t>&lt;L&gt;</t>
    </r>
    <r>
      <rPr>
        <sz val="10"/>
        <color theme="1"/>
        <rFont val="돋움"/>
        <family val="3"/>
        <charset val="129"/>
      </rPr>
      <t>값</t>
    </r>
    <r>
      <rPr>
        <sz val="10"/>
        <color theme="1"/>
        <rFont val="Arial"/>
        <family val="2"/>
      </rPr>
      <t xml:space="preserve"> 2&lt;/L&gt;</t>
    </r>
  </si>
  <si>
    <r>
      <t>&lt;L&gt;</t>
    </r>
    <r>
      <rPr>
        <sz val="10"/>
        <color theme="1"/>
        <rFont val="돋움"/>
        <family val="3"/>
        <charset val="129"/>
      </rPr>
      <t>값</t>
    </r>
    <r>
      <rPr>
        <sz val="10"/>
        <color theme="1"/>
        <rFont val="Arial"/>
        <family val="2"/>
      </rPr>
      <t xml:space="preserve"> 3&lt;/L&gt;</t>
    </r>
  </si>
  <si>
    <r>
      <t>&lt;L&gt;</t>
    </r>
    <r>
      <rPr>
        <sz val="10"/>
        <color theme="1"/>
        <rFont val="돋움"/>
        <family val="3"/>
        <charset val="129"/>
      </rPr>
      <t>값</t>
    </r>
    <r>
      <rPr>
        <sz val="10"/>
        <color theme="1"/>
        <rFont val="Arial"/>
        <family val="2"/>
      </rPr>
      <t xml:space="preserve"> 4&lt;/L&gt;</t>
    </r>
  </si>
  <si>
    <r>
      <t>&lt;L&gt;</t>
    </r>
    <r>
      <rPr>
        <sz val="10"/>
        <color theme="1"/>
        <rFont val="돋움"/>
        <family val="3"/>
        <charset val="129"/>
      </rPr>
      <t>값</t>
    </r>
    <r>
      <rPr>
        <sz val="10"/>
        <color theme="1"/>
        <rFont val="Arial"/>
        <family val="2"/>
      </rPr>
      <t xml:space="preserve"> 5&lt;/L&gt;</t>
    </r>
  </si>
  <si>
    <r>
      <t>&lt;L&gt;</t>
    </r>
    <r>
      <rPr>
        <sz val="10"/>
        <color theme="1"/>
        <rFont val="돋움"/>
        <family val="3"/>
        <charset val="129"/>
      </rPr>
      <t>값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개수</t>
    </r>
    <r>
      <rPr>
        <sz val="10"/>
        <color theme="1"/>
        <rFont val="Arial"/>
        <family val="2"/>
      </rPr>
      <t xml:space="preserve"> 2&lt;/L&gt;</t>
    </r>
  </si>
  <si>
    <r>
      <t>&lt;L&gt;</t>
    </r>
    <r>
      <rPr>
        <sz val="10"/>
        <color theme="1"/>
        <rFont val="돋움"/>
        <family val="3"/>
        <charset val="129"/>
      </rPr>
      <t>값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개수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</si>
  <si>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값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여부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</si>
  <si>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값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테이블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</si>
  <si>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값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종류</t>
    </r>
    <r>
      <rPr>
        <sz val="10"/>
        <color theme="1"/>
        <rFont val="Arial"/>
        <family val="2"/>
      </rPr>
      <t xml:space="preserve"> 2&lt;/L&gt;</t>
    </r>
  </si>
  <si>
    <r>
      <t>&lt;L&gt;</t>
    </r>
    <r>
      <rPr>
        <sz val="10"/>
        <color theme="1"/>
        <rFont val="돋움"/>
        <family val="3"/>
        <charset val="129"/>
      </rPr>
      <t>값의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형태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</si>
  <si>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값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</si>
  <si>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값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종류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</si>
  <si>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데이터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가변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여부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</si>
  <si>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불규칙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근무조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</si>
  <si>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자재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제품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</si>
  <si>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공급자측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툴명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</si>
  <si>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공급자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</si>
  <si>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버전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</si>
  <si>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키를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위한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버전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</si>
  <si>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버전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셋업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</si>
  <si>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버전을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트리형태로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</si>
  <si>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버전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</si>
  <si>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 xml:space="preserve"> 1&lt;/L&gt;</t>
    </r>
  </si>
  <si>
    <r>
      <t>&lt;L&gt;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 xml:space="preserve"> 2&lt;/L&gt;</t>
    </r>
  </si>
  <si>
    <r>
      <t xml:space="preserve">&lt;L&gt;3 </t>
    </r>
    <r>
      <rPr>
        <sz val="10"/>
        <color theme="1"/>
        <rFont val="돋움"/>
        <family val="3"/>
        <charset val="129"/>
      </rPr>
      <t>시그마선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보기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</si>
  <si>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알람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</si>
  <si>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캐리어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</si>
  <si>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콜랙션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셋별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캐릭터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</si>
  <si>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그룹별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캐릭터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</si>
  <si>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차트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</si>
  <si>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차트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옵션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보기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</si>
  <si>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그룹별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콜랙션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셋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</si>
  <si>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>&lt;L&gt;MFO</t>
    </r>
    <r>
      <rPr>
        <sz val="10"/>
        <color theme="1"/>
        <rFont val="돋움"/>
        <family val="3"/>
        <charset val="129"/>
      </rPr>
      <t>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콜랙션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셋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</si>
  <si>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관리도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</si>
  <si>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날짜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보기</t>
    </r>
    <r>
      <rPr>
        <sz val="10"/>
        <color theme="1"/>
        <rFont val="Arial"/>
        <family val="2"/>
      </rPr>
      <t>&lt;/L&gt;</t>
    </r>
  </si>
  <si>
    <r>
      <t xml:space="preserve">&lt;L&gt;EDC </t>
    </r>
    <r>
      <rPr>
        <sz val="10"/>
        <color theme="1"/>
        <rFont val="돋움"/>
        <family val="3"/>
        <charset val="129"/>
      </rPr>
      <t>데이터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</si>
  <si>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그룹별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이벤트목록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</si>
  <si>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제외된</t>
    </r>
    <r>
      <rPr>
        <sz val="10"/>
        <color theme="1"/>
        <rFont val="Arial"/>
        <family val="2"/>
      </rPr>
      <t xml:space="preserve"> EDC </t>
    </r>
    <r>
      <rPr>
        <sz val="10"/>
        <color theme="1"/>
        <rFont val="돋움"/>
        <family val="3"/>
        <charset val="129"/>
      </rPr>
      <t>이력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</si>
  <si>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>&lt;L&gt;Lot Flow</t>
    </r>
    <r>
      <rPr>
        <sz val="10"/>
        <color theme="1"/>
        <rFont val="돋움"/>
        <family val="3"/>
        <charset val="129"/>
      </rPr>
      <t>와</t>
    </r>
    <r>
      <rPr>
        <sz val="10"/>
        <color theme="1"/>
        <rFont val="Arial"/>
        <family val="2"/>
      </rPr>
      <t xml:space="preserve"> Oper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(Flexible Inquiry)&lt;/L&gt;</t>
    </r>
  </si>
  <si>
    <r>
      <t>&lt;L&gt;</t>
    </r>
    <r>
      <rPr>
        <sz val="10"/>
        <color theme="1"/>
        <rFont val="돋움"/>
        <family val="3"/>
        <charset val="129"/>
      </rPr>
      <t>공정별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플로우목록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</si>
  <si>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도수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보기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</si>
  <si>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그리드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보기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</si>
  <si>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보류</t>
    </r>
    <r>
      <rPr>
        <sz val="10"/>
        <color theme="1"/>
        <rFont val="Arial"/>
        <family val="2"/>
      </rPr>
      <t xml:space="preserve"> Lot </t>
    </r>
    <r>
      <rPr>
        <sz val="10"/>
        <color theme="1"/>
        <rFont val="돋움"/>
        <family val="3"/>
        <charset val="129"/>
      </rPr>
      <t>목록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</si>
  <si>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자재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</si>
  <si>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 xml:space="preserve">&lt;L&gt;Lot </t>
    </r>
    <r>
      <rPr>
        <sz val="10"/>
        <color theme="1"/>
        <rFont val="돋움"/>
        <family val="3"/>
        <charset val="129"/>
      </rPr>
      <t>알람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</si>
  <si>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 xml:space="preserve">&lt;L&gt;Lot </t>
    </r>
    <r>
      <rPr>
        <sz val="10"/>
        <color theme="1"/>
        <rFont val="돋움"/>
        <family val="3"/>
        <charset val="129"/>
      </rPr>
      <t>조립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</si>
  <si>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 xml:space="preserve">&lt;L&gt;Lot BOM </t>
    </r>
    <r>
      <rPr>
        <sz val="10"/>
        <color theme="1"/>
        <rFont val="돋움"/>
        <family val="3"/>
        <charset val="129"/>
      </rPr>
      <t>이력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</si>
  <si>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콜랙션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셋별</t>
    </r>
    <r>
      <rPr>
        <sz val="10"/>
        <color theme="1"/>
        <rFont val="Arial"/>
        <family val="2"/>
      </rPr>
      <t xml:space="preserve"> Lot Data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</si>
  <si>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 xml:space="preserve">&lt;L&gt;Lot Data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</si>
  <si>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 xml:space="preserve">&lt;L&gt;Lot </t>
    </r>
    <r>
      <rPr>
        <sz val="10"/>
        <color theme="1"/>
        <rFont val="돋움"/>
        <family val="3"/>
        <charset val="129"/>
      </rPr>
      <t>결함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목록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</si>
  <si>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 xml:space="preserve">&lt;L&gt;Lot </t>
    </r>
    <r>
      <rPr>
        <sz val="10"/>
        <color theme="1"/>
        <rFont val="돋움"/>
        <family val="3"/>
        <charset val="129"/>
      </rPr>
      <t>이력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</si>
  <si>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 xml:space="preserve">&lt;L&gt;Lot </t>
    </r>
    <r>
      <rPr>
        <sz val="10"/>
        <color theme="1"/>
        <rFont val="돋움"/>
        <family val="3"/>
        <charset val="129"/>
      </rPr>
      <t>이력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</si>
  <si>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공정별</t>
    </r>
    <r>
      <rPr>
        <sz val="10"/>
        <color theme="1"/>
        <rFont val="Arial"/>
        <family val="2"/>
      </rPr>
      <t xml:space="preserve"> LOT </t>
    </r>
    <r>
      <rPr>
        <sz val="10"/>
        <color theme="1"/>
        <rFont val="돋움"/>
        <family val="3"/>
        <charset val="129"/>
      </rPr>
      <t>목록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</si>
  <si>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그룹별</t>
    </r>
    <r>
      <rPr>
        <sz val="10"/>
        <color theme="1"/>
        <rFont val="Arial"/>
        <family val="2"/>
      </rPr>
      <t xml:space="preserve"> Lot </t>
    </r>
    <r>
      <rPr>
        <sz val="10"/>
        <color theme="1"/>
        <rFont val="돋움"/>
        <family val="3"/>
        <charset val="129"/>
      </rPr>
      <t>목록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</si>
  <si>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장비별</t>
    </r>
    <r>
      <rPr>
        <sz val="10"/>
        <color theme="1"/>
        <rFont val="Arial"/>
        <family val="2"/>
      </rPr>
      <t xml:space="preserve"> Lot </t>
    </r>
    <r>
      <rPr>
        <sz val="10"/>
        <color theme="1"/>
        <rFont val="돋움"/>
        <family val="3"/>
        <charset val="129"/>
      </rPr>
      <t>목록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</si>
  <si>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 xml:space="preserve">&lt;L&gt;Lot </t>
    </r>
    <r>
      <rPr>
        <sz val="10"/>
        <color theme="1"/>
        <rFont val="돋움"/>
        <family val="3"/>
        <charset val="129"/>
      </rPr>
      <t>레시피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</si>
  <si>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 xml:space="preserve">&lt;L&gt;Lot 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</si>
  <si>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 xml:space="preserve">&lt;L&gt;Lot </t>
    </r>
    <r>
      <rPr>
        <sz val="10"/>
        <color theme="1"/>
        <rFont val="돋움"/>
        <family val="3"/>
        <charset val="129"/>
      </rPr>
      <t>이력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추적</t>
    </r>
    <r>
      <rPr>
        <sz val="10"/>
        <color theme="1"/>
        <rFont val="Arial"/>
        <family val="2"/>
      </rPr>
      <t>(</t>
    </r>
    <r>
      <rPr>
        <sz val="10"/>
        <color theme="1"/>
        <rFont val="돋움"/>
        <family val="3"/>
        <charset val="129"/>
      </rPr>
      <t>트리형</t>
    </r>
    <r>
      <rPr>
        <sz val="10"/>
        <color theme="1"/>
        <rFont val="Arial"/>
        <family val="2"/>
      </rPr>
      <t>)&lt;/L&gt;</t>
    </r>
  </si>
  <si>
    <r>
      <t xml:space="preserve">&lt;L&gt;Lot </t>
    </r>
    <r>
      <rPr>
        <sz val="10"/>
        <color theme="1"/>
        <rFont val="돋움"/>
        <family val="3"/>
        <charset val="129"/>
      </rPr>
      <t>이력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추적</t>
    </r>
    <r>
      <rPr>
        <sz val="10"/>
        <color theme="1"/>
        <rFont val="Arial"/>
        <family val="2"/>
      </rPr>
      <t>&lt;/L&gt;</t>
    </r>
  </si>
  <si>
    <r>
      <t>&lt;L&gt;BOM Set ID</t>
    </r>
    <r>
      <rPr>
        <sz val="10"/>
        <color theme="1"/>
        <rFont val="돋움"/>
        <family val="3"/>
        <charset val="129"/>
      </rPr>
      <t>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제품목록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</si>
  <si>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플로우별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제품목록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</si>
  <si>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그룹별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제품목록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</si>
  <si>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모니터링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차트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</si>
  <si>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다중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관리도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</si>
  <si>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정규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곡선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보기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</si>
  <si>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이상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발생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</si>
  <si>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설정된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옵션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</si>
  <si>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계획</t>
    </r>
    <r>
      <rPr>
        <sz val="10"/>
        <color theme="1"/>
        <rFont val="Arial"/>
        <family val="2"/>
      </rPr>
      <t xml:space="preserve"> Lot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</si>
  <si>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 xml:space="preserve">&lt;L&gt;PM </t>
    </r>
    <r>
      <rPr>
        <sz val="10"/>
        <color theme="1"/>
        <rFont val="돋움"/>
        <family val="3"/>
        <charset val="129"/>
      </rPr>
      <t>스케줄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 xml:space="preserve"> - PM </t>
    </r>
    <r>
      <rPr>
        <sz val="10"/>
        <color theme="1"/>
        <rFont val="돋움"/>
        <family val="3"/>
        <charset val="129"/>
      </rPr>
      <t>실시자용</t>
    </r>
    <r>
      <rPr>
        <sz val="10"/>
        <color theme="1"/>
        <rFont val="Arial"/>
        <family val="2"/>
      </rPr>
      <t>&lt;/L&gt;</t>
    </r>
  </si>
  <si>
    <r>
      <t xml:space="preserve">&lt;L&gt;PM </t>
    </r>
    <r>
      <rPr>
        <sz val="10"/>
        <color theme="1"/>
        <rFont val="돋움"/>
        <family val="3"/>
        <charset val="129"/>
      </rPr>
      <t>스케줄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 xml:space="preserve"> - PM </t>
    </r>
    <r>
      <rPr>
        <sz val="10"/>
        <color theme="1"/>
        <rFont val="돋움"/>
        <family val="3"/>
        <charset val="129"/>
      </rPr>
      <t>계획자용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</si>
  <si>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포트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</si>
  <si>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공정능력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보고서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</si>
  <si>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생산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</si>
  <si>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생산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계획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</si>
  <si>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할당된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쿼리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</si>
  <si>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 xml:space="preserve">&lt;L&gt;R </t>
    </r>
    <r>
      <rPr>
        <sz val="10"/>
        <color theme="1"/>
        <rFont val="돋움"/>
        <family val="3"/>
        <charset val="129"/>
      </rPr>
      <t>차트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보기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</si>
  <si>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알람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</si>
  <si>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콜랙션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셋별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데이터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</si>
  <si>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데이터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</si>
  <si>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</si>
  <si>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</si>
  <si>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</si>
  <si>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생산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투입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인력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</si>
  <si>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그룹별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장비목록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</si>
  <si>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>&lt;L&gt;MFO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목록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</si>
  <si>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공정별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장비목록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</si>
  <si>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목록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</si>
  <si>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</si>
  <si>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반송</t>
    </r>
    <r>
      <rPr>
        <sz val="10"/>
        <color theme="1"/>
        <rFont val="Arial"/>
        <family val="2"/>
      </rPr>
      <t xml:space="preserve"> Lot </t>
    </r>
    <r>
      <rPr>
        <sz val="10"/>
        <color theme="1"/>
        <rFont val="돋움"/>
        <family val="3"/>
        <charset val="129"/>
      </rPr>
      <t>목록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</si>
  <si>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재작업</t>
    </r>
    <r>
      <rPr>
        <sz val="10"/>
        <color theme="1"/>
        <rFont val="Arial"/>
        <family val="2"/>
      </rPr>
      <t xml:space="preserve"> Lot </t>
    </r>
    <r>
      <rPr>
        <sz val="10"/>
        <color theme="1"/>
        <rFont val="돋움"/>
        <family val="3"/>
        <charset val="129"/>
      </rPr>
      <t>목록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</si>
  <si>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 xml:space="preserve">&lt;L&gt;Rule </t>
    </r>
    <r>
      <rPr>
        <sz val="10"/>
        <color theme="1"/>
        <rFont val="돋움"/>
        <family val="3"/>
        <charset val="129"/>
      </rPr>
      <t>검사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보기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</si>
  <si>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출하</t>
    </r>
    <r>
      <rPr>
        <sz val="10"/>
        <color theme="1"/>
        <rFont val="Arial"/>
        <family val="2"/>
      </rPr>
      <t xml:space="preserve"> Lot </t>
    </r>
    <r>
      <rPr>
        <sz val="10"/>
        <color theme="1"/>
        <rFont val="돋움"/>
        <family val="3"/>
        <charset val="129"/>
      </rPr>
      <t>목록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</si>
  <si>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 xml:space="preserve">&lt;L&gt;SPC </t>
    </r>
    <r>
      <rPr>
        <sz val="10"/>
        <color theme="1"/>
        <rFont val="돋움"/>
        <family val="3"/>
        <charset val="129"/>
      </rPr>
      <t>알람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</si>
  <si>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스펙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</si>
  <si>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규격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한계선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보기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</si>
  <si>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규격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한계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보기</t>
    </r>
    <r>
      <rPr>
        <sz val="10"/>
        <color theme="1"/>
        <rFont val="Arial"/>
        <family val="2"/>
      </rPr>
      <t>&lt;/L&gt;</t>
    </r>
  </si>
  <si>
    <r>
      <t xml:space="preserve">&lt;L&gt;Sub Lot </t>
    </r>
    <r>
      <rPr>
        <sz val="10"/>
        <color theme="1"/>
        <rFont val="돋움"/>
        <family val="3"/>
        <charset val="129"/>
      </rPr>
      <t>이력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</si>
  <si>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 xml:space="preserve">&lt;L&gt;Sub Lot </t>
    </r>
    <r>
      <rPr>
        <sz val="10"/>
        <color theme="1"/>
        <rFont val="돋움"/>
        <family val="3"/>
        <charset val="129"/>
      </rPr>
      <t>레시피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</si>
  <si>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서브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</si>
  <si>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 xml:space="preserve">&lt;L&gt;Sublot </t>
    </r>
    <r>
      <rPr>
        <sz val="10"/>
        <color theme="1"/>
        <rFont val="돋움"/>
        <family val="3"/>
        <charset val="129"/>
      </rPr>
      <t>레시피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</si>
  <si>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결함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</si>
  <si>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</si>
  <si>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공정별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목록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</si>
  <si>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장비별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목록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</si>
  <si>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목록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</si>
  <si>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</si>
  <si>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이송</t>
    </r>
    <r>
      <rPr>
        <sz val="10"/>
        <color theme="1"/>
        <rFont val="Arial"/>
        <family val="2"/>
      </rPr>
      <t xml:space="preserve"> Lot </t>
    </r>
    <r>
      <rPr>
        <sz val="10"/>
        <color theme="1"/>
        <rFont val="돋움"/>
        <family val="3"/>
        <charset val="129"/>
      </rPr>
      <t>목록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</si>
  <si>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이상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발생</t>
    </r>
    <r>
      <rPr>
        <sz val="10"/>
        <color theme="1"/>
        <rFont val="Arial"/>
        <family val="2"/>
      </rPr>
      <t xml:space="preserve"> Lot </t>
    </r>
    <r>
      <rPr>
        <sz val="10"/>
        <color theme="1"/>
        <rFont val="돋움"/>
        <family val="3"/>
        <charset val="129"/>
      </rPr>
      <t>목록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</si>
  <si>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작업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</si>
  <si>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>&lt;L&gt;X</t>
    </r>
    <r>
      <rPr>
        <sz val="10"/>
        <color theme="1"/>
        <rFont val="돋움"/>
        <family val="3"/>
        <charset val="129"/>
      </rPr>
      <t>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라벨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보기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</si>
  <si>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조회용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</si>
  <si>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부피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단위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</si>
  <si>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부피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</si>
  <si>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웨이퍼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기준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</si>
  <si>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수취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대기</t>
    </r>
    <r>
      <rPr>
        <sz val="10"/>
        <color theme="1"/>
        <rFont val="Arial"/>
        <family val="2"/>
      </rPr>
      <t xml:space="preserve"> Lot </t>
    </r>
    <r>
      <rPr>
        <sz val="10"/>
        <color theme="1"/>
        <rFont val="돋움"/>
        <family val="3"/>
        <charset val="129"/>
      </rPr>
      <t>목록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</si>
  <si>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경고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알람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</si>
  <si>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경고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메세지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</si>
  <si>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경고</t>
    </r>
    <r>
      <rPr>
        <sz val="10"/>
        <color theme="1"/>
        <rFont val="Arial"/>
        <family val="2"/>
      </rPr>
      <t xml:space="preserve"> Queue Time&lt;/L&gt;</t>
    </r>
  </si>
  <si>
    <r>
      <t>&lt;L&gt;</t>
    </r>
    <r>
      <rPr>
        <sz val="10"/>
        <color theme="1"/>
        <rFont val="돋움"/>
        <family val="3"/>
        <charset val="129"/>
      </rPr>
      <t>경고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</si>
  <si>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경고발생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알람코드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</si>
  <si>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경고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발생시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알람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</si>
  <si>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경고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</si>
  <si>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</si>
  <si>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수요일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</si>
  <si>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주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</si>
  <si>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중량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값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</si>
  <si>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중량</t>
    </r>
    <r>
      <rPr>
        <sz val="10"/>
        <color theme="1"/>
        <rFont val="Arial"/>
        <family val="2"/>
      </rPr>
      <t>&lt;/L&gt;</t>
    </r>
  </si>
  <si>
    <r>
      <t>&lt;L&gt;Where</t>
    </r>
    <r>
      <rPr>
        <sz val="10"/>
        <color theme="1"/>
        <rFont val="돋움"/>
        <family val="3"/>
        <charset val="129"/>
      </rPr>
      <t>절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</si>
  <si>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폭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</si>
  <si>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생산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주석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</si>
  <si>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작업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날짜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</si>
  <si>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요일별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작업시간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</si>
  <si>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작업시간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</si>
  <si>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작업지시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항목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</si>
  <si>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작업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셋업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</si>
  <si>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생산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종류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</si>
  <si>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작업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위치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</si>
  <si>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작업조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</si>
  <si>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비효율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서비스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차트</t>
    </r>
    <r>
      <rPr>
        <sz val="10"/>
        <color theme="1"/>
        <rFont val="Arial"/>
        <family val="2"/>
      </rPr>
      <t>&lt;/L&gt;</t>
    </r>
  </si>
  <si>
    <r>
      <t xml:space="preserve">&lt;L&gt;X Rule </t>
    </r>
    <r>
      <rPr>
        <sz val="10"/>
        <color theme="1"/>
        <rFont val="돋움"/>
        <family val="3"/>
        <charset val="129"/>
      </rPr>
      <t>종류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</si>
  <si>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년</t>
    </r>
    <r>
      <rPr>
        <sz val="10"/>
        <color theme="1"/>
        <rFont val="Arial"/>
        <family val="2"/>
      </rPr>
      <t>/</t>
    </r>
    <r>
      <rPr>
        <sz val="10"/>
        <color theme="1"/>
        <rFont val="돋움"/>
        <family val="3"/>
        <charset val="129"/>
      </rPr>
      <t>월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</si>
  <si>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년</t>
    </r>
    <r>
      <rPr>
        <sz val="10"/>
        <color theme="1"/>
        <rFont val="Arial"/>
        <family val="2"/>
      </rPr>
      <t xml:space="preserve"> /&lt;/L&gt;</t>
    </r>
  </si>
  <si>
    <r>
      <t>&lt;L&gt;</t>
    </r>
    <r>
      <rPr>
        <sz val="10"/>
        <color theme="1"/>
        <rFont val="돋움"/>
        <family val="3"/>
        <charset val="129"/>
      </rPr>
      <t>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단위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</si>
  <si>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</si>
  <si>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예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</si>
  <si>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수율</t>
    </r>
    <r>
      <rPr>
        <sz val="10"/>
        <color theme="1"/>
        <rFont val="Arial"/>
        <family val="2"/>
      </rPr>
      <t xml:space="preserve"> 1&lt;/L&gt;</t>
    </r>
  </si>
  <si>
    <r>
      <t>&lt;L&gt;</t>
    </r>
    <r>
      <rPr>
        <sz val="10"/>
        <color theme="1"/>
        <rFont val="돋움"/>
        <family val="3"/>
        <charset val="129"/>
      </rPr>
      <t>수율</t>
    </r>
    <r>
      <rPr>
        <sz val="10"/>
        <color theme="1"/>
        <rFont val="Arial"/>
        <family val="2"/>
      </rPr>
      <t xml:space="preserve"> 2&lt;/L&gt;</t>
    </r>
  </si>
  <si>
    <r>
      <t>&lt;L&gt;</t>
    </r>
    <r>
      <rPr>
        <sz val="10"/>
        <color theme="1"/>
        <rFont val="돋움"/>
        <family val="3"/>
        <charset val="129"/>
      </rPr>
      <t>수율</t>
    </r>
    <r>
      <rPr>
        <sz val="10"/>
        <color theme="1"/>
        <rFont val="Arial"/>
        <family val="2"/>
      </rPr>
      <t xml:space="preserve"> 3&lt;/L&gt;</t>
    </r>
  </si>
  <si>
    <r>
      <t>&lt;L&gt;</t>
    </r>
    <r>
      <rPr>
        <sz val="10"/>
        <color theme="1"/>
        <rFont val="돋움"/>
        <family val="3"/>
        <charset val="129"/>
      </rPr>
      <t>수율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기준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</si>
  <si>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수율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기반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</si>
  <si>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수율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</si>
  <si>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수율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기준표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작성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</si>
  <si>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수율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</si>
  <si>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수율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종류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</si>
  <si>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수율</t>
    </r>
    <r>
      <rPr>
        <sz val="10"/>
        <color theme="1"/>
        <rFont val="Arial"/>
        <family val="2"/>
      </rPr>
      <t>1&lt;/L&gt;</t>
    </r>
  </si>
  <si>
    <r>
      <t>&lt;L&gt;</t>
    </r>
    <r>
      <rPr>
        <sz val="10"/>
        <color theme="1"/>
        <rFont val="돋움"/>
        <family val="3"/>
        <charset val="129"/>
      </rPr>
      <t>수율</t>
    </r>
    <r>
      <rPr>
        <sz val="10"/>
        <color theme="1"/>
        <rFont val="Arial"/>
        <family val="2"/>
      </rPr>
      <t>2&lt;/L&gt;</t>
    </r>
  </si>
  <si>
    <r>
      <t>&lt;L&gt;0</t>
    </r>
    <r>
      <rPr>
        <sz val="10"/>
        <color theme="1"/>
        <rFont val="돋움"/>
        <family val="3"/>
        <charset val="129"/>
      </rPr>
      <t>장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</si>
  <si>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처리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여부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</si>
  <si>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리소스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</si>
  <si>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타이틀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</si>
  <si>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서브에어리어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</si>
  <si>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적용시간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</si>
  <si>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알림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간격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</si>
  <si>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받는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공장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</si>
  <si>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게시글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확인여부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</si>
  <si>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메인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메뉴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</si>
  <si>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서브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메뉴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</si>
  <si>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시스템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게시글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</si>
  <si>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첨부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파일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</si>
  <si>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파일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</si>
  <si>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저장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파일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</si>
  <si>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템플릿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작성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</si>
  <si>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템플릿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디자인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</si>
  <si>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모든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메뉴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</si>
  <si>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필수항목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</si>
  <si>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할당된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메뉴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</si>
  <si>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필수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항목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</si>
  <si>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메뉴그룹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복사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</si>
  <si>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메뉴그룹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</si>
  <si>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구분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</si>
  <si>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메뉴그룹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</si>
  <si>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삭제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포함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</si>
  <si>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적용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근무조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</si>
  <si>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게시글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변경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</si>
  <si>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모델리스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</si>
  <si>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자동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닫기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</si>
  <si>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모달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</si>
  <si>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시스템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메시지</t>
    </r>
    <r>
      <rPr>
        <sz val="10"/>
        <color theme="1"/>
        <rFont val="Arial"/>
        <family val="2"/>
      </rPr>
      <t>&lt;/L&gt;</t>
    </r>
  </si>
  <si>
    <r>
      <t xml:space="preserve">&lt;L&gt;Lot </t>
    </r>
    <r>
      <rPr>
        <sz val="10"/>
        <color theme="1"/>
        <rFont val="돋움"/>
        <family val="3"/>
        <charset val="129"/>
      </rPr>
      <t>개수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</si>
  <si>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</t>
    </r>
    <r>
      <rPr>
        <sz val="10"/>
        <color theme="1"/>
        <rFont val="Arial"/>
        <family val="2"/>
      </rPr>
      <t xml:space="preserve"> 1/2/3&lt;/L&gt;</t>
    </r>
  </si>
  <si>
    <r>
      <t>&lt;L&gt;</t>
    </r>
    <r>
      <rPr>
        <sz val="10"/>
        <color theme="1"/>
        <rFont val="돋움"/>
        <family val="3"/>
        <charset val="129"/>
      </rPr>
      <t>마지막에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화면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자동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표시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</si>
  <si>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참조타입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</si>
  <si>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경고아웃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알람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</si>
  <si>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배포여부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</si>
  <si>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배포자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</si>
  <si>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배포시간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</si>
  <si>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승인여부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</si>
  <si>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승인자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</si>
  <si>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승인시간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</si>
  <si>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이미지</t>
    </r>
    <r>
      <rPr>
        <sz val="10"/>
        <color theme="1"/>
        <rFont val="Arial"/>
        <family val="2"/>
      </rPr>
      <t xml:space="preserve"> 4&lt;/L&gt;</t>
    </r>
  </si>
  <si>
    <r>
      <t>&lt;L&gt;</t>
    </r>
    <r>
      <rPr>
        <sz val="10"/>
        <color theme="1"/>
        <rFont val="돋움"/>
        <family val="3"/>
        <charset val="129"/>
      </rPr>
      <t>이미지</t>
    </r>
    <r>
      <rPr>
        <sz val="10"/>
        <color theme="1"/>
        <rFont val="Arial"/>
        <family val="2"/>
      </rPr>
      <t xml:space="preserve"> 5&lt;/L&gt;</t>
    </r>
  </si>
  <si>
    <r>
      <t>&lt;L&gt;</t>
    </r>
    <r>
      <rPr>
        <sz val="10"/>
        <color theme="1"/>
        <rFont val="돋움"/>
        <family val="3"/>
        <charset val="129"/>
      </rPr>
      <t>필터와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정렬순서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</si>
  <si>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스펙값만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표시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</si>
  <si>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스펙관계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버전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</si>
  <si>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캐릭터그룹</t>
    </r>
    <r>
      <rPr>
        <sz val="10"/>
        <color theme="1"/>
        <rFont val="Arial"/>
        <family val="2"/>
      </rPr>
      <t>/CMF&lt;/L&gt;</t>
    </r>
  </si>
  <si>
    <r>
      <t>&lt;L&gt;</t>
    </r>
    <r>
      <rPr>
        <sz val="10"/>
        <color theme="1"/>
        <rFont val="돋움"/>
        <family val="3"/>
        <charset val="129"/>
      </rPr>
      <t>비교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옵션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</si>
  <si>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캐릭터그룹</t>
    </r>
    <r>
      <rPr>
        <sz val="10"/>
        <color theme="1"/>
        <rFont val="Arial"/>
        <family val="2"/>
      </rPr>
      <t>/CMF 1&lt;/L&gt;</t>
    </r>
  </si>
  <si>
    <r>
      <t>&lt;L&gt;</t>
    </r>
    <r>
      <rPr>
        <sz val="10"/>
        <color theme="1"/>
        <rFont val="돋움"/>
        <family val="3"/>
        <charset val="129"/>
      </rPr>
      <t>캐릭터그룹</t>
    </r>
    <r>
      <rPr>
        <sz val="10"/>
        <color theme="1"/>
        <rFont val="Arial"/>
        <family val="2"/>
      </rPr>
      <t>/CMF 2&lt;/L&gt;</t>
    </r>
  </si>
  <si>
    <r>
      <t>&lt;L&gt;</t>
    </r>
    <r>
      <rPr>
        <sz val="10"/>
        <color theme="1"/>
        <rFont val="돋움"/>
        <family val="3"/>
        <charset val="129"/>
      </rPr>
      <t>공정</t>
    </r>
    <r>
      <rPr>
        <sz val="10"/>
        <color theme="1"/>
        <rFont val="Arial"/>
        <family val="2"/>
      </rPr>
      <t xml:space="preserve"> 1&lt;/L&gt;</t>
    </r>
  </si>
  <si>
    <r>
      <t>&lt;L&gt;</t>
    </r>
    <r>
      <rPr>
        <sz val="10"/>
        <color theme="1"/>
        <rFont val="돋움"/>
        <family val="3"/>
        <charset val="129"/>
      </rPr>
      <t>공정</t>
    </r>
    <r>
      <rPr>
        <sz val="10"/>
        <color theme="1"/>
        <rFont val="Arial"/>
        <family val="2"/>
      </rPr>
      <t xml:space="preserve"> 2&lt;/L&gt;</t>
    </r>
  </si>
  <si>
    <r>
      <t>&lt;L&gt;</t>
    </r>
    <r>
      <rPr>
        <sz val="10"/>
        <color theme="1"/>
        <rFont val="돋움"/>
        <family val="3"/>
        <charset val="129"/>
      </rPr>
      <t>공정</t>
    </r>
    <r>
      <rPr>
        <sz val="10"/>
        <color theme="1"/>
        <rFont val="Arial"/>
        <family val="2"/>
      </rPr>
      <t xml:space="preserve"> 3&lt;/L&gt;</t>
    </r>
  </si>
  <si>
    <r>
      <t>&lt;L&gt;</t>
    </r>
    <r>
      <rPr>
        <sz val="10"/>
        <color theme="1"/>
        <rFont val="돋움"/>
        <family val="3"/>
        <charset val="129"/>
      </rPr>
      <t>공정</t>
    </r>
    <r>
      <rPr>
        <sz val="10"/>
        <color theme="1"/>
        <rFont val="Arial"/>
        <family val="2"/>
      </rPr>
      <t xml:space="preserve"> 4&lt;/L&gt;</t>
    </r>
  </si>
  <si>
    <r>
      <t>&lt;L&gt;</t>
    </r>
    <r>
      <rPr>
        <sz val="10"/>
        <color theme="1"/>
        <rFont val="돋움"/>
        <family val="3"/>
        <charset val="129"/>
      </rPr>
      <t>공정</t>
    </r>
    <r>
      <rPr>
        <sz val="10"/>
        <color theme="1"/>
        <rFont val="Arial"/>
        <family val="2"/>
      </rPr>
      <t xml:space="preserve"> 5&lt;/L&gt;</t>
    </r>
  </si>
  <si>
    <r>
      <t>&lt;L&gt;</t>
    </r>
    <r>
      <rPr>
        <sz val="10"/>
        <color theme="1"/>
        <rFont val="돋움"/>
        <family val="3"/>
        <charset val="129"/>
      </rPr>
      <t>제품</t>
    </r>
    <r>
      <rPr>
        <sz val="10"/>
        <color theme="1"/>
        <rFont val="Arial"/>
        <family val="2"/>
      </rPr>
      <t xml:space="preserve"> 1&lt;/L&gt;</t>
    </r>
  </si>
  <si>
    <r>
      <t>&lt;L&gt;</t>
    </r>
    <r>
      <rPr>
        <sz val="10"/>
        <color theme="1"/>
        <rFont val="돋움"/>
        <family val="3"/>
        <charset val="129"/>
      </rPr>
      <t>제품</t>
    </r>
    <r>
      <rPr>
        <sz val="10"/>
        <color theme="1"/>
        <rFont val="Arial"/>
        <family val="2"/>
      </rPr>
      <t xml:space="preserve"> 2&lt;/L&gt;</t>
    </r>
  </si>
  <si>
    <r>
      <t>&lt;L&gt;</t>
    </r>
    <r>
      <rPr>
        <sz val="10"/>
        <color theme="1"/>
        <rFont val="돋움"/>
        <family val="3"/>
        <charset val="129"/>
      </rPr>
      <t>제품</t>
    </r>
    <r>
      <rPr>
        <sz val="10"/>
        <color theme="1"/>
        <rFont val="Arial"/>
        <family val="2"/>
      </rPr>
      <t xml:space="preserve"> 3&lt;/L&gt;</t>
    </r>
  </si>
  <si>
    <r>
      <t>&lt;L&gt;</t>
    </r>
    <r>
      <rPr>
        <sz val="10"/>
        <color theme="1"/>
        <rFont val="돋움"/>
        <family val="3"/>
        <charset val="129"/>
      </rPr>
      <t>제품</t>
    </r>
    <r>
      <rPr>
        <sz val="10"/>
        <color theme="1"/>
        <rFont val="Arial"/>
        <family val="2"/>
      </rPr>
      <t xml:space="preserve"> 4&lt;/L&gt;</t>
    </r>
  </si>
  <si>
    <r>
      <t>&lt;L&gt;</t>
    </r>
    <r>
      <rPr>
        <sz val="10"/>
        <color theme="1"/>
        <rFont val="돋움"/>
        <family val="3"/>
        <charset val="129"/>
      </rPr>
      <t>제품</t>
    </r>
    <r>
      <rPr>
        <sz val="10"/>
        <color theme="1"/>
        <rFont val="Arial"/>
        <family val="2"/>
      </rPr>
      <t xml:space="preserve"> 5&lt;/L&gt;</t>
    </r>
  </si>
  <si>
    <r>
      <t>&lt;L&gt;</t>
    </r>
    <r>
      <rPr>
        <sz val="10"/>
        <color theme="1"/>
        <rFont val="돋움"/>
        <family val="3"/>
        <charset val="129"/>
      </rPr>
      <t>공정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기준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</si>
  <si>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제품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기준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</si>
  <si>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캐리어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변경정보</t>
    </r>
    <r>
      <rPr>
        <sz val="10"/>
        <color theme="1"/>
        <rFont val="Arial"/>
        <family val="2"/>
      </rPr>
      <t>&lt;/L&gt;</t>
    </r>
  </si>
  <si>
    <r>
      <t xml:space="preserve">&lt;L&gt;SPC </t>
    </r>
    <r>
      <rPr>
        <sz val="10"/>
        <color theme="1"/>
        <rFont val="돋움"/>
        <family val="3"/>
        <charset val="129"/>
      </rPr>
      <t>차트</t>
    </r>
    <r>
      <rPr>
        <sz val="10"/>
        <color theme="1"/>
        <rFont val="Arial"/>
        <family val="2"/>
      </rPr>
      <t xml:space="preserve"> MFO </t>
    </r>
    <r>
      <rPr>
        <sz val="10"/>
        <color theme="1"/>
        <rFont val="돋움"/>
        <family val="3"/>
        <charset val="129"/>
      </rPr>
      <t>관계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</si>
  <si>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모든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아이템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선택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</si>
  <si>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플로우</t>
    </r>
    <r>
      <rPr>
        <sz val="10"/>
        <color theme="1"/>
        <rFont val="Arial"/>
        <family val="2"/>
      </rPr>
      <t xml:space="preserve"> - </t>
    </r>
    <r>
      <rPr>
        <sz val="10"/>
        <color theme="1"/>
        <rFont val="돋움"/>
        <family val="3"/>
        <charset val="129"/>
      </rPr>
      <t>공정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관계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</si>
  <si>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제품</t>
    </r>
    <r>
      <rPr>
        <sz val="10"/>
        <color theme="1"/>
        <rFont val="Arial"/>
        <family val="2"/>
      </rPr>
      <t xml:space="preserve"> - </t>
    </r>
    <r>
      <rPr>
        <sz val="10"/>
        <color theme="1"/>
        <rFont val="돋움"/>
        <family val="3"/>
        <charset val="129"/>
      </rPr>
      <t>플로우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관계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</si>
  <si>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레시피</t>
    </r>
    <r>
      <rPr>
        <sz val="10"/>
        <color theme="1"/>
        <rFont val="Arial"/>
        <family val="2"/>
      </rPr>
      <t xml:space="preserve"> MFO </t>
    </r>
    <r>
      <rPr>
        <sz val="10"/>
        <color theme="1"/>
        <rFont val="돋움"/>
        <family val="3"/>
        <charset val="129"/>
      </rPr>
      <t>관계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</si>
  <si>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콜랙션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셋</t>
    </r>
    <r>
      <rPr>
        <sz val="10"/>
        <color theme="1"/>
        <rFont val="Arial"/>
        <family val="2"/>
      </rPr>
      <t xml:space="preserve"> MFO </t>
    </r>
    <r>
      <rPr>
        <sz val="10"/>
        <color theme="1"/>
        <rFont val="돋움"/>
        <family val="3"/>
        <charset val="129"/>
      </rPr>
      <t>관계</t>
    </r>
    <r>
      <rPr>
        <sz val="10"/>
        <color theme="1"/>
        <rFont val="Arial"/>
        <family val="2"/>
      </rPr>
      <t>&lt;/L&gt;</t>
    </r>
  </si>
  <si>
    <r>
      <t xml:space="preserve">&lt;L&gt;Flexible Screen MFO </t>
    </r>
    <r>
      <rPr>
        <sz val="10"/>
        <color theme="1"/>
        <rFont val="돋움"/>
        <family val="3"/>
        <charset val="129"/>
      </rPr>
      <t>관계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</si>
  <si>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알람</t>
    </r>
    <r>
      <rPr>
        <sz val="10"/>
        <color theme="1"/>
        <rFont val="Arial"/>
        <family val="2"/>
      </rPr>
      <t xml:space="preserve"> MFO </t>
    </r>
    <r>
      <rPr>
        <sz val="10"/>
        <color theme="1"/>
        <rFont val="돋움"/>
        <family val="3"/>
        <charset val="129"/>
      </rPr>
      <t>관계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</si>
  <si>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캐리어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 xml:space="preserve"> MFO </t>
    </r>
    <r>
      <rPr>
        <sz val="10"/>
        <color theme="1"/>
        <rFont val="돋움"/>
        <family val="3"/>
        <charset val="129"/>
      </rPr>
      <t>관계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</si>
  <si>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리소스</t>
    </r>
    <r>
      <rPr>
        <sz val="10"/>
        <color theme="1"/>
        <rFont val="Arial"/>
        <family val="2"/>
      </rPr>
      <t xml:space="preserve"> MFO </t>
    </r>
    <r>
      <rPr>
        <sz val="10"/>
        <color theme="1"/>
        <rFont val="돋움"/>
        <family val="3"/>
        <charset val="129"/>
      </rPr>
      <t>관계</t>
    </r>
    <r>
      <rPr>
        <sz val="10"/>
        <color theme="1"/>
        <rFont val="Arial"/>
        <family val="2"/>
      </rPr>
      <t>&lt;/L&gt;</t>
    </r>
  </si>
  <si>
    <r>
      <t xml:space="preserve">&lt;L&gt;Step </t>
    </r>
    <r>
      <rPr>
        <sz val="10"/>
        <color theme="1"/>
        <rFont val="돋움"/>
        <family val="3"/>
        <charset val="129"/>
      </rPr>
      <t>관계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</si>
  <si>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배치유지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</t>
    </r>
    <r>
      <rPr>
        <sz val="10"/>
        <color theme="1"/>
        <rFont val="Arial"/>
        <family val="2"/>
      </rPr>
      <t>&lt;/L&gt;</t>
    </r>
  </si>
  <si>
    <r>
      <t xml:space="preserve">&lt;L&gt;ID </t>
    </r>
    <r>
      <rPr>
        <sz val="10"/>
        <color theme="1"/>
        <rFont val="돋움"/>
        <family val="3"/>
        <charset val="129"/>
      </rPr>
      <t>생성규칙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</si>
  <si>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사이클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타임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</si>
  <si>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공정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데이터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</si>
  <si>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서브랏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옵션</t>
    </r>
    <r>
      <rPr>
        <sz val="10"/>
        <color theme="1"/>
        <rFont val="Arial"/>
        <family val="2"/>
      </rPr>
      <t>&lt;/L&gt;</t>
    </r>
  </si>
  <si>
    <r>
      <t xml:space="preserve">&lt;L&gt;MFO </t>
    </r>
    <r>
      <rPr>
        <sz val="10"/>
        <color theme="1"/>
        <rFont val="돋움"/>
        <family val="3"/>
        <charset val="129"/>
      </rPr>
      <t>옵션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</t>
    </r>
    <r>
      <rPr>
        <sz val="10"/>
        <color theme="1"/>
        <rFont val="Arial"/>
        <family val="2"/>
      </rPr>
      <t>&lt;/L&gt;</t>
    </r>
  </si>
  <si>
    <r>
      <t xml:space="preserve">&lt;L&gt;Future Action </t>
    </r>
    <r>
      <rPr>
        <sz val="10"/>
        <color theme="1"/>
        <rFont val="돋움"/>
        <family val="3"/>
        <charset val="129"/>
      </rPr>
      <t>설정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</si>
  <si>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수리공정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</si>
  <si>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복사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객체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</si>
  <si>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복사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항목</t>
    </r>
    <r>
      <rPr>
        <sz val="10"/>
        <color theme="1"/>
        <rFont val="Arial"/>
        <family val="2"/>
      </rPr>
      <t>&lt;/L&gt;</t>
    </r>
  </si>
  <si>
    <r>
      <t xml:space="preserve">&lt;L&gt;From </t>
    </r>
    <r>
      <rPr>
        <sz val="10"/>
        <color theme="1"/>
        <rFont val="돋움"/>
        <family val="3"/>
        <charset val="129"/>
      </rPr>
      <t>제품</t>
    </r>
    <r>
      <rPr>
        <sz val="10"/>
        <color theme="1"/>
        <rFont val="Arial"/>
        <family val="2"/>
      </rPr>
      <t xml:space="preserve"> ID&lt;/L&gt;</t>
    </r>
  </si>
  <si>
    <r>
      <t xml:space="preserve">&lt;L&gt;To </t>
    </r>
    <r>
      <rPr>
        <sz val="10"/>
        <color theme="1"/>
        <rFont val="돋움"/>
        <family val="3"/>
        <charset val="129"/>
      </rPr>
      <t>제품</t>
    </r>
    <r>
      <rPr>
        <sz val="10"/>
        <color theme="1"/>
        <rFont val="Arial"/>
        <family val="2"/>
      </rPr>
      <t xml:space="preserve"> ID&lt;/L&gt;</t>
    </r>
  </si>
  <si>
    <r>
      <t>&lt;L&gt;</t>
    </r>
    <r>
      <rPr>
        <sz val="10"/>
        <color theme="1"/>
        <rFont val="돋움"/>
        <family val="3"/>
        <charset val="129"/>
      </rPr>
      <t>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병합여부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</si>
  <si>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우선순위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변경사유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</si>
  <si>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충돌</t>
    </r>
    <r>
      <rPr>
        <sz val="10"/>
        <color theme="1"/>
        <rFont val="Arial"/>
        <family val="2"/>
      </rPr>
      <t xml:space="preserve"> Action&lt;/L&gt;</t>
    </r>
  </si>
  <si>
    <r>
      <t>&lt;L&gt;</t>
    </r>
    <r>
      <rPr>
        <sz val="10"/>
        <color theme="1"/>
        <rFont val="돋움"/>
        <family val="3"/>
        <charset val="129"/>
      </rPr>
      <t>액션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키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</si>
  <si>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포인트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키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</si>
  <si>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액션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타입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</si>
  <si>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현재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액션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</si>
  <si>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액션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</si>
  <si>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조건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만족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액션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</si>
  <si>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조건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불만족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액션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</si>
  <si>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이동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개수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</si>
  <si>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중단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</t>
    </r>
    <r>
      <rPr>
        <sz val="10"/>
        <color theme="1"/>
        <rFont val="Arial"/>
        <family val="2"/>
      </rPr>
      <t>&lt;/L&gt;</t>
    </r>
  </si>
  <si>
    <r>
      <t xml:space="preserve">&lt;L&gt;@ : </t>
    </r>
    <r>
      <rPr>
        <sz val="10"/>
        <color theme="1"/>
        <rFont val="돋움"/>
        <family val="3"/>
        <charset val="129"/>
      </rPr>
      <t>기존값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유지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</si>
  <si>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변경수량</t>
    </r>
    <r>
      <rPr>
        <sz val="10"/>
        <color theme="1"/>
        <rFont val="Arial"/>
        <family val="2"/>
      </rPr>
      <t xml:space="preserve"> 3&lt;/L&gt;</t>
    </r>
  </si>
  <si>
    <r>
      <t>&lt;L&gt;</t>
    </r>
    <r>
      <rPr>
        <sz val="10"/>
        <color theme="1"/>
        <rFont val="돋움"/>
        <family val="3"/>
        <charset val="129"/>
      </rPr>
      <t>변경수량</t>
    </r>
    <r>
      <rPr>
        <sz val="10"/>
        <color theme="1"/>
        <rFont val="Arial"/>
        <family val="2"/>
      </rPr>
      <t xml:space="preserve"> 2&lt;/L&gt;</t>
    </r>
  </si>
  <si>
    <r>
      <t>&lt;L&gt;</t>
    </r>
    <r>
      <rPr>
        <sz val="10"/>
        <color theme="1"/>
        <rFont val="돋움"/>
        <family val="3"/>
        <charset val="129"/>
      </rPr>
      <t>변경수량</t>
    </r>
    <r>
      <rPr>
        <sz val="10"/>
        <color theme="1"/>
        <rFont val="Arial"/>
        <family val="2"/>
      </rPr>
      <t xml:space="preserve"> 1&lt;/L&gt;</t>
    </r>
  </si>
  <si>
    <r>
      <t>&lt;L&gt;</t>
    </r>
    <r>
      <rPr>
        <sz val="10"/>
        <color theme="1"/>
        <rFont val="돋움"/>
        <family val="3"/>
        <charset val="129"/>
      </rPr>
      <t>변경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소유자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코드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</si>
  <si>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변경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생성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코드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</si>
  <si>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변경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우선순위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</si>
  <si>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변경</t>
    </r>
    <r>
      <rPr>
        <sz val="10"/>
        <color theme="1"/>
        <rFont val="Arial"/>
        <family val="2"/>
      </rPr>
      <t xml:space="preserve"> Lot </t>
    </r>
    <r>
      <rPr>
        <sz val="10"/>
        <color theme="1"/>
        <rFont val="돋움"/>
        <family val="3"/>
        <charset val="129"/>
      </rPr>
      <t>종류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</si>
  <si>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폐기된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툴도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포함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</si>
  <si>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덮어쓰기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</si>
  <si>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기록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</si>
  <si>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사용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알람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</si>
  <si>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세척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알람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</si>
  <si>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체크리스트</t>
    </r>
    <r>
      <rPr>
        <sz val="10"/>
        <color theme="1"/>
        <rFont val="Arial"/>
        <family val="2"/>
      </rPr>
      <t xml:space="preserve"> ID&lt;/L&gt;</t>
    </r>
  </si>
  <si>
    <r>
      <t>&lt;L&gt;</t>
    </r>
    <r>
      <rPr>
        <sz val="10"/>
        <color theme="1"/>
        <rFont val="돋움"/>
        <family val="3"/>
        <charset val="129"/>
      </rPr>
      <t>체크리스트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종류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</si>
  <si>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테이블</t>
    </r>
    <r>
      <rPr>
        <sz val="10"/>
        <color theme="1"/>
        <rFont val="Arial"/>
        <family val="2"/>
      </rPr>
      <t>/</t>
    </r>
    <r>
      <rPr>
        <sz val="10"/>
        <color theme="1"/>
        <rFont val="돋움"/>
        <family val="3"/>
        <charset val="129"/>
      </rPr>
      <t>아이템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</si>
  <si>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구분자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</si>
  <si>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완료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처리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여부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</si>
  <si>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적용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시작</t>
    </r>
    <r>
      <rPr>
        <sz val="10"/>
        <color theme="1"/>
        <rFont val="Arial"/>
        <family val="2"/>
      </rPr>
      <t xml:space="preserve"> ~ </t>
    </r>
    <r>
      <rPr>
        <sz val="10"/>
        <color theme="1"/>
        <rFont val="돋움"/>
        <family val="3"/>
        <charset val="129"/>
      </rPr>
      <t>끝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</si>
  <si>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자식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상속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여부</t>
    </r>
    <r>
      <rPr>
        <sz val="10"/>
        <color theme="1"/>
        <rFont val="Arial"/>
        <family val="2"/>
      </rPr>
      <t>&lt;/L&gt;</t>
    </r>
  </si>
  <si>
    <r>
      <t xml:space="preserve">&lt;L&gt;Lot </t>
    </r>
    <r>
      <rPr>
        <sz val="10"/>
        <color theme="1"/>
        <rFont val="돋움"/>
        <family val="3"/>
        <charset val="129"/>
      </rPr>
      <t>기준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</si>
  <si>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기준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</si>
  <si>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완료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처리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</si>
  <si>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값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라벨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</si>
  <si>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응답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</si>
  <si>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값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</si>
  <si>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체크리스트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이력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</si>
  <si>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트랜잭션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</si>
  <si>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완료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여부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</si>
  <si>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완료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</si>
  <si>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완료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</si>
  <si>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체크리스트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작성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</si>
  <si>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종류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</si>
  <si>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이벤트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</si>
  <si>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종류를</t>
    </r>
    <r>
      <rPr>
        <sz val="10"/>
        <color theme="1"/>
        <rFont val="Arial"/>
        <family val="2"/>
      </rPr>
      <t xml:space="preserve"> MFO </t>
    </r>
    <r>
      <rPr>
        <sz val="10"/>
        <color theme="1"/>
        <rFont val="돋움"/>
        <family val="3"/>
        <charset val="129"/>
      </rPr>
      <t>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</t>
    </r>
    <r>
      <rPr>
        <sz val="10"/>
        <color theme="1"/>
        <rFont val="Arial"/>
        <family val="2"/>
      </rPr>
      <t>&lt;/L&gt;</t>
    </r>
  </si>
  <si>
    <r>
      <t xml:space="preserve">&lt;L&gt;Lot 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필드와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</si>
  <si>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테스트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프로그램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</si>
  <si>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승인과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배포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</si>
  <si>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 xml:space="preserve"> 1&lt;/L&gt;</t>
    </r>
  </si>
  <si>
    <r>
      <t>&lt;L&gt;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 xml:space="preserve"> 2&lt;/L&gt;</t>
    </r>
  </si>
  <si>
    <r>
      <t>&lt;L&gt;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 xml:space="preserve"> 3&lt;/L&gt;</t>
    </r>
  </si>
  <si>
    <r>
      <t>&lt;L&gt;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 xml:space="preserve"> 4&lt;/L&gt;</t>
    </r>
  </si>
  <si>
    <r>
      <t>&lt;L&gt;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 xml:space="preserve"> 5&lt;/L&gt;</t>
    </r>
  </si>
  <si>
    <r>
      <t>&lt;L&gt;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 xml:space="preserve"> 6&lt;/L&gt;</t>
    </r>
  </si>
  <si>
    <r>
      <t>&lt;L&gt;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 xml:space="preserve"> 7&lt;/L&gt;</t>
    </r>
  </si>
  <si>
    <r>
      <t>&lt;L&gt;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 xml:space="preserve"> 8&lt;/L&gt;</t>
    </r>
  </si>
  <si>
    <r>
      <t>&lt;L&gt;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 xml:space="preserve"> 9&lt;/L&gt;</t>
    </r>
  </si>
  <si>
    <r>
      <t>&lt;L&gt;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 xml:space="preserve"> 10&lt;/L&gt;</t>
    </r>
  </si>
  <si>
    <r>
      <t>&lt;L&gt;</t>
    </r>
    <r>
      <rPr>
        <sz val="10"/>
        <color theme="1"/>
        <rFont val="돋움"/>
        <family val="3"/>
        <charset val="129"/>
      </rPr>
      <t>배열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타입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여부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</si>
  <si>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배열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구분자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</si>
  <si>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값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형식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</si>
  <si>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값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크기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</si>
  <si>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공백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허용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여부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</si>
  <si>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배열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순서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</si>
  <si>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캐릭터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종류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</si>
  <si>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수량이</t>
    </r>
    <r>
      <rPr>
        <sz val="10"/>
        <color theme="1"/>
        <rFont val="Arial"/>
        <family val="2"/>
      </rPr>
      <t xml:space="preserve"> 0</t>
    </r>
    <r>
      <rPr>
        <sz val="10"/>
        <color theme="1"/>
        <rFont val="돋움"/>
        <family val="3"/>
        <charset val="129"/>
      </rPr>
      <t>인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포함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여부</t>
    </r>
    <r>
      <rPr>
        <sz val="10"/>
        <color theme="1"/>
        <rFont val="Arial"/>
        <family val="2"/>
      </rPr>
      <t>&lt;/L&gt;</t>
    </r>
  </si>
  <si>
    <r>
      <t xml:space="preserve">&lt;L&gt;From </t>
    </r>
    <r>
      <rPr>
        <sz val="10"/>
        <color theme="1"/>
        <rFont val="돋움"/>
        <family val="3"/>
        <charset val="129"/>
      </rPr>
      <t>시점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</si>
  <si>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확인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시점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</si>
  <si>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테이블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컬럼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</si>
  <si>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확인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</si>
  <si>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CMF&lt;/L&gt;</t>
    </r>
  </si>
  <si>
    <r>
      <t>&lt;L&gt;</t>
    </r>
    <r>
      <rPr>
        <sz val="10"/>
        <color theme="1"/>
        <rFont val="돋움"/>
        <family val="3"/>
        <charset val="129"/>
      </rPr>
      <t>공정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속성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정의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돋움"/>
        <family val="3"/>
        <charset val="129"/>
      </rPr>
      <t>병합</t>
    </r>
    <r>
      <rPr>
        <sz val="10"/>
        <color theme="1"/>
        <rFont val="Arial"/>
        <family val="2"/>
      </rPr>
      <t>)&lt;/L&gt;</t>
    </r>
  </si>
  <si>
    <r>
      <t xml:space="preserve">&lt;L&gt;Flow </t>
    </r>
    <r>
      <rPr>
        <sz val="10"/>
        <color theme="1"/>
        <rFont val="돋움"/>
        <family val="3"/>
        <charset val="129"/>
      </rPr>
      <t>속성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정의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돋움"/>
        <family val="3"/>
        <charset val="129"/>
      </rPr>
      <t>병합</t>
    </r>
    <r>
      <rPr>
        <sz val="10"/>
        <color theme="1"/>
        <rFont val="Arial"/>
        <family val="2"/>
      </rPr>
      <t>)&lt;/L&gt;</t>
    </r>
  </si>
  <si>
    <r>
      <t>&lt;L&gt;</t>
    </r>
    <r>
      <rPr>
        <sz val="10"/>
        <color theme="1"/>
        <rFont val="돋움"/>
        <family val="3"/>
        <charset val="129"/>
      </rPr>
      <t>제품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속성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정의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돋움"/>
        <family val="3"/>
        <charset val="129"/>
      </rPr>
      <t>병합</t>
    </r>
    <r>
      <rPr>
        <sz val="10"/>
        <color theme="1"/>
        <rFont val="Arial"/>
        <family val="2"/>
      </rPr>
      <t>)&lt;/L&gt;</t>
    </r>
  </si>
  <si>
    <r>
      <t>&lt;L&gt;</t>
    </r>
    <r>
      <rPr>
        <sz val="10"/>
        <color theme="1"/>
        <rFont val="돋움"/>
        <family val="3"/>
        <charset val="129"/>
      </rPr>
      <t>공정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속성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값</t>
    </r>
    <r>
      <rPr>
        <sz val="10"/>
        <color theme="1"/>
        <rFont val="Arial"/>
        <family val="2"/>
      </rPr>
      <t>&lt;/L&gt;</t>
    </r>
  </si>
  <si>
    <r>
      <t xml:space="preserve">&lt;L&gt;Flow </t>
    </r>
    <r>
      <rPr>
        <sz val="10"/>
        <color theme="1"/>
        <rFont val="돋움"/>
        <family val="3"/>
        <charset val="129"/>
      </rPr>
      <t>속성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값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</si>
  <si>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제품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속성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값</t>
    </r>
    <r>
      <rPr>
        <sz val="10"/>
        <color theme="1"/>
        <rFont val="Arial"/>
        <family val="2"/>
      </rPr>
      <t>&lt;/L&gt;</t>
    </r>
  </si>
  <si>
    <r>
      <t xml:space="preserve">&lt;L&gt;Lot </t>
    </r>
    <r>
      <rPr>
        <sz val="10"/>
        <color theme="1"/>
        <rFont val="돋움"/>
        <family val="3"/>
        <charset val="129"/>
      </rPr>
      <t>단독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작업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시작</t>
    </r>
    <r>
      <rPr>
        <sz val="10"/>
        <color theme="1"/>
        <rFont val="Arial"/>
        <family val="2"/>
      </rPr>
      <t>&lt;/L&gt;</t>
    </r>
  </si>
  <si>
    <r>
      <t>&lt;L&gt;Sublot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함께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강제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작업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종료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</si>
  <si>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한개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트랜잭션으로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수행</t>
    </r>
    <r>
      <rPr>
        <sz val="10"/>
        <color theme="1"/>
        <rFont val="Arial"/>
        <family val="2"/>
      </rPr>
      <t>(One Commit)&lt;/L&gt;</t>
    </r>
  </si>
  <si>
    <r>
      <t>&lt;L&gt;</t>
    </r>
    <r>
      <rPr>
        <sz val="10"/>
        <color theme="1"/>
        <rFont val="돋움"/>
        <family val="3"/>
        <charset val="129"/>
      </rPr>
      <t>스캔</t>
    </r>
    <r>
      <rPr>
        <sz val="10"/>
        <color theme="1"/>
        <rFont val="Arial"/>
        <family val="2"/>
      </rPr>
      <t xml:space="preserve"> Lot ID&lt;/L&gt;</t>
    </r>
  </si>
  <si>
    <r>
      <t>&lt;L&gt;</t>
    </r>
    <r>
      <rPr>
        <sz val="10"/>
        <color theme="1"/>
        <rFont val="돋움"/>
        <family val="3"/>
        <charset val="129"/>
      </rPr>
      <t>확장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</si>
  <si>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확장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포함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</si>
  <si>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실행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주기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</si>
  <si>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실행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방법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</si>
  <si>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완료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알람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</si>
  <si>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실행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모듈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</si>
  <si>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실행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서비스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</si>
  <si>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액션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아이디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</si>
  <si>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활성화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여부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</si>
  <si>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알람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사용자정의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필드</t>
    </r>
    <r>
      <rPr>
        <sz val="10"/>
        <color theme="1"/>
        <rFont val="Arial"/>
        <family val="2"/>
      </rPr>
      <t xml:space="preserve"> (1~20)&lt;/L&gt;</t>
    </r>
  </si>
  <si>
    <r>
      <t>&lt;L&gt;</t>
    </r>
    <r>
      <rPr>
        <sz val="10"/>
        <color theme="1"/>
        <rFont val="돋움"/>
        <family val="3"/>
        <charset val="129"/>
      </rPr>
      <t>알람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사용자정의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</si>
  <si>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알람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필드</t>
    </r>
    <r>
      <rPr>
        <sz val="10"/>
        <color theme="1"/>
        <rFont val="Arial"/>
        <family val="2"/>
      </rPr>
      <t xml:space="preserve"> (1~10)&lt;/L&gt;</t>
    </r>
  </si>
  <si>
    <r>
      <t>&lt;L&gt;</t>
    </r>
    <r>
      <rPr>
        <sz val="10"/>
        <color theme="1"/>
        <rFont val="돋움"/>
        <family val="3"/>
        <charset val="129"/>
      </rPr>
      <t>알람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</si>
  <si>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임의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단계로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허용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</si>
  <si>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다중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라인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허용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</si>
  <si>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단계을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건너뛰기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</si>
  <si>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동일한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보너스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적용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</si>
  <si>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동일한</t>
    </r>
    <r>
      <rPr>
        <sz val="10"/>
        <color theme="1"/>
        <rFont val="Arial"/>
        <family val="2"/>
      </rPr>
      <t xml:space="preserve"> CV </t>
    </r>
    <r>
      <rPr>
        <sz val="10"/>
        <color theme="1"/>
        <rFont val="돋움"/>
        <family val="3"/>
        <charset val="129"/>
      </rPr>
      <t>수량으로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적용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</si>
  <si>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동일한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불량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적용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</si>
  <si>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유닛</t>
    </r>
    <r>
      <rPr>
        <sz val="10"/>
        <color theme="1"/>
        <rFont val="Arial"/>
        <family val="2"/>
      </rPr>
      <t xml:space="preserve"> 2/3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같은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불량코드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적용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</si>
  <si>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승인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및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배포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</si>
  <si>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전결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처리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</si>
  <si>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전결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</si>
  <si>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액션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할당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</si>
  <si>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상태필드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할당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</si>
  <si>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단계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할당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</si>
  <si>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할당된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단계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목록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</si>
  <si>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할당된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아이디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</si>
  <si>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첨부파일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저장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경로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</si>
  <si>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권한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옵션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</si>
  <si>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기준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하한수율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</si>
  <si>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기준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상한수율</t>
    </r>
    <r>
      <rPr>
        <sz val="10"/>
        <color theme="1"/>
        <rFont val="Arial"/>
        <family val="2"/>
      </rPr>
      <t>&lt;/L&gt;</t>
    </r>
  </si>
  <si>
    <r>
      <t xml:space="preserve">&lt;L&gt;BIN </t>
    </r>
    <r>
      <rPr>
        <sz val="10"/>
        <color theme="1"/>
        <rFont val="돋움"/>
        <family val="3"/>
        <charset val="129"/>
      </rPr>
      <t>코맨트</t>
    </r>
    <r>
      <rPr>
        <sz val="10"/>
        <color theme="1"/>
        <rFont val="Arial"/>
        <family val="2"/>
      </rPr>
      <t xml:space="preserve"> 1&lt;/L&gt;</t>
    </r>
  </si>
  <si>
    <r>
      <t xml:space="preserve">&lt;L&gt;BIN </t>
    </r>
    <r>
      <rPr>
        <sz val="10"/>
        <color theme="1"/>
        <rFont val="돋움"/>
        <family val="3"/>
        <charset val="129"/>
      </rPr>
      <t>코맨트</t>
    </r>
    <r>
      <rPr>
        <sz val="10"/>
        <color theme="1"/>
        <rFont val="Arial"/>
        <family val="2"/>
      </rPr>
      <t xml:space="preserve"> 2&lt;/L&gt;</t>
    </r>
  </si>
  <si>
    <r>
      <t xml:space="preserve">&lt;L&gt;BIN </t>
    </r>
    <r>
      <rPr>
        <sz val="10"/>
        <color theme="1"/>
        <rFont val="돋움"/>
        <family val="3"/>
        <charset val="129"/>
      </rPr>
      <t>코맨트</t>
    </r>
    <r>
      <rPr>
        <sz val="10"/>
        <color theme="1"/>
        <rFont val="Arial"/>
        <family val="2"/>
      </rPr>
      <t xml:space="preserve"> 3&lt;/L&gt;</t>
    </r>
  </si>
  <si>
    <r>
      <t xml:space="preserve">&lt;L&gt;BIN </t>
    </r>
    <r>
      <rPr>
        <sz val="10"/>
        <color theme="1"/>
        <rFont val="돋움"/>
        <family val="3"/>
        <charset val="129"/>
      </rPr>
      <t>정의</t>
    </r>
    <r>
      <rPr>
        <sz val="10"/>
        <color theme="1"/>
        <rFont val="Arial"/>
        <family val="2"/>
      </rPr>
      <t>&lt;/L&gt;</t>
    </r>
  </si>
  <si>
    <r>
      <t xml:space="preserve">&lt;L&gt;BIN </t>
    </r>
    <r>
      <rPr>
        <sz val="10"/>
        <color theme="1"/>
        <rFont val="돋움"/>
        <family val="3"/>
        <charset val="129"/>
      </rPr>
      <t>그레이드</t>
    </r>
    <r>
      <rPr>
        <sz val="10"/>
        <color theme="1"/>
        <rFont val="Arial"/>
        <family val="2"/>
      </rPr>
      <t>&lt;/L&gt;</t>
    </r>
  </si>
  <si>
    <r>
      <t xml:space="preserve">&lt;L&gt;BIN </t>
    </r>
    <r>
      <rPr>
        <sz val="10"/>
        <color theme="1"/>
        <rFont val="돋움"/>
        <family val="3"/>
        <charset val="129"/>
      </rPr>
      <t>그레이드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토탈</t>
    </r>
    <r>
      <rPr>
        <sz val="10"/>
        <color theme="1"/>
        <rFont val="Arial"/>
        <family val="2"/>
      </rPr>
      <t>&lt;/L&gt;</t>
    </r>
  </si>
  <si>
    <r>
      <t xml:space="preserve">&lt;L&gt;BIN </t>
    </r>
    <r>
      <rPr>
        <sz val="10"/>
        <color theme="1"/>
        <rFont val="돋움"/>
        <family val="3"/>
        <charset val="129"/>
      </rPr>
      <t>아이디</t>
    </r>
    <r>
      <rPr>
        <sz val="10"/>
        <color theme="1"/>
        <rFont val="Arial"/>
        <family val="2"/>
      </rPr>
      <t>&lt;/L&gt;</t>
    </r>
  </si>
  <si>
    <r>
      <t xml:space="preserve">&lt;L&gt;BIN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>&lt;/L&gt;</t>
    </r>
  </si>
  <si>
    <r>
      <t xml:space="preserve">&lt;L&gt;BIN </t>
    </r>
    <r>
      <rPr>
        <sz val="10"/>
        <color theme="1"/>
        <rFont val="돋움"/>
        <family val="3"/>
        <charset val="129"/>
      </rPr>
      <t>릴리즈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코드</t>
    </r>
    <r>
      <rPr>
        <sz val="10"/>
        <color theme="1"/>
        <rFont val="Arial"/>
        <family val="2"/>
      </rPr>
      <t>&lt;/L&gt;</t>
    </r>
  </si>
  <si>
    <r>
      <t xml:space="preserve">&lt;L&gt;BIN </t>
    </r>
    <r>
      <rPr>
        <sz val="10"/>
        <color theme="1"/>
        <rFont val="돋움"/>
        <family val="3"/>
        <charset val="129"/>
      </rPr>
      <t>결과</t>
    </r>
    <r>
      <rPr>
        <sz val="10"/>
        <color theme="1"/>
        <rFont val="Arial"/>
        <family val="2"/>
      </rPr>
      <t>&lt;/L&gt;</t>
    </r>
  </si>
  <si>
    <r>
      <t xml:space="preserve">&lt;L&gt;BIN </t>
    </r>
    <r>
      <rPr>
        <sz val="10"/>
        <color theme="1"/>
        <rFont val="돋움"/>
        <family val="3"/>
        <charset val="129"/>
      </rPr>
      <t>버전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승인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및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배포</t>
    </r>
    <r>
      <rPr>
        <sz val="10"/>
        <color theme="1"/>
        <rFont val="Arial"/>
        <family val="2"/>
      </rPr>
      <t>&lt;/L&gt;</t>
    </r>
  </si>
  <si>
    <r>
      <t xml:space="preserve">&lt;L&gt;BIN </t>
    </r>
    <r>
      <rPr>
        <sz val="10"/>
        <color theme="1"/>
        <rFont val="돋움"/>
        <family val="3"/>
        <charset val="129"/>
      </rPr>
      <t>버전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</si>
  <si>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유닛</t>
    </r>
    <r>
      <rPr>
        <sz val="10"/>
        <color theme="1"/>
        <rFont val="Arial"/>
        <family val="2"/>
      </rPr>
      <t xml:space="preserve"> 2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대한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보너스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</si>
  <si>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유닛</t>
    </r>
    <r>
      <rPr>
        <sz val="10"/>
        <color theme="1"/>
        <rFont val="Arial"/>
        <family val="2"/>
      </rPr>
      <t xml:space="preserve"> 3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대한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보너스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</si>
  <si>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유닛</t>
    </r>
    <r>
      <rPr>
        <sz val="10"/>
        <color theme="1"/>
        <rFont val="Arial"/>
        <family val="2"/>
      </rPr>
      <t xml:space="preserve"> 2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대한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보너스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</si>
  <si>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유닛</t>
    </r>
    <r>
      <rPr>
        <sz val="10"/>
        <color theme="1"/>
        <rFont val="Arial"/>
        <family val="2"/>
      </rPr>
      <t xml:space="preserve"> 3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대한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보너스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</si>
  <si>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보너스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</si>
  <si>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체크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</si>
  <si>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자식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생성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코드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</si>
  <si>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자식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캐리어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아이디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</si>
  <si>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자식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플로우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번호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</si>
  <si>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자식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플로우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</si>
  <si>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자식</t>
    </r>
    <r>
      <rPr>
        <sz val="10"/>
        <color theme="1"/>
        <rFont val="Arial"/>
        <family val="2"/>
      </rPr>
      <t xml:space="preserve"> Lot </t>
    </r>
    <r>
      <rPr>
        <sz val="10"/>
        <color theme="1"/>
        <rFont val="돋움"/>
        <family val="3"/>
        <charset val="129"/>
      </rPr>
      <t>우선순위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</si>
  <si>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자식</t>
    </r>
    <r>
      <rPr>
        <sz val="10"/>
        <color theme="1"/>
        <rFont val="Arial"/>
        <family val="2"/>
      </rPr>
      <t xml:space="preserve"> Lot </t>
    </r>
    <r>
      <rPr>
        <sz val="10"/>
        <color theme="1"/>
        <rFont val="돋움"/>
        <family val="3"/>
        <charset val="129"/>
      </rPr>
      <t>타입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</si>
  <si>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자식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제품명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</si>
  <si>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자식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</si>
  <si>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자식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소유자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코드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</si>
  <si>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자식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 xml:space="preserve"> 1&lt;/L&gt;</t>
    </r>
  </si>
  <si>
    <r>
      <t>&lt;L&gt;</t>
    </r>
    <r>
      <rPr>
        <sz val="10"/>
        <color theme="1"/>
        <rFont val="돋움"/>
        <family val="3"/>
        <charset val="129"/>
      </rPr>
      <t>자식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 xml:space="preserve"> 2&lt;/L&gt;</t>
    </r>
  </si>
  <si>
    <r>
      <t>&lt;L&gt;</t>
    </r>
    <r>
      <rPr>
        <sz val="10"/>
        <color theme="1"/>
        <rFont val="돋움"/>
        <family val="3"/>
        <charset val="129"/>
      </rPr>
      <t>자식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 xml:space="preserve"> 3&lt;/L&gt;</t>
    </r>
  </si>
  <si>
    <r>
      <t>&lt;L&gt;</t>
    </r>
    <r>
      <rPr>
        <sz val="10"/>
        <color theme="1"/>
        <rFont val="돋움"/>
        <family val="3"/>
        <charset val="129"/>
      </rPr>
      <t>코드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참조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</si>
  <si>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수집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기준</t>
    </r>
    <r>
      <rPr>
        <sz val="10"/>
        <color theme="1"/>
        <rFont val="Arial"/>
        <family val="2"/>
      </rPr>
      <t>(L:Lot, S:Sublot)&lt;/L&gt;</t>
    </r>
  </si>
  <si>
    <r>
      <t>&lt;L&gt;</t>
    </r>
    <r>
      <rPr>
        <sz val="10"/>
        <color theme="1"/>
        <rFont val="돋움"/>
        <family val="3"/>
        <charset val="129"/>
      </rPr>
      <t>같은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조건으로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다른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유닛의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데이터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수집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</si>
  <si>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다른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유닛의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데이터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수집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</si>
  <si>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압축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비율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</si>
  <si>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확인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키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</si>
  <si>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연속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액션</t>
    </r>
    <r>
      <rPr>
        <sz val="10"/>
        <color theme="1"/>
        <rFont val="Arial"/>
        <family val="2"/>
      </rPr>
      <t>&lt;/L&gt;</t>
    </r>
  </si>
  <si>
    <r>
      <t xml:space="preserve">&lt;L&gt;BIN </t>
    </r>
    <r>
      <rPr>
        <sz val="10"/>
        <color theme="1"/>
        <rFont val="돋움"/>
        <family val="3"/>
        <charset val="129"/>
      </rPr>
      <t>정의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복사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</si>
  <si>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프로세스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복사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</si>
  <si>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단계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복사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</si>
  <si>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생성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및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변경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</si>
  <si>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유닛</t>
    </r>
    <r>
      <rPr>
        <sz val="10"/>
        <color theme="1"/>
        <rFont val="Arial"/>
        <family val="2"/>
      </rPr>
      <t xml:space="preserve"> 2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대한</t>
    </r>
    <r>
      <rPr>
        <sz val="10"/>
        <color theme="1"/>
        <rFont val="Arial"/>
        <family val="2"/>
      </rPr>
      <t xml:space="preserve"> CV&lt;/L&gt;</t>
    </r>
  </si>
  <si>
    <r>
      <t>&lt;L&gt;</t>
    </r>
    <r>
      <rPr>
        <sz val="10"/>
        <color theme="1"/>
        <rFont val="돋움"/>
        <family val="3"/>
        <charset val="129"/>
      </rPr>
      <t>유닛</t>
    </r>
    <r>
      <rPr>
        <sz val="10"/>
        <color theme="1"/>
        <rFont val="Arial"/>
        <family val="2"/>
      </rPr>
      <t xml:space="preserve"> 3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대한</t>
    </r>
    <r>
      <rPr>
        <sz val="10"/>
        <color theme="1"/>
        <rFont val="Arial"/>
        <family val="2"/>
      </rPr>
      <t xml:space="preserve"> CV&lt;/L&gt;</t>
    </r>
  </si>
  <si>
    <r>
      <t>&lt;L&gt;</t>
    </r>
    <r>
      <rPr>
        <sz val="10"/>
        <color theme="1"/>
        <rFont val="돋움"/>
        <family val="3"/>
        <charset val="129"/>
      </rPr>
      <t>유닛</t>
    </r>
    <r>
      <rPr>
        <sz val="10"/>
        <color theme="1"/>
        <rFont val="Arial"/>
        <family val="2"/>
      </rPr>
      <t xml:space="preserve"> 2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대한</t>
    </r>
    <r>
      <rPr>
        <sz val="10"/>
        <color theme="1"/>
        <rFont val="Arial"/>
        <family val="2"/>
      </rPr>
      <t xml:space="preserve"> CV </t>
    </r>
    <r>
      <rPr>
        <sz val="10"/>
        <color theme="1"/>
        <rFont val="돋움"/>
        <family val="3"/>
        <charset val="129"/>
      </rPr>
      <t>정보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</si>
  <si>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유닛</t>
    </r>
    <r>
      <rPr>
        <sz val="10"/>
        <color theme="1"/>
        <rFont val="Arial"/>
        <family val="2"/>
      </rPr>
      <t xml:space="preserve"> 3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대한</t>
    </r>
    <r>
      <rPr>
        <sz val="10"/>
        <color theme="1"/>
        <rFont val="Arial"/>
        <family val="2"/>
      </rPr>
      <t xml:space="preserve"> CV </t>
    </r>
    <r>
      <rPr>
        <sz val="10"/>
        <color theme="1"/>
        <rFont val="돋움"/>
        <family val="3"/>
        <charset val="129"/>
      </rPr>
      <t>정보</t>
    </r>
    <r>
      <rPr>
        <sz val="10"/>
        <color theme="1"/>
        <rFont val="Arial"/>
        <family val="2"/>
      </rPr>
      <t>&lt;/L&gt;</t>
    </r>
  </si>
  <si>
    <r>
      <t xml:space="preserve">&lt;L&gt;CV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</si>
  <si>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날짜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시간</t>
    </r>
    <r>
      <rPr>
        <sz val="10"/>
        <color theme="1"/>
        <rFont val="Arial"/>
        <family val="2"/>
      </rPr>
      <t>&lt;/L&gt;</t>
    </r>
  </si>
  <si>
    <r>
      <t xml:space="preserve">&lt;L&gt;DB </t>
    </r>
    <r>
      <rPr>
        <sz val="10"/>
        <color theme="1"/>
        <rFont val="돋움"/>
        <family val="3"/>
        <charset val="129"/>
      </rPr>
      <t>오류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메시지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</si>
  <si>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설명을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함께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표시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</si>
  <si>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소요시간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</si>
  <si>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소요시간</t>
    </r>
    <r>
      <rPr>
        <sz val="10"/>
        <color theme="1"/>
        <rFont val="Arial"/>
        <family val="2"/>
      </rPr>
      <t>(</t>
    </r>
    <r>
      <rPr>
        <sz val="10"/>
        <color theme="1"/>
        <rFont val="돋움"/>
        <family val="3"/>
        <charset val="129"/>
      </rPr>
      <t>평균</t>
    </r>
    <r>
      <rPr>
        <sz val="10"/>
        <color theme="1"/>
        <rFont val="Arial"/>
        <family val="2"/>
      </rPr>
      <t>) &gt;=&lt;/L&gt;</t>
    </r>
  </si>
  <si>
    <r>
      <t>&lt;L&gt;</t>
    </r>
    <r>
      <rPr>
        <sz val="10"/>
        <color theme="1"/>
        <rFont val="돋움"/>
        <family val="3"/>
        <charset val="129"/>
      </rPr>
      <t>오류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처리후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롤백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</si>
  <si>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서비스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정보를</t>
    </r>
    <r>
      <rPr>
        <sz val="10"/>
        <color theme="1"/>
        <rFont val="Arial"/>
        <family val="2"/>
      </rPr>
      <t xml:space="preserve"> XML </t>
    </r>
    <r>
      <rPr>
        <sz val="10"/>
        <color theme="1"/>
        <rFont val="돋움"/>
        <family val="3"/>
        <charset val="129"/>
      </rPr>
      <t>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내보내기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</si>
  <si>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불합격</t>
    </r>
    <r>
      <rPr>
        <sz val="10"/>
        <color theme="1"/>
        <rFont val="Arial"/>
        <family val="2"/>
      </rPr>
      <t xml:space="preserve"> BIN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</si>
  <si>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불합격이더라도</t>
    </r>
    <r>
      <rPr>
        <sz val="10"/>
        <color theme="1"/>
        <rFont val="Arial"/>
        <family val="2"/>
      </rPr>
      <t xml:space="preserve"> Lot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유지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</si>
  <si>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불합격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코드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</si>
  <si>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불합격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</si>
  <si>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필드</t>
    </r>
    <r>
      <rPr>
        <sz val="10"/>
        <color theme="1"/>
        <rFont val="Arial"/>
        <family val="2"/>
      </rPr>
      <t xml:space="preserve"> 1&lt;/L&gt;</t>
    </r>
  </si>
  <si>
    <r>
      <t>&lt;L&gt;</t>
    </r>
    <r>
      <rPr>
        <sz val="10"/>
        <color theme="1"/>
        <rFont val="돋움"/>
        <family val="3"/>
        <charset val="129"/>
      </rPr>
      <t>필드</t>
    </r>
    <r>
      <rPr>
        <sz val="10"/>
        <color theme="1"/>
        <rFont val="Arial"/>
        <family val="2"/>
      </rPr>
      <t xml:space="preserve"> 2&lt;/L&gt;</t>
    </r>
  </si>
  <si>
    <r>
      <t>&lt;L&gt;</t>
    </r>
    <r>
      <rPr>
        <sz val="10"/>
        <color theme="1"/>
        <rFont val="돋움"/>
        <family val="3"/>
        <charset val="129"/>
      </rPr>
      <t>파일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확장자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</si>
  <si>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시작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초기화</t>
    </r>
    <r>
      <rPr>
        <sz val="10"/>
        <color theme="1"/>
        <rFont val="Arial"/>
        <family val="2"/>
      </rPr>
      <t xml:space="preserve"> ID&lt;/L&gt;</t>
    </r>
  </si>
  <si>
    <r>
      <t>&lt;L&gt;</t>
    </r>
    <r>
      <rPr>
        <sz val="10"/>
        <color theme="1"/>
        <rFont val="돋움"/>
        <family val="3"/>
        <charset val="129"/>
      </rPr>
      <t>발번</t>
    </r>
    <r>
      <rPr>
        <sz val="10"/>
        <color theme="1"/>
        <rFont val="Arial"/>
        <family val="2"/>
      </rPr>
      <t xml:space="preserve"> ID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</si>
  <si>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단계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진행중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파일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</si>
  <si>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그레이드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콘트롤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</si>
  <si>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그레이드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사용자정의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</si>
  <si>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이력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삭제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코맨트</t>
    </r>
    <r>
      <rPr>
        <sz val="10"/>
        <color theme="1"/>
        <rFont val="Arial"/>
        <family val="2"/>
      </rPr>
      <t>&lt;/L&gt;</t>
    </r>
  </si>
  <si>
    <r>
      <t xml:space="preserve">&lt;L&gt;ID </t>
    </r>
    <r>
      <rPr>
        <sz val="10"/>
        <color theme="1"/>
        <rFont val="돋움"/>
        <family val="3"/>
        <charset val="129"/>
      </rPr>
      <t>사용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여부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</si>
  <si>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삭제된</t>
    </r>
    <r>
      <rPr>
        <sz val="10"/>
        <color theme="1"/>
        <rFont val="Arial"/>
        <family val="2"/>
      </rPr>
      <t xml:space="preserve"> BIN ID </t>
    </r>
    <r>
      <rPr>
        <sz val="10"/>
        <color theme="1"/>
        <rFont val="돋움"/>
        <family val="3"/>
        <charset val="129"/>
      </rPr>
      <t>포함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</si>
  <si>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승인자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</si>
  <si>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작업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프로세서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</si>
  <si>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작업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</si>
  <si>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불합격시</t>
    </r>
    <r>
      <rPr>
        <sz val="10"/>
        <color theme="1"/>
        <rFont val="Arial"/>
        <family val="2"/>
      </rPr>
      <t xml:space="preserve"> Lot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유지하고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사유만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저장</t>
    </r>
    <r>
      <rPr>
        <sz val="10"/>
        <color theme="1"/>
        <rFont val="Arial"/>
        <family val="2"/>
      </rPr>
      <t>&lt;/L&gt;</t>
    </r>
  </si>
  <si>
    <r>
      <t xml:space="preserve">&lt;L&gt;Lot </t>
    </r>
    <r>
      <rPr>
        <sz val="10"/>
        <color theme="1"/>
        <rFont val="돋움"/>
        <family val="3"/>
        <charset val="129"/>
      </rPr>
      <t>유지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</si>
  <si>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최근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승인자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</si>
  <si>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최근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번호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</si>
  <si>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단계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최근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승인자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</si>
  <si>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최근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단계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종료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</si>
  <si>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최근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단계</t>
    </r>
    <r>
      <rPr>
        <sz val="10"/>
        <color theme="1"/>
        <rFont val="Arial"/>
        <family val="2"/>
      </rPr>
      <t xml:space="preserve"> ID&lt;/L&gt;</t>
    </r>
  </si>
  <si>
    <r>
      <t>&lt;L&gt;</t>
    </r>
    <r>
      <rPr>
        <sz val="10"/>
        <color theme="1"/>
        <rFont val="돋움"/>
        <family val="3"/>
        <charset val="129"/>
      </rPr>
      <t>최근</t>
    </r>
    <r>
      <rPr>
        <sz val="10"/>
        <color theme="1"/>
        <rFont val="Arial"/>
        <family val="2"/>
      </rPr>
      <t xml:space="preserve"> Sub No.&lt;/L&gt;</t>
    </r>
  </si>
  <si>
    <r>
      <t>&lt;L&gt;</t>
    </r>
    <r>
      <rPr>
        <sz val="10"/>
        <color theme="1"/>
        <rFont val="돋움"/>
        <family val="3"/>
        <charset val="129"/>
      </rPr>
      <t>최근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트랜잭션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</si>
  <si>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로지컬</t>
    </r>
    <r>
      <rPr>
        <sz val="10"/>
        <color theme="1"/>
        <rFont val="Arial"/>
        <family val="2"/>
      </rPr>
      <t xml:space="preserve"> Bin </t>
    </r>
    <r>
      <rPr>
        <sz val="10"/>
        <color theme="1"/>
        <rFont val="돋움"/>
        <family val="3"/>
        <charset val="129"/>
      </rPr>
      <t>여부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</si>
  <si>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로지컬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여부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</si>
  <si>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로지컬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</si>
  <si>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유닛</t>
    </r>
    <r>
      <rPr>
        <sz val="10"/>
        <color theme="1"/>
        <rFont val="Arial"/>
        <family val="2"/>
      </rPr>
      <t xml:space="preserve"> 1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대한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불량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</si>
  <si>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유닛</t>
    </r>
    <r>
      <rPr>
        <sz val="10"/>
        <color theme="1"/>
        <rFont val="Arial"/>
        <family val="2"/>
      </rPr>
      <t xml:space="preserve"> 2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대한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불량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</si>
  <si>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유닛</t>
    </r>
    <r>
      <rPr>
        <sz val="10"/>
        <color theme="1"/>
        <rFont val="Arial"/>
        <family val="2"/>
      </rPr>
      <t xml:space="preserve"> 3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대한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불량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</si>
  <si>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유닛</t>
    </r>
    <r>
      <rPr>
        <sz val="10"/>
        <color theme="1"/>
        <rFont val="Arial"/>
        <family val="2"/>
      </rPr>
      <t xml:space="preserve"> 2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대한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불량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</si>
  <si>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유닛</t>
    </r>
    <r>
      <rPr>
        <sz val="10"/>
        <color theme="1"/>
        <rFont val="Arial"/>
        <family val="2"/>
      </rPr>
      <t xml:space="preserve"> 3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대한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불량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정보</t>
    </r>
    <r>
      <rPr>
        <sz val="10"/>
        <color theme="1"/>
        <rFont val="Arial"/>
        <family val="2"/>
      </rPr>
      <t>&lt;/L&gt;</t>
    </r>
  </si>
  <si>
    <r>
      <t xml:space="preserve">&lt;L&gt;Lot </t>
    </r>
    <r>
      <rPr>
        <sz val="10"/>
        <color theme="1"/>
        <rFont val="돋움"/>
        <family val="3"/>
        <charset val="129"/>
      </rPr>
      <t>생성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사용자정의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필드</t>
    </r>
    <r>
      <rPr>
        <sz val="10"/>
        <color theme="1"/>
        <rFont val="Arial"/>
        <family val="2"/>
      </rPr>
      <t xml:space="preserve"> (1 ~ 20)&lt;/L&gt;</t>
    </r>
  </si>
  <si>
    <r>
      <t xml:space="preserve">&lt;L&gt;Queue Time </t>
    </r>
    <r>
      <rPr>
        <sz val="10"/>
        <color theme="1"/>
        <rFont val="돋움"/>
        <family val="3"/>
        <charset val="129"/>
      </rPr>
      <t>관계를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위한</t>
    </r>
    <r>
      <rPr>
        <sz val="10"/>
        <color theme="1"/>
        <rFont val="Arial"/>
        <family val="2"/>
      </rPr>
      <t xml:space="preserve"> Lot </t>
    </r>
    <r>
      <rPr>
        <sz val="10"/>
        <color theme="1"/>
        <rFont val="돋움"/>
        <family val="3"/>
        <charset val="129"/>
      </rPr>
      <t>사용자정의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필드</t>
    </r>
    <r>
      <rPr>
        <sz val="10"/>
        <color theme="1"/>
        <rFont val="Arial"/>
        <family val="2"/>
      </rPr>
      <t>&lt;/L&gt;</t>
    </r>
  </si>
  <si>
    <r>
      <t xml:space="preserve">&lt;L&gt;Lot </t>
    </r>
    <r>
      <rPr>
        <sz val="10"/>
        <color theme="1"/>
        <rFont val="돋움"/>
        <family val="3"/>
        <charset val="129"/>
      </rPr>
      <t>사용자정의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</si>
  <si>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저수율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</si>
  <si>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메인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</si>
  <si>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다음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단계의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승인자를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직접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</t>
    </r>
    <r>
      <rPr>
        <sz val="10"/>
        <color theme="1"/>
        <rFont val="Arial"/>
        <family val="2"/>
      </rPr>
      <t>&lt;/L&gt;</t>
    </r>
  </si>
  <si>
    <r>
      <t xml:space="preserve">&lt;L&gt;MES </t>
    </r>
    <r>
      <rPr>
        <sz val="10"/>
        <color theme="1"/>
        <rFont val="돋움"/>
        <family val="3"/>
        <charset val="129"/>
      </rPr>
      <t>통신채널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</si>
  <si>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메시지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카테고리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</si>
  <si>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최소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개수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</si>
  <si>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최소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진행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단계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</si>
  <si>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공정으로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이동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</si>
  <si>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새로작성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</si>
  <si>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다음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단계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승인자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</si>
  <si>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다음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단계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</si>
  <si>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</t>
    </r>
    <r>
      <rPr>
        <sz val="10"/>
        <color theme="1"/>
        <rFont val="Arial"/>
        <family val="2"/>
      </rPr>
      <t xml:space="preserve"> ID </t>
    </r>
    <r>
      <rPr>
        <sz val="10"/>
        <color theme="1"/>
        <rFont val="돋움"/>
        <family val="3"/>
        <charset val="129"/>
      </rPr>
      <t>검색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옵션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</si>
  <si>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도착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알람</t>
    </r>
    <r>
      <rPr>
        <sz val="10"/>
        <color theme="1"/>
        <rFont val="Arial"/>
        <family val="2"/>
      </rPr>
      <t xml:space="preserve"> ID&lt;/L&gt;</t>
    </r>
  </si>
  <si>
    <r>
      <t>&lt;L&gt;</t>
    </r>
    <r>
      <rPr>
        <sz val="10"/>
        <color theme="1"/>
        <rFont val="돋움"/>
        <family val="3"/>
        <charset val="129"/>
      </rPr>
      <t>로그인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전용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</si>
  <si>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단계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</si>
  <si>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합격</t>
    </r>
    <r>
      <rPr>
        <sz val="10"/>
        <color theme="1"/>
        <rFont val="Arial"/>
        <family val="2"/>
      </rPr>
      <t xml:space="preserve"> BIN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</si>
  <si>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합격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</si>
  <si>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기간별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</si>
  <si>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프로세스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이벤트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설명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</si>
  <si>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프로세스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이벤트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</si>
  <si>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프로세스</t>
    </r>
    <r>
      <rPr>
        <sz val="10"/>
        <color theme="1"/>
        <rFont val="Arial"/>
        <family val="2"/>
      </rPr>
      <t xml:space="preserve"> ID&lt;/L&gt;</t>
    </r>
  </si>
  <si>
    <r>
      <t>&lt;L&gt;</t>
    </r>
    <r>
      <rPr>
        <sz val="10"/>
        <color theme="1"/>
        <rFont val="돋움"/>
        <family val="3"/>
        <charset val="129"/>
      </rPr>
      <t>프로세스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키</t>
    </r>
    <r>
      <rPr>
        <sz val="10"/>
        <color theme="1"/>
        <rFont val="Arial"/>
        <family val="2"/>
      </rPr>
      <t xml:space="preserve"> 1&lt;/L&gt;</t>
    </r>
  </si>
  <si>
    <r>
      <t>&lt;L&gt;</t>
    </r>
    <r>
      <rPr>
        <sz val="10"/>
        <color theme="1"/>
        <rFont val="돋움"/>
        <family val="3"/>
        <charset val="129"/>
      </rPr>
      <t>프로세스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키</t>
    </r>
    <r>
      <rPr>
        <sz val="10"/>
        <color theme="1"/>
        <rFont val="Arial"/>
        <family val="2"/>
      </rPr>
      <t xml:space="preserve"> 2&lt;/L&gt;</t>
    </r>
  </si>
  <si>
    <r>
      <t>&lt;L&gt;</t>
    </r>
    <r>
      <rPr>
        <sz val="10"/>
        <color theme="1"/>
        <rFont val="돋움"/>
        <family val="3"/>
        <charset val="129"/>
      </rPr>
      <t>프로세스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키</t>
    </r>
    <r>
      <rPr>
        <sz val="10"/>
        <color theme="1"/>
        <rFont val="Arial"/>
        <family val="2"/>
      </rPr>
      <t xml:space="preserve"> 3&lt;/L&gt;</t>
    </r>
  </si>
  <si>
    <r>
      <t>&lt;L&gt;</t>
    </r>
    <r>
      <rPr>
        <sz val="10"/>
        <color theme="1"/>
        <rFont val="돋움"/>
        <family val="3"/>
        <charset val="129"/>
      </rPr>
      <t>프로세스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키</t>
    </r>
    <r>
      <rPr>
        <sz val="10"/>
        <color theme="1"/>
        <rFont val="Arial"/>
        <family val="2"/>
      </rPr>
      <t xml:space="preserve"> 4&lt;/L&gt;</t>
    </r>
  </si>
  <si>
    <r>
      <t>&lt;L&gt;</t>
    </r>
    <r>
      <rPr>
        <sz val="10"/>
        <color theme="1"/>
        <rFont val="돋움"/>
        <family val="3"/>
        <charset val="129"/>
      </rPr>
      <t>프로세스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키</t>
    </r>
    <r>
      <rPr>
        <sz val="10"/>
        <color theme="1"/>
        <rFont val="Arial"/>
        <family val="2"/>
      </rPr>
      <t xml:space="preserve"> 5&lt;/L&gt;</t>
    </r>
  </si>
  <si>
    <r>
      <t>&lt;L&gt;</t>
    </r>
    <r>
      <rPr>
        <sz val="10"/>
        <color theme="1"/>
        <rFont val="돋움"/>
        <family val="3"/>
        <charset val="129"/>
      </rPr>
      <t>프로세스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</si>
  <si>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프로세스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이벤트</t>
    </r>
    <r>
      <rPr>
        <sz val="10"/>
        <color theme="1"/>
        <rFont val="Arial"/>
        <family val="2"/>
      </rPr>
      <t xml:space="preserve"> ID </t>
    </r>
    <r>
      <rPr>
        <sz val="10"/>
        <color theme="1"/>
        <rFont val="돋움"/>
        <family val="3"/>
        <charset val="129"/>
      </rPr>
      <t>발번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규칙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</si>
  <si>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프로세스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이벤트</t>
    </r>
    <r>
      <rPr>
        <sz val="10"/>
        <color theme="1"/>
        <rFont val="Arial"/>
        <family val="2"/>
      </rPr>
      <t xml:space="preserve"> ID&lt;/L&gt;</t>
    </r>
  </si>
  <si>
    <r>
      <t>&lt;L&gt;</t>
    </r>
    <r>
      <rPr>
        <sz val="10"/>
        <color theme="1"/>
        <rFont val="돋움"/>
        <family val="3"/>
        <charset val="129"/>
      </rPr>
      <t>프로세스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이벤트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</si>
  <si>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프로세스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키</t>
    </r>
    <r>
      <rPr>
        <sz val="10"/>
        <color theme="1"/>
        <rFont val="Arial"/>
        <family val="2"/>
      </rPr>
      <t xml:space="preserve"> 1 ~ 5&lt;/L&gt;</t>
    </r>
  </si>
  <si>
    <r>
      <t>&lt;L&gt;</t>
    </r>
    <r>
      <rPr>
        <sz val="10"/>
        <color theme="1"/>
        <rFont val="돋움"/>
        <family val="3"/>
        <charset val="129"/>
      </rPr>
      <t>프로세스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단계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</si>
  <si>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문자열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설명</t>
    </r>
    <r>
      <rPr>
        <sz val="10"/>
        <color theme="1"/>
        <rFont val="Arial"/>
        <family val="2"/>
      </rPr>
      <t>&lt;/L&gt;</t>
    </r>
  </si>
  <si>
    <r>
      <t xml:space="preserve">&lt;L&gt;Queue Time </t>
    </r>
    <r>
      <rPr>
        <sz val="10"/>
        <color theme="1"/>
        <rFont val="돋움"/>
        <family val="3"/>
        <charset val="129"/>
      </rPr>
      <t>릴리즈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코드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</si>
  <si>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읽고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쓰기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가능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</si>
  <si>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읽기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전용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</si>
  <si>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도착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알람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받기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</si>
  <si>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남은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</si>
  <si>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나머지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</si>
  <si>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작성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</si>
  <si>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작성자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</si>
  <si>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필수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</si>
  <si>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지정된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승인자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타입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</si>
  <si>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지정된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승인자</t>
    </r>
    <r>
      <rPr>
        <sz val="10"/>
        <color theme="1"/>
        <rFont val="Arial"/>
        <family val="2"/>
      </rPr>
      <t>&lt;/L&gt;</t>
    </r>
  </si>
  <si>
    <r>
      <t xml:space="preserve">&lt;L&gt;SEQ </t>
    </r>
    <r>
      <rPr>
        <sz val="10"/>
        <color theme="1"/>
        <rFont val="돋움"/>
        <family val="3"/>
        <charset val="129"/>
      </rPr>
      <t>위치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</si>
  <si>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시퀀스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증가를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위한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소스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순번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</si>
  <si>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짧은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설명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</si>
  <si>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서비스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처리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개수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표시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</si>
  <si>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군내</t>
    </r>
    <r>
      <rPr>
        <sz val="10"/>
        <color theme="1"/>
        <rFont val="Arial"/>
        <family val="2"/>
      </rPr>
      <t>/</t>
    </r>
    <r>
      <rPr>
        <sz val="10"/>
        <color theme="1"/>
        <rFont val="돋움"/>
        <family val="3"/>
        <charset val="129"/>
      </rPr>
      <t>군간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편차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</si>
  <si>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건너뛰기</t>
    </r>
    <r>
      <rPr>
        <sz val="10"/>
        <color theme="1"/>
        <rFont val="Arial"/>
        <family val="2"/>
      </rPr>
      <t>&lt;/L&gt;</t>
    </r>
  </si>
  <si>
    <r>
      <t xml:space="preserve">&lt;L&gt;SPEC. </t>
    </r>
    <r>
      <rPr>
        <sz val="10"/>
        <color theme="1"/>
        <rFont val="돋움"/>
        <family val="3"/>
        <charset val="129"/>
      </rPr>
      <t>캐릭터</t>
    </r>
    <r>
      <rPr>
        <sz val="10"/>
        <color theme="1"/>
        <rFont val="Arial"/>
        <family val="2"/>
      </rPr>
      <t xml:space="preserve"> ID&lt;/L&gt;</t>
    </r>
  </si>
  <si>
    <r>
      <t>&lt;L&gt;</t>
    </r>
    <r>
      <rPr>
        <sz val="10"/>
        <color theme="1"/>
        <rFont val="돋움"/>
        <family val="3"/>
        <charset val="129"/>
      </rPr>
      <t>스테이션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모드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</si>
  <si>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상태값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타입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</si>
  <si>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상태값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</si>
  <si>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단계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</si>
  <si>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단계</t>
    </r>
    <r>
      <rPr>
        <sz val="10"/>
        <color theme="1"/>
        <rFont val="Arial"/>
        <family val="2"/>
      </rPr>
      <t xml:space="preserve"> ID&lt;/L&gt;</t>
    </r>
  </si>
  <si>
    <r>
      <t xml:space="preserve">&lt;L&gt;Sublot </t>
    </r>
    <r>
      <rPr>
        <sz val="10"/>
        <color theme="1"/>
        <rFont val="돋움"/>
        <family val="3"/>
        <charset val="129"/>
      </rPr>
      <t>그레이드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상세</t>
    </r>
    <r>
      <rPr>
        <sz val="10"/>
        <color theme="1"/>
        <rFont val="Arial"/>
        <family val="2"/>
      </rPr>
      <t>&lt;/L&gt;</t>
    </r>
  </si>
  <si>
    <r>
      <t xml:space="preserve">&lt;L&gt;Sublot </t>
    </r>
    <r>
      <rPr>
        <sz val="10"/>
        <color theme="1"/>
        <rFont val="돋움"/>
        <family val="3"/>
        <charset val="129"/>
      </rPr>
      <t>그레이드</t>
    </r>
    <r>
      <rPr>
        <sz val="10"/>
        <color theme="1"/>
        <rFont val="Arial"/>
        <family val="2"/>
      </rPr>
      <t>&lt;/L&gt;</t>
    </r>
  </si>
  <si>
    <r>
      <t xml:space="preserve">&lt;L&gt;Sublot </t>
    </r>
    <r>
      <rPr>
        <sz val="10"/>
        <color theme="1"/>
        <rFont val="돋움"/>
        <family val="3"/>
        <charset val="129"/>
      </rPr>
      <t>유닛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토탈</t>
    </r>
    <r>
      <rPr>
        <sz val="10"/>
        <color theme="1"/>
        <rFont val="Arial"/>
        <family val="2"/>
      </rPr>
      <t>&lt;/L&gt;</t>
    </r>
  </si>
  <si>
    <r>
      <t xml:space="preserve">&lt;L&gt;To </t>
    </r>
    <r>
      <rPr>
        <sz val="10"/>
        <color theme="1"/>
        <rFont val="돋움"/>
        <family val="3"/>
        <charset val="129"/>
      </rPr>
      <t>캐리어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>&lt;/L&gt;</t>
    </r>
  </si>
  <si>
    <r>
      <t xml:space="preserve">&lt;L&gt;To </t>
    </r>
    <r>
      <rPr>
        <sz val="10"/>
        <color theme="1"/>
        <rFont val="돋움"/>
        <family val="3"/>
        <charset val="129"/>
      </rPr>
      <t>제품명</t>
    </r>
    <r>
      <rPr>
        <sz val="10"/>
        <color theme="1"/>
        <rFont val="Arial"/>
        <family val="2"/>
      </rPr>
      <t>&lt;/L&gt;</t>
    </r>
  </si>
  <si>
    <r>
      <t xml:space="preserve">&lt;L&gt;To </t>
    </r>
    <r>
      <rPr>
        <sz val="10"/>
        <color theme="1"/>
        <rFont val="돋움"/>
        <family val="3"/>
        <charset val="129"/>
      </rPr>
      <t>프로세스</t>
    </r>
    <r>
      <rPr>
        <sz val="10"/>
        <color theme="1"/>
        <rFont val="Arial"/>
        <family val="2"/>
      </rPr>
      <t>&lt;/L&gt;</t>
    </r>
  </si>
  <si>
    <r>
      <t xml:space="preserve">&lt;L&gt;To </t>
    </r>
    <r>
      <rPr>
        <sz val="10"/>
        <color theme="1"/>
        <rFont val="돋움"/>
        <family val="3"/>
        <charset val="129"/>
      </rPr>
      <t>규칙</t>
    </r>
    <r>
      <rPr>
        <sz val="10"/>
        <color theme="1"/>
        <rFont val="Arial"/>
        <family val="2"/>
      </rPr>
      <t xml:space="preserve"> ID&lt;/L&gt;</t>
    </r>
  </si>
  <si>
    <r>
      <t xml:space="preserve">&lt;L&gt;To </t>
    </r>
    <r>
      <rPr>
        <sz val="10"/>
        <color theme="1"/>
        <rFont val="돋움"/>
        <family val="3"/>
        <charset val="129"/>
      </rPr>
      <t>단계</t>
    </r>
    <r>
      <rPr>
        <sz val="10"/>
        <color theme="1"/>
        <rFont val="Arial"/>
        <family val="2"/>
      </rPr>
      <t>&lt;/L&gt;</t>
    </r>
  </si>
  <si>
    <r>
      <t xml:space="preserve">&lt;L&gt;BIN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</si>
  <si>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불합격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</si>
  <si>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토탈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그레이드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</si>
  <si>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</si>
  <si>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합격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</si>
  <si>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토탈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기준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</si>
  <si>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트랜젝션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코멘트</t>
    </r>
    <r>
      <rPr>
        <sz val="10"/>
        <color theme="1"/>
        <rFont val="Arial"/>
        <family val="2"/>
      </rPr>
      <t xml:space="preserve"> 1&lt;/L&gt;</t>
    </r>
  </si>
  <si>
    <r>
      <t>&lt;L&gt;</t>
    </r>
    <r>
      <rPr>
        <sz val="10"/>
        <color theme="1"/>
        <rFont val="돋움"/>
        <family val="3"/>
        <charset val="129"/>
      </rPr>
      <t>트랜젝션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코멘트</t>
    </r>
    <r>
      <rPr>
        <sz val="10"/>
        <color theme="1"/>
        <rFont val="Arial"/>
        <family val="2"/>
      </rPr>
      <t xml:space="preserve"> 2&lt;/L&gt;</t>
    </r>
  </si>
  <si>
    <r>
      <t>&lt;L&gt;</t>
    </r>
    <r>
      <rPr>
        <sz val="10"/>
        <color theme="1"/>
        <rFont val="돋움"/>
        <family val="3"/>
        <charset val="129"/>
      </rPr>
      <t>트랜젝션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코멘트</t>
    </r>
    <r>
      <rPr>
        <sz val="10"/>
        <color theme="1"/>
        <rFont val="Arial"/>
        <family val="2"/>
      </rPr>
      <t xml:space="preserve"> 3&lt;/L&gt;</t>
    </r>
  </si>
  <si>
    <r>
      <t>&lt;L&gt;</t>
    </r>
    <r>
      <rPr>
        <sz val="10"/>
        <color theme="1"/>
        <rFont val="돋움"/>
        <family val="3"/>
        <charset val="129"/>
      </rPr>
      <t>트랜젝션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사용자정의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필드</t>
    </r>
    <r>
      <rPr>
        <sz val="10"/>
        <color theme="1"/>
        <rFont val="Arial"/>
        <family val="2"/>
      </rPr>
      <t xml:space="preserve"> (1~20)&lt;/L&gt;</t>
    </r>
  </si>
  <si>
    <r>
      <t>&lt;L&gt;</t>
    </r>
    <r>
      <rPr>
        <sz val="10"/>
        <color theme="1"/>
        <rFont val="돋움"/>
        <family val="3"/>
        <charset val="129"/>
      </rPr>
      <t>트랜젝션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사용자정의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</si>
  <si>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트랜젝션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코드</t>
    </r>
    <r>
      <rPr>
        <sz val="10"/>
        <color theme="1"/>
        <rFont val="Arial"/>
        <family val="2"/>
      </rPr>
      <t xml:space="preserve"> 1&lt;/L&gt;</t>
    </r>
  </si>
  <si>
    <r>
      <t>&lt;L&gt;</t>
    </r>
    <r>
      <rPr>
        <sz val="10"/>
        <color theme="1"/>
        <rFont val="돋움"/>
        <family val="3"/>
        <charset val="129"/>
      </rPr>
      <t>트랜젝션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코드</t>
    </r>
    <r>
      <rPr>
        <sz val="10"/>
        <color theme="1"/>
        <rFont val="Arial"/>
        <family val="2"/>
      </rPr>
      <t xml:space="preserve"> 2&lt;/L&gt;</t>
    </r>
  </si>
  <si>
    <r>
      <t>&lt;L&gt;</t>
    </r>
    <r>
      <rPr>
        <sz val="10"/>
        <color theme="1"/>
        <rFont val="돋움"/>
        <family val="3"/>
        <charset val="129"/>
      </rPr>
      <t>트랜젝션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코드</t>
    </r>
    <r>
      <rPr>
        <sz val="10"/>
        <color theme="1"/>
        <rFont val="Arial"/>
        <family val="2"/>
      </rPr>
      <t xml:space="preserve"> 3&lt;/L&gt;</t>
    </r>
  </si>
  <si>
    <r>
      <t>&lt;L&gt;</t>
    </r>
    <r>
      <rPr>
        <sz val="10"/>
        <color theme="1"/>
        <rFont val="돋움"/>
        <family val="3"/>
        <charset val="129"/>
      </rPr>
      <t>유닛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사용자정의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</si>
  <si>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유닛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일반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</si>
  <si>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불합격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사유코드로</t>
    </r>
    <r>
      <rPr>
        <sz val="10"/>
        <color theme="1"/>
        <rFont val="Arial"/>
        <family val="2"/>
      </rPr>
      <t xml:space="preserve"> BIN </t>
    </r>
    <r>
      <rPr>
        <sz val="10"/>
        <color theme="1"/>
        <rFont val="돋움"/>
        <family val="3"/>
        <charset val="129"/>
      </rPr>
      <t>그레이드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문자열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</si>
  <si>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캐릭터에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정의된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첨부파일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저장경로를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</si>
  <si>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마지막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파일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버전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</t>
    </r>
    <r>
      <rPr>
        <sz val="10"/>
        <color theme="1"/>
        <rFont val="Arial"/>
        <family val="2"/>
      </rPr>
      <t>&lt;/L&gt;</t>
    </r>
  </si>
  <si>
    <r>
      <t xml:space="preserve">&lt;L&gt;SPEC 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정의된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한계값을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</si>
  <si>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기준값을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첨부파일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저장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경로명으로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</si>
  <si>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기준값을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첨부파일명으로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</si>
  <si>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</si>
  <si>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</si>
  <si>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및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</si>
  <si>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전용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</si>
  <si>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작업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프로세스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타입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</si>
  <si>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수율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계산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타입</t>
    </r>
    <r>
      <rPr>
        <sz val="10"/>
        <color theme="1"/>
        <rFont val="Arial"/>
        <family val="2"/>
      </rPr>
      <t>&lt;/L&gt;</t>
    </r>
  </si>
  <si>
    <r>
      <t xml:space="preserve">&lt;L&gt;"START_LOT" 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이벤트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취소작업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포함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</si>
  <si>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좁은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바코드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폭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</si>
  <si>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좁은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폭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</si>
  <si>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넓은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바코드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폭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</si>
  <si>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넓은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폭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</si>
  <si>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자간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폭</t>
    </r>
    <r>
      <rPr>
        <sz val="10"/>
        <color theme="1"/>
        <rFont val="Arial"/>
        <family val="2"/>
      </rPr>
      <t>&lt;/L&gt;</t>
    </r>
  </si>
  <si>
    <r>
      <t xml:space="preserve">&lt;L&gt;1-Cell </t>
    </r>
    <r>
      <rPr>
        <sz val="10"/>
        <color theme="1"/>
        <rFont val="돋움"/>
        <family val="3"/>
        <charset val="129"/>
      </rPr>
      <t>폭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</si>
  <si>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검사</t>
    </r>
    <r>
      <rPr>
        <sz val="10"/>
        <color theme="1"/>
        <rFont val="Arial"/>
        <family val="2"/>
      </rPr>
      <t xml:space="preserve"> Seq&lt;/L&gt;</t>
    </r>
  </si>
  <si>
    <t>&lt;Text Key="Delete Row"&gt;</t>
  </si>
  <si>
    <t>&lt;Text Key="Gen Add Script"&gt;</t>
  </si>
  <si>
    <t>&lt;Text Key="Gen Drop Script"&gt;</t>
  </si>
  <si>
    <t>&lt;Text Key="Initialization by Key"&gt;</t>
  </si>
  <si>
    <t>&lt;Text Key="Generate"&gt;</t>
  </si>
  <si>
    <t>&lt;Text Key="View Spec File"&gt;</t>
  </si>
  <si>
    <t>&lt;Text Key="View File"&gt;</t>
  </si>
  <si>
    <t>&lt;Text Key="Clear All"&gt;</t>
  </si>
  <si>
    <t>&lt;Text Key="Load Latest Collection Data"&gt;</t>
  </si>
  <si>
    <t>&lt;Text Key="Gen"&gt;</t>
  </si>
  <si>
    <t>&lt;L&gt;Delete Row&lt;/L&gt;</t>
  </si>
  <si>
    <t>&lt;L&gt;Gen Add Script&lt;/L&gt;</t>
  </si>
  <si>
    <t>&lt;L&gt;Gen Drop Script&lt;/L&gt;</t>
  </si>
  <si>
    <t>&lt;L&gt;Initialization by Key&lt;/L&gt;</t>
  </si>
  <si>
    <t>&lt;L&gt;Generate&lt;/L&gt;</t>
  </si>
  <si>
    <t>&lt;L&gt;View Spec File&lt;/L&gt;</t>
  </si>
  <si>
    <t>&lt;L&gt;View File&lt;/L&gt;</t>
  </si>
  <si>
    <t>&lt;L&gt;Clear All&lt;/L&gt;</t>
  </si>
  <si>
    <t>&lt;L&gt;Load Latest Collection Data&lt;/L&gt;</t>
  </si>
  <si>
    <t>&lt;L&gt;Gen&lt;/L&gt;</t>
  </si>
  <si>
    <r>
      <t>&lt;L&gt;</t>
    </r>
    <r>
      <rPr>
        <sz val="10"/>
        <color theme="1"/>
        <rFont val="돋움"/>
        <family val="3"/>
        <charset val="129"/>
      </rPr>
      <t>중지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</si>
  <si>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수락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</si>
  <si>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수신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</si>
  <si>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캐리어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추가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</si>
  <si>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하위로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추가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</si>
  <si>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피연산자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추가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</si>
  <si>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추가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</si>
  <si>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모두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선택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</si>
  <si>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승인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취소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</si>
  <si>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배치</t>
    </r>
    <r>
      <rPr>
        <sz val="10"/>
        <color theme="1"/>
        <rFont val="Arial"/>
        <family val="2"/>
      </rPr>
      <t xml:space="preserve"> ID </t>
    </r>
    <r>
      <rPr>
        <sz val="10"/>
        <color theme="1"/>
        <rFont val="돋움"/>
        <family val="3"/>
        <charset val="129"/>
      </rPr>
      <t>추가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</si>
  <si>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모든</t>
    </r>
    <r>
      <rPr>
        <sz val="10"/>
        <color theme="1"/>
        <rFont val="Arial"/>
        <family val="2"/>
      </rPr>
      <t xml:space="preserve"> Sublot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사유코드를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적용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</si>
  <si>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적용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</si>
  <si>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할당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</si>
  <si>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계산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</si>
  <si>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취소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</si>
  <si>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피연산자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변경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</si>
  <si>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순번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변경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</si>
  <si>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변경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</si>
  <si>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캐리어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체크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</si>
  <si>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청소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</si>
  <si>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초기화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</si>
  <si>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클립보드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</si>
  <si>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모두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닫기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</si>
  <si>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반송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처리</t>
    </r>
    <r>
      <rPr>
        <sz val="10"/>
        <color theme="1"/>
        <rFont val="Arial"/>
        <family val="2"/>
      </rPr>
      <t xml:space="preserve"> Lot&lt;/L&gt;</t>
    </r>
  </si>
  <si>
    <r>
      <t>&lt;L&gt;</t>
    </r>
    <r>
      <rPr>
        <sz val="10"/>
        <color theme="1"/>
        <rFont val="돋움"/>
        <family val="3"/>
        <charset val="129"/>
      </rPr>
      <t>닫기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</si>
  <si>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계속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</si>
  <si>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관리도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</si>
  <si>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생성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</si>
  <si>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데이터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변경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</si>
  <si>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기본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단위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</si>
  <si>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결한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</si>
  <si>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캐리어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삭제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</si>
  <si>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삭제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</si>
  <si>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컬럼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삭제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</si>
  <si>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모든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선택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해제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</si>
  <si>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디자인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</si>
  <si>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분리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</si>
  <si>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상세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</si>
  <si>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아래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</si>
  <si>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아래로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</si>
  <si>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편집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</si>
  <si>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제외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</si>
  <si>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파일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열기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</si>
  <si>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스크립트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추가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</si>
  <si>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스크립트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삭제</t>
    </r>
    <r>
      <rPr>
        <sz val="10"/>
        <color theme="1"/>
        <rFont val="Arial"/>
        <family val="2"/>
      </rPr>
      <t>&lt;/L&gt;</t>
    </r>
  </si>
  <si>
    <r>
      <t xml:space="preserve">&lt;L&gt;ID </t>
    </r>
    <r>
      <rPr>
        <sz val="10"/>
        <color theme="1"/>
        <rFont val="돋움"/>
        <family val="3"/>
        <charset val="129"/>
      </rPr>
      <t>생성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</si>
  <si>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도움말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</si>
  <si>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히스토그램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</si>
  <si>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이력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</si>
  <si>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무시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</si>
  <si>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가져오기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</si>
  <si>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포함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</si>
  <si>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배치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</si>
  <si>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배치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생성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</si>
  <si>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파일생성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</si>
  <si>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수정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</si>
  <si>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모니터링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</si>
  <si>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사용하지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</si>
  <si>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확인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</si>
  <si>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반송</t>
    </r>
    <r>
      <rPr>
        <sz val="10"/>
        <color theme="1"/>
        <rFont val="Arial"/>
        <family val="2"/>
      </rPr>
      <t xml:space="preserve"> Lot&lt;/L&gt;</t>
    </r>
  </si>
  <si>
    <r>
      <t>&lt;L&gt;</t>
    </r>
    <r>
      <rPr>
        <sz val="10"/>
        <color theme="1"/>
        <rFont val="돋움"/>
        <family val="3"/>
        <charset val="129"/>
      </rPr>
      <t>열기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</si>
  <si>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보류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</si>
  <si>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시험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인쇄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</si>
  <si>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실행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</si>
  <si>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재생성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</si>
  <si>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거절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</si>
  <si>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제거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</si>
  <si>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배치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예약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</si>
  <si>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리셋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</si>
  <si>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재시도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</si>
  <si>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반품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</si>
  <si>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역전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</si>
  <si>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결과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저장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</si>
  <si>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폐기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</si>
  <si>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모든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선택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</si>
  <si>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보내기</t>
    </r>
    <r>
      <rPr>
        <sz val="10"/>
        <color theme="1"/>
        <rFont val="Arial"/>
        <family val="2"/>
      </rPr>
      <t>&lt;/L&gt;</t>
    </r>
  </si>
  <si>
    <r>
      <t>&lt;L&gt;Cmf</t>
    </r>
    <r>
      <rPr>
        <sz val="10"/>
        <color theme="1"/>
        <rFont val="돋움"/>
        <family val="3"/>
        <charset val="129"/>
      </rPr>
      <t>설정</t>
    </r>
    <r>
      <rPr>
        <sz val="10"/>
        <color theme="1"/>
        <rFont val="Arial"/>
        <family val="2"/>
      </rPr>
      <t>&lt;/L&gt;</t>
    </r>
  </si>
  <si>
    <r>
      <t xml:space="preserve">&lt;L&gt;Lot </t>
    </r>
    <r>
      <rPr>
        <sz val="10"/>
        <color theme="1"/>
        <rFont val="돋움"/>
        <family val="3"/>
        <charset val="129"/>
      </rPr>
      <t>스킵</t>
    </r>
    <r>
      <rPr>
        <sz val="10"/>
        <color theme="1"/>
        <rFont val="Arial"/>
        <family val="2"/>
      </rPr>
      <t>&lt;/L&gt;</t>
    </r>
  </si>
  <si>
    <r>
      <t xml:space="preserve">&lt;L&gt;SQL </t>
    </r>
    <r>
      <rPr>
        <sz val="10"/>
        <color theme="1"/>
        <rFont val="돋움"/>
        <family val="3"/>
        <charset val="129"/>
      </rPr>
      <t>테스트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</si>
  <si>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멈추기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</si>
  <si>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테스트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</si>
  <si>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엑셀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내보내기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</si>
  <si>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이상</t>
    </r>
    <r>
      <rPr>
        <sz val="10"/>
        <color theme="1"/>
        <rFont val="Arial"/>
        <family val="2"/>
      </rPr>
      <t xml:space="preserve"> Lot&lt;/L&gt;</t>
    </r>
  </si>
  <si>
    <r>
      <t>&lt;L&gt;</t>
    </r>
    <r>
      <rPr>
        <sz val="10"/>
        <color theme="1"/>
        <rFont val="돋움"/>
        <family val="3"/>
        <charset val="129"/>
      </rPr>
      <t>이상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발생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</si>
  <si>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모두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해제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</si>
  <si>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삭제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취소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</si>
  <si>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선택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해제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</si>
  <si>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위로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</si>
  <si>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헤더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유효성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검사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</si>
  <si>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값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유효성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검사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</si>
  <si>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이력보기</t>
    </r>
    <r>
      <rPr>
        <sz val="10"/>
        <color theme="1"/>
        <rFont val="Arial"/>
        <family val="2"/>
      </rPr>
      <t>&lt;/L&gt;</t>
    </r>
  </si>
  <si>
    <r>
      <t xml:space="preserve">&lt;L&gt;Lot </t>
    </r>
    <r>
      <rPr>
        <sz val="10"/>
        <color theme="1"/>
        <rFont val="돋움"/>
        <family val="3"/>
        <charset val="129"/>
      </rPr>
      <t>목록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</si>
  <si>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생산지시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목록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</si>
  <si>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생산계획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목록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</si>
  <si>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확대</t>
    </r>
    <r>
      <rPr>
        <sz val="10"/>
        <color theme="1"/>
        <rFont val="Arial"/>
        <family val="2"/>
      </rPr>
      <t>/</t>
    </r>
    <r>
      <rPr>
        <sz val="10"/>
        <color theme="1"/>
        <rFont val="돋움"/>
        <family val="3"/>
        <charset val="129"/>
      </rPr>
      <t>축소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</si>
  <si>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저장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</si>
  <si>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다시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</si>
  <si>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찾기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</si>
  <si>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게시글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</si>
  <si>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새로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작성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</si>
  <si>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그림보기</t>
    </r>
    <r>
      <rPr>
        <sz val="10"/>
        <color theme="1"/>
        <rFont val="Arial"/>
        <family val="2"/>
      </rPr>
      <t>&lt;/L&gt;</t>
    </r>
  </si>
  <si>
    <r>
      <t xml:space="preserve">&lt;L&gt;PDF </t>
    </r>
    <r>
      <rPr>
        <sz val="10"/>
        <color theme="1"/>
        <rFont val="돋움"/>
        <family val="3"/>
        <charset val="129"/>
      </rPr>
      <t>전환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</si>
  <si>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선택노드에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적용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</si>
  <si>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삭제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</si>
  <si>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추가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스크립트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생성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</si>
  <si>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제거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스크립트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생성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</si>
  <si>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키값으로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발번된</t>
    </r>
    <r>
      <rPr>
        <sz val="10"/>
        <color theme="1"/>
        <rFont val="Arial"/>
        <family val="2"/>
      </rPr>
      <t xml:space="preserve"> ID </t>
    </r>
    <r>
      <rPr>
        <sz val="10"/>
        <color theme="1"/>
        <rFont val="돋움"/>
        <family val="3"/>
        <charset val="129"/>
      </rPr>
      <t>초기화</t>
    </r>
    <r>
      <rPr>
        <sz val="10"/>
        <color theme="1"/>
        <rFont val="Arial"/>
        <family val="2"/>
      </rPr>
      <t>&lt;/L&gt;</t>
    </r>
  </si>
  <si>
    <r>
      <t xml:space="preserve">&lt;L&gt;ID </t>
    </r>
    <r>
      <rPr>
        <sz val="10"/>
        <color theme="1"/>
        <rFont val="돋움"/>
        <family val="3"/>
        <charset val="129"/>
      </rPr>
      <t>발번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</si>
  <si>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명세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파일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</si>
  <si>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파일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</si>
  <si>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모두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지우기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</si>
  <si>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마지막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데이터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읽기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</si>
  <si>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발번</t>
    </r>
    <r>
      <rPr>
        <sz val="10"/>
        <color theme="1"/>
        <rFont val="Arial"/>
        <family val="2"/>
      </rPr>
      <t>&lt;/L&gt;</t>
    </r>
  </si>
  <si>
    <t>&lt;Text Key="BIN Setup"&gt;</t>
  </si>
  <si>
    <t>&lt;Text Key="Collect BIN Data"&gt;</t>
  </si>
  <si>
    <t>&lt;Text Key="Checklist Definition Setup"&gt;</t>
  </si>
  <si>
    <t>&lt;Text Key="Checklist Relation Setup"&gt;</t>
  </si>
  <si>
    <t>&lt;Text Key="Answer to the Checklist"&gt;</t>
  </si>
  <si>
    <t>&lt;Text Key="Change Answer of Checklist"&gt;</t>
  </si>
  <si>
    <t>&lt;Text Key="View Answer of Checklist"&gt;</t>
  </si>
  <si>
    <t>&lt;Text Key="Priority Contorl Setup"&gt;</t>
  </si>
  <si>
    <t>&lt;Text Key="EDC Value Prompt Setup"&gt;</t>
  </si>
  <si>
    <t>&lt;Text Key="Batch Job Processor Setup"&gt;</t>
  </si>
  <si>
    <t>&lt;Text Key="BIN Definition Setup"&gt;</t>
  </si>
  <si>
    <t>&lt;Text Key="BIN Relation Setup"&gt;</t>
  </si>
  <si>
    <t>&lt;Text Key="[WEM] Work process Event Management"&gt;</t>
  </si>
  <si>
    <t>&lt;Text Key="Work Process Type Setup"&gt;</t>
  </si>
  <si>
    <t>&lt;Text Key="Work Process Action Setup"&gt;</t>
  </si>
  <si>
    <t>&lt;Text Key="Work Process Step Setup"&gt;</t>
  </si>
  <si>
    <t>&lt;Text Key="Work Process Setup"&gt;</t>
  </si>
  <si>
    <t>&lt;Text Key="Loss Extension 2"&gt;</t>
  </si>
  <si>
    <t>&lt;Text Key="Bonus Extension"&gt;</t>
  </si>
  <si>
    <t>&lt;Text Key="Count Variance Extension"&gt;</t>
  </si>
  <si>
    <t>&lt;Text Key="Change Answer for the Checklist"&gt;</t>
  </si>
  <si>
    <t>&lt;Text Key="Process Event"&gt;</t>
  </si>
  <si>
    <t>&lt;Text Key="Delete Process Event History"&gt;</t>
  </si>
  <si>
    <t>&lt;Text Key="View BIN History"&gt;</t>
  </si>
  <si>
    <t>&lt;Text Key="View Answer for the Checklist"&gt;</t>
  </si>
  <si>
    <t>&lt;Text Key="View Batch Job Processor Status"&gt;</t>
  </si>
  <si>
    <t>&lt;Text Key="View Batch Job Processor History"&gt;</t>
  </si>
  <si>
    <t>&lt;Text Key="View Work Process Event Status"&gt;</t>
  </si>
  <si>
    <t>&lt;Text Key="View Work Process Event History"&gt;</t>
  </si>
  <si>
    <t>&lt;Text Key="View Work Process Event List"&gt;</t>
  </si>
  <si>
    <t>&lt;Text Key="Abort Start Lot"&gt;</t>
  </si>
  <si>
    <t>&lt;L&gt;BIN Setup&lt;/L&gt;</t>
  </si>
  <si>
    <t>&lt;L&gt;Collect BIN Data&lt;/L&gt;</t>
  </si>
  <si>
    <t>&lt;L&gt;Checklist Definition Setup&lt;/L&gt;</t>
  </si>
  <si>
    <t>&lt;L&gt;Checklist Relation Setup&lt;/L&gt;</t>
  </si>
  <si>
    <t>&lt;L&gt;Answer to the Checklist&lt;/L&gt;</t>
  </si>
  <si>
    <t>&lt;L&gt;Change Answer of Checklist&lt;/L&gt;</t>
  </si>
  <si>
    <t>&lt;L&gt;View Answer of Checklist&lt;/L&gt;</t>
  </si>
  <si>
    <t>&lt;L&gt;Priority Contorl Setup&lt;/L&gt;</t>
  </si>
  <si>
    <t>&lt;L&gt;EDC Value Prompt Setup&lt;/L&gt;</t>
  </si>
  <si>
    <t>&lt;L&gt;Batch Job Processor Setup&lt;/L&gt;</t>
  </si>
  <si>
    <t>&lt;L&gt;BIN Definition Setup&lt;/L&gt;</t>
  </si>
  <si>
    <t>&lt;L&gt;BIN Relation Setup&lt;/L&gt;</t>
  </si>
  <si>
    <t>&lt;L&gt;[WEM] Work process Event Management&lt;/L&gt;</t>
  </si>
  <si>
    <t>&lt;L&gt;Work Process Type Setup&lt;/L&gt;</t>
  </si>
  <si>
    <t>&lt;L&gt;Work Process Action Setup&lt;/L&gt;</t>
  </si>
  <si>
    <t>&lt;L&gt;Work Process Step Setup&lt;/L&gt;</t>
  </si>
  <si>
    <t>&lt;L&gt;Work Process Setup&lt;/L&gt;</t>
  </si>
  <si>
    <t>&lt;L&gt;Loss Extension 2&lt;/L&gt;</t>
  </si>
  <si>
    <t>&lt;L&gt;Bonus Extension&lt;/L&gt;</t>
  </si>
  <si>
    <t>&lt;L&gt;Count Variance Extension&lt;/L&gt;</t>
  </si>
  <si>
    <t>&lt;L&gt;Change Answer for the Checklist&lt;/L&gt;</t>
  </si>
  <si>
    <t>&lt;L&gt;Process Event&lt;/L&gt;</t>
  </si>
  <si>
    <t>&lt;L&gt;Delete Process Event History&lt;/L&gt;</t>
  </si>
  <si>
    <t>&lt;L&gt;View BIN History&lt;/L&gt;</t>
  </si>
  <si>
    <t>&lt;L&gt;View Answer for the Checklist&lt;/L&gt;</t>
  </si>
  <si>
    <t>&lt;L&gt;View Batch Job Processor Status&lt;/L&gt;</t>
  </si>
  <si>
    <t>&lt;L&gt;View Batch Job Processor History&lt;/L&gt;</t>
  </si>
  <si>
    <t>&lt;L&gt;View Work Process Event Status&lt;/L&gt;</t>
  </si>
  <si>
    <t>&lt;L&gt;View Work Process Event History&lt;/L&gt;</t>
  </si>
  <si>
    <t>&lt;L&gt;View Work Process Event List&lt;/L&gt;</t>
  </si>
  <si>
    <t>&lt;L&gt;Abort Start Lot&lt;/L&gt;</t>
  </si>
  <si>
    <r>
      <t xml:space="preserve">&lt;L&gt;[ALM] </t>
    </r>
    <r>
      <rPr>
        <sz val="10"/>
        <color theme="1"/>
        <rFont val="돋움"/>
        <family val="3"/>
        <charset val="129"/>
      </rPr>
      <t>알람</t>
    </r>
    <r>
      <rPr>
        <sz val="10"/>
        <color theme="1"/>
        <rFont val="Arial"/>
        <family val="2"/>
      </rPr>
      <t>&lt;/L&gt;</t>
    </r>
  </si>
  <si>
    <r>
      <t xml:space="preserve">&lt;L&gt;[BAS] </t>
    </r>
    <r>
      <rPr>
        <sz val="10"/>
        <color theme="1"/>
        <rFont val="돋움"/>
        <family val="3"/>
        <charset val="129"/>
      </rPr>
      <t>기본기능</t>
    </r>
    <r>
      <rPr>
        <sz val="10"/>
        <color theme="1"/>
        <rFont val="Arial"/>
        <family val="2"/>
      </rPr>
      <t>&lt;/L&gt;</t>
    </r>
  </si>
  <si>
    <r>
      <t xml:space="preserve">&lt;L&gt;[BOM] </t>
    </r>
    <r>
      <rPr>
        <sz val="10"/>
        <color theme="1"/>
        <rFont val="돋움"/>
        <family val="3"/>
        <charset val="129"/>
      </rPr>
      <t>부품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관리</t>
    </r>
    <r>
      <rPr>
        <sz val="10"/>
        <color theme="1"/>
        <rFont val="Arial"/>
        <family val="2"/>
      </rPr>
      <t>&lt;/L&gt;</t>
    </r>
  </si>
  <si>
    <r>
      <t xml:space="preserve">&lt;L&gt;[EDC] </t>
    </r>
    <r>
      <rPr>
        <sz val="10"/>
        <color theme="1"/>
        <rFont val="돋움"/>
        <family val="3"/>
        <charset val="129"/>
      </rPr>
      <t>엔지니어링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데이터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수집</t>
    </r>
    <r>
      <rPr>
        <sz val="10"/>
        <color theme="1"/>
        <rFont val="Arial"/>
        <family val="2"/>
      </rPr>
      <t>&lt;/L&gt;</t>
    </r>
  </si>
  <si>
    <r>
      <t xml:space="preserve">&lt;L&gt;[GCM] General Code </t>
    </r>
    <r>
      <rPr>
        <sz val="10"/>
        <color theme="1"/>
        <rFont val="돋움"/>
        <family val="3"/>
        <charset val="129"/>
      </rPr>
      <t>관리</t>
    </r>
    <r>
      <rPr>
        <sz val="10"/>
        <color theme="1"/>
        <rFont val="Arial"/>
        <family val="2"/>
      </rPr>
      <t>&lt;/L&gt;</t>
    </r>
  </si>
  <si>
    <r>
      <t xml:space="preserve">&lt;L&gt;[INV] </t>
    </r>
    <r>
      <rPr>
        <sz val="10"/>
        <color theme="1"/>
        <rFont val="돋움"/>
        <family val="3"/>
        <charset val="129"/>
      </rPr>
      <t>자재관리</t>
    </r>
    <r>
      <rPr>
        <sz val="10"/>
        <color theme="1"/>
        <rFont val="Arial"/>
        <family val="2"/>
      </rPr>
      <t>&lt;/L&gt;</t>
    </r>
  </si>
  <si>
    <r>
      <t xml:space="preserve">&lt;L&gt;[MSG] </t>
    </r>
    <r>
      <rPr>
        <sz val="10"/>
        <color theme="1"/>
        <rFont val="돋움"/>
        <family val="3"/>
        <charset val="129"/>
      </rPr>
      <t>메시지</t>
    </r>
    <r>
      <rPr>
        <sz val="10"/>
        <color theme="1"/>
        <rFont val="Arial"/>
        <family val="2"/>
      </rPr>
      <t>&lt;/L&gt;</t>
    </r>
  </si>
  <si>
    <r>
      <t xml:space="preserve">&lt;L&gt;[POP] </t>
    </r>
    <r>
      <rPr>
        <sz val="10"/>
        <color theme="1"/>
        <rFont val="돋움"/>
        <family val="3"/>
        <charset val="129"/>
      </rPr>
      <t>라벨</t>
    </r>
    <r>
      <rPr>
        <sz val="10"/>
        <color theme="1"/>
        <rFont val="Arial"/>
        <family val="2"/>
      </rPr>
      <t>&lt;/L&gt;</t>
    </r>
  </si>
  <si>
    <r>
      <t xml:space="preserve">&lt;L&gt;[QCM] </t>
    </r>
    <r>
      <rPr>
        <sz val="10"/>
        <color theme="1"/>
        <rFont val="돋움"/>
        <family val="3"/>
        <charset val="129"/>
      </rPr>
      <t>품질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관리</t>
    </r>
    <r>
      <rPr>
        <sz val="10"/>
        <color theme="1"/>
        <rFont val="Arial"/>
        <family val="2"/>
      </rPr>
      <t>&lt;/L&gt;</t>
    </r>
  </si>
  <si>
    <r>
      <t xml:space="preserve">&lt;L&gt;[QCM] </t>
    </r>
    <r>
      <rPr>
        <sz val="10"/>
        <color theme="1"/>
        <rFont val="돋움"/>
        <family val="3"/>
        <charset val="129"/>
      </rPr>
      <t>품질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제어</t>
    </r>
    <r>
      <rPr>
        <sz val="10"/>
        <color theme="1"/>
        <rFont val="Arial"/>
        <family val="2"/>
      </rPr>
      <t>&lt;/L&gt;</t>
    </r>
  </si>
  <si>
    <r>
      <t xml:space="preserve">&lt;L&gt;[RAS] </t>
    </r>
    <r>
      <rPr>
        <sz val="10"/>
        <color theme="1"/>
        <rFont val="돋움"/>
        <family val="3"/>
        <charset val="129"/>
      </rPr>
      <t>리소스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할당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및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>&lt;/L&gt;</t>
    </r>
  </si>
  <si>
    <r>
      <t xml:space="preserve">&lt;L&gt;[RCP] </t>
    </r>
    <r>
      <rPr>
        <sz val="10"/>
        <color theme="1"/>
        <rFont val="돋움"/>
        <family val="3"/>
        <charset val="129"/>
      </rPr>
      <t>레시피</t>
    </r>
    <r>
      <rPr>
        <sz val="10"/>
        <color theme="1"/>
        <rFont val="Arial"/>
        <family val="2"/>
      </rPr>
      <t>&lt;/L&gt;</t>
    </r>
  </si>
  <si>
    <r>
      <t xml:space="preserve">&lt;L&gt;[RTD] </t>
    </r>
    <r>
      <rPr>
        <sz val="10"/>
        <color theme="1"/>
        <rFont val="돋움"/>
        <family val="3"/>
        <charset val="129"/>
      </rPr>
      <t>실시간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배정</t>
    </r>
    <r>
      <rPr>
        <sz val="10"/>
        <color theme="1"/>
        <rFont val="Arial"/>
        <family val="2"/>
      </rPr>
      <t>&lt;/L&gt;</t>
    </r>
  </si>
  <si>
    <r>
      <t xml:space="preserve">&lt;L&gt;[SEC] </t>
    </r>
    <r>
      <rPr>
        <sz val="10"/>
        <color theme="1"/>
        <rFont val="돋움"/>
        <family val="3"/>
        <charset val="129"/>
      </rPr>
      <t>보안</t>
    </r>
    <r>
      <rPr>
        <sz val="10"/>
        <color theme="1"/>
        <rFont val="Arial"/>
        <family val="2"/>
      </rPr>
      <t>&lt;/L&gt;</t>
    </r>
  </si>
  <si>
    <r>
      <t xml:space="preserve">&lt;L&gt;[SPM] </t>
    </r>
    <r>
      <rPr>
        <sz val="10"/>
        <color theme="1"/>
        <rFont val="돋움"/>
        <family val="3"/>
        <charset val="129"/>
      </rPr>
      <t>스펙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관리</t>
    </r>
    <r>
      <rPr>
        <sz val="10"/>
        <color theme="1"/>
        <rFont val="Arial"/>
        <family val="2"/>
      </rPr>
      <t>&lt;/L&gt;</t>
    </r>
  </si>
  <si>
    <r>
      <t xml:space="preserve">&lt;L&gt;[SVM] </t>
    </r>
    <r>
      <rPr>
        <sz val="10"/>
        <color theme="1"/>
        <rFont val="돋움"/>
        <family val="3"/>
        <charset val="129"/>
      </rPr>
      <t>서비스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관리자</t>
    </r>
    <r>
      <rPr>
        <sz val="10"/>
        <color theme="1"/>
        <rFont val="Arial"/>
        <family val="2"/>
      </rPr>
      <t>&lt;/L&gt;</t>
    </r>
  </si>
  <si>
    <r>
      <t xml:space="preserve">&lt;L&gt;[WFM] </t>
    </r>
    <r>
      <rPr>
        <sz val="10"/>
        <color theme="1"/>
        <rFont val="돋움"/>
        <family val="3"/>
        <charset val="129"/>
      </rPr>
      <t>작업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플로우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모델러</t>
    </r>
    <r>
      <rPr>
        <sz val="10"/>
        <color theme="1"/>
        <rFont val="Arial"/>
        <family val="2"/>
      </rPr>
      <t>&lt;/L&gt;</t>
    </r>
  </si>
  <si>
    <r>
      <t xml:space="preserve">&lt;L&gt;[WIP] </t>
    </r>
    <r>
      <rPr>
        <sz val="10"/>
        <color theme="1"/>
        <rFont val="돋움"/>
        <family val="3"/>
        <charset val="129"/>
      </rPr>
      <t>작업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</t>
    </r>
    <r>
      <rPr>
        <sz val="10"/>
        <color theme="1"/>
        <rFont val="Arial"/>
        <family val="2"/>
      </rPr>
      <t>&lt;/L&gt;</t>
    </r>
  </si>
  <si>
    <r>
      <t xml:space="preserve">&lt;L&gt;[WIPM] </t>
    </r>
    <r>
      <rPr>
        <sz val="10"/>
        <color theme="1"/>
        <rFont val="돋움"/>
        <family val="3"/>
        <charset val="129"/>
      </rPr>
      <t>다중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작업</t>
    </r>
    <r>
      <rPr>
        <sz val="10"/>
        <color theme="1"/>
        <rFont val="Arial"/>
        <family val="2"/>
      </rPr>
      <t>&lt;/L&gt;</t>
    </r>
  </si>
  <si>
    <r>
      <t xml:space="preserve">&lt;L&gt;[WIPX] </t>
    </r>
    <r>
      <rPr>
        <sz val="10"/>
        <color theme="1"/>
        <rFont val="돋움"/>
        <family val="3"/>
        <charset val="129"/>
      </rPr>
      <t>작업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확장</t>
    </r>
    <r>
      <rPr>
        <sz val="10"/>
        <color theme="1"/>
        <rFont val="Arial"/>
        <family val="2"/>
      </rPr>
      <t>&lt;/L&gt;</t>
    </r>
  </si>
  <si>
    <r>
      <t>&lt;L&gt;About(</t>
    </r>
    <r>
      <rPr>
        <sz val="10"/>
        <color theme="1"/>
        <rFont val="돋움"/>
        <family val="3"/>
        <charset val="129"/>
      </rPr>
      <t>설명</t>
    </r>
    <r>
      <rPr>
        <sz val="10"/>
        <color theme="1"/>
        <rFont val="Arial"/>
        <family val="2"/>
      </rPr>
      <t>)&lt;/L&gt;</t>
    </r>
  </si>
  <si>
    <r>
      <t xml:space="preserve">&lt;L&gt;Adapt(Lot </t>
    </r>
    <r>
      <rPr>
        <sz val="10"/>
        <color theme="1"/>
        <rFont val="돋움"/>
        <family val="3"/>
        <charset val="129"/>
      </rPr>
      <t>특성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변경</t>
    </r>
    <r>
      <rPr>
        <sz val="10"/>
        <color theme="1"/>
        <rFont val="Arial"/>
        <family val="2"/>
      </rPr>
      <t>)&lt;/L&gt;</t>
    </r>
  </si>
  <si>
    <r>
      <t>&lt;L&gt;</t>
    </r>
    <r>
      <rPr>
        <sz val="10"/>
        <color theme="1"/>
        <rFont val="돋움"/>
        <family val="3"/>
        <charset val="129"/>
      </rPr>
      <t>알람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</si>
  <si>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공정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능력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분석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</si>
  <si>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관리도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분석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</si>
  <si>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실시간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다중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관리도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분석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</si>
  <si>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실시간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관리도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분석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</si>
  <si>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분석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</si>
  <si>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분석</t>
    </r>
    <r>
      <rPr>
        <sz val="10"/>
        <color theme="1"/>
        <rFont val="Arial"/>
        <family val="2"/>
      </rPr>
      <t>(&amp;amp;A)&lt;/L&gt;</t>
    </r>
  </si>
  <si>
    <r>
      <t>&lt;L&gt;</t>
    </r>
    <r>
      <rPr>
        <sz val="10"/>
        <color theme="1"/>
        <rFont val="돋움"/>
        <family val="3"/>
        <charset val="129"/>
      </rPr>
      <t>승인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및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배포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</si>
  <si>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검사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셋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승인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및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배포</t>
    </r>
    <r>
      <rPr>
        <sz val="10"/>
        <color theme="1"/>
        <rFont val="Arial"/>
        <family val="2"/>
      </rPr>
      <t>&lt;/L&gt;</t>
    </r>
  </si>
  <si>
    <r>
      <t>&lt;L&gt;Assemble(</t>
    </r>
    <r>
      <rPr>
        <sz val="10"/>
        <color theme="1"/>
        <rFont val="돋움"/>
        <family val="3"/>
        <charset val="129"/>
      </rPr>
      <t>조립</t>
    </r>
    <r>
      <rPr>
        <sz val="10"/>
        <color theme="1"/>
        <rFont val="Arial"/>
        <family val="2"/>
      </rPr>
      <t>)&lt;/L&gt;</t>
    </r>
  </si>
  <si>
    <r>
      <t xml:space="preserve">&lt;L&gt;Lot </t>
    </r>
    <r>
      <rPr>
        <sz val="10"/>
        <color theme="1"/>
        <rFont val="돋움"/>
        <family val="3"/>
        <charset val="129"/>
      </rPr>
      <t>조립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</si>
  <si>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알람을</t>
    </r>
    <r>
      <rPr>
        <sz val="10"/>
        <color theme="1"/>
        <rFont val="Arial"/>
        <family val="2"/>
      </rPr>
      <t xml:space="preserve"> MFO </t>
    </r>
    <r>
      <rPr>
        <sz val="10"/>
        <color theme="1"/>
        <rFont val="돋움"/>
        <family val="3"/>
        <charset val="129"/>
      </rPr>
      <t>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</si>
  <si>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캐릭터를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콜랙션셋에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</si>
  <si>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검사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아이템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버전에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등록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</si>
  <si>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자재를</t>
    </r>
    <r>
      <rPr>
        <sz val="10"/>
        <color theme="1"/>
        <rFont val="Arial"/>
        <family val="2"/>
      </rPr>
      <t xml:space="preserve"> BOM </t>
    </r>
    <r>
      <rPr>
        <sz val="10"/>
        <color theme="1"/>
        <rFont val="돋움"/>
        <family val="3"/>
        <charset val="129"/>
      </rPr>
      <t>셋에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</t>
    </r>
    <r>
      <rPr>
        <sz val="10"/>
        <color theme="1"/>
        <rFont val="Arial"/>
        <family val="2"/>
      </rPr>
      <t>&lt;/L&gt;</t>
    </r>
  </si>
  <si>
    <r>
      <t xml:space="preserve">&lt;L&gt;QA </t>
    </r>
    <r>
      <rPr>
        <sz val="10"/>
        <color theme="1"/>
        <rFont val="돋움"/>
        <family val="3"/>
        <charset val="129"/>
      </rPr>
      <t>규칙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추가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</si>
  <si>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체크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쿼리를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체크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리스트에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</si>
  <si>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레시피를</t>
    </r>
    <r>
      <rPr>
        <sz val="10"/>
        <color theme="1"/>
        <rFont val="Arial"/>
        <family val="2"/>
      </rPr>
      <t xml:space="preserve"> MFO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</si>
  <si>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출하</t>
    </r>
    <r>
      <rPr>
        <sz val="10"/>
        <color theme="1"/>
        <rFont val="Arial"/>
        <family val="2"/>
      </rPr>
      <t xml:space="preserve"> Lot </t>
    </r>
    <r>
      <rPr>
        <sz val="10"/>
        <color theme="1"/>
        <rFont val="돋움"/>
        <family val="3"/>
        <charset val="129"/>
      </rPr>
      <t>목록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구성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</si>
  <si>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차트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</si>
  <si>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속성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셋업</t>
    </r>
    <r>
      <rPr>
        <sz val="10"/>
        <color theme="1"/>
        <rFont val="Arial"/>
        <family val="2"/>
      </rPr>
      <t>&lt;/L&gt;</t>
    </r>
  </si>
  <si>
    <r>
      <t xml:space="preserve">&lt;L&gt;Attribute(Lot </t>
    </r>
    <r>
      <rPr>
        <sz val="10"/>
        <color theme="1"/>
        <rFont val="돋움"/>
        <family val="3"/>
        <charset val="129"/>
      </rPr>
      <t>속성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변경</t>
    </r>
    <r>
      <rPr>
        <sz val="10"/>
        <color theme="1"/>
        <rFont val="Arial"/>
        <family val="2"/>
      </rPr>
      <t>)&lt;/L&gt;</t>
    </r>
  </si>
  <si>
    <r>
      <t>&lt;L&gt;</t>
    </r>
    <r>
      <rPr>
        <sz val="10"/>
        <color theme="1"/>
        <rFont val="돋움"/>
        <family val="3"/>
        <charset val="129"/>
      </rPr>
      <t>배치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생성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규칙을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</si>
  <si>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배치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생성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규칙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</t>
    </r>
    <r>
      <rPr>
        <sz val="10"/>
        <color theme="1"/>
        <rFont val="Arial"/>
        <family val="2"/>
      </rPr>
      <t>&lt;/L&gt;</t>
    </r>
  </si>
  <si>
    <r>
      <t xml:space="preserve">&lt;L&gt;BIN </t>
    </r>
    <r>
      <rPr>
        <sz val="10"/>
        <color theme="1"/>
        <rFont val="돋움"/>
        <family val="3"/>
        <charset val="129"/>
      </rPr>
      <t>설정</t>
    </r>
    <r>
      <rPr>
        <sz val="10"/>
        <color theme="1"/>
        <rFont val="Arial"/>
        <family val="2"/>
      </rPr>
      <t>&lt;/L&gt;</t>
    </r>
  </si>
  <si>
    <r>
      <t xml:space="preserve">&lt;L&gt;Bonus(Lot </t>
    </r>
    <r>
      <rPr>
        <sz val="10"/>
        <color theme="1"/>
        <rFont val="돋움"/>
        <family val="3"/>
        <charset val="129"/>
      </rPr>
      <t>보상</t>
    </r>
    <r>
      <rPr>
        <sz val="10"/>
        <color theme="1"/>
        <rFont val="Arial"/>
        <family val="2"/>
      </rPr>
      <t>)&lt;/L&gt;</t>
    </r>
  </si>
  <si>
    <r>
      <t>&lt;L&gt;</t>
    </r>
    <r>
      <rPr>
        <sz val="10"/>
        <color theme="1"/>
        <rFont val="돋움"/>
        <family val="3"/>
        <charset val="129"/>
      </rPr>
      <t>캐리어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이벤트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</si>
  <si>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캐리어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그룹을</t>
    </r>
    <r>
      <rPr>
        <sz val="10"/>
        <color theme="1"/>
        <rFont val="Arial"/>
        <family val="2"/>
      </rPr>
      <t xml:space="preserve"> MFO </t>
    </r>
    <r>
      <rPr>
        <sz val="10"/>
        <color theme="1"/>
        <rFont val="돋움"/>
        <family val="3"/>
        <charset val="129"/>
      </rPr>
      <t>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</si>
  <si>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캐리어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</si>
  <si>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캐리어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셋업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</si>
  <si>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포트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변경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</si>
  <si>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포트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할당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변경</t>
    </r>
    <r>
      <rPr>
        <sz val="10"/>
        <color theme="1"/>
        <rFont val="Arial"/>
        <family val="2"/>
      </rPr>
      <t>&lt;/L&gt;</t>
    </r>
  </si>
  <si>
    <r>
      <t>&lt;L&gt;Lot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CMF </t>
    </r>
    <r>
      <rPr>
        <sz val="10"/>
        <color theme="1"/>
        <rFont val="돋움"/>
        <family val="3"/>
        <charset val="129"/>
      </rPr>
      <t>값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변경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</si>
  <si>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포트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예약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변경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</si>
  <si>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포트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운송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변경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</si>
  <si>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캐리어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</si>
  <si>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체크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쿼리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</si>
  <si>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체크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종류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</si>
  <si>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캐리어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청소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</si>
  <si>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클라이언트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업그레이드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</si>
  <si>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모든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닫기</t>
    </r>
    <r>
      <rPr>
        <sz val="10"/>
        <color theme="1"/>
        <rFont val="Arial"/>
        <family val="2"/>
      </rPr>
      <t>&lt;/L&gt;</t>
    </r>
  </si>
  <si>
    <r>
      <t xml:space="preserve">&lt;L&gt;BIN </t>
    </r>
    <r>
      <rPr>
        <sz val="10"/>
        <color theme="1"/>
        <rFont val="돋움"/>
        <family val="3"/>
        <charset val="129"/>
      </rPr>
      <t>데이터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수집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</si>
  <si>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차트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셋으로</t>
    </r>
    <r>
      <rPr>
        <sz val="10"/>
        <color theme="1"/>
        <rFont val="Arial"/>
        <family val="2"/>
      </rPr>
      <t xml:space="preserve"> Lot Data </t>
    </r>
    <r>
      <rPr>
        <sz val="10"/>
        <color theme="1"/>
        <rFont val="돋움"/>
        <family val="3"/>
        <charset val="129"/>
      </rPr>
      <t>수집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</si>
  <si>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차트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</t>
    </r>
    <r>
      <rPr>
        <sz val="10"/>
        <color theme="1"/>
        <rFont val="Arial"/>
        <family val="2"/>
      </rPr>
      <t xml:space="preserve"> Lot </t>
    </r>
    <r>
      <rPr>
        <sz val="10"/>
        <color theme="1"/>
        <rFont val="돋움"/>
        <family val="3"/>
        <charset val="129"/>
      </rPr>
      <t>데이터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수집</t>
    </r>
    <r>
      <rPr>
        <sz val="10"/>
        <color theme="1"/>
        <rFont val="Arial"/>
        <family val="2"/>
      </rPr>
      <t xml:space="preserve"> (Type2)&lt;/L&gt;</t>
    </r>
  </si>
  <si>
    <r>
      <t>&lt;L&gt;</t>
    </r>
    <r>
      <rPr>
        <sz val="10"/>
        <color theme="1"/>
        <rFont val="돋움"/>
        <family val="3"/>
        <charset val="129"/>
      </rPr>
      <t>차트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</t>
    </r>
    <r>
      <rPr>
        <sz val="10"/>
        <color theme="1"/>
        <rFont val="Arial"/>
        <family val="2"/>
      </rPr>
      <t xml:space="preserve"> Lot </t>
    </r>
    <r>
      <rPr>
        <sz val="10"/>
        <color theme="1"/>
        <rFont val="돋움"/>
        <family val="3"/>
        <charset val="129"/>
      </rPr>
      <t>데이터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수집</t>
    </r>
    <r>
      <rPr>
        <sz val="10"/>
        <color theme="1"/>
        <rFont val="Arial"/>
        <family val="2"/>
      </rPr>
      <t xml:space="preserve"> (Type3)&lt;/L&gt;</t>
    </r>
  </si>
  <si>
    <r>
      <t>&lt;L&gt;</t>
    </r>
    <r>
      <rPr>
        <sz val="10"/>
        <color theme="1"/>
        <rFont val="돋움"/>
        <family val="3"/>
        <charset val="129"/>
      </rPr>
      <t>차트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데이터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수집</t>
    </r>
    <r>
      <rPr>
        <sz val="10"/>
        <color theme="1"/>
        <rFont val="Arial"/>
        <family val="2"/>
      </rPr>
      <t xml:space="preserve"> (Type1)&lt;/L&gt;</t>
    </r>
  </si>
  <si>
    <r>
      <t>&lt;L&gt;</t>
    </r>
    <r>
      <rPr>
        <sz val="10"/>
        <color theme="1"/>
        <rFont val="돋움"/>
        <family val="3"/>
        <charset val="129"/>
      </rPr>
      <t>차트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데이터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수집</t>
    </r>
    <r>
      <rPr>
        <sz val="10"/>
        <color theme="1"/>
        <rFont val="Arial"/>
        <family val="2"/>
      </rPr>
      <t xml:space="preserve"> (Type2)&lt;/L&gt;</t>
    </r>
  </si>
  <si>
    <r>
      <t>&lt;L&gt;</t>
    </r>
    <r>
      <rPr>
        <sz val="10"/>
        <color theme="1"/>
        <rFont val="돋움"/>
        <family val="3"/>
        <charset val="129"/>
      </rPr>
      <t>차트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데이터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수집</t>
    </r>
    <r>
      <rPr>
        <sz val="10"/>
        <color theme="1"/>
        <rFont val="Arial"/>
        <family val="2"/>
      </rPr>
      <t xml:space="preserve"> (Type3)&lt;/L&gt;</t>
    </r>
  </si>
  <si>
    <r>
      <t xml:space="preserve">&lt;L&gt;Combine(Lot </t>
    </r>
    <r>
      <rPr>
        <sz val="10"/>
        <color theme="1"/>
        <rFont val="돋움"/>
        <family val="3"/>
        <charset val="129"/>
      </rPr>
      <t>결합</t>
    </r>
    <r>
      <rPr>
        <sz val="10"/>
        <color theme="1"/>
        <rFont val="Arial"/>
        <family val="2"/>
      </rPr>
      <t>)&lt;/L&gt;</t>
    </r>
  </si>
  <si>
    <r>
      <t>&lt;L&gt;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변경</t>
    </r>
    <r>
      <rPr>
        <sz val="10"/>
        <color theme="1"/>
        <rFont val="Arial"/>
        <family val="2"/>
      </rPr>
      <t>&lt;/L&gt;</t>
    </r>
  </si>
  <si>
    <r>
      <t xml:space="preserve">&lt;L&gt;Create(Lot </t>
    </r>
    <r>
      <rPr>
        <sz val="10"/>
        <color theme="1"/>
        <rFont val="돋움"/>
        <family val="3"/>
        <charset val="129"/>
      </rPr>
      <t>생성</t>
    </r>
    <r>
      <rPr>
        <sz val="10"/>
        <color theme="1"/>
        <rFont val="Arial"/>
        <family val="2"/>
      </rPr>
      <t>)&lt;/L&gt;</t>
    </r>
  </si>
  <si>
    <r>
      <t xml:space="preserve">&lt;L&gt;QCM </t>
    </r>
    <r>
      <rPr>
        <sz val="10"/>
        <color theme="1"/>
        <rFont val="돋움"/>
        <family val="3"/>
        <charset val="129"/>
      </rPr>
      <t>배치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생성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</si>
  <si>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</si>
  <si>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</t>
    </r>
    <r>
      <rPr>
        <sz val="10"/>
        <color theme="1"/>
        <rFont val="Arial"/>
        <family val="2"/>
      </rPr>
      <t>&lt;/L&gt;</t>
    </r>
  </si>
  <si>
    <r>
      <t xml:space="preserve">&lt;L&gt;EDC </t>
    </r>
    <r>
      <rPr>
        <sz val="10"/>
        <color theme="1"/>
        <rFont val="돋움"/>
        <family val="3"/>
        <charset val="129"/>
      </rPr>
      <t>수집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데이터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삭제</t>
    </r>
    <r>
      <rPr>
        <sz val="10"/>
        <color theme="1"/>
        <rFont val="Arial"/>
        <family val="2"/>
      </rPr>
      <t>&lt;/L&gt;</t>
    </r>
  </si>
  <si>
    <r>
      <t>&lt;L&gt;Lot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스텝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삭제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</si>
  <si>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배치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취소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</si>
  <si>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서브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삭제</t>
    </r>
    <r>
      <rPr>
        <sz val="10"/>
        <color theme="1"/>
        <rFont val="Arial"/>
        <family val="2"/>
      </rPr>
      <t>&lt;/L&gt;</t>
    </r>
  </si>
  <si>
    <r>
      <t xml:space="preserve">&lt;L&gt;Sublot </t>
    </r>
    <r>
      <rPr>
        <sz val="10"/>
        <color theme="1"/>
        <rFont val="돋움"/>
        <family val="3"/>
        <charset val="129"/>
      </rPr>
      <t>이력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삭제</t>
    </r>
    <r>
      <rPr>
        <sz val="10"/>
        <color theme="1"/>
        <rFont val="Arial"/>
        <family val="2"/>
      </rPr>
      <t>&lt;/L&gt;</t>
    </r>
  </si>
  <si>
    <r>
      <t xml:space="preserve">&lt;L&gt;Lot </t>
    </r>
    <r>
      <rPr>
        <sz val="10"/>
        <color theme="1"/>
        <rFont val="돋움"/>
        <family val="3"/>
        <charset val="129"/>
      </rPr>
      <t>해체</t>
    </r>
    <r>
      <rPr>
        <sz val="10"/>
        <color theme="1"/>
        <rFont val="Arial"/>
        <family val="2"/>
      </rPr>
      <t>&lt;/L&gt;</t>
    </r>
  </si>
  <si>
    <r>
      <t>&lt;L&gt;Disassemble(</t>
    </r>
    <r>
      <rPr>
        <sz val="10"/>
        <color theme="1"/>
        <rFont val="돋움"/>
        <family val="3"/>
        <charset val="129"/>
      </rPr>
      <t>조립해제</t>
    </r>
    <r>
      <rPr>
        <sz val="10"/>
        <color theme="1"/>
        <rFont val="Arial"/>
        <family val="2"/>
      </rPr>
      <t>)&lt;/L&gt;</t>
    </r>
  </si>
  <si>
    <r>
      <t>&lt;L&gt;</t>
    </r>
    <r>
      <rPr>
        <sz val="10"/>
        <color theme="1"/>
        <rFont val="돋움"/>
        <family val="3"/>
        <charset val="129"/>
      </rPr>
      <t>디스패치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트리거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</si>
  <si>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디스패치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적용공정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</si>
  <si>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디스패치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규칙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항목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</si>
  <si>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디스패치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규칙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</si>
  <si>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디스패치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시뮬레이션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</si>
  <si>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문서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포멧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디자인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</si>
  <si>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문서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포멧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셋업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</si>
  <si>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문서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템플릿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셋업</t>
    </r>
    <r>
      <rPr>
        <sz val="10"/>
        <color theme="1"/>
        <rFont val="Arial"/>
        <family val="2"/>
      </rPr>
      <t>&lt;/L&gt;</t>
    </r>
  </si>
  <si>
    <r>
      <t xml:space="preserve">&lt;L&gt;EDC </t>
    </r>
    <r>
      <rPr>
        <sz val="10"/>
        <color theme="1"/>
        <rFont val="돋움"/>
        <family val="3"/>
        <charset val="129"/>
      </rPr>
      <t>문자열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</si>
  <si>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확장</t>
    </r>
    <r>
      <rPr>
        <sz val="10"/>
        <color theme="1"/>
        <rFont val="Arial"/>
        <family val="2"/>
      </rPr>
      <t xml:space="preserve"> Lot </t>
    </r>
    <r>
      <rPr>
        <sz val="10"/>
        <color theme="1"/>
        <rFont val="돋움"/>
        <family val="3"/>
        <charset val="129"/>
      </rPr>
      <t>작업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종료</t>
    </r>
    <r>
      <rPr>
        <sz val="10"/>
        <color theme="1"/>
        <rFont val="Arial"/>
        <family val="2"/>
      </rPr>
      <t xml:space="preserve"> 2&lt;/L&gt;</t>
    </r>
  </si>
  <si>
    <r>
      <t>&lt;L&gt;</t>
    </r>
    <r>
      <rPr>
        <sz val="10"/>
        <color theme="1"/>
        <rFont val="돋움"/>
        <family val="3"/>
        <charset val="129"/>
      </rPr>
      <t>확장</t>
    </r>
    <r>
      <rPr>
        <sz val="10"/>
        <color theme="1"/>
        <rFont val="Arial"/>
        <family val="2"/>
      </rPr>
      <t xml:space="preserve"> Lot </t>
    </r>
    <r>
      <rPr>
        <sz val="10"/>
        <color theme="1"/>
        <rFont val="돋움"/>
        <family val="3"/>
        <charset val="129"/>
      </rPr>
      <t>작업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종료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</si>
  <si>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스텝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종료</t>
    </r>
    <r>
      <rPr>
        <sz val="10"/>
        <color theme="1"/>
        <rFont val="Arial"/>
        <family val="2"/>
      </rPr>
      <t>&lt;/L&gt;</t>
    </r>
  </si>
  <si>
    <r>
      <t xml:space="preserve">&lt;L&gt;Sublot </t>
    </r>
    <r>
      <rPr>
        <sz val="10"/>
        <color theme="1"/>
        <rFont val="돋움"/>
        <family val="3"/>
        <charset val="129"/>
      </rPr>
      <t>종료</t>
    </r>
    <r>
      <rPr>
        <sz val="10"/>
        <color theme="1"/>
        <rFont val="Arial"/>
        <family val="2"/>
      </rPr>
      <t>&lt;/L&gt;</t>
    </r>
  </si>
  <si>
    <r>
      <t>&lt;L&gt;Event(</t>
    </r>
    <r>
      <rPr>
        <sz val="10"/>
        <color theme="1"/>
        <rFont val="돋움"/>
        <family val="3"/>
        <charset val="129"/>
      </rPr>
      <t>이벤트</t>
    </r>
    <r>
      <rPr>
        <sz val="10"/>
        <color theme="1"/>
        <rFont val="Arial"/>
        <family val="2"/>
      </rPr>
      <t>)&lt;/L&gt;</t>
    </r>
  </si>
  <si>
    <r>
      <t>&lt;L&gt;</t>
    </r>
    <r>
      <rPr>
        <sz val="10"/>
        <color theme="1"/>
        <rFont val="돋움"/>
        <family val="3"/>
        <charset val="129"/>
      </rPr>
      <t>프로그램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종료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</si>
  <si>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목록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항목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</si>
  <si>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화면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메뉴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</si>
  <si>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화면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</si>
  <si>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화면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</si>
  <si>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화면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디자인을</t>
    </r>
    <r>
      <rPr>
        <sz val="10"/>
        <color theme="1"/>
        <rFont val="Arial"/>
        <family val="2"/>
      </rPr>
      <t xml:space="preserve"> MFO/</t>
    </r>
    <r>
      <rPr>
        <sz val="10"/>
        <color theme="1"/>
        <rFont val="돋움"/>
        <family val="3"/>
        <charset val="129"/>
      </rPr>
      <t>장비에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</si>
  <si>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화면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디자인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셋업</t>
    </r>
    <r>
      <rPr>
        <sz val="10"/>
        <color theme="1"/>
        <rFont val="Arial"/>
        <family val="2"/>
      </rPr>
      <t>&lt;/L&gt;</t>
    </r>
  </si>
  <si>
    <r>
      <t>&lt;L&gt;frm</t>
    </r>
    <r>
      <rPr>
        <sz val="10"/>
        <color theme="1"/>
        <rFont val="돋움"/>
        <family val="3"/>
        <charset val="129"/>
      </rPr>
      <t>로그인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</si>
  <si>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기능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셋업</t>
    </r>
    <r>
      <rPr>
        <sz val="10"/>
        <color theme="1"/>
        <rFont val="Arial"/>
        <family val="2"/>
      </rPr>
      <t>&lt;/L&gt;</t>
    </r>
  </si>
  <si>
    <r>
      <t xml:space="preserve">&lt;L&gt;GCM Code </t>
    </r>
    <r>
      <rPr>
        <sz val="10"/>
        <color theme="1"/>
        <rFont val="돋움"/>
        <family val="3"/>
        <charset val="129"/>
      </rPr>
      <t>속성값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</t>
    </r>
    <r>
      <rPr>
        <sz val="10"/>
        <color theme="1"/>
        <rFont val="Arial"/>
        <family val="2"/>
      </rPr>
      <t>&lt;/L&gt;</t>
    </r>
  </si>
  <si>
    <r>
      <t xml:space="preserve">&lt;L&gt;General Code Data </t>
    </r>
    <r>
      <rPr>
        <sz val="10"/>
        <color theme="1"/>
        <rFont val="돋움"/>
        <family val="3"/>
        <charset val="129"/>
      </rPr>
      <t>셋업</t>
    </r>
    <r>
      <rPr>
        <sz val="10"/>
        <color theme="1"/>
        <rFont val="Arial"/>
        <family val="2"/>
      </rPr>
      <t>(</t>
    </r>
    <r>
      <rPr>
        <sz val="10"/>
        <color theme="1"/>
        <rFont val="돋움"/>
        <family val="3"/>
        <charset val="129"/>
      </rPr>
      <t>권한제한</t>
    </r>
    <r>
      <rPr>
        <sz val="10"/>
        <color theme="1"/>
        <rFont val="Arial"/>
        <family val="2"/>
      </rPr>
      <t>)&lt;/L&gt;</t>
    </r>
  </si>
  <si>
    <r>
      <t>&lt;L&gt;</t>
    </r>
    <r>
      <rPr>
        <sz val="10"/>
        <color theme="1"/>
        <rFont val="돋움"/>
        <family val="3"/>
        <charset val="129"/>
      </rPr>
      <t>글로벌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옵션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</si>
  <si>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</si>
  <si>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도움말</t>
    </r>
    <r>
      <rPr>
        <sz val="10"/>
        <color theme="1"/>
        <rFont val="Arial"/>
        <family val="2"/>
      </rPr>
      <t>(&amp;amp;H)&lt;/L&gt;</t>
    </r>
  </si>
  <si>
    <r>
      <t xml:space="preserve">&lt;L&gt;Hold(Lot </t>
    </r>
    <r>
      <rPr>
        <sz val="10"/>
        <color theme="1"/>
        <rFont val="돋움"/>
        <family val="3"/>
        <charset val="129"/>
      </rPr>
      <t>잠금</t>
    </r>
    <r>
      <rPr>
        <sz val="10"/>
        <color theme="1"/>
        <rFont val="Arial"/>
        <family val="2"/>
      </rPr>
      <t>)&lt;/L&gt;</t>
    </r>
  </si>
  <si>
    <r>
      <t xml:space="preserve">&lt;L&gt;ID </t>
    </r>
    <r>
      <rPr>
        <sz val="10"/>
        <color theme="1"/>
        <rFont val="돋움"/>
        <family val="3"/>
        <charset val="129"/>
      </rPr>
      <t>발번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규칙을</t>
    </r>
    <r>
      <rPr>
        <sz val="10"/>
        <color theme="1"/>
        <rFont val="Arial"/>
        <family val="2"/>
      </rPr>
      <t xml:space="preserve"> MFO </t>
    </r>
    <r>
      <rPr>
        <sz val="10"/>
        <color theme="1"/>
        <rFont val="돋움"/>
        <family val="3"/>
        <charset val="129"/>
      </rPr>
      <t>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</t>
    </r>
    <r>
      <rPr>
        <sz val="10"/>
        <color theme="1"/>
        <rFont val="Arial"/>
        <family val="2"/>
      </rPr>
      <t>&lt;/L&gt;</t>
    </r>
  </si>
  <si>
    <r>
      <t xml:space="preserve">&lt;L&gt;ID </t>
    </r>
    <r>
      <rPr>
        <sz val="10"/>
        <color theme="1"/>
        <rFont val="돋움"/>
        <family val="3"/>
        <charset val="129"/>
      </rPr>
      <t>발번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규칙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</si>
  <si>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자재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입고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</si>
  <si>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도킹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메뉴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초기화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</si>
  <si>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속성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데이터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</t>
    </r>
    <r>
      <rPr>
        <sz val="10"/>
        <color theme="1"/>
        <rFont val="Arial"/>
        <family val="2"/>
      </rPr>
      <t>(</t>
    </r>
    <r>
      <rPr>
        <sz val="10"/>
        <color theme="1"/>
        <rFont val="돋움"/>
        <family val="3"/>
        <charset val="129"/>
      </rPr>
      <t>권한제한</t>
    </r>
    <r>
      <rPr>
        <sz val="10"/>
        <color theme="1"/>
        <rFont val="Arial"/>
        <family val="2"/>
      </rPr>
      <t>)&lt;/L&gt;</t>
    </r>
  </si>
  <si>
    <r>
      <t>&lt;L&gt;</t>
    </r>
    <r>
      <rPr>
        <sz val="10"/>
        <color theme="1"/>
        <rFont val="돋움"/>
        <family val="3"/>
        <charset val="129"/>
      </rPr>
      <t>속성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데이터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</si>
  <si>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공정별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</si>
  <si>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차트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목록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</si>
  <si>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 xml:space="preserve">&lt;L&gt;EDC Data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</si>
  <si>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제외된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수집</t>
    </r>
    <r>
      <rPr>
        <sz val="10"/>
        <color theme="1"/>
        <rFont val="Arial"/>
        <family val="2"/>
      </rPr>
      <t xml:space="preserve"> Data </t>
    </r>
    <r>
      <rPr>
        <sz val="10"/>
        <color theme="1"/>
        <rFont val="돋움"/>
        <family val="3"/>
        <charset val="129"/>
      </rPr>
      <t>이력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</si>
  <si>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이상발생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</si>
  <si>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공정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능력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</si>
  <si>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목록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</si>
  <si>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(&amp;amp;I)&lt;/L&gt;</t>
    </r>
  </si>
  <si>
    <r>
      <t>&lt;L&gt;</t>
    </r>
    <r>
      <rPr>
        <sz val="10"/>
        <color theme="1"/>
        <rFont val="돋움"/>
        <family val="3"/>
        <charset val="129"/>
      </rPr>
      <t>검사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아이템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셋업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</si>
  <si>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검사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셋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셋업</t>
    </r>
    <r>
      <rPr>
        <sz val="10"/>
        <color theme="1"/>
        <rFont val="Arial"/>
        <family val="2"/>
      </rPr>
      <t>&lt;/L&gt;</t>
    </r>
  </si>
  <si>
    <r>
      <t xml:space="preserve">&lt;L&gt;Local Repair(Lot </t>
    </r>
    <r>
      <rPr>
        <sz val="10"/>
        <color theme="1"/>
        <rFont val="돋움"/>
        <family val="3"/>
        <charset val="129"/>
      </rPr>
      <t>공정내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수리</t>
    </r>
    <r>
      <rPr>
        <sz val="10"/>
        <color theme="1"/>
        <rFont val="Arial"/>
        <family val="2"/>
      </rPr>
      <t>)&lt;/L&gt;</t>
    </r>
  </si>
  <si>
    <r>
      <t>&lt;L&gt;</t>
    </r>
    <r>
      <rPr>
        <sz val="10"/>
        <color theme="1"/>
        <rFont val="돋움"/>
        <family val="3"/>
        <charset val="129"/>
      </rPr>
      <t>로그아웃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</si>
  <si>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확장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손실</t>
    </r>
    <r>
      <rPr>
        <sz val="10"/>
        <color theme="1"/>
        <rFont val="Arial"/>
        <family val="2"/>
      </rPr>
      <t>&lt;/L&gt;</t>
    </r>
  </si>
  <si>
    <r>
      <t xml:space="preserve">&lt;L&gt;Loss(Lot </t>
    </r>
    <r>
      <rPr>
        <sz val="10"/>
        <color theme="1"/>
        <rFont val="돋움"/>
        <family val="3"/>
        <charset val="129"/>
      </rPr>
      <t>손실</t>
    </r>
    <r>
      <rPr>
        <sz val="10"/>
        <color theme="1"/>
        <rFont val="Arial"/>
        <family val="2"/>
      </rPr>
      <t>)&lt;/L&gt;</t>
    </r>
  </si>
  <si>
    <r>
      <t>&lt;L&gt;</t>
    </r>
    <r>
      <rPr>
        <sz val="10"/>
        <color theme="1"/>
        <rFont val="돋움"/>
        <family val="3"/>
        <charset val="129"/>
      </rPr>
      <t>확장</t>
    </r>
    <r>
      <rPr>
        <sz val="10"/>
        <color theme="1"/>
        <rFont val="Arial"/>
        <family val="2"/>
      </rPr>
      <t xml:space="preserve"> Lot </t>
    </r>
    <r>
      <rPr>
        <sz val="10"/>
        <color theme="1"/>
        <rFont val="돋움"/>
        <family val="3"/>
        <charset val="129"/>
      </rPr>
      <t>설정</t>
    </r>
    <r>
      <rPr>
        <sz val="10"/>
        <color theme="1"/>
        <rFont val="Arial"/>
        <family val="2"/>
      </rPr>
      <t>&lt;/L&gt;</t>
    </r>
  </si>
  <si>
    <r>
      <t xml:space="preserve">&lt;L&gt;Lot ID </t>
    </r>
    <r>
      <rPr>
        <sz val="10"/>
        <color theme="1"/>
        <rFont val="돋움"/>
        <family val="3"/>
        <charset val="129"/>
      </rPr>
      <t>규칙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셋업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</si>
  <si>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수율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하한값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</t>
    </r>
    <r>
      <rPr>
        <sz val="10"/>
        <color theme="1"/>
        <rFont val="Arial"/>
        <family val="2"/>
      </rPr>
      <t>&lt;/L&gt;</t>
    </r>
  </si>
  <si>
    <r>
      <t xml:space="preserve">&lt;L&gt;Lot Data </t>
    </r>
    <r>
      <rPr>
        <sz val="10"/>
        <color theme="1"/>
        <rFont val="돋움"/>
        <family val="3"/>
        <charset val="129"/>
      </rPr>
      <t>관리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</si>
  <si>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유지보수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</si>
  <si>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유지보수</t>
    </r>
    <r>
      <rPr>
        <sz val="10"/>
        <color theme="1"/>
        <rFont val="Arial"/>
        <family val="2"/>
      </rPr>
      <t>(&amp;amp;M)&lt;/L&gt;</t>
    </r>
  </si>
  <si>
    <r>
      <t>&lt;L&gt;</t>
    </r>
    <r>
      <rPr>
        <sz val="10"/>
        <color theme="1"/>
        <rFont val="돋움"/>
        <family val="3"/>
        <charset val="129"/>
      </rPr>
      <t>체크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결과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작성</t>
    </r>
    <r>
      <rPr>
        <sz val="10"/>
        <color theme="1"/>
        <rFont val="Arial"/>
        <family val="2"/>
      </rPr>
      <t>&lt;/L&gt;</t>
    </r>
  </si>
  <si>
    <r>
      <t xml:space="preserve">&lt;L&gt;Sublot </t>
    </r>
    <r>
      <rPr>
        <sz val="10"/>
        <color theme="1"/>
        <rFont val="돋움"/>
        <family val="3"/>
        <charset val="129"/>
      </rPr>
      <t>배치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생성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</si>
  <si>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멤버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</si>
  <si>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메뉴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윈도우</t>
    </r>
    <r>
      <rPr>
        <sz val="10"/>
        <color theme="1"/>
        <rFont val="Arial"/>
        <family val="2"/>
      </rPr>
      <t>&lt;/L&gt;</t>
    </r>
  </si>
  <si>
    <r>
      <t xml:space="preserve">&lt;L&gt;Merge(Lot </t>
    </r>
    <r>
      <rPr>
        <sz val="10"/>
        <color theme="1"/>
        <rFont val="돋움"/>
        <family val="3"/>
        <charset val="129"/>
      </rPr>
      <t>병합</t>
    </r>
    <r>
      <rPr>
        <sz val="10"/>
        <color theme="1"/>
        <rFont val="Arial"/>
        <family val="2"/>
      </rPr>
      <t>)&lt;/L&gt;</t>
    </r>
  </si>
  <si>
    <r>
      <t xml:space="preserve">&lt;L&gt;MES </t>
    </r>
    <r>
      <rPr>
        <sz val="10"/>
        <color theme="1"/>
        <rFont val="돋움"/>
        <family val="3"/>
        <charset val="129"/>
      </rPr>
      <t>클라이언트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</si>
  <si>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엑셀에서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모델링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데이터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가져오기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</si>
  <si>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모델링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데이터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가져오기</t>
    </r>
    <r>
      <rPr>
        <sz val="10"/>
        <color theme="1"/>
        <rFont val="Arial"/>
        <family val="2"/>
      </rPr>
      <t>&lt;/L&gt;</t>
    </r>
  </si>
  <si>
    <r>
      <t xml:space="preserve">&lt;L&gt;Sublot </t>
    </r>
    <r>
      <rPr>
        <sz val="10"/>
        <color theme="1"/>
        <rFont val="돋움"/>
        <family val="3"/>
        <charset val="129"/>
      </rPr>
      <t>레시피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변경</t>
    </r>
    <r>
      <rPr>
        <sz val="10"/>
        <color theme="1"/>
        <rFont val="Arial"/>
        <family val="2"/>
      </rPr>
      <t>&lt;/L&gt;</t>
    </r>
  </si>
  <si>
    <r>
      <t xml:space="preserve">&lt;L&gt;Move(Lot </t>
    </r>
    <r>
      <rPr>
        <sz val="10"/>
        <color theme="1"/>
        <rFont val="돋움"/>
        <family val="3"/>
        <charset val="129"/>
      </rPr>
      <t>이동</t>
    </r>
    <r>
      <rPr>
        <sz val="10"/>
        <color theme="1"/>
        <rFont val="Arial"/>
        <family val="2"/>
      </rPr>
      <t>)&lt;/L&gt;</t>
    </r>
  </si>
  <si>
    <r>
      <t>&lt;L&gt;</t>
    </r>
    <r>
      <rPr>
        <sz val="10"/>
        <color theme="1"/>
        <rFont val="돋움"/>
        <family val="3"/>
        <charset val="129"/>
      </rPr>
      <t>다중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차트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옵션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</si>
  <si>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다중</t>
    </r>
    <r>
      <rPr>
        <sz val="10"/>
        <color theme="1"/>
        <rFont val="Arial"/>
        <family val="2"/>
      </rPr>
      <t xml:space="preserve"> Lot </t>
    </r>
    <r>
      <rPr>
        <sz val="10"/>
        <color theme="1"/>
        <rFont val="돋움"/>
        <family val="3"/>
        <charset val="129"/>
      </rPr>
      <t>종료</t>
    </r>
    <r>
      <rPr>
        <sz val="10"/>
        <color theme="1"/>
        <rFont val="Arial"/>
        <family val="2"/>
      </rPr>
      <t>&lt;/L&gt;</t>
    </r>
  </si>
  <si>
    <r>
      <t>&lt;L&gt;Multi End(</t>
    </r>
    <r>
      <rPr>
        <sz val="10"/>
        <color theme="1"/>
        <rFont val="돋움"/>
        <family val="3"/>
        <charset val="129"/>
      </rPr>
      <t>멀티</t>
    </r>
    <r>
      <rPr>
        <sz val="10"/>
        <color theme="1"/>
        <rFont val="Arial"/>
        <family val="2"/>
      </rPr>
      <t xml:space="preserve"> Lot </t>
    </r>
    <r>
      <rPr>
        <sz val="10"/>
        <color theme="1"/>
        <rFont val="돋움"/>
        <family val="3"/>
        <charset val="129"/>
      </rPr>
      <t>작업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종료</t>
    </r>
    <r>
      <rPr>
        <sz val="10"/>
        <color theme="1"/>
        <rFont val="Arial"/>
        <family val="2"/>
      </rPr>
      <t>)&lt;/L&gt;</t>
    </r>
  </si>
  <si>
    <r>
      <t xml:space="preserve">&lt;L&gt;Lot </t>
    </r>
    <r>
      <rPr>
        <sz val="10"/>
        <color theme="1"/>
        <rFont val="돋움"/>
        <family val="3"/>
        <charset val="129"/>
      </rPr>
      <t>다중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홀드</t>
    </r>
    <r>
      <rPr>
        <sz val="10"/>
        <color theme="1"/>
        <rFont val="Arial"/>
        <family val="2"/>
      </rPr>
      <t>&lt;/L&gt;</t>
    </r>
  </si>
  <si>
    <r>
      <t xml:space="preserve">&lt;L&gt;Lot </t>
    </r>
    <r>
      <rPr>
        <sz val="10"/>
        <color theme="1"/>
        <rFont val="돋움"/>
        <family val="3"/>
        <charset val="129"/>
      </rPr>
      <t>다중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병합</t>
    </r>
    <r>
      <rPr>
        <sz val="10"/>
        <color theme="1"/>
        <rFont val="Arial"/>
        <family val="2"/>
      </rPr>
      <t>&lt;/L&gt;</t>
    </r>
  </si>
  <si>
    <r>
      <t xml:space="preserve">&lt;L&gt;Lot </t>
    </r>
    <r>
      <rPr>
        <sz val="10"/>
        <color theme="1"/>
        <rFont val="돋움"/>
        <family val="3"/>
        <charset val="129"/>
      </rPr>
      <t>다중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수취</t>
    </r>
    <r>
      <rPr>
        <sz val="10"/>
        <color theme="1"/>
        <rFont val="Arial"/>
        <family val="2"/>
      </rPr>
      <t>&lt;/L&gt;</t>
    </r>
  </si>
  <si>
    <r>
      <t xml:space="preserve">&lt;L&gt;Lot </t>
    </r>
    <r>
      <rPr>
        <sz val="10"/>
        <color theme="1"/>
        <rFont val="돋움"/>
        <family val="3"/>
        <charset val="129"/>
      </rPr>
      <t>다중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릴리즈</t>
    </r>
    <r>
      <rPr>
        <sz val="10"/>
        <color theme="1"/>
        <rFont val="Arial"/>
        <family val="2"/>
      </rPr>
      <t>&lt;/L&gt;</t>
    </r>
  </si>
  <si>
    <r>
      <t xml:space="preserve">&lt;L&gt;Lot </t>
    </r>
    <r>
      <rPr>
        <sz val="10"/>
        <color theme="1"/>
        <rFont val="돋움"/>
        <family val="3"/>
        <charset val="129"/>
      </rPr>
      <t>다중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발송</t>
    </r>
    <r>
      <rPr>
        <sz val="10"/>
        <color theme="1"/>
        <rFont val="Arial"/>
        <family val="2"/>
      </rPr>
      <t>&lt;/L&gt;</t>
    </r>
  </si>
  <si>
    <r>
      <t xml:space="preserve">&lt;L&gt;Lot </t>
    </r>
    <r>
      <rPr>
        <sz val="10"/>
        <color theme="1"/>
        <rFont val="돋움"/>
        <family val="3"/>
        <charset val="129"/>
      </rPr>
      <t>다중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분할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</si>
  <si>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다중</t>
    </r>
    <r>
      <rPr>
        <sz val="10"/>
        <color theme="1"/>
        <rFont val="Arial"/>
        <family val="2"/>
      </rPr>
      <t xml:space="preserve"> Lot </t>
    </r>
    <r>
      <rPr>
        <sz val="10"/>
        <color theme="1"/>
        <rFont val="돋움"/>
        <family val="3"/>
        <charset val="129"/>
      </rPr>
      <t>시작</t>
    </r>
    <r>
      <rPr>
        <sz val="10"/>
        <color theme="1"/>
        <rFont val="Arial"/>
        <family val="2"/>
      </rPr>
      <t>&lt;/L&gt;</t>
    </r>
  </si>
  <si>
    <r>
      <t xml:space="preserve">&lt;L&gt;Lot </t>
    </r>
    <r>
      <rPr>
        <sz val="10"/>
        <color theme="1"/>
        <rFont val="돋움"/>
        <family val="3"/>
        <charset val="129"/>
      </rPr>
      <t>다중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전송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</si>
  <si>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자재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출고</t>
    </r>
    <r>
      <rPr>
        <sz val="10"/>
        <color theme="1"/>
        <rFont val="Arial"/>
        <family val="2"/>
      </rPr>
      <t>&lt;/L&gt;</t>
    </r>
  </si>
  <si>
    <r>
      <t xml:space="preserve">&lt;L&gt;Partial Merge(Lot </t>
    </r>
    <r>
      <rPr>
        <sz val="10"/>
        <color theme="1"/>
        <rFont val="돋움"/>
        <family val="3"/>
        <charset val="129"/>
      </rPr>
      <t>부분병합</t>
    </r>
    <r>
      <rPr>
        <sz val="10"/>
        <color theme="1"/>
        <rFont val="Arial"/>
        <family val="2"/>
      </rPr>
      <t>)&lt;/L&gt;</t>
    </r>
  </si>
  <si>
    <r>
      <t xml:space="preserve">&lt;L&gt;PM </t>
    </r>
    <r>
      <rPr>
        <sz val="10"/>
        <color theme="1"/>
        <rFont val="돋움"/>
        <family val="3"/>
        <charset val="129"/>
      </rPr>
      <t>파트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셋업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</si>
  <si>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문서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출력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</si>
  <si>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우선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순위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관리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</si>
  <si>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특권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셋업</t>
    </r>
    <r>
      <rPr>
        <sz val="10"/>
        <color theme="1"/>
        <rFont val="Arial"/>
        <family val="2"/>
      </rPr>
      <t>&lt;/L&gt;</t>
    </r>
  </si>
  <si>
    <r>
      <t xml:space="preserve">&lt;L&gt;QA </t>
    </r>
    <r>
      <rPr>
        <sz val="10"/>
        <color theme="1"/>
        <rFont val="돋움"/>
        <family val="3"/>
        <charset val="129"/>
      </rPr>
      <t>액션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규칙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</t>
    </r>
    <r>
      <rPr>
        <sz val="10"/>
        <color theme="1"/>
        <rFont val="Arial"/>
        <family val="2"/>
      </rPr>
      <t>&lt;/L&gt;</t>
    </r>
  </si>
  <si>
    <r>
      <t xml:space="preserve">&lt;L&gt;QA </t>
    </r>
    <r>
      <rPr>
        <sz val="10"/>
        <color theme="1"/>
        <rFont val="돋움"/>
        <family val="3"/>
        <charset val="129"/>
      </rPr>
      <t>샘플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규칙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</si>
  <si>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알람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발생</t>
    </r>
    <r>
      <rPr>
        <sz val="10"/>
        <color theme="1"/>
        <rFont val="Arial"/>
        <family val="2"/>
      </rPr>
      <t>&lt;/L&gt;</t>
    </r>
  </si>
  <si>
    <r>
      <t xml:space="preserve">&lt;L&gt;Receive(Lot </t>
    </r>
    <r>
      <rPr>
        <sz val="10"/>
        <color theme="1"/>
        <rFont val="돋움"/>
        <family val="3"/>
        <charset val="129"/>
      </rPr>
      <t>수취</t>
    </r>
    <r>
      <rPr>
        <sz val="10"/>
        <color theme="1"/>
        <rFont val="Arial"/>
        <family val="2"/>
      </rPr>
      <t>)&lt;/L&gt;</t>
    </r>
  </si>
  <si>
    <r>
      <t>&lt;L&gt;Lot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대해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다시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디스패치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</si>
  <si>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디스패치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참조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</t>
    </r>
    <r>
      <rPr>
        <sz val="10"/>
        <color theme="1"/>
        <rFont val="Arial"/>
        <family val="2"/>
      </rPr>
      <t>&lt;/L&gt;</t>
    </r>
  </si>
  <si>
    <r>
      <t xml:space="preserve">&lt;L&gt;Lot </t>
    </r>
    <r>
      <rPr>
        <sz val="10"/>
        <color theme="1"/>
        <rFont val="돋움"/>
        <family val="3"/>
        <charset val="129"/>
      </rPr>
      <t>재활성</t>
    </r>
    <r>
      <rPr>
        <sz val="10"/>
        <color theme="1"/>
        <rFont val="Arial"/>
        <family val="2"/>
      </rPr>
      <t>&lt;/L&gt;</t>
    </r>
  </si>
  <si>
    <r>
      <t xml:space="preserve">&lt;L&gt;Release(Lot </t>
    </r>
    <r>
      <rPr>
        <sz val="10"/>
        <color theme="1"/>
        <rFont val="돋움"/>
        <family val="3"/>
        <charset val="129"/>
      </rPr>
      <t>잠금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강제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해제</t>
    </r>
    <r>
      <rPr>
        <sz val="10"/>
        <color theme="1"/>
        <rFont val="Arial"/>
        <family val="2"/>
      </rPr>
      <t>)&lt;/L&gt;</t>
    </r>
  </si>
  <si>
    <r>
      <t xml:space="preserve">&lt;L&gt;Release(Lot </t>
    </r>
    <r>
      <rPr>
        <sz val="10"/>
        <color theme="1"/>
        <rFont val="돋움"/>
        <family val="3"/>
        <charset val="129"/>
      </rPr>
      <t>잠금해제</t>
    </r>
    <r>
      <rPr>
        <sz val="10"/>
        <color theme="1"/>
        <rFont val="Arial"/>
        <family val="2"/>
      </rPr>
      <t>)&lt;/L&gt;</t>
    </r>
  </si>
  <si>
    <r>
      <t xml:space="preserve">&lt;L&gt;Repair End(Lot </t>
    </r>
    <r>
      <rPr>
        <sz val="10"/>
        <color theme="1"/>
        <rFont val="돋움"/>
        <family val="3"/>
        <charset val="129"/>
      </rPr>
      <t>수리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종료</t>
    </r>
    <r>
      <rPr>
        <sz val="10"/>
        <color theme="1"/>
        <rFont val="Arial"/>
        <family val="2"/>
      </rPr>
      <t>)&lt;/L&gt;</t>
    </r>
  </si>
  <si>
    <r>
      <t xml:space="preserve">&lt;L&gt;Repair(Lot </t>
    </r>
    <r>
      <rPr>
        <sz val="10"/>
        <color theme="1"/>
        <rFont val="돋움"/>
        <family val="3"/>
        <charset val="129"/>
      </rPr>
      <t>수리</t>
    </r>
    <r>
      <rPr>
        <sz val="10"/>
        <color theme="1"/>
        <rFont val="Arial"/>
        <family val="2"/>
      </rPr>
      <t>)&lt;/L&gt;</t>
    </r>
  </si>
  <si>
    <r>
      <t xml:space="preserve">&lt;L&gt;Lot </t>
    </r>
    <r>
      <rPr>
        <sz val="10"/>
        <color theme="1"/>
        <rFont val="돋움"/>
        <family val="3"/>
        <charset val="129"/>
      </rPr>
      <t>대체변경</t>
    </r>
    <r>
      <rPr>
        <sz val="10"/>
        <color theme="1"/>
        <rFont val="Arial"/>
        <family val="2"/>
      </rPr>
      <t>&lt;/L&gt;</t>
    </r>
  </si>
  <si>
    <r>
      <t>&lt;L&gt;Replace(</t>
    </r>
    <r>
      <rPr>
        <sz val="10"/>
        <color theme="1"/>
        <rFont val="돋움"/>
        <family val="3"/>
        <charset val="129"/>
      </rPr>
      <t>교체</t>
    </r>
    <r>
      <rPr>
        <sz val="10"/>
        <color theme="1"/>
        <rFont val="Arial"/>
        <family val="2"/>
      </rPr>
      <t>)&lt;/L&gt;</t>
    </r>
  </si>
  <si>
    <r>
      <t>&lt;L&gt;</t>
    </r>
    <r>
      <rPr>
        <sz val="10"/>
        <color theme="1"/>
        <rFont val="돋움"/>
        <family val="3"/>
        <charset val="129"/>
      </rPr>
      <t>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판정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요청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</si>
  <si>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배치</t>
    </r>
    <r>
      <rPr>
        <sz val="10"/>
        <color theme="1"/>
        <rFont val="Arial"/>
        <family val="2"/>
      </rPr>
      <t xml:space="preserve"> Lot </t>
    </r>
    <r>
      <rPr>
        <sz val="10"/>
        <color theme="1"/>
        <rFont val="돋움"/>
        <family val="3"/>
        <charset val="129"/>
      </rPr>
      <t>예약</t>
    </r>
    <r>
      <rPr>
        <sz val="10"/>
        <color theme="1"/>
        <rFont val="Arial"/>
        <family val="2"/>
      </rPr>
      <t>&lt;/L&gt;</t>
    </r>
  </si>
  <si>
    <r>
      <t xml:space="preserve">&lt;L&gt;Lot </t>
    </r>
    <r>
      <rPr>
        <sz val="10"/>
        <color theme="1"/>
        <rFont val="돋움"/>
        <family val="3"/>
        <charset val="129"/>
      </rPr>
      <t>예약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</si>
  <si>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배치</t>
    </r>
    <r>
      <rPr>
        <sz val="10"/>
        <color theme="1"/>
        <rFont val="Arial"/>
        <family val="2"/>
      </rPr>
      <t xml:space="preserve"> Sublot </t>
    </r>
    <r>
      <rPr>
        <sz val="10"/>
        <color theme="1"/>
        <rFont val="돋움"/>
        <family val="3"/>
        <charset val="129"/>
      </rPr>
      <t>예약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</si>
  <si>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- 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관계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</si>
  <si>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셋업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</si>
  <si>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장비를</t>
    </r>
    <r>
      <rPr>
        <sz val="10"/>
        <color theme="1"/>
        <rFont val="Arial"/>
        <family val="2"/>
      </rPr>
      <t xml:space="preserve"> MFO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</t>
    </r>
    <r>
      <rPr>
        <sz val="10"/>
        <color theme="1"/>
        <rFont val="Arial"/>
        <family val="2"/>
      </rPr>
      <t>&lt;/L&gt;</t>
    </r>
  </si>
  <si>
    <r>
      <t xml:space="preserve">&lt;L&gt;Rework(Lot </t>
    </r>
    <r>
      <rPr>
        <sz val="10"/>
        <color theme="1"/>
        <rFont val="돋움"/>
        <family val="3"/>
        <charset val="129"/>
      </rPr>
      <t>재작업</t>
    </r>
    <r>
      <rPr>
        <sz val="10"/>
        <color theme="1"/>
        <rFont val="Arial"/>
        <family val="2"/>
      </rPr>
      <t>)&lt;/L&gt;</t>
    </r>
  </si>
  <si>
    <r>
      <t xml:space="preserve">&lt;L&gt;Sublot </t>
    </r>
    <r>
      <rPr>
        <sz val="10"/>
        <color theme="1"/>
        <rFont val="돋움"/>
        <family val="3"/>
        <charset val="129"/>
      </rPr>
      <t>재작업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</si>
  <si>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샘플링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프로시저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셋업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</si>
  <si>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확장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면취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</si>
  <si>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서비스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생성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및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서비스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멤버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</si>
  <si>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서비스</t>
    </r>
    <r>
      <rPr>
        <sz val="10"/>
        <color theme="1"/>
        <rFont val="Arial"/>
        <family val="2"/>
      </rPr>
      <t xml:space="preserve"> Customizing </t>
    </r>
    <r>
      <rPr>
        <sz val="10"/>
        <color theme="1"/>
        <rFont val="돋움"/>
        <family val="3"/>
        <charset val="129"/>
      </rPr>
      <t>설정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</si>
  <si>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권한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</si>
  <si>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셋업</t>
    </r>
    <r>
      <rPr>
        <sz val="10"/>
        <color theme="1"/>
        <rFont val="Arial"/>
        <family val="2"/>
      </rPr>
      <t>(&amp;amp;S)&lt;/L&gt;</t>
    </r>
  </si>
  <si>
    <r>
      <t xml:space="preserve">&lt;L&gt;Ship(Lot </t>
    </r>
    <r>
      <rPr>
        <sz val="10"/>
        <color theme="1"/>
        <rFont val="돋움"/>
        <family val="3"/>
        <charset val="129"/>
      </rPr>
      <t>출하</t>
    </r>
    <r>
      <rPr>
        <sz val="10"/>
        <color theme="1"/>
        <rFont val="Arial"/>
        <family val="2"/>
      </rPr>
      <t>)&lt;/L&gt;</t>
    </r>
  </si>
  <si>
    <r>
      <t xml:space="preserve">&lt;L&gt;Skip(Lot </t>
    </r>
    <r>
      <rPr>
        <sz val="10"/>
        <color theme="1"/>
        <rFont val="돋움"/>
        <family val="3"/>
        <charset val="129"/>
      </rPr>
      <t>스킵</t>
    </r>
    <r>
      <rPr>
        <sz val="10"/>
        <color theme="1"/>
        <rFont val="Arial"/>
        <family val="2"/>
      </rPr>
      <t>)&lt;/L&gt;</t>
    </r>
  </si>
  <si>
    <r>
      <t>&lt;L&gt;</t>
    </r>
    <r>
      <rPr>
        <sz val="10"/>
        <color theme="1"/>
        <rFont val="돋움"/>
        <family val="3"/>
        <charset val="129"/>
      </rPr>
      <t>차트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스펙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</si>
  <si>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스펙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</t>
    </r>
    <r>
      <rPr>
        <sz val="10"/>
        <color theme="1"/>
        <rFont val="Arial"/>
        <family val="2"/>
      </rPr>
      <t>&lt;/L&gt;</t>
    </r>
  </si>
  <si>
    <r>
      <t xml:space="preserve">&lt;L&gt;Split(Lot </t>
    </r>
    <r>
      <rPr>
        <sz val="10"/>
        <color theme="1"/>
        <rFont val="돋움"/>
        <family val="3"/>
        <charset val="129"/>
      </rPr>
      <t>분리</t>
    </r>
    <r>
      <rPr>
        <sz val="10"/>
        <color theme="1"/>
        <rFont val="Arial"/>
        <family val="2"/>
      </rPr>
      <t>)&lt;/L&gt;</t>
    </r>
  </si>
  <si>
    <r>
      <t>&lt;L&gt;</t>
    </r>
    <r>
      <rPr>
        <sz val="10"/>
        <color theme="1"/>
        <rFont val="돋움"/>
        <family val="3"/>
        <charset val="129"/>
      </rPr>
      <t>캐리어</t>
    </r>
    <r>
      <rPr>
        <sz val="10"/>
        <color theme="1"/>
        <rFont val="Arial"/>
        <family val="2"/>
      </rPr>
      <t>/</t>
    </r>
    <r>
      <rPr>
        <sz val="10"/>
        <color theme="1"/>
        <rFont val="돋움"/>
        <family val="3"/>
        <charset val="129"/>
      </rPr>
      <t>블락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분리</t>
    </r>
    <r>
      <rPr>
        <sz val="10"/>
        <color theme="1"/>
        <rFont val="Arial"/>
        <family val="2"/>
      </rPr>
      <t>&lt;/L&gt;</t>
    </r>
  </si>
  <si>
    <r>
      <t xml:space="preserve">&lt;L&gt;Split-Merge(Lot </t>
    </r>
    <r>
      <rPr>
        <sz val="10"/>
        <color theme="1"/>
        <rFont val="돋움"/>
        <family val="3"/>
        <charset val="129"/>
      </rPr>
      <t>분리</t>
    </r>
    <r>
      <rPr>
        <sz val="10"/>
        <color theme="1"/>
        <rFont val="Arial"/>
        <family val="2"/>
      </rPr>
      <t>-</t>
    </r>
    <r>
      <rPr>
        <sz val="10"/>
        <color theme="1"/>
        <rFont val="돋움"/>
        <family val="3"/>
        <charset val="129"/>
      </rPr>
      <t>병합</t>
    </r>
    <r>
      <rPr>
        <sz val="10"/>
        <color theme="1"/>
        <rFont val="Arial"/>
        <family val="2"/>
      </rPr>
      <t>)&lt;/L&gt;</t>
    </r>
  </si>
  <si>
    <r>
      <t>&lt;L&gt;</t>
    </r>
    <r>
      <rPr>
        <sz val="10"/>
        <color theme="1"/>
        <rFont val="돋움"/>
        <family val="3"/>
        <charset val="129"/>
      </rPr>
      <t>확장</t>
    </r>
    <r>
      <rPr>
        <sz val="10"/>
        <color theme="1"/>
        <rFont val="Arial"/>
        <family val="2"/>
      </rPr>
      <t xml:space="preserve"> Lot </t>
    </r>
    <r>
      <rPr>
        <sz val="10"/>
        <color theme="1"/>
        <rFont val="돋움"/>
        <family val="3"/>
        <charset val="129"/>
      </rPr>
      <t>작업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시작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</si>
  <si>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스텝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시작</t>
    </r>
    <r>
      <rPr>
        <sz val="10"/>
        <color theme="1"/>
        <rFont val="Arial"/>
        <family val="2"/>
      </rPr>
      <t>&lt;/L&gt;</t>
    </r>
  </si>
  <si>
    <r>
      <t xml:space="preserve">&lt;L&gt;Sublot </t>
    </r>
    <r>
      <rPr>
        <sz val="10"/>
        <color theme="1"/>
        <rFont val="돋움"/>
        <family val="3"/>
        <charset val="129"/>
      </rPr>
      <t>시작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</si>
  <si>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스텝을</t>
    </r>
    <r>
      <rPr>
        <sz val="10"/>
        <color theme="1"/>
        <rFont val="Arial"/>
        <family val="2"/>
      </rPr>
      <t xml:space="preserve"> MFO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</si>
  <si>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스텝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셋업</t>
    </r>
    <r>
      <rPr>
        <sz val="10"/>
        <color theme="1"/>
        <rFont val="Arial"/>
        <family val="2"/>
      </rPr>
      <t>&lt;/L&gt;</t>
    </r>
  </si>
  <si>
    <r>
      <t xml:space="preserve">&lt;L&gt;Store(Lot </t>
    </r>
    <r>
      <rPr>
        <sz val="10"/>
        <color theme="1"/>
        <rFont val="돋움"/>
        <family val="3"/>
        <charset val="129"/>
      </rPr>
      <t>스토어</t>
    </r>
    <r>
      <rPr>
        <sz val="10"/>
        <color theme="1"/>
        <rFont val="Arial"/>
        <family val="2"/>
      </rPr>
      <t>)&lt;/L&gt;</t>
    </r>
  </si>
  <si>
    <r>
      <t>&lt;L&gt;</t>
    </r>
    <r>
      <rPr>
        <sz val="10"/>
        <color theme="1"/>
        <rFont val="돋움"/>
        <family val="3"/>
        <charset val="129"/>
      </rPr>
      <t>서브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이벤트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</si>
  <si>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서브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셋업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</si>
  <si>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시스템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</si>
  <si>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시스템</t>
    </r>
    <r>
      <rPr>
        <sz val="10"/>
        <color theme="1"/>
        <rFont val="Arial"/>
        <family val="2"/>
      </rPr>
      <t>(&amp;amp;Y)&lt;/L&gt;</t>
    </r>
  </si>
  <si>
    <r>
      <t>&lt;L&gt;</t>
    </r>
    <r>
      <rPr>
        <sz val="10"/>
        <color theme="1"/>
        <rFont val="돋움"/>
        <family val="3"/>
        <charset val="129"/>
      </rPr>
      <t>테스트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프로그램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</si>
  <si>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차트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셋으로</t>
    </r>
    <r>
      <rPr>
        <sz val="10"/>
        <color theme="1"/>
        <rFont val="Arial"/>
        <family val="2"/>
      </rPr>
      <t xml:space="preserve"> Lot Data </t>
    </r>
    <r>
      <rPr>
        <sz val="10"/>
        <color theme="1"/>
        <rFont val="돋움"/>
        <family val="3"/>
        <charset val="129"/>
      </rPr>
      <t>수집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돋움"/>
        <family val="3"/>
        <charset val="129"/>
      </rPr>
      <t>종류</t>
    </r>
    <r>
      <rPr>
        <sz val="10"/>
        <color theme="1"/>
        <rFont val="Arial"/>
        <family val="2"/>
      </rPr>
      <t>2)&lt;/L&gt;</t>
    </r>
  </si>
  <si>
    <r>
      <t>&lt;L&gt;</t>
    </r>
    <r>
      <rPr>
        <sz val="10"/>
        <color theme="1"/>
        <rFont val="돋움"/>
        <family val="3"/>
        <charset val="129"/>
      </rPr>
      <t>차트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셋으로</t>
    </r>
    <r>
      <rPr>
        <sz val="10"/>
        <color theme="1"/>
        <rFont val="Arial"/>
        <family val="2"/>
      </rPr>
      <t xml:space="preserve"> Lot Data </t>
    </r>
    <r>
      <rPr>
        <sz val="10"/>
        <color theme="1"/>
        <rFont val="돋움"/>
        <family val="3"/>
        <charset val="129"/>
      </rPr>
      <t>수집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돋움"/>
        <family val="3"/>
        <charset val="129"/>
      </rPr>
      <t>종류</t>
    </r>
    <r>
      <rPr>
        <sz val="10"/>
        <color theme="1"/>
        <rFont val="Arial"/>
        <family val="2"/>
      </rPr>
      <t>3)&lt;/L&gt;</t>
    </r>
  </si>
  <si>
    <r>
      <t>&lt;L&gt;</t>
    </r>
    <r>
      <rPr>
        <sz val="10"/>
        <color theme="1"/>
        <rFont val="돋움"/>
        <family val="3"/>
        <charset val="129"/>
      </rPr>
      <t>차트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셋으로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Data </t>
    </r>
    <r>
      <rPr>
        <sz val="10"/>
        <color theme="1"/>
        <rFont val="돋움"/>
        <family val="3"/>
        <charset val="129"/>
      </rPr>
      <t>수집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돋움"/>
        <family val="3"/>
        <charset val="129"/>
      </rPr>
      <t>종류</t>
    </r>
    <r>
      <rPr>
        <sz val="10"/>
        <color theme="1"/>
        <rFont val="Arial"/>
        <family val="2"/>
      </rPr>
      <t>1)&lt;/L&gt;</t>
    </r>
  </si>
  <si>
    <r>
      <t>&lt;L&gt;</t>
    </r>
    <r>
      <rPr>
        <sz val="10"/>
        <color theme="1"/>
        <rFont val="돋움"/>
        <family val="3"/>
        <charset val="129"/>
      </rPr>
      <t>차트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셋으로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Data </t>
    </r>
    <r>
      <rPr>
        <sz val="10"/>
        <color theme="1"/>
        <rFont val="돋움"/>
        <family val="3"/>
        <charset val="129"/>
      </rPr>
      <t>수집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돋움"/>
        <family val="3"/>
        <charset val="129"/>
      </rPr>
      <t>종류</t>
    </r>
    <r>
      <rPr>
        <sz val="10"/>
        <color theme="1"/>
        <rFont val="Arial"/>
        <family val="2"/>
      </rPr>
      <t>2)&lt;/L&gt;</t>
    </r>
  </si>
  <si>
    <r>
      <t>&lt;L&gt;</t>
    </r>
    <r>
      <rPr>
        <sz val="10"/>
        <color theme="1"/>
        <rFont val="돋움"/>
        <family val="3"/>
        <charset val="129"/>
      </rPr>
      <t>차트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셋으로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Data </t>
    </r>
    <r>
      <rPr>
        <sz val="10"/>
        <color theme="1"/>
        <rFont val="돋움"/>
        <family val="3"/>
        <charset val="129"/>
      </rPr>
      <t>수집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돋움"/>
        <family val="3"/>
        <charset val="129"/>
      </rPr>
      <t>종류</t>
    </r>
    <r>
      <rPr>
        <sz val="10"/>
        <color theme="1"/>
        <rFont val="Arial"/>
        <family val="2"/>
      </rPr>
      <t>3)&lt;/L&gt;</t>
    </r>
  </si>
  <si>
    <r>
      <t>&lt;L&gt;</t>
    </r>
    <r>
      <rPr>
        <sz val="10"/>
        <color theme="1"/>
        <rFont val="돋움"/>
        <family val="3"/>
        <charset val="129"/>
      </rPr>
      <t>자재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소비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</si>
  <si>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자재를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변경</t>
    </r>
    <r>
      <rPr>
        <sz val="10"/>
        <color theme="1"/>
        <rFont val="Arial"/>
        <family val="2"/>
      </rPr>
      <t>&lt;/L&gt;</t>
    </r>
  </si>
  <si>
    <r>
      <t>&lt;L&gt;Lot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자재로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변경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</si>
  <si>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창고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입고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</si>
  <si>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창고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불출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</si>
  <si>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자재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불량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</si>
  <si>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창고간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이동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</si>
  <si>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장비별</t>
    </r>
    <r>
      <rPr>
        <sz val="10"/>
        <color theme="1"/>
        <rFont val="Arial"/>
        <family val="2"/>
      </rPr>
      <t xml:space="preserve"> Lot </t>
    </r>
    <r>
      <rPr>
        <sz val="10"/>
        <color theme="1"/>
        <rFont val="돋움"/>
        <family val="3"/>
        <charset val="129"/>
      </rPr>
      <t>트랜잭션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</si>
  <si>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트랜잭션</t>
    </r>
    <r>
      <rPr>
        <sz val="10"/>
        <color theme="1"/>
        <rFont val="Arial"/>
        <family val="2"/>
      </rPr>
      <t>(&amp;amp;T)&lt;/L&gt;</t>
    </r>
  </si>
  <si>
    <r>
      <t xml:space="preserve">&lt;L&gt;Lot </t>
    </r>
    <r>
      <rPr>
        <sz val="10"/>
        <color theme="1"/>
        <rFont val="돋움"/>
        <family val="3"/>
        <charset val="129"/>
      </rPr>
      <t>공장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이동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</si>
  <si>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이상발생</t>
    </r>
    <r>
      <rPr>
        <sz val="10"/>
        <color theme="1"/>
        <rFont val="Arial"/>
        <family val="2"/>
      </rPr>
      <t xml:space="preserve"> / </t>
    </r>
    <r>
      <rPr>
        <sz val="10"/>
        <color theme="1"/>
        <rFont val="돋움"/>
        <family val="3"/>
        <charset val="129"/>
      </rPr>
      <t>이상조치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코드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</t>
    </r>
    <r>
      <rPr>
        <sz val="10"/>
        <color theme="1"/>
        <rFont val="Arial"/>
        <family val="2"/>
      </rPr>
      <t>&lt;/L&gt;</t>
    </r>
  </si>
  <si>
    <r>
      <t xml:space="preserve">&lt;L&gt;Lot </t>
    </r>
    <r>
      <rPr>
        <sz val="10"/>
        <color theme="1"/>
        <rFont val="돋움"/>
        <family val="3"/>
        <charset val="129"/>
      </rPr>
      <t>예약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해제</t>
    </r>
    <r>
      <rPr>
        <sz val="10"/>
        <color theme="1"/>
        <rFont val="Arial"/>
        <family val="2"/>
      </rPr>
      <t>&lt;/L&gt;</t>
    </r>
  </si>
  <si>
    <r>
      <t xml:space="preserve">&lt;L&gt;Unstore(Lot </t>
    </r>
    <r>
      <rPr>
        <sz val="10"/>
        <color theme="1"/>
        <rFont val="돋움"/>
        <family val="3"/>
        <charset val="129"/>
      </rPr>
      <t>언스토어</t>
    </r>
    <r>
      <rPr>
        <sz val="10"/>
        <color theme="1"/>
        <rFont val="Arial"/>
        <family val="2"/>
      </rPr>
      <t>)&lt;/L&gt;</t>
    </r>
  </si>
  <si>
    <r>
      <t>&lt;L&gt;</t>
    </r>
    <r>
      <rPr>
        <sz val="10"/>
        <color theme="1"/>
        <rFont val="돋움"/>
        <family val="3"/>
        <charset val="129"/>
      </rPr>
      <t>도구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</si>
  <si>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도구</t>
    </r>
    <r>
      <rPr>
        <sz val="10"/>
        <color theme="1"/>
        <rFont val="Arial"/>
        <family val="2"/>
      </rPr>
      <t>(&amp;amp;U)&lt;/L&gt;</t>
    </r>
  </si>
  <si>
    <r>
      <t>&lt;L&gt;</t>
    </r>
    <r>
      <rPr>
        <sz val="10"/>
        <color theme="1"/>
        <rFont val="돋움"/>
        <family val="3"/>
        <charset val="129"/>
      </rPr>
      <t>속성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</si>
  <si>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속성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</si>
  <si>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배치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</si>
  <si>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배치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</si>
  <si>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>&lt;L&gt;Lot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의한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캐리어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</si>
  <si>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캐리어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</si>
  <si>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캐리어</t>
    </r>
    <r>
      <rPr>
        <sz val="10"/>
        <color theme="1"/>
        <rFont val="Arial"/>
        <family val="2"/>
      </rPr>
      <t xml:space="preserve"> Lot </t>
    </r>
    <r>
      <rPr>
        <sz val="10"/>
        <color theme="1"/>
        <rFont val="돋움"/>
        <family val="3"/>
        <charset val="129"/>
      </rPr>
      <t>목록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</si>
  <si>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캐리어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슬롯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변경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</si>
  <si>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체크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결과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</si>
  <si>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 xml:space="preserve">&lt;L&gt;Lot </t>
    </r>
    <r>
      <rPr>
        <sz val="10"/>
        <color theme="1"/>
        <rFont val="돋움"/>
        <family val="3"/>
        <charset val="129"/>
      </rPr>
      <t>속성별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데이터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</si>
  <si>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디스패치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트리거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</si>
  <si>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디스패치된</t>
    </r>
    <r>
      <rPr>
        <sz val="10"/>
        <color theme="1"/>
        <rFont val="Arial"/>
        <family val="2"/>
      </rPr>
      <t xml:space="preserve"> Lot </t>
    </r>
    <r>
      <rPr>
        <sz val="10"/>
        <color theme="1"/>
        <rFont val="돋움"/>
        <family val="3"/>
        <charset val="129"/>
      </rPr>
      <t>목록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</si>
  <si>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디스패치된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목록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</si>
  <si>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이벤트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의한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목록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</si>
  <si>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그룹별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이벤트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목록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</si>
  <si>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 xml:space="preserve">&lt;L&gt;Lot 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통한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플로우와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 xml:space="preserve"> (Flexible Inquiry)&lt;/L&gt;</t>
    </r>
  </si>
  <si>
    <r>
      <t>&lt;L&gt;Lot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플로우와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보기</t>
    </r>
    <r>
      <rPr>
        <sz val="10"/>
        <color theme="1"/>
        <rFont val="Arial"/>
        <family val="2"/>
      </rPr>
      <t xml:space="preserve"> (Flexible Inquiry)&lt;/L&gt;</t>
    </r>
  </si>
  <si>
    <r>
      <t>&lt;L&gt;</t>
    </r>
    <r>
      <rPr>
        <sz val="10"/>
        <color theme="1"/>
        <rFont val="돋움"/>
        <family val="3"/>
        <charset val="129"/>
      </rPr>
      <t>공정별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플로우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</si>
  <si>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공정별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플로우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목록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</si>
  <si>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 xml:space="preserve">&lt;L&gt;Ingot Lot </t>
    </r>
    <r>
      <rPr>
        <sz val="10"/>
        <color theme="1"/>
        <rFont val="돋움"/>
        <family val="3"/>
        <charset val="129"/>
      </rPr>
      <t>생성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목록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</si>
  <si>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판정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</si>
  <si>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 xml:space="preserve">&lt;L&gt;Laser Marking Lot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</si>
  <si>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>&lt;L&gt;Lot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보너스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목록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</si>
  <si>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제품</t>
    </r>
    <r>
      <rPr>
        <sz val="10"/>
        <color theme="1"/>
        <rFont val="Arial"/>
        <family val="2"/>
      </rPr>
      <t xml:space="preserve"> Lot </t>
    </r>
    <r>
      <rPr>
        <sz val="10"/>
        <color theme="1"/>
        <rFont val="돋움"/>
        <family val="3"/>
        <charset val="129"/>
      </rPr>
      <t>보기</t>
    </r>
    <r>
      <rPr>
        <sz val="10"/>
        <color theme="1"/>
        <rFont val="Arial"/>
        <family val="2"/>
      </rPr>
      <t xml:space="preserve"> (Flexible Inquiry)&lt;/L&gt;</t>
    </r>
  </si>
  <si>
    <r>
      <t>&lt;L&gt;</t>
    </r>
    <r>
      <rPr>
        <sz val="10"/>
        <color theme="1"/>
        <rFont val="돋움"/>
        <family val="3"/>
        <charset val="129"/>
      </rPr>
      <t>진행된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장비로</t>
    </r>
    <r>
      <rPr>
        <sz val="10"/>
        <color theme="1"/>
        <rFont val="Arial"/>
        <family val="2"/>
      </rPr>
      <t xml:space="preserve"> Lot </t>
    </r>
    <r>
      <rPr>
        <sz val="10"/>
        <color theme="1"/>
        <rFont val="돋움"/>
        <family val="3"/>
        <charset val="129"/>
      </rPr>
      <t>보기</t>
    </r>
    <r>
      <rPr>
        <sz val="10"/>
        <color theme="1"/>
        <rFont val="Arial"/>
        <family val="2"/>
      </rPr>
      <t xml:space="preserve"> (Flexible Inquiry)&lt;/L&gt;</t>
    </r>
  </si>
  <si>
    <r>
      <t>&lt;L&gt;</t>
    </r>
    <r>
      <rPr>
        <sz val="10"/>
        <color theme="1"/>
        <rFont val="돋움"/>
        <family val="3"/>
        <charset val="129"/>
      </rPr>
      <t>장비에서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작업중인</t>
    </r>
    <r>
      <rPr>
        <sz val="10"/>
        <color theme="1"/>
        <rFont val="Arial"/>
        <family val="2"/>
      </rPr>
      <t xml:space="preserve"> Lot </t>
    </r>
    <r>
      <rPr>
        <sz val="10"/>
        <color theme="1"/>
        <rFont val="돋움"/>
        <family val="3"/>
        <charset val="129"/>
      </rPr>
      <t>목록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</si>
  <si>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공정</t>
    </r>
    <r>
      <rPr>
        <sz val="10"/>
        <color theme="1"/>
        <rFont val="Arial"/>
        <family val="2"/>
      </rPr>
      <t xml:space="preserve"> Lot </t>
    </r>
    <r>
      <rPr>
        <sz val="10"/>
        <color theme="1"/>
        <rFont val="돋움"/>
        <family val="3"/>
        <charset val="129"/>
      </rPr>
      <t>카운트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보기</t>
    </r>
    <r>
      <rPr>
        <sz val="10"/>
        <color theme="1"/>
        <rFont val="Arial"/>
        <family val="2"/>
      </rPr>
      <t xml:space="preserve"> (Flexible Inquiry)&lt;/L&gt;</t>
    </r>
  </si>
  <si>
    <r>
      <t>&lt;L&gt;Lot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결함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목록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</si>
  <si>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조립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</si>
  <si>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>&lt;L&gt;Lot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스텝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</si>
  <si>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공정별</t>
    </r>
    <r>
      <rPr>
        <sz val="10"/>
        <color theme="1"/>
        <rFont val="Arial"/>
        <family val="2"/>
      </rPr>
      <t xml:space="preserve"> Lot </t>
    </r>
    <r>
      <rPr>
        <sz val="10"/>
        <color theme="1"/>
        <rFont val="돋움"/>
        <family val="3"/>
        <charset val="129"/>
      </rPr>
      <t>목록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</si>
  <si>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 xml:space="preserve">&lt;L&gt;LOT </t>
    </r>
    <r>
      <rPr>
        <sz val="10"/>
        <color theme="1"/>
        <rFont val="돋움"/>
        <family val="3"/>
        <charset val="129"/>
      </rPr>
      <t>목록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</si>
  <si>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>&lt;L&gt;Lot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불량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목록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</si>
  <si>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조립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</si>
  <si>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 xml:space="preserve">&lt;L&gt;Lot </t>
    </r>
    <r>
      <rPr>
        <sz val="10"/>
        <color theme="1"/>
        <rFont val="돋움"/>
        <family val="3"/>
        <charset val="129"/>
      </rPr>
      <t>이력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추적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트리</t>
    </r>
    <r>
      <rPr>
        <sz val="10"/>
        <color theme="1"/>
        <rFont val="Arial"/>
        <family val="2"/>
      </rPr>
      <t>&lt;/L&gt;</t>
    </r>
  </si>
  <si>
    <r>
      <t xml:space="preserve">&lt;L&gt;Lot </t>
    </r>
    <r>
      <rPr>
        <sz val="10"/>
        <color theme="1"/>
        <rFont val="돋움"/>
        <family val="3"/>
        <charset val="129"/>
      </rPr>
      <t>추적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경로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보기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</si>
  <si>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제품별</t>
    </r>
    <r>
      <rPr>
        <sz val="10"/>
        <color theme="1"/>
        <rFont val="Arial"/>
        <family val="2"/>
      </rPr>
      <t xml:space="preserve"> Lot </t>
    </r>
    <r>
      <rPr>
        <sz val="10"/>
        <color theme="1"/>
        <rFont val="돋움"/>
        <family val="3"/>
        <charset val="129"/>
      </rPr>
      <t>목록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</si>
  <si>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플로우별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</si>
  <si>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제품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의한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목록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</si>
  <si>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>&lt;L&gt;BOM Set ID</t>
    </r>
    <r>
      <rPr>
        <sz val="10"/>
        <color theme="1"/>
        <rFont val="돋움"/>
        <family val="3"/>
        <charset val="129"/>
      </rPr>
      <t>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목록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</si>
  <si>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플로우별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목록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</si>
  <si>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그룹별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목록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</si>
  <si>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제품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목록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보기</t>
    </r>
    <r>
      <rPr>
        <sz val="10"/>
        <color theme="1"/>
        <rFont val="Arial"/>
        <family val="2"/>
      </rPr>
      <t xml:space="preserve"> (Flexible Inquiry)&lt;/L&gt;</t>
    </r>
  </si>
  <si>
    <r>
      <t>&lt;L&gt;</t>
    </r>
    <r>
      <rPr>
        <sz val="10"/>
        <color theme="1"/>
        <rFont val="돋움"/>
        <family val="3"/>
        <charset val="129"/>
      </rPr>
      <t>선행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디스패치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</si>
  <si>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공정능력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</si>
  <si>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 xml:space="preserve">&lt;L&gt;Lot Qa </t>
    </r>
    <r>
      <rPr>
        <sz val="10"/>
        <color theme="1"/>
        <rFont val="돋움"/>
        <family val="3"/>
        <charset val="129"/>
      </rPr>
      <t>이력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보기</t>
    </r>
    <r>
      <rPr>
        <sz val="10"/>
        <color theme="1"/>
        <rFont val="Arial"/>
        <family val="2"/>
      </rPr>
      <t>&lt;/L&gt;</t>
    </r>
  </si>
  <si>
    <r>
      <t xml:space="preserve">&lt;L&gt;QC </t>
    </r>
    <r>
      <rPr>
        <sz val="10"/>
        <color theme="1"/>
        <rFont val="돋움"/>
        <family val="3"/>
        <charset val="129"/>
      </rPr>
      <t>배치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</si>
  <si>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 xml:space="preserve">&lt;L&gt;QC </t>
    </r>
    <r>
      <rPr>
        <sz val="10"/>
        <color theme="1"/>
        <rFont val="돋움"/>
        <family val="3"/>
        <charset val="129"/>
      </rPr>
      <t>배치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목록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</si>
  <si>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 xml:space="preserve">&lt;L&gt;QC </t>
    </r>
    <r>
      <rPr>
        <sz val="10"/>
        <color theme="1"/>
        <rFont val="돋움"/>
        <family val="3"/>
        <charset val="129"/>
      </rPr>
      <t>배치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</si>
  <si>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예약</t>
    </r>
    <r>
      <rPr>
        <sz val="10"/>
        <color theme="1"/>
        <rFont val="Arial"/>
        <family val="2"/>
      </rPr>
      <t xml:space="preserve"> Block </t>
    </r>
    <r>
      <rPr>
        <sz val="10"/>
        <color theme="1"/>
        <rFont val="돋움"/>
        <family val="3"/>
        <charset val="129"/>
      </rPr>
      <t>목록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</si>
  <si>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장비그룹에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의한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목록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</si>
  <si>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공정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목록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</si>
  <si>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서비스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에러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</si>
  <si>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서비스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멤버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목록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</si>
  <si>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서비스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성능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</si>
  <si>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장표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재발행</t>
    </r>
    <r>
      <rPr>
        <sz val="10"/>
        <color theme="1"/>
        <rFont val="Arial"/>
        <family val="2"/>
      </rPr>
      <t>&lt;/L&gt;</t>
    </r>
  </si>
  <si>
    <r>
      <t xml:space="preserve">&lt;L&gt;SPC </t>
    </r>
    <r>
      <rPr>
        <sz val="10"/>
        <color theme="1"/>
        <rFont val="돋움"/>
        <family val="3"/>
        <charset val="129"/>
      </rPr>
      <t>알람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보기</t>
    </r>
    <r>
      <rPr>
        <sz val="10"/>
        <color theme="1"/>
        <rFont val="Arial"/>
        <family val="2"/>
      </rPr>
      <t>&lt;/L&gt;</t>
    </r>
  </si>
  <si>
    <r>
      <t xml:space="preserve">&lt;L&gt;Sublot </t>
    </r>
    <r>
      <rPr>
        <sz val="10"/>
        <color theme="1"/>
        <rFont val="돋움"/>
        <family val="3"/>
        <charset val="129"/>
      </rPr>
      <t>이력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</si>
  <si>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 xml:space="preserve">&lt;L&gt;Sublot </t>
    </r>
    <r>
      <rPr>
        <sz val="10"/>
        <color theme="1"/>
        <rFont val="돋움"/>
        <family val="3"/>
        <charset val="129"/>
      </rPr>
      <t>목록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</si>
  <si>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 xml:space="preserve">&lt;L&gt;Sublot </t>
    </r>
    <r>
      <rPr>
        <sz val="10"/>
        <color theme="1"/>
        <rFont val="돋움"/>
        <family val="3"/>
        <charset val="129"/>
      </rPr>
      <t>불량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목록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</si>
  <si>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 xml:space="preserve">&lt;L&gt;Sublot 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</si>
  <si>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윈도우</t>
    </r>
    <r>
      <rPr>
        <sz val="10"/>
        <color theme="1"/>
        <rFont val="Arial"/>
        <family val="2"/>
      </rPr>
      <t>(&amp;amp;W)&lt;/L&gt;</t>
    </r>
  </si>
  <si>
    <r>
      <t>&lt;L&gt;</t>
    </r>
    <r>
      <rPr>
        <sz val="10"/>
        <color theme="1"/>
        <rFont val="돋움"/>
        <family val="3"/>
        <charset val="129"/>
      </rPr>
      <t>윈도우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</si>
  <si>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작업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플로우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모델러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</si>
  <si>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수율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기준표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</t>
    </r>
    <r>
      <rPr>
        <sz val="10"/>
        <color theme="1"/>
        <rFont val="Arial"/>
        <family val="2"/>
      </rPr>
      <t>&lt;/L&gt;</t>
    </r>
  </si>
  <si>
    <r>
      <t xml:space="preserve">&lt;L&gt;QA </t>
    </r>
    <r>
      <rPr>
        <sz val="10"/>
        <color theme="1"/>
        <rFont val="돋움"/>
        <family val="3"/>
        <charset val="129"/>
      </rPr>
      <t>규칙을</t>
    </r>
    <r>
      <rPr>
        <sz val="10"/>
        <color theme="1"/>
        <rFont val="Arial"/>
        <family val="2"/>
      </rPr>
      <t xml:space="preserve"> MFO 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할당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</si>
  <si>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알림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게시글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</si>
  <si>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문서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템플릿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디자인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</si>
  <si>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메뉴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</si>
  <si>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메뉴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그룹을</t>
    </r>
    <r>
      <rPr>
        <sz val="10"/>
        <color theme="1"/>
        <rFont val="Arial"/>
        <family val="2"/>
      </rPr>
      <t xml:space="preserve"> MFO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</si>
  <si>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게시글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작성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및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변경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</si>
  <si>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메인</t>
    </r>
    <r>
      <rPr>
        <sz val="10"/>
        <color theme="1"/>
        <rFont val="Arial"/>
        <family val="2"/>
      </rPr>
      <t xml:space="preserve"> Lot </t>
    </r>
    <r>
      <rPr>
        <sz val="10"/>
        <color theme="1"/>
        <rFont val="돋움"/>
        <family val="3"/>
        <charset val="129"/>
      </rPr>
      <t>목록</t>
    </r>
    <r>
      <rPr>
        <sz val="10"/>
        <color theme="1"/>
        <rFont val="Arial"/>
        <family val="2"/>
      </rPr>
      <t>&lt;/L&gt;</t>
    </r>
  </si>
  <si>
    <r>
      <t xml:space="preserve">&lt;L&gt;MFO </t>
    </r>
    <r>
      <rPr>
        <sz val="10"/>
        <color theme="1"/>
        <rFont val="돋움"/>
        <family val="3"/>
        <charset val="129"/>
      </rPr>
      <t>복사</t>
    </r>
    <r>
      <rPr>
        <sz val="10"/>
        <color theme="1"/>
        <rFont val="Arial"/>
        <family val="2"/>
      </rPr>
      <t>&lt;/L&gt;</t>
    </r>
  </si>
  <si>
    <r>
      <t xml:space="preserve">&lt;L&gt;Lot </t>
    </r>
    <r>
      <rPr>
        <sz val="10"/>
        <color theme="1"/>
        <rFont val="돋움"/>
        <family val="3"/>
        <charset val="129"/>
      </rPr>
      <t>확장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테이블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</si>
  <si>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제품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명세값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</si>
  <si>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명세값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비교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</si>
  <si>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알람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</si>
  <si>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 xml:space="preserve">&lt;L&gt;Lot </t>
    </r>
    <r>
      <rPr>
        <sz val="10"/>
        <color theme="1"/>
        <rFont val="돋움"/>
        <family val="3"/>
        <charset val="129"/>
      </rPr>
      <t>리스트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표시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</si>
  <si>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변경사유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</t>
    </r>
    <r>
      <rPr>
        <sz val="10"/>
        <color theme="1"/>
        <rFont val="Arial"/>
        <family val="2"/>
      </rPr>
      <t>&lt;/L&gt;</t>
    </r>
  </si>
  <si>
    <r>
      <t xml:space="preserve">&lt;L&gt;Future Action </t>
    </r>
    <r>
      <rPr>
        <sz val="10"/>
        <color theme="1"/>
        <rFont val="돋움"/>
        <family val="3"/>
        <charset val="129"/>
      </rPr>
      <t>조건충돌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</si>
  <si>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공정입력</t>
    </r>
    <r>
      <rPr>
        <sz val="10"/>
        <color theme="1"/>
        <rFont val="Arial"/>
        <family val="2"/>
      </rPr>
      <t xml:space="preserve"> CMF </t>
    </r>
    <r>
      <rPr>
        <sz val="10"/>
        <color theme="1"/>
        <rFont val="돋움"/>
        <family val="3"/>
        <charset val="129"/>
      </rPr>
      <t>설정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</si>
  <si>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체크리스트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셋업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</si>
  <si>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체크리스트를</t>
    </r>
    <r>
      <rPr>
        <sz val="10"/>
        <color theme="1"/>
        <rFont val="Arial"/>
        <family val="2"/>
      </rPr>
      <t xml:space="preserve"> MFO </t>
    </r>
    <r>
      <rPr>
        <sz val="10"/>
        <color theme="1"/>
        <rFont val="돋움"/>
        <family val="3"/>
        <charset val="129"/>
      </rPr>
      <t>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</si>
  <si>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체크리스트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답변작성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</si>
  <si>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체크리스트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답변수정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</si>
  <si>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체크리스트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</si>
  <si>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우선순위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</t>
    </r>
    <r>
      <rPr>
        <sz val="10"/>
        <color theme="1"/>
        <rFont val="Arial"/>
        <family val="2"/>
      </rPr>
      <t>&lt;/L&gt;</t>
    </r>
  </si>
  <si>
    <r>
      <t xml:space="preserve">&lt;L&gt;EDC </t>
    </r>
    <r>
      <rPr>
        <sz val="10"/>
        <color theme="1"/>
        <rFont val="돋움"/>
        <family val="3"/>
        <charset val="129"/>
      </rPr>
      <t>값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문자열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</si>
  <si>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배치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작업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프로세서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</t>
    </r>
    <r>
      <rPr>
        <sz val="10"/>
        <color theme="1"/>
        <rFont val="Arial"/>
        <family val="2"/>
      </rPr>
      <t>&lt;/L&gt;</t>
    </r>
  </si>
  <si>
    <r>
      <t xml:space="preserve">&lt;L&gt;BIN </t>
    </r>
    <r>
      <rPr>
        <sz val="10"/>
        <color theme="1"/>
        <rFont val="돋움"/>
        <family val="3"/>
        <charset val="129"/>
      </rPr>
      <t>정의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</t>
    </r>
    <r>
      <rPr>
        <sz val="10"/>
        <color theme="1"/>
        <rFont val="Arial"/>
        <family val="2"/>
      </rPr>
      <t>&lt;/L&gt;</t>
    </r>
  </si>
  <si>
    <r>
      <t xml:space="preserve">&lt;L&gt;BIN 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MFO 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</t>
    </r>
    <r>
      <rPr>
        <sz val="10"/>
        <color theme="1"/>
        <rFont val="Arial"/>
        <family val="2"/>
      </rPr>
      <t>&lt;/L&gt;</t>
    </r>
  </si>
  <si>
    <r>
      <t xml:space="preserve">&lt;L&gt;[WEM] </t>
    </r>
    <r>
      <rPr>
        <sz val="10"/>
        <color theme="1"/>
        <rFont val="돋움"/>
        <family val="3"/>
        <charset val="129"/>
      </rPr>
      <t>작업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프로세스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이벤트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관리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</si>
  <si>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작업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프로세스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타입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</si>
  <si>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작업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프로세스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액션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</si>
  <si>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작업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프로세스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단계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</si>
  <si>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작업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프로세스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</si>
  <si>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확장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손실</t>
    </r>
    <r>
      <rPr>
        <sz val="10"/>
        <color theme="1"/>
        <rFont val="Arial"/>
        <family val="2"/>
      </rPr>
      <t xml:space="preserve"> 2&lt;/L&gt;</t>
    </r>
  </si>
  <si>
    <r>
      <t>&lt;L&gt;</t>
    </r>
    <r>
      <rPr>
        <sz val="10"/>
        <color theme="1"/>
        <rFont val="돋움"/>
        <family val="3"/>
        <charset val="129"/>
      </rPr>
      <t>확장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보상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</si>
  <si>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확장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변경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</si>
  <si>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체크리스트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작성하기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</si>
  <si>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체크리스트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값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변경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</si>
  <si>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작업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프로세스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이벤트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처리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</si>
  <si>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작업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프로세스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이벤트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삭제</t>
    </r>
    <r>
      <rPr>
        <sz val="10"/>
        <color theme="1"/>
        <rFont val="Arial"/>
        <family val="2"/>
      </rPr>
      <t>&lt;/L&gt;</t>
    </r>
  </si>
  <si>
    <r>
      <t xml:space="preserve">&lt;L&gt;BIN </t>
    </r>
    <r>
      <rPr>
        <sz val="10"/>
        <color theme="1"/>
        <rFont val="돋움"/>
        <family val="3"/>
        <charset val="129"/>
      </rPr>
      <t>이력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</si>
  <si>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체크리스트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</si>
  <si>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배치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작업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프로세서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</si>
  <si>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배치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작업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프로세서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</si>
  <si>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작업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프로세스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이벤트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</si>
  <si>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작업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프로세스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이벤트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</si>
  <si>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>&lt;L&gt;</t>
    </r>
    <r>
      <rPr>
        <sz val="10"/>
        <color theme="1"/>
        <rFont val="돋움"/>
        <family val="3"/>
        <charset val="129"/>
      </rPr>
      <t>작업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프로세스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이벤트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목록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</si>
  <si>
    <r>
      <t xml:space="preserve">&lt;L&gt;Lot </t>
    </r>
    <r>
      <rPr>
        <sz val="10"/>
        <color theme="1"/>
        <rFont val="돋움"/>
        <family val="3"/>
        <charset val="129"/>
      </rPr>
      <t>작업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취소</t>
    </r>
    <r>
      <rPr>
        <sz val="10"/>
        <color theme="1"/>
        <rFont val="Arial"/>
        <family val="2"/>
      </rPr>
      <t>&lt;/L&gt;</t>
    </r>
  </si>
  <si>
    <t>&lt;Text Key="BarCode Print"&gt;</t>
    <phoneticPr fontId="4" type="noConversion"/>
  </si>
  <si>
    <t>&lt;L&gt;BarCode Print&lt;/L&gt;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</si>
  <si>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바코드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프린트</t>
    </r>
    <r>
      <rPr>
        <sz val="10"/>
        <color theme="1"/>
        <rFont val="Arial"/>
        <family val="2"/>
      </rPr>
      <t>&lt;/L&gt;</t>
    </r>
    <phoneticPr fontId="4" type="noConversion"/>
  </si>
  <si>
    <t>&lt;Text Key="Printer"&gt;</t>
    <phoneticPr fontId="4" type="noConversion"/>
  </si>
  <si>
    <t>&lt;L&gt;Printer&lt;/L&gt;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</si>
  <si>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프린터</t>
    </r>
    <r>
      <rPr>
        <sz val="10"/>
        <color theme="1"/>
        <rFont val="Arial"/>
        <family val="2"/>
      </rPr>
      <t>&lt;/L&gt;</t>
    </r>
    <phoneticPr fontId="4" type="noConversion"/>
  </si>
  <si>
    <t>&lt;L&gt;Continuous Printing&lt;/L&gt;</t>
    <phoneticPr fontId="4" type="noConversion"/>
  </si>
  <si>
    <t>&lt;Text Key="Continuous Printing"&gt;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</si>
  <si>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연속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프린팅</t>
    </r>
    <r>
      <rPr>
        <sz val="10"/>
        <color theme="1"/>
        <rFont val="Arial"/>
        <family val="2"/>
      </rPr>
      <t>&lt;/L&gt;</t>
    </r>
    <phoneticPr fontId="4" type="noConversion"/>
  </si>
  <si>
    <t>&lt;Text Key="Print"&gt;</t>
    <phoneticPr fontId="4" type="noConversion"/>
  </si>
  <si>
    <t>&lt;L&gt;Print&lt;/L&gt;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</si>
  <si>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프린트</t>
    </r>
    <r>
      <rPr>
        <sz val="10"/>
        <color theme="1"/>
        <rFont val="Arial"/>
        <family val="2"/>
      </rPr>
      <t>&lt;/L&gt;</t>
    </r>
    <phoneticPr fontId="4" type="noConversion"/>
  </si>
  <si>
    <t>&lt;Text Key="Box Count"&gt;</t>
    <phoneticPr fontId="4" type="noConversion"/>
  </si>
  <si>
    <t>&lt;L&gt;Box Count&lt;/L&gt;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</si>
  <si>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박스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개수</t>
    </r>
    <r>
      <rPr>
        <sz val="10"/>
        <color theme="1"/>
        <rFont val="Arial"/>
        <family val="2"/>
      </rPr>
      <t>&lt;/L&gt;</t>
    </r>
    <phoneticPr fontId="4" type="noConversion"/>
  </si>
  <si>
    <t>&lt;Text Key="1 Box Qty"&gt;</t>
    <phoneticPr fontId="4" type="noConversion"/>
  </si>
  <si>
    <t>&lt;L&gt;1 Box Qty&lt;/L&gt;</t>
    <phoneticPr fontId="4" type="noConversion"/>
  </si>
  <si>
    <r>
      <t xml:space="preserve">&lt;L&gt;1 </t>
    </r>
    <r>
      <rPr>
        <sz val="10"/>
        <color theme="1"/>
        <rFont val="돋움"/>
        <family val="3"/>
        <charset val="129"/>
      </rPr>
      <t>박스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>&lt;/L&gt;</t>
    </r>
    <phoneticPr fontId="4" type="noConversion"/>
  </si>
  <si>
    <t>&lt;Text Key="(Total Qty / S Box Qty / L Box Qty)"&gt;</t>
    <phoneticPr fontId="4" type="noConversion"/>
  </si>
  <si>
    <t>&lt;L&gt;(Total Qty / S Box Qty / L Box Qty)&lt;/L&gt;</t>
    <phoneticPr fontId="4" type="noConversion"/>
  </si>
  <si>
    <r>
      <t>&lt;L&gt;(</t>
    </r>
    <r>
      <rPr>
        <sz val="10"/>
        <color theme="1"/>
        <rFont val="돋움"/>
        <family val="3"/>
        <charset val="129"/>
      </rPr>
      <t>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 xml:space="preserve"> / S </t>
    </r>
    <r>
      <rPr>
        <sz val="10"/>
        <color theme="1"/>
        <rFont val="돋움"/>
        <family val="3"/>
        <charset val="129"/>
      </rPr>
      <t>박스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 xml:space="preserve"> / L </t>
    </r>
    <r>
      <rPr>
        <sz val="10"/>
        <color theme="1"/>
        <rFont val="돋움"/>
        <family val="3"/>
        <charset val="129"/>
      </rPr>
      <t>박스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>)&lt;/L&gt;</t>
    </r>
    <phoneticPr fontId="4" type="noConversion"/>
  </si>
  <si>
    <t>&lt;Text Key="1 Box)"&gt;</t>
    <phoneticPr fontId="4" type="noConversion"/>
  </si>
  <si>
    <t>&lt;L&gt;1 Box)&lt;/L&gt;</t>
    <phoneticPr fontId="4" type="noConversion"/>
  </si>
  <si>
    <r>
      <t xml:space="preserve">&lt;L&gt;1 </t>
    </r>
    <r>
      <rPr>
        <sz val="10"/>
        <color theme="1"/>
        <rFont val="돋움"/>
        <family val="3"/>
        <charset val="129"/>
      </rPr>
      <t>박스</t>
    </r>
    <r>
      <rPr>
        <sz val="10"/>
        <color theme="1"/>
        <rFont val="Arial"/>
        <family val="2"/>
      </rPr>
      <t>)&lt;/L&gt;</t>
    </r>
    <phoneticPr fontId="4" type="noConversion"/>
  </si>
  <si>
    <t>&lt;Text Key="Part Code"&gt;</t>
    <phoneticPr fontId="4" type="noConversion"/>
  </si>
  <si>
    <t>&lt;L&gt;Part Code&lt;/L&gt;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</si>
  <si>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파트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코드</t>
    </r>
    <r>
      <rPr>
        <sz val="10"/>
        <color theme="1"/>
        <rFont val="Arial"/>
        <family val="2"/>
      </rPr>
      <t>&lt;/L&gt;</t>
    </r>
    <phoneticPr fontId="4" type="noConversion"/>
  </si>
  <si>
    <t>&lt;Text Key="Color"&gt;</t>
    <phoneticPr fontId="4" type="noConversion"/>
  </si>
  <si>
    <t>&lt;L&gt;Color&lt;/L&gt;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</si>
  <si>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색</t>
    </r>
    <r>
      <rPr>
        <sz val="10"/>
        <color theme="1"/>
        <rFont val="Arial"/>
        <family val="2"/>
      </rPr>
      <t>&lt;/L&gt;</t>
    </r>
    <phoneticPr fontId="4" type="noConversion"/>
  </si>
  <si>
    <t>&lt;Text Key="Efficiency"&gt;</t>
    <phoneticPr fontId="4" type="noConversion"/>
  </si>
  <si>
    <t>&lt;L&gt;Efficiency&lt;/L&gt;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</si>
  <si>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효율</t>
    </r>
    <r>
      <rPr>
        <sz val="10"/>
        <color theme="1"/>
        <rFont val="Arial"/>
        <family val="2"/>
      </rPr>
      <t>&lt;/L&gt;</t>
    </r>
    <phoneticPr fontId="4" type="noConversion"/>
  </si>
  <si>
    <t>&lt;Text Key="CV Code"&gt;</t>
    <phoneticPr fontId="4" type="noConversion"/>
  </si>
  <si>
    <t>&lt;L&gt;CV Code&lt;/L&gt;</t>
    <phoneticPr fontId="4" type="noConversion"/>
  </si>
  <si>
    <r>
      <t xml:space="preserve">&lt;L&gt;CV </t>
    </r>
    <r>
      <rPr>
        <sz val="10"/>
        <color theme="1"/>
        <rFont val="돋움"/>
        <family val="3"/>
        <charset val="129"/>
      </rPr>
      <t>코드</t>
    </r>
    <r>
      <rPr>
        <sz val="10"/>
        <color theme="1"/>
        <rFont val="Arial"/>
        <family val="2"/>
      </rPr>
      <t>&lt;/L&gt;</t>
    </r>
    <phoneticPr fontId="4" type="noConversion"/>
  </si>
  <si>
    <t>&lt;Text Key="ERP Tran Time"&gt;</t>
    <phoneticPr fontId="4" type="noConversion"/>
  </si>
  <si>
    <t>&lt;L&gt;ERP Tran Time&lt;/L&gt;</t>
    <phoneticPr fontId="4" type="noConversion"/>
  </si>
  <si>
    <r>
      <t xml:space="preserve">&lt;L&gt;ERP </t>
    </r>
    <r>
      <rPr>
        <sz val="10"/>
        <color theme="1"/>
        <rFont val="돋움"/>
        <family val="3"/>
        <charset val="129"/>
      </rPr>
      <t>트랜잭션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시간</t>
    </r>
    <r>
      <rPr>
        <sz val="10"/>
        <color theme="1"/>
        <rFont val="Arial"/>
        <family val="2"/>
      </rPr>
      <t>&lt;/L&gt;</t>
    </r>
    <phoneticPr fontId="4" type="noConversion"/>
  </si>
  <si>
    <t>&lt;Text Key="Transfer Type"&gt;</t>
    <phoneticPr fontId="4" type="noConversion"/>
  </si>
  <si>
    <t>&lt;L&gt;Transfer Type&lt;/L&gt;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</si>
  <si>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이동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코드</t>
    </r>
    <r>
      <rPr>
        <sz val="10"/>
        <color theme="1"/>
        <rFont val="Arial"/>
        <family val="2"/>
      </rPr>
      <t>&lt;/L&gt;</t>
    </r>
    <phoneticPr fontId="4" type="noConversion"/>
  </si>
  <si>
    <t>&lt;Text Key="Transfer"&gt;</t>
    <phoneticPr fontId="4" type="noConversion"/>
  </si>
  <si>
    <t>&lt;L&gt;Transfer&lt;/L&gt;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</si>
  <si>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이동</t>
    </r>
    <r>
      <rPr>
        <sz val="10"/>
        <color theme="1"/>
        <rFont val="Arial"/>
        <family val="2"/>
      </rPr>
      <t>&lt;/L&gt;</t>
    </r>
    <phoneticPr fontId="4" type="noConversion"/>
  </si>
  <si>
    <t>&lt;Text Key="Return"&gt;</t>
    <phoneticPr fontId="4" type="noConversion"/>
  </si>
  <si>
    <t>&lt;L&gt;Return&lt;/L&gt;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</si>
  <si>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반환</t>
    </r>
    <r>
      <rPr>
        <sz val="10"/>
        <color theme="1"/>
        <rFont val="Arial"/>
        <family val="2"/>
      </rPr>
      <t>&lt;/L&gt;</t>
    </r>
    <phoneticPr fontId="4" type="noConversion"/>
  </si>
  <si>
    <t>&lt;Text Key="Vendor Date"&gt;</t>
    <phoneticPr fontId="4" type="noConversion"/>
  </si>
  <si>
    <t>&lt;L&gt;Vendor Date&lt;/L&gt;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</si>
  <si>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공급자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날짜</t>
    </r>
    <r>
      <rPr>
        <sz val="10"/>
        <color theme="1"/>
        <rFont val="Arial"/>
        <family val="2"/>
      </rPr>
      <t>&lt;/L&gt;</t>
    </r>
    <phoneticPr fontId="4" type="noConversion"/>
  </si>
  <si>
    <t>&lt;Text Key="Detail Search"&gt;</t>
    <phoneticPr fontId="4" type="noConversion"/>
  </si>
  <si>
    <t>&lt;L&gt;Detail Search&lt;/L&gt;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</si>
  <si>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상세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검색</t>
    </r>
    <r>
      <rPr>
        <sz val="10"/>
        <color theme="1"/>
        <rFont val="Arial"/>
        <family val="2"/>
      </rPr>
      <t>&lt;/L&gt;</t>
    </r>
    <phoneticPr fontId="4" type="noConversion"/>
  </si>
  <si>
    <t>&lt;Text Key="Auto Print"&gt;</t>
    <phoneticPr fontId="4" type="noConversion"/>
  </si>
  <si>
    <t>&lt;L&gt;Auto Print&lt;/L&gt;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</si>
  <si>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자동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프린트</t>
    </r>
    <r>
      <rPr>
        <sz val="10"/>
        <color theme="1"/>
        <rFont val="Arial"/>
        <family val="2"/>
      </rPr>
      <t>&lt;/L&gt;</t>
    </r>
    <phoneticPr fontId="4" type="noConversion"/>
  </si>
  <si>
    <t>&lt;Text Key="Material Description"&gt;</t>
    <phoneticPr fontId="4" type="noConversion"/>
  </si>
  <si>
    <t>&lt;L&gt;Material Description&lt;/L&gt;</t>
    <phoneticPr fontId="4" type="noConversion"/>
  </si>
  <si>
    <t>&lt;Text Key="Sbox Qty"&gt;</t>
    <phoneticPr fontId="4" type="noConversion"/>
  </si>
  <si>
    <t>&lt;L&gt;Sbox Qty&lt;/L&gt;</t>
    <phoneticPr fontId="4" type="noConversion"/>
  </si>
  <si>
    <r>
      <t>&lt;L&gt;S</t>
    </r>
    <r>
      <rPr>
        <sz val="10"/>
        <color theme="1"/>
        <rFont val="돋움"/>
        <family val="3"/>
        <charset val="129"/>
      </rPr>
      <t>박스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>&lt;/L&gt;</t>
    </r>
    <phoneticPr fontId="4" type="noConversion"/>
  </si>
  <si>
    <t>&lt;Text Key="Bbox Qty"&gt;</t>
    <phoneticPr fontId="4" type="noConversion"/>
  </si>
  <si>
    <t>&lt;L&gt;Bbox Qty&lt;/L&gt;</t>
    <phoneticPr fontId="4" type="noConversion"/>
  </si>
  <si>
    <r>
      <t>&lt;L&gt;B</t>
    </r>
    <r>
      <rPr>
        <sz val="10"/>
        <color theme="1"/>
        <rFont val="돋움"/>
        <family val="3"/>
        <charset val="129"/>
      </rPr>
      <t>박스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>&lt;/L&gt;</t>
    </r>
    <phoneticPr fontId="4" type="noConversion"/>
  </si>
  <si>
    <t>&lt;Text Key="Ver"&gt;</t>
    <phoneticPr fontId="4" type="noConversion"/>
  </si>
  <si>
    <t>&lt;L&gt;Ver&lt;/L&gt;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</si>
  <si>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버전</t>
    </r>
    <r>
      <rPr>
        <sz val="10"/>
        <color theme="1"/>
        <rFont val="Arial"/>
        <family val="2"/>
      </rPr>
      <t>&lt;/L&gt;</t>
    </r>
    <phoneticPr fontId="4" type="noConversion"/>
  </si>
  <si>
    <t>&lt;Text Key="Solar"&gt;</t>
    <phoneticPr fontId="4" type="noConversion"/>
  </si>
  <si>
    <t>&lt;L&gt;Solar&lt;/L&gt;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</si>
  <si>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신성솔라</t>
    </r>
    <r>
      <rPr>
        <sz val="10"/>
        <color theme="1"/>
        <rFont val="Arial"/>
        <family val="2"/>
      </rPr>
      <t>&lt;/L&gt;</t>
    </r>
    <phoneticPr fontId="4" type="noConversion"/>
  </si>
  <si>
    <t>&lt;Text Key="Bom Setup"&gt;</t>
    <phoneticPr fontId="4" type="noConversion"/>
  </si>
  <si>
    <t>&lt;L&gt;Bom Setup&lt;/L&gt;</t>
    <phoneticPr fontId="4" type="noConversion"/>
  </si>
  <si>
    <r>
      <t xml:space="preserve">&lt;L&gt;Bom </t>
    </r>
    <r>
      <rPr>
        <sz val="10"/>
        <color theme="1"/>
        <rFont val="돋움"/>
        <family val="3"/>
        <charset val="129"/>
      </rPr>
      <t>셋업</t>
    </r>
    <r>
      <rPr>
        <sz val="10"/>
        <color theme="1"/>
        <rFont val="Arial"/>
        <family val="2"/>
      </rPr>
      <t>&lt;/L&gt;</t>
    </r>
    <phoneticPr fontId="4" type="noConversion"/>
  </si>
  <si>
    <t>&lt;Text Key="Raw Material In"&gt;</t>
    <phoneticPr fontId="4" type="noConversion"/>
  </si>
  <si>
    <t>&lt;L&gt;Raw Material In&lt;/L&gt;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</si>
  <si>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자재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입고</t>
    </r>
    <r>
      <rPr>
        <sz val="10"/>
        <color theme="1"/>
        <rFont val="Arial"/>
        <family val="2"/>
      </rPr>
      <t>&lt;/L&gt;</t>
    </r>
    <phoneticPr fontId="4" type="noConversion"/>
  </si>
  <si>
    <t>&lt;Text Key="CV Material Lot"&gt;</t>
    <phoneticPr fontId="4" type="noConversion"/>
  </si>
  <si>
    <t>&lt;Text Key="Raw Material Transfer"&gt;</t>
    <phoneticPr fontId="4" type="noConversion"/>
  </si>
  <si>
    <t>&lt;Text Key="Compose Material"&gt;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</si>
  <si>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자재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변경</t>
    </r>
    <r>
      <rPr>
        <sz val="10"/>
        <color theme="1"/>
        <rFont val="Arial"/>
        <family val="2"/>
      </rPr>
      <t>&lt;/L&gt;</t>
    </r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</si>
  <si>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자재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합치기</t>
    </r>
    <r>
      <rPr>
        <sz val="10"/>
        <color theme="1"/>
        <rFont val="Arial"/>
        <family val="2"/>
      </rPr>
      <t>&lt;/L&gt;</t>
    </r>
    <phoneticPr fontId="4" type="noConversion"/>
  </si>
  <si>
    <t>&lt;L&gt;CV Material Lot&lt;/L&gt;</t>
    <phoneticPr fontId="4" type="noConversion"/>
  </si>
  <si>
    <t>&lt;L&gt;Raw Material Transfer&lt;/L&gt;</t>
    <phoneticPr fontId="4" type="noConversion"/>
  </si>
  <si>
    <t>&lt;L&gt;Compose Material&lt;/L&gt;</t>
    <phoneticPr fontId="4" type="noConversion"/>
  </si>
  <si>
    <t>&lt;Text Key="Repair Request"&gt;</t>
    <phoneticPr fontId="4" type="noConversion"/>
  </si>
  <si>
    <r>
      <t xml:space="preserve">&lt;L&gt;Lot </t>
    </r>
    <r>
      <rPr>
        <sz val="10"/>
        <color theme="1"/>
        <rFont val="돋움"/>
        <family val="3"/>
        <charset val="129"/>
      </rPr>
      <t>수리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요청</t>
    </r>
    <r>
      <rPr>
        <sz val="10"/>
        <color theme="1"/>
        <rFont val="Arial"/>
        <family val="2"/>
      </rPr>
      <t>&lt;/L&gt;</t>
    </r>
    <phoneticPr fontId="4" type="noConversion"/>
  </si>
  <si>
    <t>&lt;Text Key="Repair End"&gt;</t>
    <phoneticPr fontId="4" type="noConversion"/>
  </si>
  <si>
    <r>
      <t xml:space="preserve">&lt;L&gt;Lot </t>
    </r>
    <r>
      <rPr>
        <sz val="10"/>
        <color theme="1"/>
        <rFont val="돋움"/>
        <family val="3"/>
        <charset val="129"/>
      </rPr>
      <t>수리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종료</t>
    </r>
    <r>
      <rPr>
        <sz val="10"/>
        <color theme="1"/>
        <rFont val="Arial"/>
        <family val="2"/>
      </rPr>
      <t>&lt;/L&gt;</t>
    </r>
    <phoneticPr fontId="4" type="noConversion"/>
  </si>
  <si>
    <t>&lt;Text Key="Work Order Management"&gt;</t>
    <phoneticPr fontId="4" type="noConversion"/>
  </si>
  <si>
    <t>&lt;Text Key="Change Work Order"&gt;</t>
    <phoneticPr fontId="4" type="noConversion"/>
  </si>
  <si>
    <t>&lt;Text Key="Pallet Management"&gt;</t>
    <phoneticPr fontId="4" type="noConversion"/>
  </si>
  <si>
    <t>&lt;Text Key="View Packing List"&gt;</t>
    <phoneticPr fontId="4" type="noConversion"/>
  </si>
  <si>
    <t>&lt;Text Key="Repair Tray String"&gt;</t>
    <phoneticPr fontId="4" type="noConversion"/>
  </si>
  <si>
    <t>&lt;Text Key="Repair Lot String"&gt;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</si>
  <si>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생산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관리</t>
    </r>
    <r>
      <rPr>
        <sz val="10"/>
        <color theme="1"/>
        <rFont val="Arial"/>
        <family val="2"/>
      </rPr>
      <t>&lt;/L&gt;</t>
    </r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</si>
  <si>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생산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변경</t>
    </r>
    <r>
      <rPr>
        <sz val="10"/>
        <color theme="1"/>
        <rFont val="Arial"/>
        <family val="2"/>
      </rPr>
      <t>&lt;/L&gt;</t>
    </r>
    <phoneticPr fontId="4" type="noConversion"/>
  </si>
  <si>
    <r>
      <t xml:space="preserve">&lt;L&gt;packing </t>
    </r>
    <r>
      <rPr>
        <sz val="10"/>
        <color theme="1"/>
        <rFont val="돋움"/>
        <family val="3"/>
        <charset val="129"/>
      </rPr>
      <t>목록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</si>
  <si>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트레이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스트링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수리</t>
    </r>
    <r>
      <rPr>
        <sz val="10"/>
        <color theme="1"/>
        <rFont val="Arial"/>
        <family val="2"/>
      </rPr>
      <t>&lt;/L&gt;</t>
    </r>
    <phoneticPr fontId="4" type="noConversion"/>
  </si>
  <si>
    <r>
      <t xml:space="preserve">&lt;L&gt;Lot </t>
    </r>
    <r>
      <rPr>
        <sz val="10"/>
        <color theme="1"/>
        <rFont val="돋움"/>
        <family val="3"/>
        <charset val="129"/>
      </rPr>
      <t>스트링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수리</t>
    </r>
    <r>
      <rPr>
        <sz val="10"/>
        <color theme="1"/>
        <rFont val="Arial"/>
        <family val="2"/>
      </rPr>
      <t>&lt;/L&gt;</t>
    </r>
    <phoneticPr fontId="4" type="noConversion"/>
  </si>
  <si>
    <t>&lt;L&gt;Repair Request&lt;/L&gt;</t>
    <phoneticPr fontId="4" type="noConversion"/>
  </si>
  <si>
    <t>&lt;L&gt;Repair End&lt;/L&gt;</t>
    <phoneticPr fontId="4" type="noConversion"/>
  </si>
  <si>
    <t>&lt;L&gt;Work Order Management&lt;/L&gt;</t>
    <phoneticPr fontId="4" type="noConversion"/>
  </si>
  <si>
    <t>&lt;L&gt;Change Work Order&lt;/L&gt;</t>
    <phoneticPr fontId="4" type="noConversion"/>
  </si>
  <si>
    <t>&lt;L&gt;Pallet Management&lt;/L&gt;</t>
    <phoneticPr fontId="4" type="noConversion"/>
  </si>
  <si>
    <t>&lt;L&gt;View Packing List&lt;/L&gt;</t>
    <phoneticPr fontId="4" type="noConversion"/>
  </si>
  <si>
    <t>&lt;L&gt;Repair Tray String&lt;/L&gt;</t>
    <phoneticPr fontId="4" type="noConversion"/>
  </si>
  <si>
    <t>&lt;L&gt;Repair Lot String&lt;/L&gt;</t>
    <phoneticPr fontId="4" type="noConversion"/>
  </si>
  <si>
    <t>&lt;Text Key="Real Qty"&gt;</t>
    <phoneticPr fontId="4" type="noConversion"/>
  </si>
  <si>
    <t>&lt;L&gt;Real Qty&lt;/L&gt;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</si>
  <si>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>&lt;/L&gt;</t>
    </r>
    <phoneticPr fontId="4" type="noConversion"/>
  </si>
  <si>
    <t>&lt;Text Key="Mat S Desc"&gt;</t>
    <phoneticPr fontId="4" type="noConversion"/>
  </si>
  <si>
    <t>&lt;L&gt;Mat S Desc&lt;/L&gt;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</si>
  <si>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제품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짧은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설명</t>
    </r>
    <r>
      <rPr>
        <sz val="10"/>
        <color theme="1"/>
        <rFont val="Arial"/>
        <family val="2"/>
      </rPr>
      <t>&lt;/L&gt;</t>
    </r>
    <phoneticPr fontId="4" type="noConversion"/>
  </si>
  <si>
    <t>&lt;Text Key="Inv Oper Desc"&gt;</t>
    <phoneticPr fontId="4" type="noConversion"/>
  </si>
  <si>
    <t>&lt;L&gt;Inv Oper Desc&lt;/L&gt;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</si>
  <si>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저장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설명</t>
    </r>
    <r>
      <rPr>
        <sz val="10"/>
        <color theme="1"/>
        <rFont val="Arial"/>
        <family val="2"/>
      </rPr>
      <t>&lt;/L&gt;</t>
    </r>
    <phoneticPr fontId="4" type="noConversion"/>
  </si>
  <si>
    <t>&lt;Text Key="In Date"&gt;</t>
    <phoneticPr fontId="4" type="noConversion"/>
  </si>
  <si>
    <t>&lt;L&gt;In Date&lt;/L&gt;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</si>
  <si>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입고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날짜</t>
    </r>
    <r>
      <rPr>
        <sz val="10"/>
        <color theme="1"/>
        <rFont val="Arial"/>
        <family val="2"/>
      </rPr>
      <t>&lt;/L&gt;</t>
    </r>
    <phoneticPr fontId="4" type="noConversion"/>
  </si>
  <si>
    <t>&lt;Text Key="Type Desc"&gt;</t>
    <phoneticPr fontId="4" type="noConversion"/>
  </si>
  <si>
    <t>&lt;L&gt;Type Desc&lt;/L&gt;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</si>
  <si>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종류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설명</t>
    </r>
    <r>
      <rPr>
        <sz val="10"/>
        <color theme="1"/>
        <rFont val="Arial"/>
        <family val="2"/>
      </rPr>
      <t>&lt;/L&gt;</t>
    </r>
    <phoneticPr fontId="4" type="noConversion"/>
  </si>
  <si>
    <t>&lt;Text Key="Classify"&gt;</t>
    <phoneticPr fontId="4" type="noConversion"/>
  </si>
  <si>
    <t>&lt;L&gt;Classify&lt;/L&gt;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</si>
  <si>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분류</t>
    </r>
    <r>
      <rPr>
        <sz val="10"/>
        <color theme="1"/>
        <rFont val="Arial"/>
        <family val="2"/>
      </rPr>
      <t>&lt;/L&gt;</t>
    </r>
    <phoneticPr fontId="4" type="noConversion"/>
  </si>
  <si>
    <t>&lt;Text Key="Classify Desc"&gt;</t>
    <phoneticPr fontId="4" type="noConversion"/>
  </si>
  <si>
    <t>&lt;L&gt;Classify Desc&lt;/L&gt;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</si>
  <si>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분류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설명</t>
    </r>
    <r>
      <rPr>
        <sz val="10"/>
        <color theme="1"/>
        <rFont val="Arial"/>
        <family val="2"/>
      </rPr>
      <t>&lt;/L&gt;</t>
    </r>
    <phoneticPr fontId="4" type="noConversion"/>
  </si>
  <si>
    <t>&lt;Text Key="Vendor Desc"&gt;</t>
    <phoneticPr fontId="4" type="noConversion"/>
  </si>
  <si>
    <t>&lt;L&gt;Vendor Desc&lt;/L&gt;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</si>
  <si>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공급자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설명</t>
    </r>
    <r>
      <rPr>
        <sz val="10"/>
        <color theme="1"/>
        <rFont val="Arial"/>
        <family val="2"/>
      </rPr>
      <t>&lt;/L&gt;</t>
    </r>
    <phoneticPr fontId="4" type="noConversion"/>
  </si>
  <si>
    <t>&lt;Text Key="Scan Barcode"&gt;</t>
    <phoneticPr fontId="4" type="noConversion"/>
  </si>
  <si>
    <t>&lt;L&gt;Scan Barcode&lt;/L&gt;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</si>
  <si>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바코드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스캔</t>
    </r>
    <r>
      <rPr>
        <sz val="10"/>
        <color theme="1"/>
        <rFont val="Arial"/>
        <family val="2"/>
      </rPr>
      <t>&lt;/L&gt;</t>
    </r>
    <phoneticPr fontId="4" type="noConversion"/>
  </si>
  <si>
    <t>&lt;Text Key="Remove Previous Lot"&gt;</t>
    <phoneticPr fontId="4" type="noConversion"/>
  </si>
  <si>
    <t>&lt;L&gt;Remove Previous Lot&lt;/L&gt;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</si>
  <si>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이전</t>
    </r>
    <r>
      <rPr>
        <sz val="10"/>
        <color theme="1"/>
        <rFont val="Arial"/>
        <family val="2"/>
      </rPr>
      <t xml:space="preserve"> Lot </t>
    </r>
    <r>
      <rPr>
        <sz val="10"/>
        <color theme="1"/>
        <rFont val="돋움"/>
        <family val="3"/>
        <charset val="129"/>
      </rPr>
      <t>제거</t>
    </r>
    <r>
      <rPr>
        <sz val="10"/>
        <color theme="1"/>
        <rFont val="Arial"/>
        <family val="2"/>
      </rPr>
      <t>&lt;/L&gt;</t>
    </r>
    <phoneticPr fontId="4" type="noConversion"/>
  </si>
  <si>
    <t>&lt;Text Key="Initialization"&gt;</t>
    <phoneticPr fontId="4" type="noConversion"/>
  </si>
  <si>
    <t>&lt;Text Key="Compose Count/Qty :"&gt;</t>
    <phoneticPr fontId="4" type="noConversion"/>
  </si>
  <si>
    <t>&lt;L&gt;Compose Count/Qty :&lt;/L&gt;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</si>
  <si>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합산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개수</t>
    </r>
    <r>
      <rPr>
        <sz val="10"/>
        <color theme="1"/>
        <rFont val="Arial"/>
        <family val="2"/>
      </rPr>
      <t>/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 xml:space="preserve"> :&lt;/L&gt;</t>
    </r>
    <phoneticPr fontId="4" type="noConversion"/>
  </si>
  <si>
    <t>&lt;Text Key="COM Port 1"&gt;</t>
    <phoneticPr fontId="4" type="noConversion"/>
  </si>
  <si>
    <t>&lt;L&gt;COM Port 1&lt;/L&gt;</t>
    <phoneticPr fontId="4" type="noConversion"/>
  </si>
  <si>
    <r>
      <t xml:space="preserve">&lt;L&gt;COM </t>
    </r>
    <r>
      <rPr>
        <sz val="10"/>
        <color theme="1"/>
        <rFont val="돋움"/>
        <family val="3"/>
        <charset val="129"/>
      </rPr>
      <t>포트</t>
    </r>
    <r>
      <rPr>
        <sz val="10"/>
        <color theme="1"/>
        <rFont val="Arial"/>
        <family val="2"/>
      </rPr>
      <t xml:space="preserve"> 1&lt;/L&gt;</t>
    </r>
    <phoneticPr fontId="4" type="noConversion"/>
  </si>
  <si>
    <t>&lt;Text Key="COM Port 2"&gt;</t>
    <phoneticPr fontId="4" type="noConversion"/>
  </si>
  <si>
    <t>&lt;Text Key="COM Port 3"&gt;</t>
    <phoneticPr fontId="4" type="noConversion"/>
  </si>
  <si>
    <t>&lt;Text Key="COM Port 4"&gt;</t>
    <phoneticPr fontId="4" type="noConversion"/>
  </si>
  <si>
    <t>&lt;Text Key="COM Port 5"&gt;</t>
    <phoneticPr fontId="4" type="noConversion"/>
  </si>
  <si>
    <t>&lt;L&gt;COM Port 2&lt;/L&gt;</t>
  </si>
  <si>
    <t>&lt;L&gt;COM Port 3&lt;/L&gt;</t>
  </si>
  <si>
    <t>&lt;L&gt;COM Port 4&lt;/L&gt;</t>
  </si>
  <si>
    <t>&lt;L&gt;COM Port 5&lt;/L&gt;</t>
  </si>
  <si>
    <r>
      <t xml:space="preserve">&lt;L&gt;COM </t>
    </r>
    <r>
      <rPr>
        <sz val="10"/>
        <color theme="1"/>
        <rFont val="돋움"/>
        <family val="3"/>
        <charset val="129"/>
      </rPr>
      <t>포트</t>
    </r>
    <r>
      <rPr>
        <sz val="10"/>
        <color theme="1"/>
        <rFont val="Arial"/>
        <family val="2"/>
      </rPr>
      <t xml:space="preserve"> 2&lt;/L&gt;</t>
    </r>
    <r>
      <rPr>
        <sz val="11"/>
        <color theme="1"/>
        <rFont val="맑은 고딕"/>
        <family val="2"/>
        <charset val="129"/>
        <scheme val="minor"/>
      </rPr>
      <t/>
    </r>
  </si>
  <si>
    <r>
      <t xml:space="preserve">&lt;L&gt;COM </t>
    </r>
    <r>
      <rPr>
        <sz val="10"/>
        <color theme="1"/>
        <rFont val="돋움"/>
        <family val="3"/>
        <charset val="129"/>
      </rPr>
      <t>포트</t>
    </r>
    <r>
      <rPr>
        <sz val="10"/>
        <color theme="1"/>
        <rFont val="Arial"/>
        <family val="2"/>
      </rPr>
      <t xml:space="preserve"> 3&lt;/L&gt;</t>
    </r>
    <r>
      <rPr>
        <sz val="11"/>
        <color theme="1"/>
        <rFont val="맑은 고딕"/>
        <family val="2"/>
        <charset val="129"/>
        <scheme val="minor"/>
      </rPr>
      <t/>
    </r>
  </si>
  <si>
    <r>
      <t xml:space="preserve">&lt;L&gt;COM </t>
    </r>
    <r>
      <rPr>
        <sz val="10"/>
        <color theme="1"/>
        <rFont val="돋움"/>
        <family val="3"/>
        <charset val="129"/>
      </rPr>
      <t>포트</t>
    </r>
    <r>
      <rPr>
        <sz val="10"/>
        <color theme="1"/>
        <rFont val="Arial"/>
        <family val="2"/>
      </rPr>
      <t xml:space="preserve"> 4&lt;/L&gt;</t>
    </r>
    <r>
      <rPr>
        <sz val="11"/>
        <color theme="1"/>
        <rFont val="맑은 고딕"/>
        <family val="2"/>
        <charset val="129"/>
        <scheme val="minor"/>
      </rPr>
      <t/>
    </r>
  </si>
  <si>
    <r>
      <t xml:space="preserve">&lt;L&gt;COM </t>
    </r>
    <r>
      <rPr>
        <sz val="10"/>
        <color theme="1"/>
        <rFont val="돋움"/>
        <family val="3"/>
        <charset val="129"/>
      </rPr>
      <t>포트</t>
    </r>
    <r>
      <rPr>
        <sz val="10"/>
        <color theme="1"/>
        <rFont val="Arial"/>
        <family val="2"/>
      </rPr>
      <t xml:space="preserve"> 5&lt;/L&gt;</t>
    </r>
    <r>
      <rPr>
        <sz val="11"/>
        <color theme="1"/>
        <rFont val="맑은 고딕"/>
        <family val="2"/>
        <charset val="129"/>
        <scheme val="minor"/>
      </rPr>
      <t/>
    </r>
  </si>
  <si>
    <t>&lt;Text Key="Connect"&gt;</t>
    <phoneticPr fontId="4" type="noConversion"/>
  </si>
  <si>
    <t>&lt;L&gt;Connect&lt;/L&gt;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</si>
  <si>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접속</t>
    </r>
    <r>
      <rPr>
        <sz val="10"/>
        <color theme="1"/>
        <rFont val="Arial"/>
        <family val="2"/>
      </rPr>
      <t>&lt;/L&gt;</t>
    </r>
    <phoneticPr fontId="4" type="noConversion"/>
  </si>
  <si>
    <t>&lt;Text Key="Work Order List"&gt;</t>
    <phoneticPr fontId="4" type="noConversion"/>
  </si>
  <si>
    <t>&lt;L&gt;Work Order List&lt;/L&gt;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</si>
  <si>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작업지시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목록</t>
    </r>
    <r>
      <rPr>
        <sz val="10"/>
        <color theme="1"/>
        <rFont val="Arial"/>
        <family val="2"/>
      </rPr>
      <t>&lt;/L&gt;</t>
    </r>
    <phoneticPr fontId="4" type="noConversion"/>
  </si>
  <si>
    <t>&lt;Text Key="Work Order"&gt;</t>
    <phoneticPr fontId="4" type="noConversion"/>
  </si>
  <si>
    <t>&lt;L&gt;Work Order&lt;/L&gt;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</si>
  <si>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작업지시</t>
    </r>
    <r>
      <rPr>
        <sz val="10"/>
        <color theme="1"/>
        <rFont val="Arial"/>
        <family val="2"/>
      </rPr>
      <t>&lt;/L&gt;</t>
    </r>
    <phoneticPr fontId="4" type="noConversion"/>
  </si>
  <si>
    <t>&lt;Text Key="Model"&gt;</t>
    <phoneticPr fontId="4" type="noConversion"/>
  </si>
  <si>
    <t>&lt;L&gt;Model&lt;/L&gt;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</si>
  <si>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모델</t>
    </r>
    <r>
      <rPr>
        <sz val="10"/>
        <color theme="1"/>
        <rFont val="Arial"/>
        <family val="2"/>
      </rPr>
      <t>&lt;/L&gt;</t>
    </r>
    <phoneticPr fontId="4" type="noConversion"/>
  </si>
  <si>
    <t>&lt;Text Key="Info"&gt;</t>
    <phoneticPr fontId="4" type="noConversion"/>
  </si>
  <si>
    <t>&lt;L&gt;Info&lt;/L&gt;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</si>
  <si>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정보</t>
    </r>
    <r>
      <rPr>
        <sz val="10"/>
        <color theme="1"/>
        <rFont val="Arial"/>
        <family val="2"/>
      </rPr>
      <t>&lt;/L&gt;</t>
    </r>
    <phoneticPr fontId="4" type="noConversion"/>
  </si>
  <si>
    <t>&lt;Text Key="START"&gt;</t>
    <phoneticPr fontId="4" type="noConversion"/>
  </si>
  <si>
    <t>&lt;L&gt;START&lt;/L&gt;</t>
    <phoneticPr fontId="4" type="noConversion"/>
  </si>
  <si>
    <t>&lt;Text Key="LABEL"&gt;</t>
    <phoneticPr fontId="4" type="noConversion"/>
  </si>
  <si>
    <t>&lt;L&gt;LABEL&lt;/L&gt;</t>
    <phoneticPr fontId="4" type="noConversion"/>
  </si>
  <si>
    <t>&lt;Text Key="Resource List - STRING"&gt;</t>
    <phoneticPr fontId="4" type="noConversion"/>
  </si>
  <si>
    <t>&lt;L&gt;Resource List - STRING&lt;/L&gt;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</si>
  <si>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목록</t>
    </r>
    <r>
      <rPr>
        <sz val="10"/>
        <color theme="1"/>
        <rFont val="Arial"/>
        <family val="2"/>
      </rPr>
      <t xml:space="preserve"> - STRING&lt;/L&gt;</t>
    </r>
    <phoneticPr fontId="4" type="noConversion"/>
  </si>
  <si>
    <t>&lt;Text Key="Resource List - LAYUP"&gt;</t>
    <phoneticPr fontId="4" type="noConversion"/>
  </si>
  <si>
    <t>&lt;Text Key="Resource List - CREATE"&gt;</t>
    <phoneticPr fontId="4" type="noConversion"/>
  </si>
  <si>
    <t>&lt;Text Key="Resource List - RAWBATCH"&gt;</t>
    <phoneticPr fontId="4" type="noConversion"/>
  </si>
  <si>
    <t>&lt;Text Key="Resource List - RESRAW"&gt;</t>
    <phoneticPr fontId="4" type="noConversion"/>
  </si>
  <si>
    <t>&lt;L&gt;Resource List - LAYUP&lt;/L&gt;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</si>
  <si>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목록</t>
    </r>
    <r>
      <rPr>
        <sz val="10"/>
        <color theme="1"/>
        <rFont val="Arial"/>
        <family val="2"/>
      </rPr>
      <t xml:space="preserve"> - LAYUP&lt;/L&gt;</t>
    </r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</si>
  <si>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목록</t>
    </r>
    <r>
      <rPr>
        <sz val="10"/>
        <color theme="1"/>
        <rFont val="Arial"/>
        <family val="2"/>
      </rPr>
      <t xml:space="preserve"> - CREATE&lt;/L&gt;</t>
    </r>
    <phoneticPr fontId="4" type="noConversion"/>
  </si>
  <si>
    <t>&lt;L&gt;Resource List - CREATE&lt;/L&gt;</t>
    <phoneticPr fontId="4" type="noConversion"/>
  </si>
  <si>
    <t>&lt;L&gt;Resource List - RAWBATCH&lt;/L&gt;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</si>
  <si>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목록</t>
    </r>
    <r>
      <rPr>
        <sz val="10"/>
        <color theme="1"/>
        <rFont val="Arial"/>
        <family val="2"/>
      </rPr>
      <t xml:space="preserve"> - RAWBATCH&lt;/L&gt;</t>
    </r>
    <phoneticPr fontId="4" type="noConversion"/>
  </si>
  <si>
    <t>&lt;L&gt;Resource List - RESRAW&lt;/L&gt;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</si>
  <si>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목록</t>
    </r>
    <r>
      <rPr>
        <sz val="10"/>
        <color theme="1"/>
        <rFont val="Arial"/>
        <family val="2"/>
      </rPr>
      <t xml:space="preserve"> - RESRAW&lt;/L&gt;</t>
    </r>
    <phoneticPr fontId="4" type="noConversion"/>
  </si>
  <si>
    <t>&lt;Text Key="Scan Material Lot ID"&gt;</t>
    <phoneticPr fontId="4" type="noConversion"/>
  </si>
  <si>
    <t>&lt;L&gt;Scan Material Lot ID&lt;/L&gt;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</si>
  <si>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스캔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제품</t>
    </r>
    <r>
      <rPr>
        <sz val="10"/>
        <color theme="1"/>
        <rFont val="Arial"/>
        <family val="2"/>
      </rPr>
      <t xml:space="preserve"> Lot ID&lt;/L&gt;</t>
    </r>
    <phoneticPr fontId="4" type="noConversion"/>
  </si>
  <si>
    <t>&lt;Text Key="REPAIR"&gt;</t>
    <phoneticPr fontId="4" type="noConversion"/>
  </si>
  <si>
    <t>&lt;L&gt;REPAIR&lt;/L&gt;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</si>
  <si>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수리</t>
    </r>
    <r>
      <rPr>
        <sz val="10"/>
        <color theme="1"/>
        <rFont val="Arial"/>
        <family val="2"/>
      </rPr>
      <t>&lt;/L&gt;</t>
    </r>
    <phoneticPr fontId="4" type="noConversion"/>
  </si>
  <si>
    <t>&lt;Text Key="SCRAP"&gt;</t>
    <phoneticPr fontId="4" type="noConversion"/>
  </si>
  <si>
    <t>&lt;L&gt;SCRAP&lt;/L&gt;</t>
    <phoneticPr fontId="4" type="noConversion"/>
  </si>
  <si>
    <t>&lt;Text Key="Position ID"&gt;</t>
    <phoneticPr fontId="4" type="noConversion"/>
  </si>
  <si>
    <t>&lt;L&gt;Position ID&lt;/L&gt;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</si>
  <si>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위치</t>
    </r>
    <r>
      <rPr>
        <sz val="10"/>
        <color theme="1"/>
        <rFont val="Arial"/>
        <family val="2"/>
      </rPr>
      <t xml:space="preserve"> ID&lt;/L&gt;</t>
    </r>
    <phoneticPr fontId="4" type="noConversion"/>
  </si>
  <si>
    <t>&lt;Text Key="Chk"&gt;</t>
    <phoneticPr fontId="4" type="noConversion"/>
  </si>
  <si>
    <t>&lt;L&gt;Chk&lt;/L&gt;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</si>
  <si>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체크</t>
    </r>
    <r>
      <rPr>
        <sz val="10"/>
        <color theme="1"/>
        <rFont val="Arial"/>
        <family val="2"/>
      </rPr>
      <t>&lt;/L&gt;</t>
    </r>
    <phoneticPr fontId="4" type="noConversion"/>
  </si>
  <si>
    <t>&lt;Text Key="Pos ID"&gt;</t>
    <phoneticPr fontId="4" type="noConversion"/>
  </si>
  <si>
    <t>&lt;L&gt;Pos ID&lt;/L&gt;</t>
    <phoneticPr fontId="4" type="noConversion"/>
  </si>
  <si>
    <t>&lt;Text Key="Order Desc"&gt;</t>
    <phoneticPr fontId="4" type="noConversion"/>
  </si>
  <si>
    <t>&lt;L&gt;Order Desc&lt;/L&gt;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</si>
  <si>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생산지시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설명</t>
    </r>
    <r>
      <rPr>
        <sz val="10"/>
        <color theme="1"/>
        <rFont val="Arial"/>
        <family val="2"/>
      </rPr>
      <t>&lt;/L&gt;</t>
    </r>
    <phoneticPr fontId="4" type="noConversion"/>
  </si>
  <si>
    <t>&lt;Text Key="Mat Model"&gt;</t>
    <phoneticPr fontId="4" type="noConversion"/>
  </si>
  <si>
    <t>&lt;L&gt;Mat Model&lt;/L&gt;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</si>
  <si>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제품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모델</t>
    </r>
    <r>
      <rPr>
        <sz val="10"/>
        <color theme="1"/>
        <rFont val="Arial"/>
        <family val="2"/>
      </rPr>
      <t>&lt;/L&gt;</t>
    </r>
    <phoneticPr fontId="4" type="noConversion"/>
  </si>
  <si>
    <t>&lt;Text Key="Ord Qty"&gt;</t>
    <phoneticPr fontId="4" type="noConversion"/>
  </si>
  <si>
    <t>&lt;L&gt;Ord Qty&lt;/L&gt;</t>
    <phoneticPr fontId="4" type="noConversion"/>
  </si>
  <si>
    <t>&lt;Text Key="Start Qty"&gt;</t>
    <phoneticPr fontId="4" type="noConversion"/>
  </si>
  <si>
    <t>&lt;L&gt;Start Qty&lt;/L&gt;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</si>
  <si>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시작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>&lt;/L&gt;</t>
    </r>
    <phoneticPr fontId="4" type="noConversion"/>
  </si>
  <si>
    <t>&lt;Text Key="Proc Qty"&gt;</t>
    <phoneticPr fontId="4" type="noConversion"/>
  </si>
  <si>
    <t>&lt;L&gt;Proc Qty&lt;/L&gt;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</si>
  <si>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진행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>&lt;/L&gt;</t>
    </r>
    <phoneticPr fontId="4" type="noConversion"/>
  </si>
  <si>
    <t>&lt;Text Key="Repair Req Qty"&gt;</t>
    <phoneticPr fontId="4" type="noConversion"/>
  </si>
  <si>
    <t>&lt;L&gt;Repair Req Qty&lt;/L&gt;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</si>
  <si>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수리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요청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>&lt;/L&gt;</t>
    </r>
    <phoneticPr fontId="4" type="noConversion"/>
  </si>
  <si>
    <t>&lt;Text Key="Repair Qty"&gt;</t>
    <phoneticPr fontId="4" type="noConversion"/>
  </si>
  <si>
    <t>&lt;L&gt;Repair Qty&lt;/L&gt;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</si>
  <si>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수리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>&lt;/L&gt;</t>
    </r>
    <phoneticPr fontId="4" type="noConversion"/>
  </si>
  <si>
    <t>&lt;Text Key="Junction Box"&gt;</t>
    <phoneticPr fontId="4" type="noConversion"/>
  </si>
  <si>
    <t>&lt;L&gt;Junction Box&lt;/L&gt;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</si>
  <si>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정션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박스</t>
    </r>
    <r>
      <rPr>
        <sz val="10"/>
        <color theme="1"/>
        <rFont val="Arial"/>
        <family val="2"/>
      </rPr>
      <t>&lt;/L&gt;</t>
    </r>
    <phoneticPr fontId="4" type="noConversion"/>
  </si>
  <si>
    <t>&lt;Text Key="Input Qty"&gt;</t>
    <phoneticPr fontId="4" type="noConversion"/>
  </si>
  <si>
    <t>&lt;L&gt;Input Qty&lt;/L&gt;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</si>
  <si>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입력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>&lt;/L&gt;</t>
    </r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</si>
  <si>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바코드</t>
    </r>
    <r>
      <rPr>
        <sz val="10"/>
        <color theme="1"/>
        <rFont val="Arial"/>
        <family val="2"/>
      </rPr>
      <t xml:space="preserve"> ID&lt;/L&gt;</t>
    </r>
    <phoneticPr fontId="4" type="noConversion"/>
  </si>
  <si>
    <t>&lt;Text Key="Barcode ID"&gt;</t>
    <phoneticPr fontId="4" type="noConversion"/>
  </si>
  <si>
    <t>&lt;L&gt;Barcode ID&lt;/L&gt;</t>
    <phoneticPr fontId="4" type="noConversion"/>
  </si>
  <si>
    <t>&lt;Text Key="Cust Mat ID"&gt;</t>
    <phoneticPr fontId="4" type="noConversion"/>
  </si>
  <si>
    <t>&lt;L&gt;Cust Mat ID&lt;/L&gt;</t>
    <phoneticPr fontId="4" type="noConversion"/>
  </si>
  <si>
    <t>&lt;Text Key="Order No"&gt;</t>
    <phoneticPr fontId="4" type="noConversion"/>
  </si>
  <si>
    <t>&lt;L&gt;Order No&lt;/L&gt;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</si>
  <si>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생산지시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번호</t>
    </r>
    <r>
      <rPr>
        <sz val="10"/>
        <color theme="1"/>
        <rFont val="Arial"/>
        <family val="2"/>
      </rPr>
      <t>&lt;/L&gt;</t>
    </r>
    <phoneticPr fontId="4" type="noConversion"/>
  </si>
  <si>
    <t>&lt;Text Key="Repair Hist Seq"&gt;</t>
    <phoneticPr fontId="4" type="noConversion"/>
  </si>
  <si>
    <t>&lt;L&gt;Repair Hist Seq&lt;/L&gt;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</si>
  <si>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수리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이력</t>
    </r>
    <r>
      <rPr>
        <sz val="10"/>
        <color theme="1"/>
        <rFont val="Arial"/>
        <family val="2"/>
      </rPr>
      <t xml:space="preserve"> Seq&lt;/L&gt;</t>
    </r>
    <phoneticPr fontId="4" type="noConversion"/>
  </si>
  <si>
    <t>&lt;Text Key="Hold Count"&gt;</t>
    <phoneticPr fontId="4" type="noConversion"/>
  </si>
  <si>
    <t>&lt;L&gt;Hold Count&lt;/L&gt;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</si>
  <si>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보류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개수</t>
    </r>
    <r>
      <rPr>
        <sz val="10"/>
        <color theme="1"/>
        <rFont val="Arial"/>
        <family val="2"/>
      </rPr>
      <t>&lt;/L&gt;</t>
    </r>
    <phoneticPr fontId="4" type="noConversion"/>
  </si>
  <si>
    <t>&lt;Text Key="REPAIR REQUEST"&gt;</t>
    <phoneticPr fontId="4" type="noConversion"/>
  </si>
  <si>
    <t>&lt;L&gt;REPAIR REQUEST&lt;/L&gt;</t>
    <phoneticPr fontId="4" type="noConversion"/>
  </si>
  <si>
    <t>&lt;Text Key="STRING INFO"&gt;</t>
    <phoneticPr fontId="4" type="noConversion"/>
  </si>
  <si>
    <t>&lt;L&gt;STRING INFO&lt;/L&gt;</t>
    <phoneticPr fontId="4" type="noConversion"/>
  </si>
  <si>
    <r>
      <t xml:space="preserve">&lt;L&gt;STRING </t>
    </r>
    <r>
      <rPr>
        <sz val="10"/>
        <color theme="1"/>
        <rFont val="돋움"/>
        <family val="3"/>
        <charset val="129"/>
      </rPr>
      <t>정보</t>
    </r>
    <r>
      <rPr>
        <sz val="10"/>
        <color theme="1"/>
        <rFont val="Arial"/>
        <family val="2"/>
      </rPr>
      <t>&lt;/L&gt;</t>
    </r>
    <phoneticPr fontId="4" type="noConversion"/>
  </si>
  <si>
    <t>&lt;Text Key="Repair Group"&gt;</t>
    <phoneticPr fontId="4" type="noConversion"/>
  </si>
  <si>
    <t>&lt;L&gt;Repair Group&lt;/L&gt;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</si>
  <si>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수리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>&lt;/L&gt;</t>
    </r>
    <phoneticPr fontId="4" type="noConversion"/>
  </si>
  <si>
    <t>&lt;Text Key="Raw Material"&gt;</t>
    <phoneticPr fontId="4" type="noConversion"/>
  </si>
  <si>
    <t>&lt;L&gt;Raw Material&lt;/L&gt;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</si>
  <si>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자재</t>
    </r>
    <r>
      <rPr>
        <sz val="10"/>
        <color theme="1"/>
        <rFont val="Arial"/>
        <family val="2"/>
      </rPr>
      <t>&lt;/L&gt;</t>
    </r>
    <phoneticPr fontId="4" type="noConversion"/>
  </si>
  <si>
    <t>&lt;Text Key="Repair Position"&gt;</t>
    <phoneticPr fontId="4" type="noConversion"/>
  </si>
  <si>
    <t>&lt;L&gt;Repair Position&lt;/L&gt;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</si>
  <si>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수리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위치</t>
    </r>
    <r>
      <rPr>
        <sz val="10"/>
        <color theme="1"/>
        <rFont val="Arial"/>
        <family val="2"/>
      </rPr>
      <t>&lt;/L&gt;</t>
    </r>
    <phoneticPr fontId="4" type="noConversion"/>
  </si>
  <si>
    <t>&lt;Text Key="Management Pallet"&gt;</t>
    <phoneticPr fontId="4" type="noConversion"/>
  </si>
  <si>
    <t>&lt;L&gt;Management Pallet&lt;/L&gt;</t>
    <phoneticPr fontId="4" type="noConversion"/>
  </si>
  <si>
    <t>&lt;Text Key="Pallet Information"&gt;</t>
    <phoneticPr fontId="4" type="noConversion"/>
  </si>
  <si>
    <t>&lt;L&gt;Pallet Information&lt;/L&gt;</t>
    <phoneticPr fontId="4" type="noConversion"/>
  </si>
  <si>
    <t>&lt;Text Key="SPEC"&gt;</t>
    <phoneticPr fontId="4" type="noConversion"/>
  </si>
  <si>
    <t>&lt;L&gt;SPEC&lt;/L&gt;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</si>
  <si>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스펙</t>
    </r>
    <r>
      <rPr>
        <sz val="10"/>
        <color theme="1"/>
        <rFont val="Arial"/>
        <family val="2"/>
      </rPr>
      <t>&lt;/L&gt;</t>
    </r>
    <phoneticPr fontId="4" type="noConversion"/>
  </si>
  <si>
    <t>&lt;Text Key="Standard Qty"&gt;</t>
    <phoneticPr fontId="4" type="noConversion"/>
  </si>
  <si>
    <t>&lt;L&gt;Standard Qty&lt;/L&gt;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</si>
  <si>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표준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>&lt;/L&gt;</t>
    </r>
    <phoneticPr fontId="4" type="noConversion"/>
  </si>
  <si>
    <t>&lt;Text Key="Pallet Barcode"&gt;</t>
    <phoneticPr fontId="4" type="noConversion"/>
  </si>
  <si>
    <t>&lt;L&gt;Pallet Barcode&lt;/L&gt;</t>
    <phoneticPr fontId="4" type="noConversion"/>
  </si>
  <si>
    <t>&lt;Text Key="Lot Barcode"&gt;</t>
    <phoneticPr fontId="4" type="noConversion"/>
  </si>
  <si>
    <t>&lt;L&gt;Lot Barcode&lt;/L&gt;</t>
    <phoneticPr fontId="4" type="noConversion"/>
  </si>
  <si>
    <r>
      <t xml:space="preserve">&lt;L&gt;Lot </t>
    </r>
    <r>
      <rPr>
        <sz val="10"/>
        <color theme="1"/>
        <rFont val="돋움"/>
        <family val="3"/>
        <charset val="129"/>
      </rPr>
      <t>바코드</t>
    </r>
    <r>
      <rPr>
        <sz val="10"/>
        <color theme="1"/>
        <rFont val="Arial"/>
        <family val="2"/>
      </rPr>
      <t>&lt;/L&gt;</t>
    </r>
    <phoneticPr fontId="4" type="noConversion"/>
  </si>
  <si>
    <t>&lt;Text Key="Product ID"&gt;</t>
    <phoneticPr fontId="4" type="noConversion"/>
  </si>
  <si>
    <t>&lt;L&gt;Product ID&lt;/L&gt;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</si>
  <si>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생산</t>
    </r>
    <r>
      <rPr>
        <sz val="10"/>
        <color theme="1"/>
        <rFont val="Arial"/>
        <family val="2"/>
      </rPr>
      <t xml:space="preserve"> ID&lt;/L&gt;</t>
    </r>
    <phoneticPr fontId="4" type="noConversion"/>
  </si>
  <si>
    <t>&lt;Text Key="Prod ID"&gt;</t>
    <phoneticPr fontId="4" type="noConversion"/>
  </si>
  <si>
    <t>&lt;L&gt;Prod ID&lt;/L&gt;</t>
    <phoneticPr fontId="4" type="noConversion"/>
  </si>
  <si>
    <t>&lt;Text Key="Magazine"&gt;</t>
    <phoneticPr fontId="4" type="noConversion"/>
  </si>
  <si>
    <t>&lt;L&gt;Magazine&lt;/L&gt;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</si>
  <si>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매거진</t>
    </r>
    <r>
      <rPr>
        <sz val="10"/>
        <color theme="1"/>
        <rFont val="Arial"/>
        <family val="2"/>
      </rPr>
      <t>&lt;/L&gt;</t>
    </r>
    <phoneticPr fontId="4" type="noConversion"/>
  </si>
  <si>
    <t>&lt;Text Key="KS Label"&gt;</t>
    <phoneticPr fontId="4" type="noConversion"/>
  </si>
  <si>
    <t>&lt;L&gt;KS Label&lt;/L&gt;</t>
    <phoneticPr fontId="4" type="noConversion"/>
  </si>
  <si>
    <r>
      <t xml:space="preserve">&lt;L&gt;KS </t>
    </r>
    <r>
      <rPr>
        <sz val="10"/>
        <color theme="1"/>
        <rFont val="돋움"/>
        <family val="3"/>
        <charset val="129"/>
      </rPr>
      <t>라벨</t>
    </r>
    <r>
      <rPr>
        <sz val="10"/>
        <color theme="1"/>
        <rFont val="Arial"/>
        <family val="2"/>
      </rPr>
      <t>&lt;/L&gt;</t>
    </r>
    <phoneticPr fontId="4" type="noConversion"/>
  </si>
  <si>
    <t>&lt;Text Key="Export Label"&gt;</t>
    <phoneticPr fontId="4" type="noConversion"/>
  </si>
  <si>
    <t>&lt;L&gt;Export Label&lt;/L&gt;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</si>
  <si>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수출향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라벨</t>
    </r>
    <r>
      <rPr>
        <sz val="10"/>
        <color theme="1"/>
        <rFont val="Arial"/>
        <family val="2"/>
      </rPr>
      <t>&lt;/L&gt;</t>
    </r>
    <phoneticPr fontId="4" type="noConversion"/>
  </si>
  <si>
    <t>&lt;Text Key="Crr Desc"&gt;</t>
    <phoneticPr fontId="4" type="noConversion"/>
  </si>
  <si>
    <t>&lt;L&gt;Crr Desc&lt;/L&gt;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</si>
  <si>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캐리어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설명</t>
    </r>
    <r>
      <rPr>
        <sz val="10"/>
        <color theme="1"/>
        <rFont val="Arial"/>
        <family val="2"/>
      </rPr>
      <t>&lt;/L&gt;</t>
    </r>
    <phoneticPr fontId="4" type="noConversion"/>
  </si>
  <si>
    <t>&lt;Text Key="View Result By Oper"&gt;</t>
    <phoneticPr fontId="4" type="noConversion"/>
  </si>
  <si>
    <t>&lt;L&gt;View Result By Oper&lt;/L&gt;</t>
    <phoneticPr fontId="4" type="noConversion"/>
  </si>
  <si>
    <t>&lt;Text Key="View Lot Process History"&gt;</t>
    <phoneticPr fontId="4" type="noConversion"/>
  </si>
  <si>
    <t>&lt;L&gt;View Lot Process History&lt;/L&gt;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</si>
  <si>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생산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</si>
  <si>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공정별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실적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집계</t>
    </r>
    <r>
      <rPr>
        <sz val="10"/>
        <color theme="1"/>
        <rFont val="Arial"/>
        <family val="2"/>
      </rPr>
      <t>&lt;/L&gt;</t>
    </r>
    <phoneticPr fontId="4" type="noConversion"/>
  </si>
  <si>
    <t>&lt;Text Key="Gubun"&gt;</t>
    <phoneticPr fontId="4" type="noConversion"/>
  </si>
  <si>
    <t>&lt;L&gt;Gubun&lt;/L&gt;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</si>
  <si>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구분</t>
    </r>
    <r>
      <rPr>
        <sz val="10"/>
        <color theme="1"/>
        <rFont val="Arial"/>
        <family val="2"/>
      </rPr>
      <t>&lt;/L&gt;</t>
    </r>
    <phoneticPr fontId="4" type="noConversion"/>
  </si>
  <si>
    <t>&lt;Text Key="GUBUN"&gt;</t>
    <phoneticPr fontId="4" type="noConversion"/>
  </si>
  <si>
    <t>&lt;L&gt;GUBUN&lt;/L&gt;</t>
    <phoneticPr fontId="4" type="noConversion"/>
  </si>
  <si>
    <t>&lt;L&gt;BOM Information&lt;/L&gt;</t>
    <phoneticPr fontId="4" type="noConversion"/>
  </si>
  <si>
    <r>
      <t xml:space="preserve">&lt;L&gt;Bom </t>
    </r>
    <r>
      <rPr>
        <sz val="10"/>
        <color theme="1"/>
        <rFont val="돋움"/>
        <family val="3"/>
        <charset val="129"/>
      </rPr>
      <t>정보</t>
    </r>
    <r>
      <rPr>
        <sz val="10"/>
        <color theme="1"/>
        <rFont val="Arial"/>
        <family val="2"/>
      </rPr>
      <t>&lt;/L&gt;</t>
    </r>
    <phoneticPr fontId="4" type="noConversion"/>
  </si>
  <si>
    <t>&lt;Text Key="Mat Base Qty"&gt;</t>
    <phoneticPr fontId="4" type="noConversion"/>
  </si>
  <si>
    <t>&lt;L&gt;Mat Base Qty&lt;/L&gt;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</si>
  <si>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기준소요량</t>
    </r>
    <r>
      <rPr>
        <sz val="10"/>
        <color theme="1"/>
        <rFont val="Arial"/>
        <family val="2"/>
      </rPr>
      <t>&lt;/L&gt;</t>
    </r>
    <phoneticPr fontId="4" type="noConversion"/>
  </si>
  <si>
    <t>&lt;Text Key="Mat Use Qty"&gt;</t>
    <phoneticPr fontId="4" type="noConversion"/>
  </si>
  <si>
    <t>&lt;L&gt;Mat Use Qty&lt;/L&gt;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</si>
  <si>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소요량</t>
    </r>
    <r>
      <rPr>
        <sz val="10"/>
        <color theme="1"/>
        <rFont val="Arial"/>
        <family val="2"/>
      </rPr>
      <t>&lt;/L&gt;</t>
    </r>
    <phoneticPr fontId="4" type="noConversion"/>
  </si>
  <si>
    <t>&lt;Text Key="Oper Group"&gt;</t>
    <phoneticPr fontId="4" type="noConversion"/>
  </si>
  <si>
    <t>&lt;L&gt;Oper Group&lt;/L&gt;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</si>
  <si>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공정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>&lt;/L&gt;</t>
    </r>
    <phoneticPr fontId="4" type="noConversion"/>
  </si>
  <si>
    <t>&lt;Text Key="Oper Group Desc"&gt;</t>
    <phoneticPr fontId="4" type="noConversion"/>
  </si>
  <si>
    <t>&lt;L&gt;Oper Group Desc&lt;/L&gt;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</si>
  <si>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공정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설명</t>
    </r>
    <r>
      <rPr>
        <sz val="10"/>
        <color theme="1"/>
        <rFont val="Arial"/>
        <family val="2"/>
      </rPr>
      <t>&lt;/L&gt;</t>
    </r>
    <phoneticPr fontId="4" type="noConversion"/>
  </si>
  <si>
    <t>&lt;Text Key="Inventory Operation Setup"&gt;</t>
    <phoneticPr fontId="4" type="noConversion"/>
  </si>
  <si>
    <t>&lt;L&gt;Inventory Operation Setup&lt;/L&gt;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</si>
  <si>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자재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창고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셋업</t>
    </r>
    <r>
      <rPr>
        <sz val="10"/>
        <color theme="1"/>
        <rFont val="Arial"/>
        <family val="2"/>
      </rPr>
      <t>&lt;/L&gt;</t>
    </r>
    <phoneticPr fontId="4" type="noConversion"/>
  </si>
  <si>
    <t>&lt;Text Key="Execute"&gt;</t>
    <phoneticPr fontId="4" type="noConversion"/>
  </si>
  <si>
    <t>&lt;L&gt;Execute&lt;/L&gt;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</si>
  <si>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실행</t>
    </r>
    <r>
      <rPr>
        <sz val="10"/>
        <color theme="1"/>
        <rFont val="Arial"/>
        <family val="2"/>
      </rPr>
      <t>&lt;/L&gt;</t>
    </r>
    <phoneticPr fontId="4" type="noConversion"/>
  </si>
  <si>
    <t>&lt;Text Key="Transfer Order Qty"&gt;</t>
    <phoneticPr fontId="4" type="noConversion"/>
  </si>
  <si>
    <t>&lt;L&gt;Transfer Order Qty&lt;/L&gt;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</si>
  <si>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불출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>&lt;/L&gt;</t>
    </r>
    <phoneticPr fontId="4" type="noConversion"/>
  </si>
  <si>
    <t>&lt;Text Key="Material Transfer Order"&gt;</t>
    <phoneticPr fontId="4" type="noConversion"/>
  </si>
  <si>
    <t>&lt;L&gt;Material Transfer Order&lt;/L&gt;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</si>
  <si>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자재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불출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지시</t>
    </r>
    <r>
      <rPr>
        <sz val="10"/>
        <color theme="1"/>
        <rFont val="Arial"/>
        <family val="2"/>
      </rPr>
      <t>&lt;/L&gt;</t>
    </r>
    <phoneticPr fontId="4" type="noConversion"/>
  </si>
  <si>
    <t>&lt;Text Key="Transfer Order Date"&gt;</t>
    <phoneticPr fontId="4" type="noConversion"/>
  </si>
  <si>
    <t>&lt;L&gt;Transfer Order Date&lt;/L&gt;</t>
    <phoneticPr fontId="4" type="noConversion"/>
  </si>
  <si>
    <t>&lt;L&gt;Transfer Order Date&lt;/L&gt;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</si>
  <si>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불출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일자</t>
    </r>
    <r>
      <rPr>
        <sz val="10"/>
        <color theme="1"/>
        <rFont val="Arial"/>
        <family val="2"/>
      </rPr>
      <t>&lt;/L&gt;</t>
    </r>
    <phoneticPr fontId="4" type="noConversion"/>
  </si>
  <si>
    <t>&lt;L&gt;Transfer Order Qty&lt;/L&gt;</t>
    <phoneticPr fontId="4" type="noConversion"/>
  </si>
  <si>
    <t>&lt;Text Key="Shift Desc"&gt;</t>
    <phoneticPr fontId="4" type="noConversion"/>
  </si>
  <si>
    <t>&lt;L&gt;Shift Desc&lt;/L&gt;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</si>
  <si>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작업조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설명</t>
    </r>
    <r>
      <rPr>
        <sz val="10"/>
        <color theme="1"/>
        <rFont val="Arial"/>
        <family val="2"/>
      </rPr>
      <t>&lt;/L&gt;</t>
    </r>
    <phoneticPr fontId="4" type="noConversion"/>
  </si>
  <si>
    <t>&lt;Text Key="Worker ID"&gt;</t>
    <phoneticPr fontId="4" type="noConversion"/>
  </si>
  <si>
    <t>&lt;L&gt;Worker ID&lt;/L&gt;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</si>
  <si>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작업자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아이디</t>
    </r>
    <r>
      <rPr>
        <sz val="10"/>
        <color theme="1"/>
        <rFont val="Arial"/>
        <family val="2"/>
      </rPr>
      <t>&lt;/L&gt;</t>
    </r>
    <phoneticPr fontId="4" type="noConversion"/>
  </si>
  <si>
    <t>&lt;Text Key="User Desc"&gt;</t>
    <phoneticPr fontId="4" type="noConversion"/>
  </si>
  <si>
    <t>&lt;L&gt;User Desc&lt;/L&gt;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</si>
  <si>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설명</t>
    </r>
    <r>
      <rPr>
        <sz val="10"/>
        <color theme="1"/>
        <rFont val="Arial"/>
        <family val="2"/>
      </rPr>
      <t>&lt;/L&gt;</t>
    </r>
    <phoneticPr fontId="4" type="noConversion"/>
  </si>
  <si>
    <t>&lt;Text Key="Report Type"&gt;</t>
    <phoneticPr fontId="4" type="noConversion"/>
  </si>
  <si>
    <t>&lt;L&gt;Report Type&lt;/L&gt;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</si>
  <si>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레포트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타입</t>
    </r>
    <r>
      <rPr>
        <sz val="10"/>
        <color theme="1"/>
        <rFont val="Arial"/>
        <family val="2"/>
      </rPr>
      <t>&lt;/L&gt;</t>
    </r>
    <phoneticPr fontId="4" type="noConversion"/>
  </si>
  <si>
    <t>&lt;Text Key="Shift Leader Flag"&gt;</t>
    <phoneticPr fontId="4" type="noConversion"/>
  </si>
  <si>
    <t>&lt;L&gt;Shift Leader Flag&lt;/L&gt;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</si>
  <si>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작업조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여부</t>
    </r>
    <r>
      <rPr>
        <sz val="10"/>
        <color theme="1"/>
        <rFont val="Arial"/>
        <family val="2"/>
      </rPr>
      <t>&lt;/L&gt;</t>
    </r>
    <phoneticPr fontId="4" type="noConversion"/>
  </si>
  <si>
    <t>&lt;Text Key="Worker Type"&gt;</t>
    <phoneticPr fontId="4" type="noConversion"/>
  </si>
  <si>
    <t>&lt;L&gt;Worker Type&lt;/L&gt;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</si>
  <si>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작업자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타입</t>
    </r>
    <r>
      <rPr>
        <sz val="10"/>
        <color theme="1"/>
        <rFont val="Arial"/>
        <family val="2"/>
      </rPr>
      <t>&lt;/L&gt;</t>
    </r>
    <phoneticPr fontId="4" type="noConversion"/>
  </si>
  <si>
    <t>&lt;Text Key="Current Work Order Information"&gt;</t>
    <phoneticPr fontId="4" type="noConversion"/>
  </si>
  <si>
    <t>&lt;L&gt;Current Work Order Information&lt;/L&gt;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</si>
  <si>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현재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작업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정보</t>
    </r>
    <r>
      <rPr>
        <sz val="10"/>
        <color theme="1"/>
        <rFont val="Arial"/>
        <family val="2"/>
      </rPr>
      <t>&lt;/L&gt;</t>
    </r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</si>
  <si>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작업지시</t>
    </r>
    <r>
      <rPr>
        <sz val="10"/>
        <color theme="1"/>
        <rFont val="Arial"/>
        <family val="2"/>
      </rPr>
      <t xml:space="preserve"> ID&lt;/L&gt;</t>
    </r>
    <phoneticPr fontId="4" type="noConversion"/>
  </si>
  <si>
    <t>&lt;Text Key="Work Start Date"&gt;</t>
    <phoneticPr fontId="4" type="noConversion"/>
  </si>
  <si>
    <t>&lt;L&gt;Work Start Date&lt;/L&gt;</t>
    <phoneticPr fontId="4" type="noConversion"/>
  </si>
  <si>
    <t>&lt;Text Key="Work End Date"&gt;</t>
    <phoneticPr fontId="4" type="noConversion"/>
  </si>
  <si>
    <t>&lt;L&gt;Work End Date&lt;/L&gt;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</si>
  <si>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작업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일자</t>
    </r>
    <r>
      <rPr>
        <sz val="10"/>
        <color theme="1"/>
        <rFont val="Arial"/>
        <family val="2"/>
      </rPr>
      <t>&lt;/L&gt;</t>
    </r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</si>
  <si>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작업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종료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일자</t>
    </r>
    <r>
      <rPr>
        <sz val="10"/>
        <color theme="1"/>
        <rFont val="Arial"/>
        <family val="2"/>
      </rPr>
      <t>&lt;/L&gt;</t>
    </r>
    <phoneticPr fontId="4" type="noConversion"/>
  </si>
  <si>
    <t>&lt;Text Key="Work Order ID"&gt;</t>
    <phoneticPr fontId="4" type="noConversion"/>
  </si>
  <si>
    <t>&lt;L&gt;Work Order ID&lt;/L&gt;</t>
    <phoneticPr fontId="4" type="noConversion"/>
  </si>
  <si>
    <t>&lt;Text Key="Work Order Desc"&gt;</t>
    <phoneticPr fontId="4" type="noConversion"/>
  </si>
  <si>
    <t>&lt;L&gt;Work Order Desc&lt;/L&gt;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</si>
  <si>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작업지시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설명</t>
    </r>
    <r>
      <rPr>
        <sz val="10"/>
        <color theme="1"/>
        <rFont val="Arial"/>
        <family val="2"/>
      </rPr>
      <t>&lt;/L&gt;</t>
    </r>
    <phoneticPr fontId="4" type="noConversion"/>
  </si>
  <si>
    <t>&lt;Text Key="Ord End Flag"&gt;</t>
    <phoneticPr fontId="4" type="noConversion"/>
  </si>
  <si>
    <t>&lt;L&gt;Ord End Flag&lt;/L&gt;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</si>
  <si>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작업지시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마감</t>
    </r>
    <r>
      <rPr>
        <sz val="10"/>
        <color theme="1"/>
        <rFont val="Arial"/>
        <family val="2"/>
      </rPr>
      <t>&lt;/L&gt;</t>
    </r>
    <phoneticPr fontId="4" type="noConversion"/>
  </si>
  <si>
    <t>&lt;Text Key="Plan ID"&gt;</t>
    <phoneticPr fontId="4" type="noConversion"/>
  </si>
  <si>
    <t>&lt;L&gt;Plan ID&lt;/L&gt;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</si>
  <si>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계획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아이디</t>
    </r>
    <r>
      <rPr>
        <sz val="10"/>
        <color theme="1"/>
        <rFont val="Arial"/>
        <family val="2"/>
      </rPr>
      <t>&lt;/L&gt;</t>
    </r>
    <phoneticPr fontId="4" type="noConversion"/>
  </si>
  <si>
    <t>&lt;Text Key="Plan Desc"&gt;</t>
    <phoneticPr fontId="4" type="noConversion"/>
  </si>
  <si>
    <t>&lt;L&gt;Plan Desc&lt;/L&gt;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</si>
  <si>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계획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설명</t>
    </r>
    <r>
      <rPr>
        <sz val="10"/>
        <color theme="1"/>
        <rFont val="Arial"/>
        <family val="2"/>
      </rPr>
      <t>&lt;/L&gt;</t>
    </r>
    <phoneticPr fontId="4" type="noConversion"/>
  </si>
  <si>
    <t>&lt;Text Key="Plan Start Date"&gt;</t>
    <phoneticPr fontId="4" type="noConversion"/>
  </si>
  <si>
    <t>&lt;L&gt;Plan Start Date&lt;/L&gt;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</si>
  <si>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계획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일자</t>
    </r>
    <r>
      <rPr>
        <sz val="10"/>
        <color theme="1"/>
        <rFont val="Arial"/>
        <family val="2"/>
      </rPr>
      <t>&lt;/L&gt;</t>
    </r>
    <phoneticPr fontId="4" type="noConversion"/>
  </si>
  <si>
    <t>&lt;Text Key="Plan End Date"&gt;</t>
    <phoneticPr fontId="4" type="noConversion"/>
  </si>
  <si>
    <t>&lt;L&gt;Plan End Date&lt;/L&gt;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</si>
  <si>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계획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종료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일자</t>
    </r>
    <r>
      <rPr>
        <sz val="10"/>
        <color theme="1"/>
        <rFont val="Arial"/>
        <family val="2"/>
      </rPr>
      <t>&lt;/L&gt;</t>
    </r>
    <phoneticPr fontId="4" type="noConversion"/>
  </si>
  <si>
    <t>&lt;Text Key="Bom Type"&gt;</t>
    <phoneticPr fontId="4" type="noConversion"/>
  </si>
  <si>
    <t>&lt;L&gt;Bom Type&lt;/L&gt;</t>
    <phoneticPr fontId="4" type="noConversion"/>
  </si>
  <si>
    <t>&lt;Text Key="View Shift By User"&gt;</t>
    <phoneticPr fontId="4" type="noConversion"/>
  </si>
  <si>
    <t>&lt;L&gt;View Shift By User&lt;/L&gt;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</si>
  <si>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작업조별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작업자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  <phoneticPr fontId="4" type="noConversion"/>
  </si>
  <si>
    <t>&lt;Text Key="View Shift Plan"&gt;</t>
    <phoneticPr fontId="4" type="noConversion"/>
  </si>
  <si>
    <t>&lt;L&gt;View Shift Plan&lt;/L&gt;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</si>
  <si>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작업조별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계획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  <phoneticPr fontId="4" type="noConversion"/>
  </si>
  <si>
    <t>&lt;Text Key="Specify Work Order"&gt;</t>
    <phoneticPr fontId="4" type="noConversion"/>
  </si>
  <si>
    <t>&lt;L&gt;Specify Work Order&lt;/L&gt;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</si>
  <si>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작업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지정</t>
    </r>
    <r>
      <rPr>
        <sz val="10"/>
        <color theme="1"/>
        <rFont val="Arial"/>
        <family val="2"/>
      </rPr>
      <t>&lt;/L&gt;</t>
    </r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</si>
  <si>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자재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불출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실행</t>
    </r>
    <r>
      <rPr>
        <sz val="10"/>
        <color theme="1"/>
        <rFont val="Arial"/>
        <family val="2"/>
      </rPr>
      <t>&lt;/L&gt;</t>
    </r>
    <phoneticPr fontId="4" type="noConversion"/>
  </si>
  <si>
    <t>&lt;Text Key="Raw Material Return"&gt;</t>
    <phoneticPr fontId="4" type="noConversion"/>
  </si>
  <si>
    <t>&lt;L&gt;Raw Material Return&lt;/L&gt;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</si>
  <si>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자재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반납</t>
    </r>
    <r>
      <rPr>
        <sz val="10"/>
        <color theme="1"/>
        <rFont val="Arial"/>
        <family val="2"/>
      </rPr>
      <t>&lt;/L&gt;</t>
    </r>
    <phoneticPr fontId="4" type="noConversion"/>
  </si>
  <si>
    <t>&lt;Text Key="Return Qty"&gt;</t>
    <phoneticPr fontId="4" type="noConversion"/>
  </si>
  <si>
    <t>&lt;L&gt;Return Qty&lt;/L&gt;</t>
    <phoneticPr fontId="4" type="noConversion"/>
  </si>
  <si>
    <t>&lt;L&gt;Return Qty&lt;/L&gt;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</si>
  <si>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반납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>&lt;/L&gt;</t>
    </r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</si>
  <si>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공정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창고별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자재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  <phoneticPr fontId="4" type="noConversion"/>
  </si>
  <si>
    <t>&lt;L&gt;View Material Lot List By Oper&lt;/L&gt;</t>
    <phoneticPr fontId="4" type="noConversion"/>
  </si>
  <si>
    <t>&lt;Text Key="View Material Lot List By Oper"&gt;</t>
    <phoneticPr fontId="4" type="noConversion"/>
  </si>
  <si>
    <t>&lt;Text Key="Large Classify"&gt;</t>
    <phoneticPr fontId="4" type="noConversion"/>
  </si>
  <si>
    <t>&lt;L&gt;Large Classify&lt;/L&gt;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</si>
  <si>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대분류</t>
    </r>
    <r>
      <rPr>
        <sz val="10"/>
        <color theme="1"/>
        <rFont val="Arial"/>
        <family val="2"/>
      </rPr>
      <t>&lt;/L&gt;</t>
    </r>
    <phoneticPr fontId="4" type="noConversion"/>
  </si>
  <si>
    <t>&lt;Text Key="Middle Classify"&gt;</t>
    <phoneticPr fontId="4" type="noConversion"/>
  </si>
  <si>
    <t>&lt;L&gt;Middle Classify&lt;/L&gt;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</si>
  <si>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중분류</t>
    </r>
    <r>
      <rPr>
        <sz val="10"/>
        <color theme="1"/>
        <rFont val="Arial"/>
        <family val="2"/>
      </rPr>
      <t>&lt;/L&gt;</t>
    </r>
    <phoneticPr fontId="4" type="noConversion"/>
  </si>
  <si>
    <t>&lt;Text Key="View Material Spec List"&gt;</t>
    <phoneticPr fontId="4" type="noConversion"/>
  </si>
  <si>
    <t>&lt;L&gt;View Material Spec List&lt;/L&gt;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</si>
  <si>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완제품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라벨</t>
    </r>
    <r>
      <rPr>
        <sz val="10"/>
        <color theme="1"/>
        <rFont val="Arial"/>
        <family val="2"/>
      </rPr>
      <t xml:space="preserve"> Spec </t>
    </r>
    <r>
      <rPr>
        <sz val="10"/>
        <color theme="1"/>
        <rFont val="돋움"/>
        <family val="3"/>
        <charset val="129"/>
      </rPr>
      <t>정보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  <phoneticPr fontId="4" type="noConversion"/>
  </si>
  <si>
    <t>&lt;Text Key="Modul Print"&gt;</t>
    <phoneticPr fontId="4" type="noConversion"/>
  </si>
  <si>
    <t>&lt;L&gt;Modul Print&lt;/L&gt;</t>
    <phoneticPr fontId="4" type="noConversion"/>
  </si>
  <si>
    <t>&lt;L&gt;Modul Print&lt;/L&gt;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</si>
  <si>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태양광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모듈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성적서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출력</t>
    </r>
    <r>
      <rPr>
        <sz val="10"/>
        <color theme="1"/>
        <rFont val="Arial"/>
        <family val="2"/>
      </rPr>
      <t>&lt;/L&gt;</t>
    </r>
    <phoneticPr fontId="4" type="noConversion"/>
  </si>
  <si>
    <t>&lt;Text Key="Product Print"&gt;</t>
    <phoneticPr fontId="4" type="noConversion"/>
  </si>
  <si>
    <t>&lt;L&gt;Product Print&lt;/L&gt;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</si>
  <si>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제품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출하서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출력</t>
    </r>
    <r>
      <rPr>
        <sz val="10"/>
        <color theme="1"/>
        <rFont val="Arial"/>
        <family val="2"/>
      </rPr>
      <t>&lt;/L&gt;</t>
    </r>
    <phoneticPr fontId="4" type="noConversion"/>
  </si>
  <si>
    <t>&lt;Text Key="Material Ship Management"&gt;</t>
    <phoneticPr fontId="4" type="noConversion"/>
  </si>
  <si>
    <t>&lt;L&gt;Material Ship Management&lt;/L&gt;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</si>
  <si>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제품출고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대상</t>
    </r>
    <r>
      <rPr>
        <sz val="10"/>
        <color theme="1"/>
        <rFont val="돋움"/>
        <family val="3"/>
        <charset val="129"/>
      </rPr>
      <t>관리</t>
    </r>
    <r>
      <rPr>
        <sz val="10"/>
        <color theme="1"/>
        <rFont val="Arial"/>
        <family val="2"/>
      </rPr>
      <t>&lt;/L&gt;</t>
    </r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</si>
  <si>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출고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요청일자</t>
    </r>
    <r>
      <rPr>
        <sz val="10"/>
        <color theme="1"/>
        <rFont val="Arial"/>
        <family val="2"/>
      </rPr>
      <t>&lt;/L&gt;</t>
    </r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</si>
  <si>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출고일자</t>
    </r>
    <r>
      <rPr>
        <sz val="10"/>
        <color theme="1"/>
        <rFont val="Arial"/>
        <family val="2"/>
      </rPr>
      <t>&lt;/L&gt;</t>
    </r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</si>
  <si>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출고완료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포함</t>
    </r>
    <r>
      <rPr>
        <sz val="10"/>
        <color theme="1"/>
        <rFont val="Arial"/>
        <family val="2"/>
      </rPr>
      <t>&lt;/L&gt;</t>
    </r>
    <phoneticPr fontId="4" type="noConversion"/>
  </si>
  <si>
    <t>&lt;Text Key="Including Finished Goods"&gt;</t>
    <phoneticPr fontId="4" type="noConversion"/>
  </si>
  <si>
    <t>&lt;L&gt;Including Finished Goods&lt;/L&gt;</t>
    <phoneticPr fontId="4" type="noConversion"/>
  </si>
  <si>
    <t>&lt;L&gt;Including Finished Goods&lt;/L&gt;</t>
    <phoneticPr fontId="4" type="noConversion"/>
  </si>
  <si>
    <t>&lt;Text Key="Contract No"&gt;</t>
    <phoneticPr fontId="4" type="noConversion"/>
  </si>
  <si>
    <t>&lt;L&gt;Contract No&lt;/L&gt;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</si>
  <si>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계약번호</t>
    </r>
    <r>
      <rPr>
        <sz val="10"/>
        <color theme="1"/>
        <rFont val="Arial"/>
        <family val="2"/>
      </rPr>
      <t>&lt;/L&gt;</t>
    </r>
    <phoneticPr fontId="4" type="noConversion"/>
  </si>
  <si>
    <t>&lt;Text Key="Shipment Information"&gt;</t>
    <phoneticPr fontId="4" type="noConversion"/>
  </si>
  <si>
    <t>&lt;L&gt;Shipment Information&lt;/L&gt;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</si>
  <si>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출고정보</t>
    </r>
    <r>
      <rPr>
        <sz val="10"/>
        <color theme="1"/>
        <rFont val="Arial"/>
        <family val="2"/>
      </rPr>
      <t>&lt;/L&gt;</t>
    </r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</si>
  <si>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팔레트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정보</t>
    </r>
    <r>
      <rPr>
        <sz val="10"/>
        <color theme="1"/>
        <rFont val="Arial"/>
        <family val="2"/>
      </rPr>
      <t>&lt;/L&gt;</t>
    </r>
    <phoneticPr fontId="4" type="noConversion"/>
  </si>
  <si>
    <t>&lt;Text Key="Transportation History"&gt;</t>
    <phoneticPr fontId="4" type="noConversion"/>
  </si>
  <si>
    <t>&lt;L&gt;Transportation History&lt;/L&gt;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</si>
  <si>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운반내역</t>
    </r>
    <r>
      <rPr>
        <sz val="10"/>
        <color theme="1"/>
        <rFont val="Arial"/>
        <family val="2"/>
      </rPr>
      <t>&lt;/L&gt;</t>
    </r>
    <phoneticPr fontId="4" type="noConversion"/>
  </si>
  <si>
    <t>&lt;Text Key="Shipment List"&gt;</t>
    <phoneticPr fontId="4" type="noConversion"/>
  </si>
  <si>
    <t>&lt;L&gt;Shipment List&lt;/L&gt;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</si>
  <si>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출고의뢰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리스트</t>
    </r>
    <r>
      <rPr>
        <sz val="10"/>
        <color theme="1"/>
        <rFont val="Arial"/>
        <family val="2"/>
      </rPr>
      <t>&lt;/L&gt;</t>
    </r>
    <phoneticPr fontId="4" type="noConversion"/>
  </si>
  <si>
    <t>&lt;Text Key="Shipment Material List"&gt;</t>
    <phoneticPr fontId="4" type="noConversion"/>
  </si>
  <si>
    <t>&lt;L&gt;Shipment Material List&lt;/L&gt;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</si>
  <si>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출고의뢰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리스트</t>
    </r>
    <r>
      <rPr>
        <sz val="10"/>
        <color theme="1"/>
        <rFont val="Arial"/>
        <family val="2"/>
      </rPr>
      <t>&lt;/L&gt;</t>
    </r>
    <phoneticPr fontId="4" type="noConversion"/>
  </si>
  <si>
    <t>&lt;Text Key="Request Date"&gt;</t>
    <phoneticPr fontId="4" type="noConversion"/>
  </si>
  <si>
    <t>&lt;L&gt;Request Date&lt;/L&gt;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</si>
  <si>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의뢰일자</t>
    </r>
    <r>
      <rPr>
        <sz val="10"/>
        <color theme="1"/>
        <rFont val="Arial"/>
        <family val="2"/>
      </rPr>
      <t>&lt;/L&gt;</t>
    </r>
    <phoneticPr fontId="4" type="noConversion"/>
  </si>
  <si>
    <t>&lt;Text Key="Serial Number"&gt;</t>
    <phoneticPr fontId="4" type="noConversion"/>
  </si>
  <si>
    <t>&lt;L&gt;Serial Number&lt;/L&gt;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</si>
  <si>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일련번호</t>
    </r>
    <r>
      <rPr>
        <sz val="10"/>
        <color theme="1"/>
        <rFont val="Arial"/>
        <family val="2"/>
      </rPr>
      <t>&lt;/L&gt;</t>
    </r>
    <phoneticPr fontId="4" type="noConversion"/>
  </si>
  <si>
    <t>&lt;Text Key="In Out Code"&gt;</t>
    <phoneticPr fontId="4" type="noConversion"/>
  </si>
  <si>
    <t>&lt;L&gt;In Out Code&lt;/L&gt;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</si>
  <si>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수불코드</t>
    </r>
    <r>
      <rPr>
        <sz val="10"/>
        <color theme="1"/>
        <rFont val="Arial"/>
        <family val="2"/>
      </rPr>
      <t>&lt;/L&gt;</t>
    </r>
    <phoneticPr fontId="4" type="noConversion"/>
  </si>
  <si>
    <t>&lt;Text Key="Contract Seq"&gt;</t>
    <phoneticPr fontId="4" type="noConversion"/>
  </si>
  <si>
    <t>&lt;L&gt;Contract Seq&lt;/L&gt;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</si>
  <si>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계약순번</t>
    </r>
    <r>
      <rPr>
        <sz val="10"/>
        <color theme="1"/>
        <rFont val="Arial"/>
        <family val="2"/>
      </rPr>
      <t>&lt;/L&gt;</t>
    </r>
    <phoneticPr fontId="4" type="noConversion"/>
  </si>
  <si>
    <t>&lt;Text Key="Req Qty"&gt;</t>
    <phoneticPr fontId="4" type="noConversion"/>
  </si>
  <si>
    <t>&lt;L&gt;Req Qty&lt;/L&gt;</t>
    <phoneticPr fontId="4" type="noConversion"/>
  </si>
  <si>
    <t>&lt;Text Key="Mat Status"&gt;</t>
    <phoneticPr fontId="4" type="noConversion"/>
  </si>
  <si>
    <t>&lt;L&gt;Mat Status&lt;/L&gt;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</si>
  <si>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제품상태</t>
    </r>
    <r>
      <rPr>
        <sz val="10"/>
        <color theme="1"/>
        <rFont val="Arial"/>
        <family val="2"/>
      </rPr>
      <t>&lt;/L&gt;</t>
    </r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</si>
  <si>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>&lt;/L&gt;</t>
    </r>
    <phoneticPr fontId="4" type="noConversion"/>
  </si>
  <si>
    <t>&lt;Text Key="Qty"&gt;</t>
    <phoneticPr fontId="4" type="noConversion"/>
  </si>
  <si>
    <t>&lt;L&gt;Qty&lt;/L&gt;</t>
    <phoneticPr fontId="4" type="noConversion"/>
  </si>
  <si>
    <t>&lt;Text Key="Req Residual"&gt;</t>
    <phoneticPr fontId="4" type="noConversion"/>
  </si>
  <si>
    <t>&lt;L&gt;Req Residual&lt;/L&gt;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</si>
  <si>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의뢰잔량</t>
    </r>
    <r>
      <rPr>
        <sz val="10"/>
        <color theme="1"/>
        <rFont val="Arial"/>
        <family val="2"/>
      </rPr>
      <t>&lt;/L&gt;</t>
    </r>
    <phoneticPr fontId="4" type="noConversion"/>
  </si>
  <si>
    <t>&lt;Text Key="Shipment Request Information"&gt;</t>
    <phoneticPr fontId="4" type="noConversion"/>
  </si>
  <si>
    <t>&lt;L&gt;Shipment Request Information&lt;/L&gt;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</si>
  <si>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출고의뢰정보</t>
    </r>
    <r>
      <rPr>
        <sz val="10"/>
        <color theme="1"/>
        <rFont val="Arial"/>
        <family val="2"/>
      </rPr>
      <t>&lt;/L&gt;</t>
    </r>
    <phoneticPr fontId="4" type="noConversion"/>
  </si>
  <si>
    <t>&lt;Text Key="Target Pallet Information"&gt;</t>
    <phoneticPr fontId="4" type="noConversion"/>
  </si>
  <si>
    <t>&lt;L&gt;Target Pallet Information&lt;/L&gt;</t>
    <phoneticPr fontId="4" type="noConversion"/>
  </si>
  <si>
    <t>&lt;L&gt;Target Pallet Information&lt;/L&gt;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</si>
  <si>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출고대상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팔레트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정보</t>
    </r>
    <r>
      <rPr>
        <sz val="10"/>
        <color theme="1"/>
        <rFont val="Arial"/>
        <family val="2"/>
      </rPr>
      <t>&lt;/L&gt;</t>
    </r>
    <phoneticPr fontId="4" type="noConversion"/>
  </si>
  <si>
    <t>&lt;Text Key="Scan Count"&gt;</t>
    <phoneticPr fontId="4" type="noConversion"/>
  </si>
  <si>
    <t>&lt;L&gt;Scan Count&lt;/L&gt;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</si>
  <si>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스캔수량</t>
    </r>
    <r>
      <rPr>
        <sz val="10"/>
        <color theme="1"/>
        <rFont val="Arial"/>
        <family val="2"/>
      </rPr>
      <t>&lt;/L&gt;</t>
    </r>
    <phoneticPr fontId="4" type="noConversion"/>
  </si>
  <si>
    <t>&lt;Text Key="Accrue Count"&gt;</t>
    <phoneticPr fontId="4" type="noConversion"/>
  </si>
  <si>
    <t>&lt;L&gt;Accrue Count&lt;/L&gt;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</si>
  <si>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누적수량</t>
    </r>
    <r>
      <rPr>
        <sz val="10"/>
        <color theme="1"/>
        <rFont val="Arial"/>
        <family val="2"/>
      </rPr>
      <t>&lt;/L&gt;</t>
    </r>
    <phoneticPr fontId="4" type="noConversion"/>
  </si>
  <si>
    <t>&lt;Text Key="Total Count"&gt;</t>
    <phoneticPr fontId="4" type="noConversion"/>
  </si>
  <si>
    <t>&lt;L&gt;Total Count&lt;/L&gt;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</si>
  <si>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>&lt;/L&gt;</t>
    </r>
    <phoneticPr fontId="4" type="noConversion"/>
  </si>
  <si>
    <t>&lt;Text Key="Pallet ID"&gt;</t>
    <phoneticPr fontId="4" type="noConversion"/>
  </si>
  <si>
    <t>&lt;L&gt;Pallet ID&lt;/L&gt;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</si>
  <si>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팔레트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번호</t>
    </r>
    <r>
      <rPr>
        <sz val="10"/>
        <color theme="1"/>
        <rFont val="Arial"/>
        <family val="2"/>
      </rPr>
      <t>&lt;/L&gt;</t>
    </r>
    <phoneticPr fontId="4" type="noConversion"/>
  </si>
  <si>
    <t>&lt;Text Key="Create Date"&gt;</t>
    <phoneticPr fontId="4" type="noConversion"/>
  </si>
  <si>
    <t>&lt;L&gt;Create Date&lt;/L&gt;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</si>
  <si>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생성일자</t>
    </r>
    <r>
      <rPr>
        <sz val="10"/>
        <color theme="1"/>
        <rFont val="Arial"/>
        <family val="2"/>
      </rPr>
      <t>&lt;/L&gt;</t>
    </r>
    <phoneticPr fontId="4" type="noConversion"/>
  </si>
  <si>
    <t>&lt;Text Key="Target Material List"&gt;</t>
    <phoneticPr fontId="4" type="noConversion"/>
  </si>
  <si>
    <t>&lt;L&gt;Target Material List&lt;/L&gt;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</si>
  <si>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제품출고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대상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리스트</t>
    </r>
    <r>
      <rPr>
        <sz val="10"/>
        <color theme="1"/>
        <rFont val="Arial"/>
        <family val="2"/>
      </rPr>
      <t>&lt;/L&gt;</t>
    </r>
    <phoneticPr fontId="4" type="noConversion"/>
  </si>
  <si>
    <t>&lt;Text Key="Ship ID"&gt;</t>
    <phoneticPr fontId="4" type="noConversion"/>
  </si>
  <si>
    <t>&lt;L&gt;Ship ID&lt;/L&gt;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</si>
  <si>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출고일련번호</t>
    </r>
    <r>
      <rPr>
        <sz val="10"/>
        <color theme="1"/>
        <rFont val="Arial"/>
        <family val="2"/>
      </rPr>
      <t>&lt;/L&gt;</t>
    </r>
    <phoneticPr fontId="4" type="noConversion"/>
  </si>
  <si>
    <t>&lt;Text Key="Order Seq"&gt;</t>
    <phoneticPr fontId="4" type="noConversion"/>
  </si>
  <si>
    <t>&lt;L&gt;Order Seq&lt;/L&gt;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</si>
  <si>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출고의뢰순번</t>
    </r>
    <r>
      <rPr>
        <sz val="10"/>
        <color theme="1"/>
        <rFont val="Arial"/>
        <family val="2"/>
      </rPr>
      <t>&lt;/L&gt;</t>
    </r>
    <phoneticPr fontId="4" type="noConversion"/>
  </si>
  <si>
    <t>&lt;Text Key="Transportation Vendor"&gt;</t>
    <phoneticPr fontId="4" type="noConversion"/>
  </si>
  <si>
    <t>&lt;L&gt;Transportation Vendor&lt;/L&gt;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</si>
  <si>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운반거래처</t>
    </r>
    <r>
      <rPr>
        <sz val="10"/>
        <color theme="1"/>
        <rFont val="Arial"/>
        <family val="2"/>
      </rPr>
      <t>&lt;/L&gt;</t>
    </r>
    <phoneticPr fontId="4" type="noConversion"/>
  </si>
  <si>
    <t>&lt;Text Key="Vendor"&gt;</t>
    <phoneticPr fontId="4" type="noConversion"/>
  </si>
  <si>
    <t>&lt;L&gt;Vendor&lt;/L&gt;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</si>
  <si>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거래처</t>
    </r>
    <r>
      <rPr>
        <sz val="10"/>
        <color theme="1"/>
        <rFont val="Arial"/>
        <family val="2"/>
      </rPr>
      <t>&lt;/L&gt;</t>
    </r>
    <phoneticPr fontId="4" type="noConversion"/>
  </si>
  <si>
    <t>&lt;L&gt;Transportation Fee&lt;/L&gt;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</si>
  <si>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운반금액</t>
    </r>
    <r>
      <rPr>
        <sz val="10"/>
        <color theme="1"/>
        <rFont val="Arial"/>
        <family val="2"/>
      </rPr>
      <t>&lt;/L&gt;</t>
    </r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</si>
  <si>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차량정보</t>
    </r>
    <r>
      <rPr>
        <sz val="10"/>
        <color theme="1"/>
        <rFont val="Arial"/>
        <family val="2"/>
      </rPr>
      <t>&lt;/L&gt;</t>
    </r>
    <phoneticPr fontId="4" type="noConversion"/>
  </si>
  <si>
    <t>&lt;Text Key="Vehicle Number"&gt;</t>
    <phoneticPr fontId="4" type="noConversion"/>
  </si>
  <si>
    <t>&lt;L&gt;Vehicle Number&lt;/L&gt;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</si>
  <si>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차량번호</t>
    </r>
    <r>
      <rPr>
        <sz val="10"/>
        <color theme="1"/>
        <rFont val="Arial"/>
        <family val="2"/>
      </rPr>
      <t>&lt;/L&gt;</t>
    </r>
    <phoneticPr fontId="4" type="noConversion"/>
  </si>
  <si>
    <t>&lt;L&gt;Start Date&lt;/L&gt;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</si>
  <si>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출발일자</t>
    </r>
    <r>
      <rPr>
        <sz val="10"/>
        <color theme="1"/>
        <rFont val="Arial"/>
        <family val="2"/>
      </rPr>
      <t>&lt;/L&gt;</t>
    </r>
    <phoneticPr fontId="4" type="noConversion"/>
  </si>
  <si>
    <t>&lt;L&gt;Arrival Due Date&lt;/L&gt;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</si>
  <si>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도착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예정일</t>
    </r>
    <r>
      <rPr>
        <sz val="10"/>
        <color theme="1"/>
        <rFont val="Arial"/>
        <family val="2"/>
      </rPr>
      <t>&lt;/L&gt;</t>
    </r>
    <phoneticPr fontId="4" type="noConversion"/>
  </si>
  <si>
    <t>&lt;L&gt;Note&lt;/L&gt;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</si>
  <si>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비고</t>
    </r>
    <r>
      <rPr>
        <sz val="10"/>
        <color theme="1"/>
        <rFont val="Arial"/>
        <family val="2"/>
      </rPr>
      <t>&lt;/L&gt;</t>
    </r>
    <phoneticPr fontId="4" type="noConversion"/>
  </si>
  <si>
    <t>&lt;Text Key="App Num"&gt;</t>
    <phoneticPr fontId="4" type="noConversion"/>
  </si>
  <si>
    <t>&lt;L&gt;App Num&lt;/L&gt;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</si>
  <si>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결재차수</t>
    </r>
    <r>
      <rPr>
        <sz val="10"/>
        <color theme="1"/>
        <rFont val="Arial"/>
        <family val="2"/>
      </rPr>
      <t>&lt;/L&gt;</t>
    </r>
    <phoneticPr fontId="4" type="noConversion"/>
  </si>
  <si>
    <t>&lt;Text Key="Material Shipment Management"&gt;</t>
    <phoneticPr fontId="4" type="noConversion"/>
  </si>
  <si>
    <t>&lt;L&gt;Material Shipment Management&lt;/L&gt;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</si>
  <si>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제품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출고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대상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관리</t>
    </r>
    <r>
      <rPr>
        <sz val="10"/>
        <color theme="1"/>
        <rFont val="Arial"/>
        <family val="2"/>
      </rPr>
      <t>&lt;/L&gt;</t>
    </r>
    <phoneticPr fontId="4" type="noConversion"/>
  </si>
  <si>
    <t>&lt;Text Key="Contract Information"&gt;</t>
    <phoneticPr fontId="4" type="noConversion"/>
  </si>
  <si>
    <t>&lt;L&gt;Contract Information&lt;/L&gt;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</si>
  <si>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계약정보</t>
    </r>
    <r>
      <rPr>
        <sz val="10"/>
        <color theme="1"/>
        <rFont val="Arial"/>
        <family val="2"/>
      </rPr>
      <t>&lt;/L&gt;</t>
    </r>
    <phoneticPr fontId="4" type="noConversion"/>
  </si>
  <si>
    <t>&lt;Text Key="Transportation Fee"&gt;</t>
    <phoneticPr fontId="4" type="noConversion"/>
  </si>
  <si>
    <t>&lt;Text Key="Start Date"&gt;</t>
    <phoneticPr fontId="4" type="noConversion"/>
  </si>
  <si>
    <t>&lt;Text Key="Arrival Due Date"&gt;</t>
    <phoneticPr fontId="4" type="noConversion"/>
  </si>
  <si>
    <t>&lt;Text Key="Note"&gt;</t>
    <phoneticPr fontId="4" type="noConversion"/>
  </si>
  <si>
    <t>&lt;Text Key="Enter Transportation History"&gt;</t>
    <phoneticPr fontId="4" type="noConversion"/>
  </si>
  <si>
    <t>&lt;L&gt;Enter Transportation History&lt;/L&gt;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</si>
  <si>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운반내역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</t>
    </r>
    <r>
      <rPr>
        <sz val="10"/>
        <color theme="1"/>
        <rFont val="Arial"/>
        <family val="2"/>
      </rPr>
      <t>&lt;/L&gt;</t>
    </r>
    <phoneticPr fontId="4" type="noConversion"/>
  </si>
  <si>
    <t>&lt;Text Key="Temporary Material Ship Management"&gt;</t>
    <phoneticPr fontId="4" type="noConversion"/>
  </si>
  <si>
    <t>&lt;L&gt;Temporary Material Ship Management&lt;/L&gt;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</si>
  <si>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긴급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출고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대상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관리</t>
    </r>
    <r>
      <rPr>
        <sz val="10"/>
        <color theme="1"/>
        <rFont val="Arial"/>
        <family val="2"/>
      </rPr>
      <t>&lt;/L&gt;</t>
    </r>
    <phoneticPr fontId="4" type="noConversion"/>
  </si>
  <si>
    <t>&lt;Text Key="View Result Of Transfer"&gt;</t>
    <phoneticPr fontId="4" type="noConversion"/>
  </si>
  <si>
    <t>&lt;L&gt;View Result Of Transfer&lt;/L&gt;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</si>
  <si>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자재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불출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내역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>&lt;/L&gt;</t>
    </r>
    <phoneticPr fontId="4" type="noConversion"/>
  </si>
  <si>
    <t>&lt;Text Key="Plan Date"&gt;</t>
    <phoneticPr fontId="4" type="noConversion"/>
  </si>
  <si>
    <t>&lt;L&gt;Plan Date&lt;/L&gt;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</si>
  <si>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계획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날짜</t>
    </r>
    <r>
      <rPr>
        <sz val="10"/>
        <color theme="1"/>
        <rFont val="Arial"/>
        <family val="2"/>
      </rPr>
      <t>&lt;/L&gt;</t>
    </r>
    <phoneticPr fontId="4" type="noConversion"/>
  </si>
  <si>
    <t>&lt;Text Key="Pre Order Qty"&gt;</t>
    <phoneticPr fontId="4" type="noConversion"/>
  </si>
  <si>
    <t>&lt;L&gt;Pre Order Qty&lt;/L&gt;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</si>
  <si>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생산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>&lt;/L&gt;</t>
    </r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</si>
  <si>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의뢰수량</t>
    </r>
    <r>
      <rPr>
        <sz val="10"/>
        <color theme="1"/>
        <rFont val="Arial"/>
        <family val="2"/>
      </rPr>
      <t>&lt;/L&gt;</t>
    </r>
    <phoneticPr fontId="4" type="noConversion"/>
  </si>
  <si>
    <t>&lt;Text Key="Raw Material Install Management"&gt;</t>
    <phoneticPr fontId="4" type="noConversion"/>
  </si>
  <si>
    <t>&lt;L&gt;Raw Material Install Management&lt;/L&gt;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</si>
  <si>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자재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관리</t>
    </r>
    <r>
      <rPr>
        <sz val="10"/>
        <color theme="1"/>
        <rFont val="Arial"/>
        <family val="2"/>
      </rPr>
      <t>&lt;/L&gt;</t>
    </r>
    <phoneticPr fontId="4" type="noConversion"/>
  </si>
  <si>
    <t>&lt;Text Key="Temporary Request Specification"&gt;</t>
    <phoneticPr fontId="4" type="noConversion"/>
  </si>
  <si>
    <t>&lt;L&gt;Temporary Request Specification&lt;/L&gt;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</si>
  <si>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긴급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출고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의뢰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지정</t>
    </r>
    <r>
      <rPr>
        <sz val="10"/>
        <color theme="1"/>
        <rFont val="Arial"/>
        <family val="2"/>
      </rPr>
      <t>&lt;/L&gt;</t>
    </r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</si>
  <si>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잔여수량</t>
    </r>
    <r>
      <rPr>
        <sz val="10"/>
        <color theme="1"/>
        <rFont val="Arial"/>
        <family val="2"/>
      </rPr>
      <t>&lt;/L&gt;</t>
    </r>
    <phoneticPr fontId="4" type="noConversion"/>
  </si>
  <si>
    <t>&lt;L&gt;Product Carry In&lt;/L&gt;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</si>
  <si>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제품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반입</t>
    </r>
    <r>
      <rPr>
        <sz val="10"/>
        <color theme="1"/>
        <rFont val="Arial"/>
        <family val="2"/>
      </rPr>
      <t>&lt;/L&gt;</t>
    </r>
    <phoneticPr fontId="4" type="noConversion"/>
  </si>
  <si>
    <t>&lt;Text Key="Residual Qty"&gt;</t>
    <phoneticPr fontId="4" type="noConversion"/>
  </si>
  <si>
    <t>&lt;L&gt;Residual Qty&lt;/L&gt;</t>
    <phoneticPr fontId="4" type="noConversion"/>
  </si>
  <si>
    <t>&lt;Text Key="Carry In Information"&gt;</t>
    <phoneticPr fontId="4" type="noConversion"/>
  </si>
  <si>
    <t>&lt;L&gt;Carry In Information&lt;/L&gt;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</si>
  <si>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반입정보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</t>
    </r>
    <r>
      <rPr>
        <sz val="10"/>
        <color theme="1"/>
        <rFont val="Arial"/>
        <family val="2"/>
      </rPr>
      <t>&lt;/L&gt;</t>
    </r>
    <phoneticPr fontId="4" type="noConversion"/>
  </si>
  <si>
    <t>&lt;Text Key="Finished Goods"&gt;</t>
    <phoneticPr fontId="4" type="noConversion"/>
  </si>
  <si>
    <t>&lt;L&gt;Finished Goods&lt;/L&gt;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</si>
  <si>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완제품</t>
    </r>
    <r>
      <rPr>
        <sz val="10"/>
        <color theme="1"/>
        <rFont val="Arial"/>
        <family val="2"/>
      </rPr>
      <t>&lt;/L&gt;</t>
    </r>
    <phoneticPr fontId="4" type="noConversion"/>
  </si>
  <si>
    <t>&lt;Text Key="Shipment Information List"&gt;</t>
    <phoneticPr fontId="4" type="noConversion"/>
  </si>
  <si>
    <t>&lt;L&gt;Shipment Information List&lt;/L&gt;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</si>
  <si>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출고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리스트</t>
    </r>
    <r>
      <rPr>
        <sz val="10"/>
        <color theme="1"/>
        <rFont val="Arial"/>
        <family val="2"/>
      </rPr>
      <t>&lt;/L&gt;</t>
    </r>
    <phoneticPr fontId="4" type="noConversion"/>
  </si>
  <si>
    <t>&lt;Text Key="Carry In ID"&gt;</t>
    <phoneticPr fontId="4" type="noConversion"/>
  </si>
  <si>
    <t>&lt;L&gt;Carry In ID&lt;/L&gt;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</si>
  <si>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반입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아이디</t>
    </r>
    <r>
      <rPr>
        <sz val="10"/>
        <color theme="1"/>
        <rFont val="Arial"/>
        <family val="2"/>
      </rPr>
      <t>&lt;/L&gt;</t>
    </r>
    <phoneticPr fontId="4" type="noConversion"/>
  </si>
  <si>
    <t>&lt;Text Key="Carry In Desc"&gt;</t>
    <phoneticPr fontId="4" type="noConversion"/>
  </si>
  <si>
    <t>&lt;L&gt;Carry In Desc&lt;/L&gt;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</si>
  <si>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반입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설명</t>
    </r>
    <r>
      <rPr>
        <sz val="10"/>
        <color theme="1"/>
        <rFont val="Arial"/>
        <family val="2"/>
      </rPr>
      <t>&lt;/L&gt;</t>
    </r>
    <phoneticPr fontId="4" type="noConversion"/>
  </si>
  <si>
    <t>&lt;L&gt;Tray String Change&lt;/L&gt;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</si>
  <si>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트레이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스트링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변경</t>
    </r>
    <r>
      <rPr>
        <sz val="10"/>
        <color theme="1"/>
        <rFont val="Arial"/>
        <family val="2"/>
      </rPr>
      <t>&lt;/L&gt;</t>
    </r>
    <phoneticPr fontId="4" type="noConversion"/>
  </si>
  <si>
    <t>&lt;Text Key="Tray Information"&gt;</t>
    <phoneticPr fontId="4" type="noConversion"/>
  </si>
  <si>
    <t>&lt;L&gt;Tray Information&lt;/L&gt;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</si>
  <si>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트레이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정보</t>
    </r>
    <r>
      <rPr>
        <sz val="10"/>
        <color theme="1"/>
        <rFont val="Arial"/>
        <family val="2"/>
      </rPr>
      <t>&lt;/L&gt;</t>
    </r>
    <phoneticPr fontId="4" type="noConversion"/>
  </si>
  <si>
    <t>&lt;Text Key="Tray ID"&gt;</t>
    <phoneticPr fontId="4" type="noConversion"/>
  </si>
  <si>
    <t>&lt;L&gt;Tray ID&lt;/L&gt;</t>
    <phoneticPr fontId="4" type="noConversion"/>
  </si>
  <si>
    <t>&lt;Text Key="String ID"&gt;</t>
    <phoneticPr fontId="4" type="noConversion"/>
  </si>
  <si>
    <t>&lt;L&gt;String ID&lt;/L&gt;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</si>
  <si>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스트링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아이디</t>
    </r>
    <r>
      <rPr>
        <sz val="10"/>
        <color theme="1"/>
        <rFont val="Arial"/>
        <family val="2"/>
      </rPr>
      <t>&lt;/L&gt;</t>
    </r>
    <phoneticPr fontId="4" type="noConversion"/>
  </si>
  <si>
    <t>&lt;Text Key="Judge"&gt;</t>
    <phoneticPr fontId="4" type="noConversion"/>
  </si>
  <si>
    <t>&lt;L&gt;Judge&lt;/L&gt;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</si>
  <si>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판정</t>
    </r>
    <r>
      <rPr>
        <sz val="10"/>
        <color theme="1"/>
        <rFont val="Arial"/>
        <family val="2"/>
      </rPr>
      <t>&lt;/L&gt;</t>
    </r>
    <phoneticPr fontId="4" type="noConversion"/>
  </si>
  <si>
    <t>&lt;Text Key="String Seq"&gt;</t>
    <phoneticPr fontId="4" type="noConversion"/>
  </si>
  <si>
    <t>&lt;L&gt;String Seq&lt;/L&gt;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</si>
  <si>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스트링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순번</t>
    </r>
    <r>
      <rPr>
        <sz val="10"/>
        <color theme="1"/>
        <rFont val="Arial"/>
        <family val="2"/>
      </rPr>
      <t>&lt;/L&gt;</t>
    </r>
    <phoneticPr fontId="4" type="noConversion"/>
  </si>
  <si>
    <t>&lt;Text Key="Use Flag"&gt;</t>
    <phoneticPr fontId="4" type="noConversion"/>
  </si>
  <si>
    <t>&lt;L&gt;Use Flag&lt;/L&gt;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</si>
  <si>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사용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유무</t>
    </r>
    <r>
      <rPr>
        <sz val="10"/>
        <color theme="1"/>
        <rFont val="Arial"/>
        <family val="2"/>
      </rPr>
      <t>&lt;/L&gt;</t>
    </r>
    <phoneticPr fontId="4" type="noConversion"/>
  </si>
  <si>
    <t>&lt;L&gt;Batch Cell Box&lt;/L&gt;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</si>
  <si>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배치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작업</t>
    </r>
    <r>
      <rPr>
        <sz val="10"/>
        <color theme="1"/>
        <rFont val="Arial"/>
        <family val="2"/>
      </rPr>
      <t>&lt;/L&gt;</t>
    </r>
    <phoneticPr fontId="4" type="noConversion"/>
  </si>
  <si>
    <t>&lt;Text Key="Batch Cell Box"&gt;</t>
    <phoneticPr fontId="4" type="noConversion"/>
  </si>
  <si>
    <t>&lt;Text Key="Product Carry In"&gt;</t>
    <phoneticPr fontId="4" type="noConversion"/>
  </si>
  <si>
    <t>&lt;Text Key="Tray String Change"&gt;</t>
    <phoneticPr fontId="4" type="noConversion"/>
  </si>
  <si>
    <t>&lt;Text Key="Current Line Information"&gt;</t>
    <phoneticPr fontId="4" type="noConversion"/>
  </si>
  <si>
    <t>&lt;L&gt;Current Line Information&lt;/L&gt;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</si>
  <si>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현재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라인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정보</t>
    </r>
    <r>
      <rPr>
        <sz val="10"/>
        <color theme="1"/>
        <rFont val="Arial"/>
        <family val="2"/>
      </rPr>
      <t>&lt;/L&gt;</t>
    </r>
    <phoneticPr fontId="4" type="noConversion"/>
  </si>
  <si>
    <t>&lt;Text Key="Tray String Create"&gt;</t>
    <phoneticPr fontId="4" type="noConversion"/>
  </si>
  <si>
    <t>&lt;L&gt;Tray String Create&lt;/L&gt;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</si>
  <si>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트레이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스트링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생성</t>
    </r>
    <r>
      <rPr>
        <sz val="10"/>
        <color theme="1"/>
        <rFont val="Arial"/>
        <family val="2"/>
      </rPr>
      <t>&lt;/L&gt;</t>
    </r>
    <phoneticPr fontId="4" type="noConversion"/>
  </si>
  <si>
    <t>&lt;Text Key="Tray Create"&gt;</t>
    <phoneticPr fontId="4" type="noConversion"/>
  </si>
  <si>
    <t>&lt;L&gt;Tray Create&lt;/L&gt;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</si>
  <si>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트레이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생성</t>
    </r>
    <r>
      <rPr>
        <sz val="10"/>
        <color theme="1"/>
        <rFont val="Arial"/>
        <family val="2"/>
      </rPr>
      <t>&lt;/L&gt;</t>
    </r>
    <phoneticPr fontId="4" type="noConversion"/>
  </si>
  <si>
    <t>&lt;Text Key="Tray Dismantling"&gt;</t>
    <phoneticPr fontId="4" type="noConversion"/>
  </si>
  <si>
    <t>&lt;L&gt;Tray Dismantling&lt;/L&gt;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</si>
  <si>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트레이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해체</t>
    </r>
    <r>
      <rPr>
        <sz val="10"/>
        <color theme="1"/>
        <rFont val="Arial"/>
        <family val="2"/>
      </rPr>
      <t>&lt;/L&gt;</t>
    </r>
    <phoneticPr fontId="4" type="noConversion"/>
  </si>
  <si>
    <t>&lt;Text Key="NG String List Information"&gt;</t>
    <phoneticPr fontId="4" type="noConversion"/>
  </si>
  <si>
    <t>&lt;L&gt;NG String List Information&lt;/L&gt;</t>
    <phoneticPr fontId="4" type="noConversion"/>
  </si>
  <si>
    <r>
      <t xml:space="preserve">&lt;L&gt;NG </t>
    </r>
    <r>
      <rPr>
        <sz val="10"/>
        <color theme="1"/>
        <rFont val="돋움"/>
        <family val="3"/>
        <charset val="129"/>
      </rPr>
      <t>스트링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리스트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정보</t>
    </r>
    <r>
      <rPr>
        <sz val="10"/>
        <color theme="1"/>
        <rFont val="Arial"/>
        <family val="2"/>
      </rPr>
      <t>&lt;/L&gt;</t>
    </r>
    <phoneticPr fontId="4" type="noConversion"/>
  </si>
  <si>
    <t>&lt;Text Key="Tray Information Input"&gt;</t>
    <phoneticPr fontId="4" type="noConversion"/>
  </si>
  <si>
    <t>&lt;L&gt;Tray Information Input&lt;/L&gt;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</si>
  <si>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트레이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</t>
    </r>
    <r>
      <rPr>
        <sz val="10"/>
        <color theme="1"/>
        <rFont val="Arial"/>
        <family val="2"/>
      </rPr>
      <t>&lt;/L&gt;</t>
    </r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</si>
  <si>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입력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시간</t>
    </r>
    <r>
      <rPr>
        <sz val="10"/>
        <color theme="1"/>
        <rFont val="Arial"/>
        <family val="2"/>
      </rPr>
      <t>&lt;/L&gt;</t>
    </r>
    <phoneticPr fontId="4" type="noConversion"/>
  </si>
  <si>
    <t>&lt;Text Key="In Time"&gt;</t>
    <phoneticPr fontId="4" type="noConversion"/>
  </si>
  <si>
    <t>&lt;L&gt;In Time&lt;/L&gt;</t>
    <phoneticPr fontId="4" type="noConversion"/>
  </si>
  <si>
    <t>&lt;Text Key="In Type"&gt;</t>
    <phoneticPr fontId="4" type="noConversion"/>
  </si>
  <si>
    <t>&lt;L&gt;In Type&lt;/L&gt;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</si>
  <si>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입력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타입</t>
    </r>
    <r>
      <rPr>
        <sz val="10"/>
        <color theme="1"/>
        <rFont val="Arial"/>
        <family val="2"/>
      </rPr>
      <t>&lt;/L&gt;</t>
    </r>
    <phoneticPr fontId="4" type="noConversion"/>
  </si>
  <si>
    <t>&lt;Text Key="Created String List"&gt;</t>
    <phoneticPr fontId="4" type="noConversion"/>
  </si>
  <si>
    <t>&lt;L&gt;Created String List&lt;/L&gt;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</si>
  <si>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생성된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스트링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리스트</t>
    </r>
    <r>
      <rPr>
        <sz val="10"/>
        <color theme="1"/>
        <rFont val="Arial"/>
        <family val="2"/>
      </rPr>
      <t>&lt;/L&gt;</t>
    </r>
    <phoneticPr fontId="4" type="noConversion"/>
  </si>
  <si>
    <t>&lt;Text Key="String Qty By Tray"&gt;</t>
    <phoneticPr fontId="4" type="noConversion"/>
  </si>
  <si>
    <t>&lt;L&gt;String Qty By Tray&lt;/L&gt;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</si>
  <si>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트레이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스트링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갯수</t>
    </r>
    <r>
      <rPr>
        <sz val="10"/>
        <color theme="1"/>
        <rFont val="Arial"/>
        <family val="2"/>
      </rPr>
      <t>&lt;/L&gt;</t>
    </r>
    <phoneticPr fontId="4" type="noConversion"/>
  </si>
  <si>
    <t>&lt;Text Key="Dismantling"&gt;</t>
    <phoneticPr fontId="4" type="noConversion"/>
  </si>
  <si>
    <t>&lt;L&gt;Dismantling&lt;/L&gt;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</si>
  <si>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해체</t>
    </r>
    <r>
      <rPr>
        <sz val="10"/>
        <color theme="1"/>
        <rFont val="Arial"/>
        <family val="2"/>
      </rPr>
      <t>&lt;/L&gt;</t>
    </r>
    <phoneticPr fontId="4" type="noConversion"/>
  </si>
  <si>
    <t>&lt;Text Key="Tray Type"&gt;</t>
    <phoneticPr fontId="4" type="noConversion"/>
  </si>
  <si>
    <t>&lt;L&gt;Tray Type&lt;/L&gt;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</si>
  <si>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트레이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타입</t>
    </r>
    <r>
      <rPr>
        <sz val="10"/>
        <color theme="1"/>
        <rFont val="Arial"/>
        <family val="2"/>
      </rPr>
      <t>&lt;/L&gt;</t>
    </r>
    <phoneticPr fontId="4" type="noConversion"/>
  </si>
  <si>
    <t>&lt;Text Key="Ship Date"&gt;</t>
    <phoneticPr fontId="4" type="noConversion"/>
  </si>
  <si>
    <t>&lt;L&gt;Ship Date&lt;/L&gt;</t>
    <phoneticPr fontId="4" type="noConversion"/>
  </si>
  <si>
    <t>&lt;Text Key="Ship Request"&gt;</t>
    <phoneticPr fontId="4" type="noConversion"/>
  </si>
  <si>
    <t>&lt;L&gt;Ship Request&lt;/L&gt;</t>
    <phoneticPr fontId="4" type="noConversion"/>
  </si>
  <si>
    <t>&lt;L&gt;Vehicle Info&lt;/L&gt;</t>
    <phoneticPr fontId="4" type="noConversion"/>
  </si>
  <si>
    <t>&lt;Text Key="Transp. Vendor"&gt;</t>
    <phoneticPr fontId="4" type="noConversion"/>
  </si>
  <si>
    <t>&lt;L&gt;Transp. Vendor&lt;/L&gt;</t>
    <phoneticPr fontId="4" type="noConversion"/>
  </si>
  <si>
    <t>&lt;Text Key="Transp. Fee"&gt;</t>
    <phoneticPr fontId="4" type="noConversion"/>
  </si>
  <si>
    <t>&lt;L&gt;Transp. Fee&lt;/L&gt;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</si>
  <si>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트레이</t>
    </r>
    <r>
      <rPr>
        <sz val="10"/>
        <color theme="1"/>
        <rFont val="Arial"/>
        <family val="2"/>
      </rPr>
      <t xml:space="preserve"> ID&lt;/L&gt;</t>
    </r>
    <phoneticPr fontId="4" type="noConversion"/>
  </si>
  <si>
    <t>&lt;Text Key="Vehicle Info"&gt;</t>
    <phoneticPr fontId="4" type="noConversion"/>
  </si>
  <si>
    <t>&lt;Text Key="Vehicle Information"&gt;</t>
    <phoneticPr fontId="4" type="noConversion"/>
  </si>
  <si>
    <t>&lt;Text Key="Shipment Date"&gt;</t>
    <phoneticPr fontId="4" type="noConversion"/>
  </si>
  <si>
    <t>&lt;Text Key="Shipment Request"&gt;</t>
    <phoneticPr fontId="4" type="noConversion"/>
  </si>
  <si>
    <t>&lt;Text Key="Temporary Target Material List"&gt;</t>
    <phoneticPr fontId="4" type="noConversion"/>
  </si>
  <si>
    <t>&lt;L&gt;Temporary Target Material List&lt;/L&gt;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</si>
  <si>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긴급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제품출고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대상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리스트</t>
    </r>
    <r>
      <rPr>
        <sz val="10"/>
        <color theme="1"/>
        <rFont val="Arial"/>
        <family val="2"/>
      </rPr>
      <t>&lt;/L&gt;</t>
    </r>
    <phoneticPr fontId="4" type="noConversion"/>
  </si>
  <si>
    <t>&lt;Text Key="Transfer Order ID"&gt;</t>
    <phoneticPr fontId="4" type="noConversion"/>
  </si>
  <si>
    <t>&lt;L&gt;Transfer Order ID&lt;/L&gt;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</si>
  <si>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불출지시</t>
    </r>
    <r>
      <rPr>
        <sz val="10"/>
        <color theme="1"/>
        <rFont val="Arial"/>
        <family val="2"/>
      </rPr>
      <t xml:space="preserve"> ID&lt;/L&gt;</t>
    </r>
    <phoneticPr fontId="4" type="noConversion"/>
  </si>
  <si>
    <t>&lt;Text Key="Trans Ord End Flag"&gt;</t>
    <phoneticPr fontId="4" type="noConversion"/>
  </si>
  <si>
    <t>&lt;L&gt;Trans Ord End Flag&lt;/L&gt;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</si>
  <si>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불출지시마감</t>
    </r>
    <r>
      <rPr>
        <sz val="10"/>
        <color theme="1"/>
        <rFont val="Arial"/>
        <family val="2"/>
      </rPr>
      <t>&lt;/L&gt;</t>
    </r>
    <phoneticPr fontId="4" type="noConversion"/>
  </si>
  <si>
    <t>&lt;Text Key="Pre Transfer Qty"&gt;</t>
    <phoneticPr fontId="4" type="noConversion"/>
  </si>
  <si>
    <t>&lt;L&gt;Pre Transfer Qty&lt;/L&gt;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</si>
  <si>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기존이동수량</t>
    </r>
    <r>
      <rPr>
        <sz val="10"/>
        <color theme="1"/>
        <rFont val="Arial"/>
        <family val="2"/>
      </rPr>
      <t>&lt;/L&gt;</t>
    </r>
    <phoneticPr fontId="4" type="noConversion"/>
  </si>
  <si>
    <t>&lt;Text Key="Qty SetUp"&gt;</t>
    <phoneticPr fontId="4" type="noConversion"/>
  </si>
  <si>
    <t>&lt;L&gt;Qty SetUp&lt;/L&gt;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</si>
  <si>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수량셋업</t>
    </r>
    <r>
      <rPr>
        <sz val="10"/>
        <color theme="1"/>
        <rFont val="Arial"/>
        <family val="2"/>
      </rPr>
      <t>&lt;/L&gt;</t>
    </r>
    <phoneticPr fontId="4" type="noConversion"/>
  </si>
  <si>
    <t>&lt;Text Key="Transfer Order List"&gt;</t>
    <phoneticPr fontId="4" type="noConversion"/>
  </si>
  <si>
    <t>&lt;L&gt;Transfer Order List&lt;/L&gt;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</si>
  <si>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자재불출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목록</t>
    </r>
    <r>
      <rPr>
        <sz val="10"/>
        <color theme="1"/>
        <rFont val="Arial"/>
        <family val="2"/>
      </rPr>
      <t>&lt;/L&gt;</t>
    </r>
    <phoneticPr fontId="4" type="noConversion"/>
  </si>
  <si>
    <t>&lt;Text Key="Material List"&gt;</t>
    <phoneticPr fontId="4" type="noConversion"/>
  </si>
  <si>
    <t>&lt;L&gt;Material List&lt;/L&gt;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</si>
  <si>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자재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목록</t>
    </r>
    <r>
      <rPr>
        <sz val="10"/>
        <color theme="1"/>
        <rFont val="Arial"/>
        <family val="2"/>
      </rPr>
      <t>&lt;/L&gt;</t>
    </r>
    <phoneticPr fontId="4" type="noConversion"/>
  </si>
  <si>
    <t>&lt;Text Key="Raw Material List"&gt;</t>
    <phoneticPr fontId="4" type="noConversion"/>
  </si>
  <si>
    <t>&lt;L&gt;Raw Material List&lt;/L&gt;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</si>
  <si>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자재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목록</t>
    </r>
    <r>
      <rPr>
        <sz val="10"/>
        <color theme="1"/>
        <rFont val="Arial"/>
        <family val="2"/>
      </rPr>
      <t>&lt;/L&gt;</t>
    </r>
    <phoneticPr fontId="4" type="noConversion"/>
  </si>
  <si>
    <t>&lt;Text Key="Cell Lot List"&gt;</t>
    <phoneticPr fontId="4" type="noConversion"/>
  </si>
  <si>
    <t>&lt;L&gt;Cell Lot List&lt;/L&gt;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</si>
  <si>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셀</t>
    </r>
    <r>
      <rPr>
        <sz val="10"/>
        <color theme="1"/>
        <rFont val="Arial"/>
        <family val="2"/>
      </rPr>
      <t xml:space="preserve"> LOT </t>
    </r>
    <r>
      <rPr>
        <sz val="10"/>
        <color theme="1"/>
        <rFont val="돋움"/>
        <family val="3"/>
        <charset val="129"/>
      </rPr>
      <t>목록</t>
    </r>
    <r>
      <rPr>
        <sz val="10"/>
        <color theme="1"/>
        <rFont val="Arial"/>
        <family val="2"/>
      </rPr>
      <t>&lt;/L&gt;</t>
    </r>
    <phoneticPr fontId="4" type="noConversion"/>
  </si>
  <si>
    <t>&lt;Text Key="Mat Box Qty"&gt;</t>
    <phoneticPr fontId="4" type="noConversion"/>
  </si>
  <si>
    <t>&lt;L&gt;Mat Box Qty&lt;/L&gt;</t>
    <phoneticPr fontId="4" type="noConversion"/>
  </si>
  <si>
    <t>&lt;Text Key="Cell Box Customer Code"&gt;</t>
    <phoneticPr fontId="4" type="noConversion"/>
  </si>
  <si>
    <t>&lt;L&gt;Cell Box Customer Code&lt;/L&gt;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</si>
  <si>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박스내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>&lt;/L&gt;</t>
    </r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</si>
  <si>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박스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고객</t>
    </r>
    <r>
      <rPr>
        <sz val="10"/>
        <color theme="1"/>
        <rFont val="돋움"/>
        <family val="3"/>
        <charset val="129"/>
      </rPr>
      <t>코드</t>
    </r>
    <r>
      <rPr>
        <sz val="10"/>
        <color theme="1"/>
        <rFont val="Arial"/>
        <family val="2"/>
      </rPr>
      <t>&lt;/L&gt;</t>
    </r>
    <phoneticPr fontId="4" type="noConversion"/>
  </si>
  <si>
    <t>&lt;Text Key="Customer Barcode"&gt;</t>
    <phoneticPr fontId="4" type="noConversion"/>
  </si>
  <si>
    <t>&lt;L&gt;Customer Barcode&lt;/L&gt;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</si>
  <si>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고객바코드</t>
    </r>
    <r>
      <rPr>
        <sz val="10"/>
        <color theme="1"/>
        <rFont val="Arial"/>
        <family val="2"/>
      </rPr>
      <t>&lt;/L&gt;</t>
    </r>
    <phoneticPr fontId="4" type="noConversion"/>
  </si>
  <si>
    <t>&lt;Text Key="Line ID"&gt;</t>
    <phoneticPr fontId="4" type="noConversion"/>
  </si>
  <si>
    <t>&lt;L&gt;Line ID&lt;/L&gt;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</si>
  <si>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라인</t>
    </r>
    <r>
      <rPr>
        <sz val="10"/>
        <color theme="1"/>
        <rFont val="Arial"/>
        <family val="2"/>
      </rPr>
      <t xml:space="preserve"> ID&lt;/L&gt;</t>
    </r>
    <phoneticPr fontId="4" type="noConversion"/>
  </si>
  <si>
    <t>&lt;Text Key="Barcode"&gt;</t>
    <phoneticPr fontId="4" type="noConversion"/>
  </si>
  <si>
    <t>&lt;L&gt;Barcode&lt;/L&gt;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</si>
  <si>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바코드</t>
    </r>
    <r>
      <rPr>
        <sz val="10"/>
        <color theme="1"/>
        <rFont val="Arial"/>
        <family val="2"/>
      </rPr>
      <t>&lt;/L&gt;</t>
    </r>
    <phoneticPr fontId="4" type="noConversion"/>
  </si>
  <si>
    <t>&lt;Text Key="Pack Date"&gt;</t>
    <phoneticPr fontId="4" type="noConversion"/>
  </si>
  <si>
    <t>&lt;L&gt;Pack Date&lt;/L&gt;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</si>
  <si>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생산일자</t>
    </r>
    <r>
      <rPr>
        <sz val="10"/>
        <color theme="1"/>
        <rFont val="Arial"/>
        <family val="2"/>
      </rPr>
      <t>&lt;/L&gt;</t>
    </r>
    <phoneticPr fontId="4" type="noConversion"/>
  </si>
  <si>
    <t>&lt;Text Key="Install"&gt;</t>
    <phoneticPr fontId="4" type="noConversion"/>
  </si>
  <si>
    <t>&lt;L&gt;Install&lt;/L&gt;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</si>
  <si>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장착</t>
    </r>
    <r>
      <rPr>
        <sz val="10"/>
        <color theme="1"/>
        <rFont val="Arial"/>
        <family val="2"/>
      </rPr>
      <t>&lt;/L&gt;</t>
    </r>
    <phoneticPr fontId="4" type="noConversion"/>
  </si>
  <si>
    <t>&lt;Text Key="Install Qty"&gt;</t>
    <phoneticPr fontId="4" type="noConversion"/>
  </si>
  <si>
    <t>&lt;L&gt;Install Qty&lt;/L&gt;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</si>
  <si>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장착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>&lt;/L&gt;</t>
    </r>
    <phoneticPr fontId="4" type="noConversion"/>
  </si>
  <si>
    <t>&lt;Text Key="Install Raw Material List"&gt;</t>
    <phoneticPr fontId="4" type="noConversion"/>
  </si>
  <si>
    <t>&lt;L&gt;Install Raw Material List&lt;/L&gt;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</si>
  <si>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장착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자재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목록</t>
    </r>
    <r>
      <rPr>
        <sz val="10"/>
        <color theme="1"/>
        <rFont val="Arial"/>
        <family val="2"/>
      </rPr>
      <t>&lt;/L&gt;</t>
    </r>
    <phoneticPr fontId="4" type="noConversion"/>
  </si>
  <si>
    <t>&lt;Text Key="Use Qty"&gt;</t>
    <phoneticPr fontId="4" type="noConversion"/>
  </si>
  <si>
    <t>&lt;L&gt;Use Qty&lt;/L&gt;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</si>
  <si>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사용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>&lt;/L&gt;</t>
    </r>
    <phoneticPr fontId="4" type="noConversion"/>
  </si>
  <si>
    <t>&lt;Text Key="Install Time"&gt;</t>
    <phoneticPr fontId="4" type="noConversion"/>
  </si>
  <si>
    <t>&lt;L&gt;Install Time&lt;/L&gt;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</si>
  <si>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장착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일자</t>
    </r>
    <r>
      <rPr>
        <sz val="10"/>
        <color theme="1"/>
        <rFont val="Arial"/>
        <family val="2"/>
      </rPr>
      <t>&lt;/L&gt;</t>
    </r>
    <phoneticPr fontId="4" type="noConversion"/>
  </si>
  <si>
    <t>&lt;Text Key="Print Label"&gt;</t>
    <phoneticPr fontId="4" type="noConversion"/>
  </si>
  <si>
    <t>&lt;L&gt;Print Label&lt;/L&gt;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</si>
  <si>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라벨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출력</t>
    </r>
    <r>
      <rPr>
        <sz val="10"/>
        <color theme="1"/>
        <rFont val="Arial"/>
        <family val="2"/>
      </rPr>
      <t>&lt;/L&gt;</t>
    </r>
    <phoneticPr fontId="4" type="noConversion"/>
  </si>
  <si>
    <t>&lt;Text Key="Material Transfer Order"&gt;</t>
    <phoneticPr fontId="4" type="noConversion"/>
  </si>
  <si>
    <t>&lt;L&gt;Material Transfer Order&lt;/L&gt;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</si>
  <si>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자재불출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지시목록</t>
    </r>
    <r>
      <rPr>
        <sz val="10"/>
        <color theme="1"/>
        <rFont val="Arial"/>
        <family val="2"/>
      </rPr>
      <t>&lt;/L&gt;</t>
    </r>
    <phoneticPr fontId="4" type="noConversion"/>
  </si>
  <si>
    <t>&lt;Text Key="End Order"&gt;</t>
    <phoneticPr fontId="4" type="noConversion"/>
  </si>
  <si>
    <t>&lt;L&gt;End Order&lt;/L&gt;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</si>
  <si>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불출지시마감</t>
    </r>
    <r>
      <rPr>
        <sz val="10"/>
        <color theme="1"/>
        <rFont val="Arial"/>
        <family val="2"/>
      </rPr>
      <t>&lt;/L&gt;</t>
    </r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</si>
  <si>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팔레트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관리</t>
    </r>
    <r>
      <rPr>
        <sz val="10"/>
        <color theme="1"/>
        <rFont val="Arial"/>
        <family val="2"/>
      </rPr>
      <t>&lt;/L&gt;</t>
    </r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</si>
  <si>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팔레트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바코드</t>
    </r>
    <r>
      <rPr>
        <sz val="10"/>
        <color theme="1"/>
        <rFont val="Arial"/>
        <family val="2"/>
      </rPr>
      <t>&lt;/L&gt;</t>
    </r>
    <phoneticPr fontId="4" type="noConversion"/>
  </si>
  <si>
    <t>&lt;Text Key="IF Execute"&gt;</t>
    <phoneticPr fontId="4" type="noConversion"/>
  </si>
  <si>
    <t>&lt;L&gt;IF Execute&lt;/L&gt;</t>
    <phoneticPr fontId="4" type="noConversion"/>
  </si>
  <si>
    <r>
      <t xml:space="preserve">&lt;L&gt;IF </t>
    </r>
    <r>
      <rPr>
        <sz val="10"/>
        <color theme="1"/>
        <rFont val="돋움"/>
        <family val="3"/>
        <charset val="129"/>
      </rPr>
      <t>실행</t>
    </r>
    <r>
      <rPr>
        <sz val="10"/>
        <color theme="1"/>
        <rFont val="Arial"/>
        <family val="2"/>
      </rPr>
      <t>&lt;/L&gt;</t>
    </r>
    <phoneticPr fontId="4" type="noConversion"/>
  </si>
  <si>
    <t>&lt;Text Key="Bom Information"&gt;</t>
    <phoneticPr fontId="4" type="noConversion"/>
  </si>
  <si>
    <t>&lt;Text Key="String Information"&gt;</t>
    <phoneticPr fontId="4" type="noConversion"/>
  </si>
  <si>
    <t>&lt;L&gt;String Information&lt;/L&gt;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</si>
  <si>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스트링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정보</t>
    </r>
    <r>
      <rPr>
        <sz val="10"/>
        <color theme="1"/>
        <rFont val="Arial"/>
        <family val="2"/>
      </rPr>
      <t>&lt;/L&gt;</t>
    </r>
    <phoneticPr fontId="4" type="noConversion"/>
  </si>
  <si>
    <t>&lt;Text Key="Use Materials"&gt;</t>
    <phoneticPr fontId="4" type="noConversion"/>
  </si>
  <si>
    <t>&lt;L&gt;Use Materials&lt;/L&gt;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</si>
  <si>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사용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제품</t>
    </r>
    <r>
      <rPr>
        <sz val="10"/>
        <color theme="1"/>
        <rFont val="Arial"/>
        <family val="2"/>
      </rPr>
      <t>&lt;/L&gt;</t>
    </r>
    <phoneticPr fontId="4" type="noConversion"/>
  </si>
  <si>
    <t>&lt;Text Key="Deactivate Info"&gt;</t>
    <phoneticPr fontId="4" type="noConversion"/>
  </si>
  <si>
    <t>&lt;L&gt;Deactivate Info&lt;/L&gt;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</si>
  <si>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해체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정보</t>
    </r>
    <r>
      <rPr>
        <sz val="10"/>
        <color theme="1"/>
        <rFont val="Arial"/>
        <family val="2"/>
      </rPr>
      <t>&lt;/L&gt;</t>
    </r>
    <phoneticPr fontId="4" type="noConversion"/>
  </si>
  <si>
    <t>&lt;Text Key="Create Information"&gt;</t>
    <phoneticPr fontId="4" type="noConversion"/>
  </si>
  <si>
    <t>&lt;L&gt;Create Information&lt;/L&gt;</t>
    <phoneticPr fontId="4" type="noConversion"/>
  </si>
  <si>
    <t>&lt;Text Key="Target Lot Information"&gt;</t>
    <phoneticPr fontId="4" type="noConversion"/>
  </si>
  <si>
    <t>&lt;L&gt;Target Lot Information&lt;/L&gt;</t>
    <phoneticPr fontId="4" type="noConversion"/>
  </si>
  <si>
    <t>&lt;Text Key="Child Lot Information"&gt;</t>
    <phoneticPr fontId="4" type="noConversion"/>
  </si>
  <si>
    <t>&lt;L&gt;Child Lot Information&lt;/L&gt;</t>
    <phoneticPr fontId="4" type="noConversion"/>
  </si>
  <si>
    <t>&lt;Text Key="Box Lot List"&gt;</t>
    <phoneticPr fontId="4" type="noConversion"/>
  </si>
  <si>
    <t>&lt;L&gt;Box Lot List&lt;/L&gt;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</si>
  <si>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박스</t>
    </r>
    <r>
      <rPr>
        <sz val="10"/>
        <color theme="1"/>
        <rFont val="Arial"/>
        <family val="2"/>
      </rPr>
      <t xml:space="preserve"> Lot </t>
    </r>
    <r>
      <rPr>
        <sz val="10"/>
        <color theme="1"/>
        <rFont val="돋움"/>
        <family val="3"/>
        <charset val="129"/>
      </rPr>
      <t>리스트</t>
    </r>
    <r>
      <rPr>
        <sz val="10"/>
        <color theme="1"/>
        <rFont val="Arial"/>
        <family val="2"/>
      </rPr>
      <t>&lt;/L&gt;</t>
    </r>
    <phoneticPr fontId="4" type="noConversion"/>
  </si>
  <si>
    <t>&lt;Text Key="Resource History"&gt;</t>
    <phoneticPr fontId="4" type="noConversion"/>
  </si>
  <si>
    <t>&lt;L&gt;Resource History&lt;/L&gt;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</si>
  <si>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이력</t>
    </r>
    <r>
      <rPr>
        <sz val="10"/>
        <color theme="1"/>
        <rFont val="Arial"/>
        <family val="2"/>
      </rPr>
      <t>&lt;/L&gt;</t>
    </r>
    <phoneticPr fontId="4" type="noConversion"/>
  </si>
  <si>
    <t>&lt;Text Key="Complete List"&gt;</t>
    <phoneticPr fontId="4" type="noConversion"/>
  </si>
  <si>
    <t>&lt;L&gt;Complete List&lt;/L&gt;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</si>
  <si>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완료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리스트</t>
    </r>
    <r>
      <rPr>
        <sz val="10"/>
        <color theme="1"/>
        <rFont val="Arial"/>
        <family val="2"/>
      </rPr>
      <t>&lt;/L&gt;</t>
    </r>
    <phoneticPr fontId="4" type="noConversion"/>
  </si>
  <si>
    <t>&lt;Text Key="FQC Result"&gt;</t>
    <phoneticPr fontId="4" type="noConversion"/>
  </si>
  <si>
    <t>&lt;L&gt;FQC Result&lt;/L&gt;</t>
    <phoneticPr fontId="4" type="noConversion"/>
  </si>
  <si>
    <r>
      <t xml:space="preserve">&lt;L&gt;FQC </t>
    </r>
    <r>
      <rPr>
        <sz val="10"/>
        <color theme="1"/>
        <rFont val="돋움"/>
        <family val="3"/>
        <charset val="129"/>
      </rPr>
      <t>결과</t>
    </r>
    <r>
      <rPr>
        <sz val="10"/>
        <color theme="1"/>
        <rFont val="Arial"/>
        <family val="2"/>
      </rPr>
      <t>&lt;/L&gt;</t>
    </r>
    <phoneticPr fontId="4" type="noConversion"/>
  </si>
  <si>
    <t>&lt;Text Key="Box Create"&gt;</t>
    <phoneticPr fontId="4" type="noConversion"/>
  </si>
  <si>
    <t>&lt;L&gt;Box Create&lt;/L&gt;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</si>
  <si>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박스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생성</t>
    </r>
    <r>
      <rPr>
        <sz val="10"/>
        <color theme="1"/>
        <rFont val="Arial"/>
        <family val="2"/>
      </rPr>
      <t>&lt;/L&gt;</t>
    </r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</si>
  <si>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손실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리스트</t>
    </r>
    <r>
      <rPr>
        <sz val="10"/>
        <color theme="1"/>
        <rFont val="Arial"/>
        <family val="2"/>
      </rPr>
      <t>&lt;/L&gt;</t>
    </r>
    <phoneticPr fontId="4" type="noConversion"/>
  </si>
  <si>
    <t>&lt;Text Key="Loss List"&gt;</t>
    <phoneticPr fontId="4" type="noConversion"/>
  </si>
  <si>
    <t>&lt;L&gt;Loss List&lt;/L&gt;</t>
    <phoneticPr fontId="4" type="noConversion"/>
  </si>
  <si>
    <t>&lt;Text Key="Material Use List"&gt;</t>
    <phoneticPr fontId="4" type="noConversion"/>
  </si>
  <si>
    <t>&lt;L&gt;Material Use List&lt;/L&gt;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</si>
  <si>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제품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리스트</t>
    </r>
    <r>
      <rPr>
        <sz val="10"/>
        <color theme="1"/>
        <rFont val="Arial"/>
        <family val="2"/>
      </rPr>
      <t>&lt;/L&gt;</t>
    </r>
    <phoneticPr fontId="4" type="noConversion"/>
  </si>
  <si>
    <t>&lt;Text Key="Loss Register"&gt;</t>
    <phoneticPr fontId="4" type="noConversion"/>
  </si>
  <si>
    <t>&lt;L&gt;Loss Register&lt;/L&gt;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</si>
  <si>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불량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등록</t>
    </r>
    <r>
      <rPr>
        <sz val="10"/>
        <color theme="1"/>
        <rFont val="Arial"/>
        <family val="2"/>
      </rPr>
      <t>&lt;/L&gt;</t>
    </r>
    <phoneticPr fontId="4" type="noConversion"/>
  </si>
  <si>
    <t>&lt;Text Key="Loss Result"&gt;</t>
    <phoneticPr fontId="4" type="noConversion"/>
  </si>
  <si>
    <t>&lt;L&gt;Loss Result&lt;/L&gt;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</si>
  <si>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불량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결과</t>
    </r>
    <r>
      <rPr>
        <sz val="10"/>
        <color theme="1"/>
        <rFont val="Arial"/>
        <family val="2"/>
      </rPr>
      <t>&lt;/L&gt;</t>
    </r>
    <phoneticPr fontId="4" type="noConversion"/>
  </si>
  <si>
    <t>&lt;Text Key="Mat Short Desc"&gt;</t>
    <phoneticPr fontId="4" type="noConversion"/>
  </si>
  <si>
    <t>&lt;L&gt;Mat Short Desc&lt;/L&gt;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</si>
  <si>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제품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간략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설명</t>
    </r>
    <r>
      <rPr>
        <sz val="10"/>
        <color theme="1"/>
        <rFont val="Arial"/>
        <family val="2"/>
      </rPr>
      <t>&lt;/L&gt;</t>
    </r>
    <phoneticPr fontId="4" type="noConversion"/>
  </si>
  <si>
    <t>&lt;Text Key="Box Close"&gt;</t>
    <phoneticPr fontId="4" type="noConversion"/>
  </si>
  <si>
    <t>&lt;L&gt;Box Close&lt;/L&gt;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</si>
  <si>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박스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닫기</t>
    </r>
    <r>
      <rPr>
        <sz val="10"/>
        <color theme="1"/>
        <rFont val="Arial"/>
        <family val="2"/>
      </rPr>
      <t>&lt;/L&gt;</t>
    </r>
    <phoneticPr fontId="4" type="noConversion"/>
  </si>
  <si>
    <t>&lt;Text Key="Collect Data"&gt;</t>
    <phoneticPr fontId="4" type="noConversion"/>
  </si>
  <si>
    <t>&lt;L&gt;Collect Data&lt;/L&gt;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</si>
  <si>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수집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데이터</t>
    </r>
    <r>
      <rPr>
        <sz val="10"/>
        <color theme="1"/>
        <rFont val="Arial"/>
        <family val="2"/>
      </rPr>
      <t>&lt;/L&gt;</t>
    </r>
    <phoneticPr fontId="4" type="noConversion"/>
  </si>
  <si>
    <t>&lt;Text Key="Not Used Flag"&gt;</t>
    <phoneticPr fontId="4" type="noConversion"/>
  </si>
  <si>
    <t>&lt;L&gt;Not Used Flag&lt;/L&gt;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</si>
  <si>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미사용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포함</t>
    </r>
    <r>
      <rPr>
        <sz val="10"/>
        <color theme="1"/>
        <rFont val="Arial"/>
        <family val="2"/>
      </rPr>
      <t>&lt;/L&gt;</t>
    </r>
    <phoneticPr fontId="4" type="noConversion"/>
  </si>
  <si>
    <t>&lt;Text Key="Ord End"&gt;</t>
    <phoneticPr fontId="4" type="noConversion"/>
  </si>
  <si>
    <t>&lt;L&gt;Ord End&lt;/L&gt;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</si>
  <si>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마감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포함</t>
    </r>
    <r>
      <rPr>
        <sz val="10"/>
        <color theme="1"/>
        <rFont val="Arial"/>
        <family val="2"/>
      </rPr>
      <t>&lt;/L&gt;</t>
    </r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</si>
  <si>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불출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>&lt;/L&gt;</t>
    </r>
    <phoneticPr fontId="4" type="noConversion"/>
  </si>
  <si>
    <t>&lt;Text Key="Reg Code"&gt;</t>
    <phoneticPr fontId="4" type="noConversion"/>
  </si>
  <si>
    <t>&lt;L&gt;Reg Code&lt;/L&gt;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</si>
  <si>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사유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코드</t>
    </r>
    <r>
      <rPr>
        <sz val="10"/>
        <color theme="1"/>
        <rFont val="Arial"/>
        <family val="2"/>
      </rPr>
      <t>&lt;/L&gt;</t>
    </r>
    <phoneticPr fontId="4" type="noConversion"/>
  </si>
  <si>
    <t>&lt;Text Key="Reg Code Desc"&gt;</t>
    <phoneticPr fontId="4" type="noConversion"/>
  </si>
  <si>
    <t>&lt;L&gt;Reg Code Desc&lt;/L&gt;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</si>
  <si>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사유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코드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설명</t>
    </r>
    <r>
      <rPr>
        <sz val="10"/>
        <color theme="1"/>
        <rFont val="Arial"/>
        <family val="2"/>
      </rPr>
      <t>&lt;/L&gt;</t>
    </r>
    <phoneticPr fontId="4" type="noConversion"/>
  </si>
  <si>
    <t>&lt;Text Key="Result Code Desc"&gt;</t>
    <phoneticPr fontId="4" type="noConversion"/>
  </si>
  <si>
    <t>&lt;L&gt;Result Code Desc&lt;/L&gt;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</si>
  <si>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결과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코드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설명</t>
    </r>
    <r>
      <rPr>
        <sz val="10"/>
        <color theme="1"/>
        <rFont val="Arial"/>
        <family val="2"/>
      </rPr>
      <t>&lt;/L&gt;</t>
    </r>
    <phoneticPr fontId="4" type="noConversion"/>
  </si>
  <si>
    <t>&lt;Text Key="Change Type"&gt;</t>
    <phoneticPr fontId="4" type="noConversion"/>
  </si>
  <si>
    <t>&lt;L&gt;Change Type&lt;/L&gt;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</si>
  <si>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변경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타입</t>
    </r>
    <r>
      <rPr>
        <sz val="10"/>
        <color theme="1"/>
        <rFont val="Arial"/>
        <family val="2"/>
      </rPr>
      <t>&lt;/L&gt;</t>
    </r>
    <phoneticPr fontId="4" type="noConversion"/>
  </si>
  <si>
    <t>&lt;Text Key="Loss Position"&gt;</t>
    <phoneticPr fontId="4" type="noConversion"/>
  </si>
  <si>
    <t>&lt;L&gt;Loss Position&lt;/L&gt;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</si>
  <si>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손실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위치</t>
    </r>
    <r>
      <rPr>
        <sz val="10"/>
        <color theme="1"/>
        <rFont val="Arial"/>
        <family val="2"/>
      </rPr>
      <t>&lt;/L&gt;</t>
    </r>
    <phoneticPr fontId="4" type="noConversion"/>
  </si>
  <si>
    <t>&lt;Text Key="Loss Type"&gt;</t>
    <phoneticPr fontId="4" type="noConversion"/>
  </si>
  <si>
    <t>&lt;L&gt;Loss Type&lt;/L&gt;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</si>
  <si>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손실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유형</t>
    </r>
    <r>
      <rPr>
        <sz val="10"/>
        <color theme="1"/>
        <rFont val="Arial"/>
        <family val="2"/>
      </rPr>
      <t>&lt;/L&gt;</t>
    </r>
    <phoneticPr fontId="4" type="noConversion"/>
  </si>
  <si>
    <t>&lt;Text Key="Loss Code Desc"&gt;</t>
    <phoneticPr fontId="4" type="noConversion"/>
  </si>
  <si>
    <t>&lt;L&gt;Loss Code Desc&lt;/L&gt;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</si>
  <si>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손실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코드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설명</t>
    </r>
    <r>
      <rPr>
        <sz val="10"/>
        <color theme="1"/>
        <rFont val="Arial"/>
        <family val="2"/>
      </rPr>
      <t>&lt;/L&gt;</t>
    </r>
    <phoneticPr fontId="4" type="noConversion"/>
  </si>
  <si>
    <t>&lt;Text Key="Req Time"&gt;</t>
    <phoneticPr fontId="4" type="noConversion"/>
  </si>
  <si>
    <t>&lt;L&gt;Req Time&lt;/L&gt;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</si>
  <si>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요청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시간</t>
    </r>
    <r>
      <rPr>
        <sz val="10"/>
        <color theme="1"/>
        <rFont val="Arial"/>
        <family val="2"/>
      </rPr>
      <t>&lt;/L&gt;</t>
    </r>
    <phoneticPr fontId="4" type="noConversion"/>
  </si>
  <si>
    <t>&lt;Text Key="Req User ID"&gt;</t>
    <phoneticPr fontId="4" type="noConversion"/>
  </si>
  <si>
    <t>&lt;L&gt;Req User ID&lt;/L&gt;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</si>
  <si>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요청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>&lt;/L&gt;</t>
    </r>
    <phoneticPr fontId="4" type="noConversion"/>
  </si>
  <si>
    <t>&lt;Text Key="Sch Due Time"&gt;</t>
    <phoneticPr fontId="4" type="noConversion"/>
  </si>
  <si>
    <t>&lt;L&gt;Sch Due Time&lt;/L&gt;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</si>
  <si>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계획</t>
    </r>
    <r>
      <rPr>
        <sz val="10"/>
        <color theme="1"/>
        <rFont val="Arial"/>
        <family val="2"/>
      </rPr>
      <t xml:space="preserve"> Due Time&lt;/L&gt;</t>
    </r>
    <phoneticPr fontId="4" type="noConversion"/>
  </si>
  <si>
    <r>
      <t xml:space="preserve">&lt;L&gt;Bom </t>
    </r>
    <r>
      <rPr>
        <sz val="10"/>
        <color theme="1"/>
        <rFont val="돋움"/>
        <family val="3"/>
        <charset val="129"/>
      </rPr>
      <t>유형</t>
    </r>
    <r>
      <rPr>
        <sz val="10"/>
        <color theme="1"/>
        <rFont val="Arial"/>
        <family val="2"/>
      </rPr>
      <t>&lt;/L&gt;</t>
    </r>
    <phoneticPr fontId="4" type="noConversion"/>
  </si>
  <si>
    <t>&lt;Text Key="Bom Set ID"&gt;</t>
    <phoneticPr fontId="4" type="noConversion"/>
  </si>
  <si>
    <t>&lt;L&gt;Bom Set ID&lt;/L&gt;</t>
    <phoneticPr fontId="4" type="noConversion"/>
  </si>
  <si>
    <r>
      <t xml:space="preserve">&lt;L&gt;Bom </t>
    </r>
    <r>
      <rPr>
        <sz val="10"/>
        <color theme="1"/>
        <rFont val="돋움"/>
        <family val="3"/>
        <charset val="129"/>
      </rPr>
      <t>설정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아이디</t>
    </r>
    <r>
      <rPr>
        <sz val="10"/>
        <color theme="1"/>
        <rFont val="Arial"/>
        <family val="2"/>
      </rPr>
      <t>&lt;/L&gt;</t>
    </r>
    <phoneticPr fontId="4" type="noConversion"/>
  </si>
  <si>
    <t>&lt;Text Key="Bom Set Version"&gt;</t>
    <phoneticPr fontId="4" type="noConversion"/>
  </si>
  <si>
    <t>&lt;L&gt;Bom Set Version&lt;/L&gt;</t>
    <phoneticPr fontId="4" type="noConversion"/>
  </si>
  <si>
    <r>
      <t xml:space="preserve">&lt;L&gt;Bom </t>
    </r>
    <r>
      <rPr>
        <sz val="10"/>
        <color theme="1"/>
        <rFont val="돋움"/>
        <family val="3"/>
        <charset val="129"/>
      </rPr>
      <t>설정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버젼</t>
    </r>
    <r>
      <rPr>
        <sz val="10"/>
        <color theme="1"/>
        <rFont val="Arial"/>
        <family val="2"/>
      </rPr>
      <t>&lt;/L&gt;</t>
    </r>
    <phoneticPr fontId="4" type="noConversion"/>
  </si>
  <si>
    <t>&lt;Text Key="Deleted"&gt;</t>
    <phoneticPr fontId="4" type="noConversion"/>
  </si>
  <si>
    <t>&lt;L&gt;Deleted&lt;/L&gt;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</si>
  <si>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삭제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여부</t>
    </r>
    <r>
      <rPr>
        <sz val="10"/>
        <color theme="1"/>
        <rFont val="Arial"/>
        <family val="2"/>
      </rPr>
      <t>&lt;/L&gt;</t>
    </r>
    <phoneticPr fontId="4" type="noConversion"/>
  </si>
  <si>
    <t>&lt;Text Key="Pri Status"&gt;</t>
    <phoneticPr fontId="4" type="noConversion"/>
  </si>
  <si>
    <t>&lt;L&gt;Pri Status&lt;/L&gt;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</si>
  <si>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이전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>&lt;/L&gt;</t>
    </r>
    <phoneticPr fontId="4" type="noConversion"/>
  </si>
  <si>
    <t>&lt;Text Key="TYPE"&gt;</t>
    <phoneticPr fontId="4" type="noConversion"/>
  </si>
  <si>
    <t>&lt;L&gt;TYPE&lt;/L&gt;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</si>
  <si>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유형</t>
    </r>
    <r>
      <rPr>
        <sz val="10"/>
        <color theme="1"/>
        <rFont val="Arial"/>
        <family val="2"/>
      </rPr>
      <t>&lt;/L&gt;</t>
    </r>
    <phoneticPr fontId="4" type="noConversion"/>
  </si>
  <si>
    <t>&lt;Text Key="Raw Material Loss Lot"&gt;</t>
    <phoneticPr fontId="4" type="noConversion"/>
  </si>
  <si>
    <t>&lt;L&gt;Raw Material Loss Lot&lt;/L&gt;</t>
    <phoneticPr fontId="4" type="noConversion"/>
  </si>
  <si>
    <t>&lt;L&gt;Raw Material Loss Lot&lt;/L&gt;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</si>
  <si>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자재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불량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등록</t>
    </r>
    <r>
      <rPr>
        <sz val="10"/>
        <color theme="1"/>
        <rFont val="Arial"/>
        <family val="2"/>
      </rPr>
      <t>&lt;/L&gt;</t>
    </r>
    <phoneticPr fontId="4" type="noConversion"/>
  </si>
  <si>
    <t>&lt;L&gt;Mounting Tray&lt;/L&gt;</t>
    <phoneticPr fontId="4" type="noConversion"/>
  </si>
  <si>
    <t>&lt;Text Key="String Qty"&gt;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</si>
  <si>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스트링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개수</t>
    </r>
    <r>
      <rPr>
        <sz val="10"/>
        <color theme="1"/>
        <rFont val="Arial"/>
        <family val="2"/>
      </rPr>
      <t>&lt;/L&gt;</t>
    </r>
    <phoneticPr fontId="4" type="noConversion"/>
  </si>
  <si>
    <t>&lt;L&gt;String Qty&lt;/L&gt;</t>
    <phoneticPr fontId="4" type="noConversion"/>
  </si>
  <si>
    <t>&lt;L&gt;Row Num&lt;/L&gt;</t>
    <phoneticPr fontId="4" type="noConversion"/>
  </si>
  <si>
    <t>&lt;L&gt;No.&lt;/L&gt;</t>
    <phoneticPr fontId="4" type="noConversion"/>
  </si>
  <si>
    <t>&lt;Text Key="Mounting Tray"&gt;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</si>
  <si>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트레이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장착</t>
    </r>
    <r>
      <rPr>
        <sz val="10"/>
        <color theme="1"/>
        <rFont val="Arial"/>
        <family val="2"/>
      </rPr>
      <t>&lt;/L&gt;</t>
    </r>
    <phoneticPr fontId="4" type="noConversion"/>
  </si>
  <si>
    <t>&lt;Text Key="NG Tray Information"&gt;</t>
    <phoneticPr fontId="4" type="noConversion"/>
  </si>
  <si>
    <t>&lt;Text Key="Row Num"&gt;</t>
    <phoneticPr fontId="4" type="noConversion"/>
  </si>
  <si>
    <t>&lt;L&gt;Row Num&lt;/L&gt;</t>
    <phoneticPr fontId="4" type="noConversion"/>
  </si>
  <si>
    <t>&lt;L&gt;NG Tray Information&lt;/L&gt;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</si>
  <si>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불량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트레이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정보</t>
    </r>
    <r>
      <rPr>
        <sz val="10"/>
        <color theme="1"/>
        <rFont val="Arial"/>
        <family val="2"/>
      </rPr>
      <t>&lt;/L&gt;</t>
    </r>
    <phoneticPr fontId="4" type="noConversion"/>
  </si>
  <si>
    <t>&lt;Text Key="String Information"&gt;</t>
    <phoneticPr fontId="4" type="noConversion"/>
  </si>
  <si>
    <t>&lt;L&gt;String Information&lt;/L&gt;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</si>
  <si>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스트링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정보</t>
    </r>
    <r>
      <rPr>
        <sz val="10"/>
        <color theme="1"/>
        <rFont val="Arial"/>
        <family val="2"/>
      </rPr>
      <t>&lt;/L&gt;</t>
    </r>
    <phoneticPr fontId="4" type="noConversion"/>
  </si>
  <si>
    <t>&lt;Text Key="Move Tray Information"&gt;</t>
    <phoneticPr fontId="4" type="noConversion"/>
  </si>
  <si>
    <t>&lt;L&gt;Move Tray Information&lt;/L&gt;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</si>
  <si>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이동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트레이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정보</t>
    </r>
    <r>
      <rPr>
        <sz val="10"/>
        <color theme="1"/>
        <rFont val="Arial"/>
        <family val="2"/>
      </rPr>
      <t>&lt;/L&gt;</t>
    </r>
    <phoneticPr fontId="4" type="noConversion"/>
  </si>
  <si>
    <t>&lt;Text Key="Repair Room Information"&gt;</t>
    <phoneticPr fontId="4" type="noConversion"/>
  </si>
  <si>
    <t>&lt;L&gt;Repair Room Information&lt;/L&gt;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</si>
  <si>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수리실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정보</t>
    </r>
    <r>
      <rPr>
        <sz val="10"/>
        <color theme="1"/>
        <rFont val="Arial"/>
        <family val="2"/>
      </rPr>
      <t>&lt;/L&gt;</t>
    </r>
    <phoneticPr fontId="4" type="noConversion"/>
  </si>
  <si>
    <t>&lt;Text Key="Repair Type"&gt;</t>
    <phoneticPr fontId="4" type="noConversion"/>
  </si>
  <si>
    <t>&lt;L&gt;Repair Type&lt;/L&gt;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</si>
  <si>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수리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유형</t>
    </r>
    <r>
      <rPr>
        <sz val="10"/>
        <color theme="1"/>
        <rFont val="Arial"/>
        <family val="2"/>
      </rPr>
      <t>&lt;/L&gt;</t>
    </r>
    <phoneticPr fontId="4" type="noConversion"/>
  </si>
  <si>
    <t>&lt;Text Key="Tray"&gt;</t>
    <phoneticPr fontId="4" type="noConversion"/>
  </si>
  <si>
    <t>&lt;L&gt;Tray&lt;/L&gt;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</si>
  <si>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트레이</t>
    </r>
    <r>
      <rPr>
        <sz val="10"/>
        <color theme="1"/>
        <rFont val="Arial"/>
        <family val="2"/>
      </rPr>
      <t>&lt;/L&gt;</t>
    </r>
    <phoneticPr fontId="4" type="noConversion"/>
  </si>
  <si>
    <t>&lt;Text Key="Repair Room"&gt;</t>
    <phoneticPr fontId="4" type="noConversion"/>
  </si>
  <si>
    <t>&lt;L&gt;Repair Room&lt;/L&gt;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</si>
  <si>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수리실</t>
    </r>
    <r>
      <rPr>
        <sz val="10"/>
        <color theme="1"/>
        <rFont val="Arial"/>
        <family val="2"/>
      </rPr>
      <t>&lt;/L&gt;</t>
    </r>
    <phoneticPr fontId="4" type="noConversion"/>
  </si>
  <si>
    <t>&lt;Text Key="Down Time"&gt;</t>
    <phoneticPr fontId="4" type="noConversion"/>
  </si>
  <si>
    <t>&lt;L&gt;Down Time&lt;/L&gt;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</si>
  <si>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고장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일자</t>
    </r>
    <r>
      <rPr>
        <sz val="10"/>
        <color theme="1"/>
        <rFont val="Arial"/>
        <family val="2"/>
      </rPr>
      <t>&lt;/L&gt;</t>
    </r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</si>
  <si>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고장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원인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분류</t>
    </r>
    <r>
      <rPr>
        <sz val="10"/>
        <color theme="1"/>
        <rFont val="Arial"/>
        <family val="2"/>
      </rPr>
      <t>&lt;/L&gt;</t>
    </r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</si>
  <si>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착수일</t>
    </r>
    <r>
      <rPr>
        <sz val="10"/>
        <color theme="1"/>
        <rFont val="Arial"/>
        <family val="2"/>
      </rPr>
      <t>&lt;/L&gt;</t>
    </r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</si>
  <si>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완료일</t>
    </r>
    <r>
      <rPr>
        <sz val="10"/>
        <color theme="1"/>
        <rFont val="Arial"/>
        <family val="2"/>
      </rPr>
      <t>&lt;/L&gt;</t>
    </r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</si>
  <si>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소요시간</t>
    </r>
    <r>
      <rPr>
        <sz val="10"/>
        <color theme="1"/>
        <rFont val="Arial"/>
        <family val="2"/>
      </rPr>
      <t>&lt;/L&gt;</t>
    </r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</si>
  <si>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정지시간</t>
    </r>
    <r>
      <rPr>
        <sz val="10"/>
        <color theme="1"/>
        <rFont val="Arial"/>
        <family val="2"/>
      </rPr>
      <t>&lt;/L&gt;</t>
    </r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</si>
  <si>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투입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시간</t>
    </r>
    <r>
      <rPr>
        <sz val="10"/>
        <color theme="1"/>
        <rFont val="Arial"/>
        <family val="2"/>
      </rPr>
      <t>&lt;/L&gt;</t>
    </r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</si>
  <si>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자재비용</t>
    </r>
    <r>
      <rPr>
        <sz val="10"/>
        <color theme="1"/>
        <rFont val="Arial"/>
        <family val="2"/>
      </rPr>
      <t>&lt;/L&gt;</t>
    </r>
    <phoneticPr fontId="4" type="noConversion"/>
  </si>
  <si>
    <t>&lt;Text Key="Down Start Time"&gt;</t>
    <phoneticPr fontId="4" type="noConversion"/>
  </si>
  <si>
    <t>&lt;L&gt;Down Start Time&lt;/L&gt;</t>
    <phoneticPr fontId="4" type="noConversion"/>
  </si>
  <si>
    <t>&lt;Text Key="Down Group Code"&gt;</t>
    <phoneticPr fontId="4" type="noConversion"/>
  </si>
  <si>
    <t>&lt;L&gt;Down Group Code&lt;/L&gt;</t>
    <phoneticPr fontId="4" type="noConversion"/>
  </si>
  <si>
    <t>&lt;Text Key="Repair Start Time"&gt;</t>
    <phoneticPr fontId="4" type="noConversion"/>
  </si>
  <si>
    <t>&lt;L&gt;Repair Start Time&lt;/L&gt;</t>
    <phoneticPr fontId="4" type="noConversion"/>
  </si>
  <si>
    <t>&lt;Text Key="Repair End Time"&gt;</t>
    <phoneticPr fontId="4" type="noConversion"/>
  </si>
  <si>
    <t>&lt;L&gt;Repair End Time&lt;/L&gt;</t>
    <phoneticPr fontId="4" type="noConversion"/>
  </si>
  <si>
    <t>&lt;Text Key="Repair Interval"&gt;</t>
    <phoneticPr fontId="4" type="noConversion"/>
  </si>
  <si>
    <t>&lt;L&gt;Repair Interval&lt;/L&gt;</t>
    <phoneticPr fontId="4" type="noConversion"/>
  </si>
  <si>
    <t>&lt;Text Key="Stop Interval"&gt;</t>
    <phoneticPr fontId="4" type="noConversion"/>
  </si>
  <si>
    <t>&lt;L&gt;Stop Interval&lt;/L&gt;</t>
    <phoneticPr fontId="4" type="noConversion"/>
  </si>
  <si>
    <t>&lt;Text Key="Down Interval"&gt;</t>
    <phoneticPr fontId="4" type="noConversion"/>
  </si>
  <si>
    <t>&lt;L&gt;Down Interval&lt;/L&gt;</t>
    <phoneticPr fontId="4" type="noConversion"/>
  </si>
  <si>
    <t>&lt;Text Key="Total Amount"&gt;</t>
    <phoneticPr fontId="4" type="noConversion"/>
  </si>
  <si>
    <t>&lt;L&gt;Total Amount&lt;/L&gt;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</si>
  <si>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투입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시간</t>
    </r>
    <r>
      <rPr>
        <sz val="10"/>
        <color theme="1"/>
        <rFont val="Arial"/>
        <family val="2"/>
      </rPr>
      <t>&lt;/L&gt;</t>
    </r>
    <phoneticPr fontId="4" type="noConversion"/>
  </si>
  <si>
    <t>&lt;Text Key="Tran Repair Report"&gt;</t>
    <phoneticPr fontId="4" type="noConversion"/>
  </si>
  <si>
    <t>&lt;L&gt;Tran Repair Report&lt;/L&gt;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</si>
  <si>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고장</t>
    </r>
    <r>
      <rPr>
        <sz val="10"/>
        <color theme="1"/>
        <rFont val="Arial"/>
        <family val="2"/>
      </rPr>
      <t xml:space="preserve"> - </t>
    </r>
    <r>
      <rPr>
        <sz val="10"/>
        <color theme="1"/>
        <rFont val="돋움"/>
        <family val="3"/>
        <charset val="129"/>
      </rPr>
      <t>수리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보고서</t>
    </r>
    <r>
      <rPr>
        <sz val="10"/>
        <color theme="1"/>
        <rFont val="Arial"/>
        <family val="2"/>
      </rPr>
      <t>&lt;/L&gt;</t>
    </r>
    <phoneticPr fontId="4" type="noConversion"/>
  </si>
  <si>
    <t>&lt;Text Key="Down Cause Type"&gt;</t>
    <phoneticPr fontId="4" type="noConversion"/>
  </si>
  <si>
    <t>&lt;L&gt;Down Cause Type&lt;/L&gt;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</si>
  <si>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고장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원인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분류</t>
    </r>
    <r>
      <rPr>
        <sz val="10"/>
        <color theme="1"/>
        <rFont val="Arial"/>
        <family val="2"/>
      </rPr>
      <t>&lt;/L&gt;</t>
    </r>
    <phoneticPr fontId="4" type="noConversion"/>
  </si>
  <si>
    <t>&lt;Text Key="Down Cause Code"&gt;</t>
    <phoneticPr fontId="4" type="noConversion"/>
  </si>
  <si>
    <t>&lt;L&gt;Down Cause Code&lt;/L&gt;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</si>
  <si>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고장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코드</t>
    </r>
    <r>
      <rPr>
        <sz val="10"/>
        <color theme="1"/>
        <rFont val="Arial"/>
        <family val="2"/>
      </rPr>
      <t>&lt;/L&gt;</t>
    </r>
    <phoneticPr fontId="4" type="noConversion"/>
  </si>
  <si>
    <t>&lt;Text Key="Work Content"&gt;</t>
    <phoneticPr fontId="4" type="noConversion"/>
  </si>
  <si>
    <t>&lt;L&gt;Work Content&lt;/L&gt;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</si>
  <si>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작업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내용</t>
    </r>
    <r>
      <rPr>
        <sz val="10"/>
        <color theme="1"/>
        <rFont val="Arial"/>
        <family val="2"/>
      </rPr>
      <t>&lt;/L&gt;</t>
    </r>
    <phoneticPr fontId="4" type="noConversion"/>
  </si>
  <si>
    <t>&lt;Text Key="Down Identify the cause"&gt;</t>
    <phoneticPr fontId="4" type="noConversion"/>
  </si>
  <si>
    <t>&lt;L&gt;Down Identify the cause&lt;/L&gt;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</si>
  <si>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고장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원인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파악</t>
    </r>
    <r>
      <rPr>
        <sz val="10"/>
        <color theme="1"/>
        <rFont val="Arial"/>
        <family val="2"/>
      </rPr>
      <t>&lt;/L&gt;</t>
    </r>
    <phoneticPr fontId="4" type="noConversion"/>
  </si>
  <si>
    <t>&lt;Text Key="Work Time"&gt;</t>
    <phoneticPr fontId="4" type="noConversion"/>
  </si>
  <si>
    <t>&lt;L&gt;Work Time&lt;/L&gt;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</si>
  <si>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작업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시간</t>
    </r>
    <r>
      <rPr>
        <sz val="10"/>
        <color theme="1"/>
        <rFont val="Arial"/>
        <family val="2"/>
      </rPr>
      <t>&lt;/L&gt;</t>
    </r>
    <phoneticPr fontId="4" type="noConversion"/>
  </si>
  <si>
    <t>&lt;Text Key="Repair Interval (Min)"&gt;</t>
    <phoneticPr fontId="4" type="noConversion"/>
  </si>
  <si>
    <t>&lt;L&gt;Repair Interval (Min)&lt;/L&gt;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</si>
  <si>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소요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시간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돋움"/>
        <family val="3"/>
        <charset val="129"/>
      </rPr>
      <t>분</t>
    </r>
    <r>
      <rPr>
        <sz val="10"/>
        <color theme="1"/>
        <rFont val="Arial"/>
        <family val="2"/>
      </rPr>
      <t>)&lt;/L&gt;</t>
    </r>
    <phoneticPr fontId="4" type="noConversion"/>
  </si>
  <si>
    <t>&lt;Text Key="Stop Interval (Min)"&gt;</t>
    <phoneticPr fontId="4" type="noConversion"/>
  </si>
  <si>
    <t>&lt;L&gt;Stop Interval (Min)&lt;/L&gt;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</si>
  <si>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정지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시간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돋움"/>
        <family val="3"/>
        <charset val="129"/>
      </rPr>
      <t>분</t>
    </r>
    <r>
      <rPr>
        <sz val="10"/>
        <color theme="1"/>
        <rFont val="Arial"/>
        <family val="2"/>
      </rPr>
      <t>)&lt;/L&gt;</t>
    </r>
    <phoneticPr fontId="4" type="noConversion"/>
  </si>
  <si>
    <t>&lt;Text Key="Down Interval (Min)"&gt;</t>
    <phoneticPr fontId="4" type="noConversion"/>
  </si>
  <si>
    <t>&lt;L&gt;Down Interval (Min)&lt;/L&gt;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</si>
  <si>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작업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시간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돋움"/>
        <family val="3"/>
        <charset val="129"/>
      </rPr>
      <t>분</t>
    </r>
    <r>
      <rPr>
        <sz val="10"/>
        <color theme="1"/>
        <rFont val="Arial"/>
        <family val="2"/>
      </rPr>
      <t>)&lt;/L&gt;</t>
    </r>
    <phoneticPr fontId="4" type="noConversion"/>
  </si>
  <si>
    <t>&lt;Text Key="Uniqueness"&gt;</t>
    <phoneticPr fontId="4" type="noConversion"/>
  </si>
  <si>
    <t>&lt;L&gt;Uniqueness&lt;/L&gt;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</si>
  <si>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특이사항</t>
    </r>
    <r>
      <rPr>
        <sz val="10"/>
        <color theme="1"/>
        <rFont val="Arial"/>
        <family val="2"/>
      </rPr>
      <t>&lt;/L&gt;</t>
    </r>
    <phoneticPr fontId="4" type="noConversion"/>
  </si>
  <si>
    <t>&lt;Text Key="Standard"&gt;</t>
    <phoneticPr fontId="4" type="noConversion"/>
  </si>
  <si>
    <t>&lt;L&gt;Standard&lt;/L&gt;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</si>
  <si>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규격</t>
    </r>
    <r>
      <rPr>
        <sz val="10"/>
        <color theme="1"/>
        <rFont val="Arial"/>
        <family val="2"/>
      </rPr>
      <t>&lt;/L&gt;</t>
    </r>
    <phoneticPr fontId="4" type="noConversion"/>
  </si>
  <si>
    <t>&lt;Text Key="Amount"&gt;</t>
    <phoneticPr fontId="4" type="noConversion"/>
  </si>
  <si>
    <t>&lt;L&gt;Amount&lt;/L&gt;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</si>
  <si>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비용</t>
    </r>
    <r>
      <rPr>
        <sz val="10"/>
        <color theme="1"/>
        <rFont val="Arial"/>
        <family val="2"/>
      </rPr>
      <t>&lt;/L&gt;</t>
    </r>
    <phoneticPr fontId="4" type="noConversion"/>
  </si>
  <si>
    <t>&lt;Text Key="Repair parts and consumable material requirements"&gt;</t>
    <phoneticPr fontId="4" type="noConversion"/>
  </si>
  <si>
    <t>&lt;L&gt;Repair parts and consumable material requirements&lt;/L&gt;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</si>
  <si>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보수용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부품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및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소모자재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소요량</t>
    </r>
    <r>
      <rPr>
        <sz val="10"/>
        <color theme="1"/>
        <rFont val="Arial"/>
        <family val="2"/>
      </rPr>
      <t>&lt;/L&gt;</t>
    </r>
    <phoneticPr fontId="4" type="noConversion"/>
  </si>
  <si>
    <t>&lt;Text Key="Module Loss Lot"&gt;</t>
    <phoneticPr fontId="4" type="noConversion"/>
  </si>
  <si>
    <t>&lt;L&gt;Module Loss Lot&lt;/L&gt;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</si>
  <si>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모듈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불량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등록</t>
    </r>
    <r>
      <rPr>
        <sz val="10"/>
        <color theme="1"/>
        <rFont val="Arial"/>
        <family val="2"/>
      </rPr>
      <t>&lt;/L&gt;</t>
    </r>
    <phoneticPr fontId="4" type="noConversion"/>
  </si>
  <si>
    <t>&lt;Text Key="Down Group Code Desc"&gt;</t>
    <phoneticPr fontId="4" type="noConversion"/>
  </si>
  <si>
    <t>&lt;L&gt;Down Group Code Desc&lt;/L&gt;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</si>
  <si>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고장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원인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분류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설명</t>
    </r>
    <r>
      <rPr>
        <sz val="10"/>
        <color theme="1"/>
        <rFont val="Arial"/>
        <family val="2"/>
      </rPr>
      <t>&lt;/L&gt;</t>
    </r>
    <phoneticPr fontId="4" type="noConversion"/>
  </si>
  <si>
    <t>&lt;Text Key="Doc Create Flag"&gt;</t>
    <phoneticPr fontId="4" type="noConversion"/>
  </si>
  <si>
    <t>&lt;L&gt;Doc Create Flag&lt;/L&gt;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</si>
  <si>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보고서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생성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여부</t>
    </r>
    <r>
      <rPr>
        <sz val="10"/>
        <color theme="1"/>
        <rFont val="Arial"/>
        <family val="2"/>
      </rPr>
      <t>&lt;/L&gt;</t>
    </r>
    <phoneticPr fontId="4" type="noConversion"/>
  </si>
  <si>
    <t>&lt;Text Key="Repair Report"&gt;</t>
    <phoneticPr fontId="4" type="noConversion"/>
  </si>
  <si>
    <t>&lt;L&gt;Repair Report&lt;/L&gt;</t>
    <phoneticPr fontId="4" type="noConversion"/>
  </si>
  <si>
    <t>&lt;Text Key="Report"&gt;</t>
    <phoneticPr fontId="4" type="noConversion"/>
  </si>
  <si>
    <t>&lt;L&gt;Report&lt;/L&gt;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</si>
  <si>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보고서</t>
    </r>
    <r>
      <rPr>
        <sz val="10"/>
        <color theme="1"/>
        <rFont val="Arial"/>
        <family val="2"/>
      </rPr>
      <t>&lt;/L&gt;</t>
    </r>
    <phoneticPr fontId="4" type="noConversion"/>
  </si>
  <si>
    <t>&lt;Text Key="Only Scan"&gt;</t>
    <phoneticPr fontId="4" type="noConversion"/>
  </si>
  <si>
    <t>&lt;L&gt;Only Scan&lt;/L&gt;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</si>
  <si>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스캔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전용</t>
    </r>
    <r>
      <rPr>
        <sz val="10"/>
        <color theme="1"/>
        <rFont val="Arial"/>
        <family val="2"/>
      </rPr>
      <t>&lt;/L&gt;</t>
    </r>
    <phoneticPr fontId="4" type="noConversion"/>
  </si>
  <si>
    <t>&lt;Text Key="Scan ID"&gt;</t>
    <phoneticPr fontId="4" type="noConversion"/>
  </si>
  <si>
    <t>&lt;L&gt;Scan ID&lt;/L&gt;</t>
    <phoneticPr fontId="4" type="noConversion"/>
  </si>
  <si>
    <t>&lt;L&gt;Scan ID&lt;/L&gt;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</si>
  <si>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스캔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번호</t>
    </r>
    <r>
      <rPr>
        <sz val="10"/>
        <color theme="1"/>
        <rFont val="Arial"/>
        <family val="2"/>
      </rPr>
      <t>&lt;/L&gt;</t>
    </r>
    <phoneticPr fontId="4" type="noConversion"/>
  </si>
  <si>
    <t>&lt;Text Key="Shut Down Code"&gt;</t>
    <phoneticPr fontId="4" type="noConversion"/>
  </si>
  <si>
    <t>&lt;L&gt;Shut Down Code&lt;/L&gt;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</si>
  <si>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비가동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코드</t>
    </r>
    <r>
      <rPr>
        <sz val="10"/>
        <color theme="1"/>
        <rFont val="Arial"/>
        <family val="2"/>
      </rPr>
      <t>&lt;/L&gt;</t>
    </r>
    <phoneticPr fontId="4" type="noConversion"/>
  </si>
  <si>
    <t>&lt;Text Key="Line Code"&gt;</t>
    <phoneticPr fontId="4" type="noConversion"/>
  </si>
  <si>
    <t>&lt;L&gt;Line Code&lt;/L&gt;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</si>
  <si>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라인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코드</t>
    </r>
    <r>
      <rPr>
        <sz val="10"/>
        <color theme="1"/>
        <rFont val="Arial"/>
        <family val="2"/>
      </rPr>
      <t>&lt;/L&gt;</t>
    </r>
    <phoneticPr fontId="4" type="noConversion"/>
  </si>
  <si>
    <t>&lt;Text Key="Shut Down Start Time Format"&gt;</t>
    <phoneticPr fontId="4" type="noConversion"/>
  </si>
  <si>
    <t>&lt;L&gt;Shut Down Start Time Format&lt;/L&gt;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</si>
  <si>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비가동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시간</t>
    </r>
    <r>
      <rPr>
        <sz val="10"/>
        <color theme="1"/>
        <rFont val="Arial"/>
        <family val="2"/>
      </rPr>
      <t>&lt;/L&gt;</t>
    </r>
    <phoneticPr fontId="4" type="noConversion"/>
  </si>
  <si>
    <t>&lt;Text Key="Shut Down End Time Format"&gt;</t>
    <phoneticPr fontId="4" type="noConversion"/>
  </si>
  <si>
    <t>&lt;L&gt;Shut Down End Time Format&lt;/L&gt;</t>
    <phoneticPr fontId="4" type="noConversion"/>
  </si>
  <si>
    <t>&lt;L&gt;Shut Down End Time Format&lt;/L&gt;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</si>
  <si>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비가동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종료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시간</t>
    </r>
    <r>
      <rPr>
        <sz val="10"/>
        <color theme="1"/>
        <rFont val="Arial"/>
        <family val="2"/>
      </rPr>
      <t>&lt;/L&gt;</t>
    </r>
    <phoneticPr fontId="4" type="noConversion"/>
  </si>
  <si>
    <t>&lt;Text Key="Shut Down Time (Min)"&gt;</t>
    <phoneticPr fontId="4" type="noConversion"/>
  </si>
  <si>
    <t>&lt;L&gt;Shut Down Time (Min)&lt;/L&gt;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</si>
  <si>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비가동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시간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돋움"/>
        <family val="3"/>
        <charset val="129"/>
      </rPr>
      <t>분</t>
    </r>
    <r>
      <rPr>
        <sz val="10"/>
        <color theme="1"/>
        <rFont val="Arial"/>
        <family val="2"/>
      </rPr>
      <t>)&lt;/L&gt;</t>
    </r>
    <phoneticPr fontId="4" type="noConversion"/>
  </si>
  <si>
    <t>&lt;Text Key="Shut Down Code Desc"&gt;</t>
    <phoneticPr fontId="4" type="noConversion"/>
  </si>
  <si>
    <t>&lt;L&gt;Shut Down Code Desc&lt;/L&gt;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</si>
  <si>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비가동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코드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설명</t>
    </r>
    <r>
      <rPr>
        <sz val="10"/>
        <color theme="1"/>
        <rFont val="Arial"/>
        <family val="2"/>
      </rPr>
      <t>&lt;/L&gt;</t>
    </r>
    <phoneticPr fontId="4" type="noConversion"/>
  </si>
  <si>
    <t>&lt;Text Key="Remarks"&gt;</t>
    <phoneticPr fontId="4" type="noConversion"/>
  </si>
  <si>
    <t>&lt;L&gt;Remarks&lt;/L&gt;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</si>
  <si>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비고</t>
    </r>
    <r>
      <rPr>
        <sz val="10"/>
        <color theme="1"/>
        <rFont val="Arial"/>
        <family val="2"/>
      </rPr>
      <t>&lt;/L&gt;</t>
    </r>
    <phoneticPr fontId="4" type="noConversion"/>
  </si>
  <si>
    <t>&lt;Text Key="Shut Down Information"&gt;</t>
    <phoneticPr fontId="4" type="noConversion"/>
  </si>
  <si>
    <t>&lt;L&gt;Shut Down Information&lt;/L&gt;</t>
    <phoneticPr fontId="4" type="noConversion"/>
  </si>
  <si>
    <t>&lt;L&gt;Shut Down Information&lt;/L&gt;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</si>
  <si>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비가동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</t>
    </r>
    <r>
      <rPr>
        <sz val="10"/>
        <color theme="1"/>
        <rFont val="Arial"/>
        <family val="2"/>
      </rPr>
      <t>&lt;/L&gt;</t>
    </r>
    <phoneticPr fontId="4" type="noConversion"/>
  </si>
  <si>
    <t>&lt;Text Key="Shut Down Start Time"&gt;</t>
    <phoneticPr fontId="4" type="noConversion"/>
  </si>
  <si>
    <t>&lt;L&gt;Shut Down Start Time&lt;/L&gt;</t>
    <phoneticPr fontId="4" type="noConversion"/>
  </si>
  <si>
    <t>&lt;Text Key="Shut Down End Time"&gt;</t>
    <phoneticPr fontId="4" type="noConversion"/>
  </si>
  <si>
    <t>&lt;L&gt;Shut Down End Time&lt;/L&gt;</t>
    <phoneticPr fontId="4" type="noConversion"/>
  </si>
  <si>
    <t>&lt;Text Key="Res Shut Down Management"&gt;</t>
    <phoneticPr fontId="4" type="noConversion"/>
  </si>
  <si>
    <t>&lt;L&gt;Res Shut Down Management&lt;/L&gt;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</si>
  <si>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비가동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관리</t>
    </r>
    <r>
      <rPr>
        <sz val="10"/>
        <color theme="1"/>
        <rFont val="Arial"/>
        <family val="2"/>
      </rPr>
      <t>&lt;/L&gt;</t>
    </r>
    <phoneticPr fontId="4" type="noConversion"/>
  </si>
  <si>
    <t>&lt;Text Key="Prod Input User Management"&gt;</t>
    <phoneticPr fontId="4" type="noConversion"/>
  </si>
  <si>
    <t>&lt;L&gt;Prod Input User Management&lt;/L&gt;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</si>
  <si>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생산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투입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인력</t>
    </r>
    <r>
      <rPr>
        <sz val="10"/>
        <color theme="1"/>
        <rFont val="Arial"/>
        <family val="2"/>
      </rPr>
      <t>&lt;/L&gt;</t>
    </r>
    <phoneticPr fontId="4" type="noConversion"/>
  </si>
  <si>
    <t>&lt;Text Key="Company"&gt;</t>
    <phoneticPr fontId="4" type="noConversion"/>
  </si>
  <si>
    <t>&lt;L&gt;Company&lt;/L&gt;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</si>
  <si>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업체명</t>
    </r>
    <r>
      <rPr>
        <sz val="10"/>
        <color theme="1"/>
        <rFont val="Arial"/>
        <family val="2"/>
      </rPr>
      <t>&lt;/L&gt;</t>
    </r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</si>
  <si>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표준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근무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시간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돋움"/>
        <family val="3"/>
        <charset val="129"/>
      </rPr>
      <t>분</t>
    </r>
    <r>
      <rPr>
        <sz val="10"/>
        <color theme="1"/>
        <rFont val="Arial"/>
        <family val="2"/>
      </rPr>
      <t>)&lt;/L&gt;</t>
    </r>
    <phoneticPr fontId="4" type="noConversion"/>
  </si>
  <si>
    <t>&lt;Text Key="Extra Working (Min)"&gt;</t>
    <phoneticPr fontId="4" type="noConversion"/>
  </si>
  <si>
    <t>&lt;L&gt;Extra Working (Min)&lt;/L&gt;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</si>
  <si>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추가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근무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돋움"/>
        <family val="3"/>
        <charset val="129"/>
      </rPr>
      <t>분</t>
    </r>
    <r>
      <rPr>
        <sz val="10"/>
        <color theme="1"/>
        <rFont val="Arial"/>
        <family val="2"/>
      </rPr>
      <t>)&lt;/L&gt;</t>
    </r>
    <phoneticPr fontId="4" type="noConversion"/>
  </si>
  <si>
    <t>&lt;Text Key="Missing Code"&gt;</t>
    <phoneticPr fontId="4" type="noConversion"/>
  </si>
  <si>
    <t>&lt;L&gt;Missing Code&lt;/L&gt;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</si>
  <si>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유실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코드</t>
    </r>
    <r>
      <rPr>
        <sz val="10"/>
        <color theme="1"/>
        <rFont val="Arial"/>
        <family val="2"/>
      </rPr>
      <t>&lt;/L&gt;</t>
    </r>
    <phoneticPr fontId="4" type="noConversion"/>
  </si>
  <si>
    <t>&lt;Text Key="Missing Start Time"&gt;</t>
    <phoneticPr fontId="4" type="noConversion"/>
  </si>
  <si>
    <t>&lt;L&gt;Missing Start Time&lt;/L&gt;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</si>
  <si>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유실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시간</t>
    </r>
    <r>
      <rPr>
        <sz val="10"/>
        <color theme="1"/>
        <rFont val="Arial"/>
        <family val="2"/>
      </rPr>
      <t>&lt;/L&gt;</t>
    </r>
    <phoneticPr fontId="4" type="noConversion"/>
  </si>
  <si>
    <t>&lt;Text Key="Missing End Time"&gt;</t>
    <phoneticPr fontId="4" type="noConversion"/>
  </si>
  <si>
    <t>&lt;L&gt;Missing End Time&lt;/L&gt;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</si>
  <si>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유실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종료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시간</t>
    </r>
    <r>
      <rPr>
        <sz val="10"/>
        <color theme="1"/>
        <rFont val="Arial"/>
        <family val="2"/>
      </rPr>
      <t>&lt;/L&gt;</t>
    </r>
    <phoneticPr fontId="4" type="noConversion"/>
  </si>
  <si>
    <t>&lt;Text Key="Missing Time (Min)"&gt;</t>
    <phoneticPr fontId="4" type="noConversion"/>
  </si>
  <si>
    <t>&lt;L&gt;Missing Time (Min)&lt;/L&gt;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</si>
  <si>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유실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시간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돋움"/>
        <family val="3"/>
        <charset val="129"/>
      </rPr>
      <t>분</t>
    </r>
    <r>
      <rPr>
        <sz val="10"/>
        <color theme="1"/>
        <rFont val="Arial"/>
        <family val="2"/>
      </rPr>
      <t>)&lt;/L&gt;</t>
    </r>
    <phoneticPr fontId="4" type="noConversion"/>
  </si>
  <si>
    <t>&lt;Text Key="Worker"&gt;</t>
    <phoneticPr fontId="4" type="noConversion"/>
  </si>
  <si>
    <t>&lt;L&gt;Worker&lt;/L&gt;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</si>
  <si>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작업자</t>
    </r>
    <r>
      <rPr>
        <sz val="10"/>
        <color theme="1"/>
        <rFont val="Arial"/>
        <family val="2"/>
      </rPr>
      <t>&lt;/L&gt;</t>
    </r>
    <phoneticPr fontId="4" type="noConversion"/>
  </si>
  <si>
    <t>&lt;Text Key="Standard Working (Min)"&gt;</t>
    <phoneticPr fontId="4" type="noConversion"/>
  </si>
  <si>
    <t>&lt;L&gt;Standard Working (Min)&lt;/L&gt;</t>
    <phoneticPr fontId="4" type="noConversion"/>
  </si>
  <si>
    <t>&lt;Text Key="Defect Cell Register"&gt;</t>
    <phoneticPr fontId="4" type="noConversion"/>
  </si>
  <si>
    <t>&lt;L&gt;Defect Cell Register&lt;/L&gt;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</si>
  <si>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불량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등록</t>
    </r>
    <r>
      <rPr>
        <sz val="10"/>
        <color theme="1"/>
        <rFont val="Arial"/>
        <family val="2"/>
      </rPr>
      <t>&lt;/L&gt;</t>
    </r>
    <phoneticPr fontId="4" type="noConversion"/>
  </si>
  <si>
    <t>&lt;Text Key="String Delete"&gt;</t>
    <phoneticPr fontId="4" type="noConversion"/>
  </si>
  <si>
    <t>&lt;L&gt;String Delete&lt;/L&gt;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</si>
  <si>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스트링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삭제</t>
    </r>
    <r>
      <rPr>
        <sz val="10"/>
        <color theme="1"/>
        <rFont val="Arial"/>
        <family val="2"/>
      </rPr>
      <t>&lt;/L&gt;</t>
    </r>
    <phoneticPr fontId="4" type="noConversion"/>
  </si>
  <si>
    <t>&lt;Text Key="Batch Cell Defective Judgment"&gt;</t>
    <phoneticPr fontId="4" type="noConversion"/>
  </si>
  <si>
    <t>&lt;L&gt;Batch Cell Defective Judgment&lt;/L&gt;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</si>
  <si>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배치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불량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판정</t>
    </r>
    <r>
      <rPr>
        <sz val="10"/>
        <color theme="1"/>
        <rFont val="Arial"/>
        <family val="2"/>
      </rPr>
      <t>&lt;/L&gt;</t>
    </r>
    <phoneticPr fontId="4" type="noConversion"/>
  </si>
  <si>
    <t>&lt;Text Key="Batch Cell List"&gt;</t>
    <phoneticPr fontId="4" type="noConversion"/>
  </si>
  <si>
    <t>&lt;L&gt;Batch Cell List&lt;/L&gt;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</si>
  <si>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배치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리스트</t>
    </r>
    <r>
      <rPr>
        <sz val="10"/>
        <color theme="1"/>
        <rFont val="Arial"/>
        <family val="2"/>
      </rPr>
      <t>&lt;/L&gt;</t>
    </r>
    <phoneticPr fontId="4" type="noConversion"/>
  </si>
  <si>
    <t>&lt;Text Key="Selected Batch"&gt;</t>
    <phoneticPr fontId="4" type="noConversion"/>
  </si>
  <si>
    <t>&lt;L&gt;Selected Batch&lt;/L&gt;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</si>
  <si>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선택된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배치</t>
    </r>
    <r>
      <rPr>
        <sz val="10"/>
        <color theme="1"/>
        <rFont val="Arial"/>
        <family val="2"/>
      </rPr>
      <t>&lt;/L&gt;</t>
    </r>
    <phoneticPr fontId="4" type="noConversion"/>
  </si>
  <si>
    <t>&lt;Text Key="NG Qty"&gt;</t>
    <phoneticPr fontId="4" type="noConversion"/>
  </si>
  <si>
    <t>&lt;L&gt;NG Qty&lt;/L&gt;</t>
    <phoneticPr fontId="4" type="noConversion"/>
  </si>
  <si>
    <r>
      <t xml:space="preserve">&lt;L&gt;NG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>&lt;/L&gt;</t>
    </r>
    <phoneticPr fontId="4" type="noConversion"/>
  </si>
  <si>
    <t>&lt;Text Key="OK Qty"&gt;</t>
    <phoneticPr fontId="4" type="noConversion"/>
  </si>
  <si>
    <t>&lt;L&gt;OK Qty&lt;/L&gt;</t>
    <phoneticPr fontId="4" type="noConversion"/>
  </si>
  <si>
    <t>&lt;L&gt;OK Qty&lt;/L&gt;</t>
    <phoneticPr fontId="4" type="noConversion"/>
  </si>
  <si>
    <r>
      <t xml:space="preserve">&lt;L&gt;OK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>&lt;/L&gt;</t>
    </r>
    <phoneticPr fontId="4" type="noConversion"/>
  </si>
  <si>
    <t>&lt;Text Key="Defect Request"&gt;</t>
    <phoneticPr fontId="4" type="noConversion"/>
  </si>
  <si>
    <t>&lt;L&gt;Defect Request&lt;/L&gt;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</si>
  <si>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불량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의뢰</t>
    </r>
    <r>
      <rPr>
        <sz val="10"/>
        <color theme="1"/>
        <rFont val="Arial"/>
        <family val="2"/>
      </rPr>
      <t>&lt;/L&gt;</t>
    </r>
    <phoneticPr fontId="4" type="noConversion"/>
  </si>
  <si>
    <t>&lt;Text Key="Shut Down Reason List"&gt;</t>
    <phoneticPr fontId="4" type="noConversion"/>
  </si>
  <si>
    <t>&lt;L&gt;Shut Down Reason List&lt;/L&gt;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</si>
  <si>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비가동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목록</t>
    </r>
    <r>
      <rPr>
        <sz val="10"/>
        <color theme="1"/>
        <rFont val="Arial"/>
        <family val="2"/>
      </rPr>
      <t>&lt;/L&gt;</t>
    </r>
    <phoneticPr fontId="4" type="noConversion"/>
  </si>
  <si>
    <t>&lt;Text Key="Work Type"&gt;</t>
    <phoneticPr fontId="4" type="noConversion"/>
  </si>
  <si>
    <t>&lt;L&gt;Work Type&lt;/L&gt;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</si>
  <si>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작업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유형</t>
    </r>
    <r>
      <rPr>
        <sz val="10"/>
        <color theme="1"/>
        <rFont val="Arial"/>
        <family val="2"/>
      </rPr>
      <t>&lt;/L&gt;</t>
    </r>
    <phoneticPr fontId="4" type="noConversion"/>
  </si>
  <si>
    <t>&lt;Text Key="Prod Input User List"&gt;</t>
    <phoneticPr fontId="4" type="noConversion"/>
  </si>
  <si>
    <t>&lt;L&gt;Prod Input User List&lt;/L&gt;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</si>
  <si>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생산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투입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인력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리스트</t>
    </r>
    <r>
      <rPr>
        <sz val="10"/>
        <color theme="1"/>
        <rFont val="Arial"/>
        <family val="2"/>
      </rPr>
      <t>&lt;/L&gt;</t>
    </r>
    <phoneticPr fontId="4" type="noConversion"/>
  </si>
  <si>
    <t>&lt;Text Key="Prod Input User Information"&gt;</t>
    <phoneticPr fontId="4" type="noConversion"/>
  </si>
  <si>
    <t>&lt;L&gt;Prod Input User Information&lt;/L&gt;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</si>
  <si>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생산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투입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인력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정보</t>
    </r>
    <r>
      <rPr>
        <sz val="10"/>
        <color theme="1"/>
        <rFont val="Arial"/>
        <family val="2"/>
      </rPr>
      <t>&lt;/L&gt;</t>
    </r>
    <phoneticPr fontId="4" type="noConversion"/>
  </si>
  <si>
    <t>&lt;Text Key="Down Cause"&gt;</t>
    <phoneticPr fontId="4" type="noConversion"/>
  </si>
  <si>
    <t>&lt;L&gt;Down Cause&lt;/L&gt;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</si>
  <si>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고장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원인</t>
    </r>
    <r>
      <rPr>
        <sz val="10"/>
        <color theme="1"/>
        <rFont val="Arial"/>
        <family val="2"/>
      </rPr>
      <t>&lt;/L&gt;</t>
    </r>
    <phoneticPr fontId="4" type="noConversion"/>
  </si>
  <si>
    <t>&lt;Text Key="Scan Information"&gt;</t>
    <phoneticPr fontId="4" type="noConversion"/>
  </si>
  <si>
    <t>&lt;L&gt;Scan Information&lt;/L&gt;</t>
    <phoneticPr fontId="4" type="noConversion"/>
  </si>
  <si>
    <r>
      <t>&lt;L&gt;</t>
    </r>
    <r>
      <rPr>
        <sz val="10"/>
        <color theme="1"/>
        <rFont val="돋움"/>
        <family val="3"/>
        <charset val="129"/>
      </rPr>
      <t>스캔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정보</t>
    </r>
    <r>
      <rPr>
        <sz val="10"/>
        <color theme="1"/>
        <rFont val="Arial"/>
        <family val="2"/>
      </rPr>
      <t>&lt;/L&gt;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</si>
</sst>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sz val="8"/>
      <name val="맑은 고딕"/>
      <family val="3"/>
      <charset val="129"/>
      <scheme val="minor"/>
    </font>
    <font>
      <sz val="10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78"/>
  <sheetViews>
    <sheetView tabSelected="1" zoomScale="130" zoomScaleNormal="130" workbookViewId="0">
      <pane ySplit="1" topLeftCell="A4161" activePane="bottomLeft" state="frozen"/>
      <selection pane="bottomLeft" activeCell="C4178" sqref="C4178"/>
    </sheetView>
  </sheetViews>
  <sheetFormatPr defaultColWidth="9.125" defaultRowHeight="12.75" x14ac:dyDescent="0.2"/>
  <cols>
    <col min="1" max="1" width="36.25" style="2" customWidth="1"/>
    <col min="2" max="2" width="22.125" style="2" customWidth="1"/>
    <col min="3" max="4" width="21.75" style="2" customWidth="1"/>
    <col min="5" max="5" width="7.25" style="2" customWidth="1"/>
    <col min="6" max="6" width="2.75" style="2" customWidth="1"/>
    <col min="7" max="16384" width="9.125" style="2"/>
  </cols>
  <sheetData>
    <row r="1" spans="1:7" x14ac:dyDescent="0.2">
      <c r="A1" s="1" t="s">
        <v>7669</v>
      </c>
      <c r="B1" s="1" t="s">
        <v>0</v>
      </c>
      <c r="C1" s="1" t="s">
        <v>7670</v>
      </c>
      <c r="D1" s="1" t="s">
        <v>7671</v>
      </c>
      <c r="E1" s="1"/>
      <c r="F1" s="1"/>
      <c r="G1" s="1" t="s">
        <v>7672</v>
      </c>
    </row>
    <row r="2" spans="1:7" x14ac:dyDescent="0.2">
      <c r="A2" s="2" t="s">
        <v>1</v>
      </c>
      <c r="B2" s="2" t="s">
        <v>2</v>
      </c>
      <c r="C2" s="2" t="s">
        <v>8548</v>
      </c>
      <c r="D2" s="2" t="s">
        <v>2</v>
      </c>
      <c r="E2" s="2" t="s">
        <v>3</v>
      </c>
      <c r="G2" s="2" t="str">
        <f>A2&amp;B2&amp;C2&amp;D2&amp;E2</f>
        <v>&lt;Text Key="  Seleted  "&gt;&lt;L&gt;  Seleted  &lt;/L&gt;&lt;L&gt;  선택된  &lt;/L&gt;&lt;L&gt;  Seleted  &lt;/L&gt;&lt;/Text&gt;</v>
      </c>
    </row>
    <row r="3" spans="1:7" x14ac:dyDescent="0.2">
      <c r="A3" s="2" t="s">
        <v>4</v>
      </c>
      <c r="B3" s="2" t="s">
        <v>5</v>
      </c>
      <c r="C3" s="2" t="s">
        <v>8549</v>
      </c>
      <c r="D3" s="2" t="s">
        <v>5</v>
      </c>
      <c r="E3" s="2" t="s">
        <v>3</v>
      </c>
      <c r="G3" s="2" t="str">
        <f t="shared" ref="G3:G66" si="0">A3&amp;B3&amp;C3&amp;D3&amp;E3</f>
        <v>&lt;Text Key="1 point beyond 3 sigma (OOC)"&gt;&lt;L&gt;1 point beyond 3 sigma (OOC)&lt;/L&gt;&lt;L&gt;점이 관리한계를 벗어난 경우(OOC)&lt;/L&gt;&lt;L&gt;1 point beyond 3 sigma (OOC)&lt;/L&gt;&lt;/Text&gt;</v>
      </c>
    </row>
    <row r="4" spans="1:7" x14ac:dyDescent="0.2">
      <c r="A4" s="2" t="s">
        <v>6</v>
      </c>
      <c r="B4" s="2" t="s">
        <v>7</v>
      </c>
      <c r="C4" s="2" t="s">
        <v>8550</v>
      </c>
      <c r="D4" s="2" t="s">
        <v>7</v>
      </c>
      <c r="E4" s="2" t="s">
        <v>3</v>
      </c>
      <c r="G4" s="2" t="str">
        <f t="shared" si="0"/>
        <v>&lt;Text Key="100% Inspection"&gt;&lt;L&gt;100% Inspection&lt;/L&gt;&lt;L&gt;100% 검사&lt;/L&gt;&lt;L&gt;100% Inspection&lt;/L&gt;&lt;/Text&gt;</v>
      </c>
    </row>
    <row r="5" spans="1:7" x14ac:dyDescent="0.2">
      <c r="A5" s="2" t="s">
        <v>8</v>
      </c>
      <c r="B5" s="2" t="s">
        <v>9</v>
      </c>
      <c r="C5" s="2" t="s">
        <v>8551</v>
      </c>
      <c r="D5" s="2" t="s">
        <v>9</v>
      </c>
      <c r="E5" s="2" t="s">
        <v>3</v>
      </c>
      <c r="G5" s="2" t="str">
        <f t="shared" si="0"/>
        <v>&lt;Text Key="14 consecutive points increasing or decreasing"&gt;&lt;L&gt;14 consecutive points increasing or decreasing&lt;/L&gt;&lt;L&gt;14점 이상 연속적으로 상승하거나 하강하는 경우&lt;/L&gt;&lt;L&gt;14 consecutive points increasing or decreasing&lt;/L&gt;&lt;/Text&gt;</v>
      </c>
    </row>
    <row r="6" spans="1:7" x14ac:dyDescent="0.2">
      <c r="A6" s="2" t="s">
        <v>10</v>
      </c>
      <c r="B6" s="2" t="s">
        <v>11</v>
      </c>
      <c r="C6" s="2" t="s">
        <v>8552</v>
      </c>
      <c r="D6" s="2" t="s">
        <v>11</v>
      </c>
      <c r="E6" s="2" t="s">
        <v>3</v>
      </c>
      <c r="G6" s="2" t="str">
        <f t="shared" si="0"/>
        <v>&lt;Text Key="15 consecutive points between plus 1 sigma and minus 1 sigma"&gt;&lt;L&gt;15 consecutive points between plus 1 sigma and minus 1 sigma&lt;/L&gt;&lt;L&gt;15점 이상 1시그마 안에 존재하는 경우&lt;/L&gt;&lt;L&gt;15 consecutive points between plus 1 sigma and minus 1 sigma&lt;/L&gt;&lt;/Text&gt;</v>
      </c>
    </row>
    <row r="7" spans="1:7" x14ac:dyDescent="0.2">
      <c r="A7" s="2" t="s">
        <v>12</v>
      </c>
      <c r="B7" s="2" t="s">
        <v>13</v>
      </c>
      <c r="C7" s="2" t="s">
        <v>8553</v>
      </c>
      <c r="D7" s="2" t="s">
        <v>13</v>
      </c>
      <c r="E7" s="2" t="s">
        <v>3</v>
      </c>
      <c r="G7" s="2" t="str">
        <f t="shared" si="0"/>
        <v>&lt;Text Key="2 out of 3 consecutive points beyond 2 sigma"&gt;&lt;L&gt;2 out of 3 consecutive points beyond 2 sigma&lt;/L&gt;&lt;L&gt;3점 중 2점이 2시그마 이상 벗어난 경우&lt;/L&gt;&lt;L&gt;2 out of 3 consecutive points beyond 2 sigma&lt;/L&gt;&lt;/Text&gt;</v>
      </c>
    </row>
    <row r="8" spans="1:7" x14ac:dyDescent="0.2">
      <c r="A8" s="2" t="s">
        <v>14</v>
      </c>
      <c r="B8" s="2" t="s">
        <v>15</v>
      </c>
      <c r="C8" s="2" t="s">
        <v>8554</v>
      </c>
      <c r="D8" s="2" t="s">
        <v>15</v>
      </c>
      <c r="E8" s="2" t="s">
        <v>3</v>
      </c>
      <c r="G8" s="2" t="str">
        <f t="shared" si="0"/>
        <v>&lt;Text Key="4 out of 5 consecutive points beyond 1 sigma"&gt;&lt;L&gt;4 out of 5 consecutive points beyond 1 sigma&lt;/L&gt;&lt;L&gt;5점 중 4점이 1시그마 이상 벗어난 경우&lt;/L&gt;&lt;L&gt;4 out of 5 consecutive points beyond 1 sigma&lt;/L&gt;&lt;/Text&gt;</v>
      </c>
    </row>
    <row r="9" spans="1:7" x14ac:dyDescent="0.2">
      <c r="A9" s="2" t="s">
        <v>16</v>
      </c>
      <c r="B9" s="2" t="s">
        <v>17</v>
      </c>
      <c r="C9" s="2" t="s">
        <v>8555</v>
      </c>
      <c r="D9" s="2" t="s">
        <v>17</v>
      </c>
      <c r="E9" s="2" t="s">
        <v>3</v>
      </c>
      <c r="G9" s="2" t="str">
        <f t="shared" si="0"/>
        <v>&lt;Text Key="7 consecutive points above the CL"&gt;&lt;L&gt;7 consecutive points above the CL&lt;/L&gt;&lt;L&gt;중심선(CL)을 기준으로 위로 연속 7점 이상인 경우&lt;/L&gt;&lt;L&gt;7 consecutive points above the CL&lt;/L&gt;&lt;/Text&gt;</v>
      </c>
    </row>
    <row r="10" spans="1:7" x14ac:dyDescent="0.2">
      <c r="A10" s="2" t="s">
        <v>18</v>
      </c>
      <c r="B10" s="2" t="s">
        <v>19</v>
      </c>
      <c r="C10" s="2" t="s">
        <v>8556</v>
      </c>
      <c r="D10" s="2" t="s">
        <v>19</v>
      </c>
      <c r="E10" s="2" t="s">
        <v>3</v>
      </c>
      <c r="G10" s="2" t="str">
        <f t="shared" si="0"/>
        <v>&lt;Text Key="7 consecutive points below the CL"&gt;&lt;L&gt;7 consecutive points below the CL&lt;/L&gt;&lt;L&gt;중심선(CL)을 기준으로 아래로 연속 7점 이상인 경우&lt;/L&gt;&lt;L&gt;7 consecutive points below the CL&lt;/L&gt;&lt;/Text&gt;</v>
      </c>
    </row>
    <row r="11" spans="1:7" x14ac:dyDescent="0.2">
      <c r="A11" s="2" t="s">
        <v>20</v>
      </c>
      <c r="B11" s="2" t="s">
        <v>21</v>
      </c>
      <c r="C11" s="2" t="s">
        <v>8557</v>
      </c>
      <c r="D11" s="2" t="s">
        <v>21</v>
      </c>
      <c r="E11" s="2" t="s">
        <v>3</v>
      </c>
      <c r="G11" s="2" t="str">
        <f t="shared" si="0"/>
        <v>&lt;Text Key="7 consecutive points decreasing"&gt;&lt;L&gt;7 consecutive points decreasing&lt;/L&gt;&lt;L&gt;7점 이상 연속적으로 하강하는 경우&lt;/L&gt;&lt;L&gt;7 consecutive points decreasing&lt;/L&gt;&lt;/Text&gt;</v>
      </c>
    </row>
    <row r="12" spans="1:7" x14ac:dyDescent="0.2">
      <c r="A12" s="2" t="s">
        <v>22</v>
      </c>
      <c r="B12" s="2" t="s">
        <v>23</v>
      </c>
      <c r="C12" s="2" t="s">
        <v>8558</v>
      </c>
      <c r="D12" s="2" t="s">
        <v>23</v>
      </c>
      <c r="E12" s="2" t="s">
        <v>3</v>
      </c>
      <c r="G12" s="2" t="str">
        <f t="shared" si="0"/>
        <v>&lt;Text Key="7 consecutive points increasing"&gt;&lt;L&gt;7 consecutive points increasing&lt;/L&gt;&lt;L&gt;7점 이상 연속적으로 상승하는 경우&lt;/L&gt;&lt;L&gt;7 consecutive points increasing&lt;/L&gt;&lt;/Text&gt;</v>
      </c>
    </row>
    <row r="13" spans="1:7" x14ac:dyDescent="0.2">
      <c r="A13" s="2" t="s">
        <v>24</v>
      </c>
      <c r="B13" s="2" t="s">
        <v>25</v>
      </c>
      <c r="C13" s="2" t="s">
        <v>8559</v>
      </c>
      <c r="D13" s="2" t="s">
        <v>25</v>
      </c>
      <c r="E13" s="2" t="s">
        <v>3</v>
      </c>
      <c r="G13" s="2" t="str">
        <f t="shared" si="0"/>
        <v>&lt;Text Key="8 consecutive points beyond plus 1 sigma and minus 1 sigma"&gt;&lt;L&gt;8 consecutive points beyond plus 1 sigma and minus 1 sigma&lt;/L&gt;&lt;L&gt;8점 이상이 1시그마 밖에 존재하는 경우&lt;/L&gt;&lt;L&gt;8 consecutive points beyond plus 1 sigma and minus 1 sigma&lt;/L&gt;&lt;/Text&gt;</v>
      </c>
    </row>
    <row r="14" spans="1:7" x14ac:dyDescent="0.2">
      <c r="A14" s="2" t="s">
        <v>26</v>
      </c>
      <c r="B14" s="2" t="s">
        <v>27</v>
      </c>
      <c r="C14" s="2" t="s">
        <v>8560</v>
      </c>
      <c r="D14" s="2" t="s">
        <v>27</v>
      </c>
      <c r="E14" s="2" t="s">
        <v>3</v>
      </c>
      <c r="G14" s="2" t="str">
        <f t="shared" si="0"/>
        <v>&lt;Text Key="8 consecutive points same side of average"&gt;&lt;L&gt;8 consecutive points same side of average&lt;/L&gt;&lt;L&gt;중심선(CL)을 기준으로 위, 혹은 아래로 8점 이상이 연속적으로 존재하는 경우&lt;/L&gt;&lt;L&gt;8 consecutive points same side of average&lt;/L&gt;&lt;/Text&gt;</v>
      </c>
    </row>
    <row r="15" spans="1:7" x14ac:dyDescent="0.2">
      <c r="A15" s="2" t="s">
        <v>28</v>
      </c>
      <c r="B15" s="2" t="s">
        <v>29</v>
      </c>
      <c r="C15" s="2" t="s">
        <v>8561</v>
      </c>
      <c r="D15" s="2" t="s">
        <v>29</v>
      </c>
      <c r="E15" s="2" t="s">
        <v>3</v>
      </c>
      <c r="G15" s="2" t="str">
        <f t="shared" si="0"/>
        <v>&lt;Text Key="A Zone"&gt;&lt;L&gt;A Zone&lt;/L&gt;&lt;L&gt;A 구역&lt;/L&gt;&lt;L&gt;A Zone&lt;/L&gt;&lt;/Text&gt;</v>
      </c>
    </row>
    <row r="16" spans="1:7" x14ac:dyDescent="0.2">
      <c r="A16" s="2" t="s">
        <v>30</v>
      </c>
      <c r="B16" s="2" t="s">
        <v>31</v>
      </c>
      <c r="C16" s="2" t="s">
        <v>8562</v>
      </c>
      <c r="D16" s="2" t="s">
        <v>31</v>
      </c>
      <c r="E16" s="2" t="s">
        <v>3</v>
      </c>
      <c r="G16" s="2" t="str">
        <f t="shared" si="0"/>
        <v>&lt;Text Key="Above"&gt;&lt;L&gt;Above&lt;/L&gt;&lt;L&gt;바코드 위 문자&lt;/L&gt;&lt;L&gt;Above&lt;/L&gt;&lt;/Text&gt;</v>
      </c>
    </row>
    <row r="17" spans="1:7" x14ac:dyDescent="0.2">
      <c r="A17" s="2" t="s">
        <v>32</v>
      </c>
      <c r="B17" s="2" t="s">
        <v>33</v>
      </c>
      <c r="C17" s="2" t="s">
        <v>8563</v>
      </c>
      <c r="D17" s="2" t="s">
        <v>33</v>
      </c>
      <c r="E17" s="2" t="s">
        <v>3</v>
      </c>
      <c r="G17" s="2" t="str">
        <f t="shared" si="0"/>
        <v>&lt;Text Key="Acc State"&gt;&lt;L&gt;Acc State&lt;/L&gt;&lt;L&gt;접근 상태&lt;/L&gt;&lt;L&gt;Acc State&lt;/L&gt;&lt;/Text&gt;</v>
      </c>
    </row>
    <row r="18" spans="1:7" x14ac:dyDescent="0.2">
      <c r="A18" s="2" t="s">
        <v>34</v>
      </c>
      <c r="B18" s="2" t="s">
        <v>35</v>
      </c>
      <c r="C18" s="2" t="s">
        <v>8564</v>
      </c>
      <c r="D18" s="2" t="s">
        <v>35</v>
      </c>
      <c r="E18" s="2" t="s">
        <v>3</v>
      </c>
      <c r="G18" s="2" t="str">
        <f t="shared" si="0"/>
        <v>&lt;Text Key="Access Mode State"&gt;&lt;L&gt;Access Mode State&lt;/L&gt;&lt;L&gt;포트 접근 방식&lt;/L&gt;&lt;L&gt;Access Mode State&lt;/L&gt;&lt;/Text&gt;</v>
      </c>
    </row>
    <row r="19" spans="1:7" x14ac:dyDescent="0.2">
      <c r="A19" s="2" t="s">
        <v>36</v>
      </c>
      <c r="B19" s="2" t="s">
        <v>37</v>
      </c>
      <c r="C19" s="2" t="s">
        <v>8565</v>
      </c>
      <c r="D19" s="2" t="s">
        <v>37</v>
      </c>
      <c r="E19" s="2" t="s">
        <v>3</v>
      </c>
      <c r="G19" s="2" t="str">
        <f t="shared" si="0"/>
        <v>&lt;Text Key="Ack Flag"&gt;&lt;L&gt;Ack Flag&lt;/L&gt;&lt;L&gt;확인 여부&lt;/L&gt;&lt;L&gt;Ack Flag&lt;/L&gt;&lt;/Text&gt;</v>
      </c>
    </row>
    <row r="20" spans="1:7" x14ac:dyDescent="0.2">
      <c r="A20" s="2" t="s">
        <v>38</v>
      </c>
      <c r="B20" s="2" t="s">
        <v>39</v>
      </c>
      <c r="C20" s="2" t="s">
        <v>8566</v>
      </c>
      <c r="D20" s="2" t="s">
        <v>39</v>
      </c>
      <c r="E20" s="2" t="s">
        <v>3</v>
      </c>
      <c r="G20" s="2" t="str">
        <f t="shared" si="0"/>
        <v>&lt;Text Key="Ack Time"&gt;&lt;L&gt;Ack Time&lt;/L&gt;&lt;L&gt;확인 시간&lt;/L&gt;&lt;L&gt;Ack Time&lt;/L&gt;&lt;/Text&gt;</v>
      </c>
    </row>
    <row r="21" spans="1:7" x14ac:dyDescent="0.2">
      <c r="A21" s="2" t="s">
        <v>40</v>
      </c>
      <c r="B21" s="2" t="s">
        <v>41</v>
      </c>
      <c r="C21" s="2" t="s">
        <v>8567</v>
      </c>
      <c r="D21" s="2" t="s">
        <v>41</v>
      </c>
      <c r="E21" s="2" t="s">
        <v>3</v>
      </c>
      <c r="G21" s="2" t="str">
        <f t="shared" si="0"/>
        <v>&lt;Text Key="Ack User"&gt;&lt;L&gt;Ack User&lt;/L&gt;&lt;L&gt;확인 사용자&lt;/L&gt;&lt;L&gt;Ack User&lt;/L&gt;&lt;/Text&gt;</v>
      </c>
    </row>
    <row r="22" spans="1:7" x14ac:dyDescent="0.2">
      <c r="A22" s="2" t="s">
        <v>42</v>
      </c>
      <c r="B22" s="2" t="s">
        <v>43</v>
      </c>
      <c r="C22" s="2" t="s">
        <v>8568</v>
      </c>
      <c r="D22" s="2" t="s">
        <v>43</v>
      </c>
      <c r="E22" s="2" t="s">
        <v>3</v>
      </c>
      <c r="G22" s="2" t="str">
        <f t="shared" si="0"/>
        <v>&lt;Text Key="Acs Obj ID"&gt;&lt;L&gt;Acs Obj ID&lt;/L&gt;&lt;L&gt;결합 품목 ID&lt;/L&gt;&lt;L&gt;Acs Obj ID&lt;/L&gt;&lt;/Text&gt;</v>
      </c>
    </row>
    <row r="23" spans="1:7" x14ac:dyDescent="0.2">
      <c r="A23" s="2" t="s">
        <v>44</v>
      </c>
      <c r="B23" s="2" t="s">
        <v>45</v>
      </c>
      <c r="C23" s="2" t="s">
        <v>8569</v>
      </c>
      <c r="D23" s="2" t="s">
        <v>45</v>
      </c>
      <c r="E23" s="2" t="s">
        <v>3</v>
      </c>
      <c r="G23" s="2" t="str">
        <f t="shared" si="0"/>
        <v>&lt;Text Key="Action Backcolor"&gt;&lt;L&gt;Action Backcolor&lt;/L&gt;&lt;L&gt;액션 배경색&lt;/L&gt;&lt;L&gt;Action Backcolor&lt;/L&gt;&lt;/Text&gt;</v>
      </c>
    </row>
    <row r="24" spans="1:7" x14ac:dyDescent="0.2">
      <c r="A24" s="2" t="s">
        <v>46</v>
      </c>
      <c r="B24" s="2" t="s">
        <v>47</v>
      </c>
      <c r="C24" s="2" t="s">
        <v>8570</v>
      </c>
      <c r="D24" s="2" t="s">
        <v>47</v>
      </c>
      <c r="E24" s="2" t="s">
        <v>3</v>
      </c>
      <c r="G24" s="2" t="str">
        <f t="shared" si="0"/>
        <v>&lt;Text Key="Action Code"&gt;&lt;L&gt;Action Code&lt;/L&gt;&lt;L&gt;조치 코드&lt;/L&gt;&lt;L&gt;Action Code&lt;/L&gt;&lt;/Text&gt;</v>
      </c>
    </row>
    <row r="25" spans="1:7" x14ac:dyDescent="0.2">
      <c r="A25" s="2" t="s">
        <v>48</v>
      </c>
      <c r="B25" s="2" t="s">
        <v>49</v>
      </c>
      <c r="C25" s="2" t="s">
        <v>8571</v>
      </c>
      <c r="D25" s="2" t="s">
        <v>49</v>
      </c>
      <c r="E25" s="2" t="s">
        <v>3</v>
      </c>
      <c r="G25" s="2" t="str">
        <f t="shared" si="0"/>
        <v>&lt;Text Key="Action Comment"&gt;&lt;L&gt;Action Comment&lt;/L&gt;&lt;L&gt;조치 주석&lt;/L&gt;&lt;L&gt;Action Comment&lt;/L&gt;&lt;/Text&gt;</v>
      </c>
    </row>
    <row r="26" spans="1:7" x14ac:dyDescent="0.2">
      <c r="A26" s="2" t="s">
        <v>50</v>
      </c>
      <c r="B26" s="2" t="s">
        <v>51</v>
      </c>
      <c r="C26" s="2" t="s">
        <v>8572</v>
      </c>
      <c r="D26" s="2" t="s">
        <v>51</v>
      </c>
      <c r="E26" s="2" t="s">
        <v>3</v>
      </c>
      <c r="G26" s="2" t="str">
        <f t="shared" si="0"/>
        <v>&lt;Text Key="Action Control"&gt;&lt;L&gt;Action Control&lt;/L&gt;&lt;L&gt;액션 제어&lt;/L&gt;&lt;L&gt;Action Control&lt;/L&gt;&lt;/Text&gt;</v>
      </c>
    </row>
    <row r="27" spans="1:7" x14ac:dyDescent="0.2">
      <c r="A27" s="2" t="s">
        <v>52</v>
      </c>
      <c r="B27" s="2" t="s">
        <v>53</v>
      </c>
      <c r="C27" s="2" t="s">
        <v>8573</v>
      </c>
      <c r="D27" s="2" t="s">
        <v>53</v>
      </c>
      <c r="E27" s="2" t="s">
        <v>3</v>
      </c>
      <c r="G27" s="2" t="str">
        <f t="shared" si="0"/>
        <v>&lt;Text Key="Action Flag"&gt;&lt;L&gt;Action Flag&lt;/L&gt;&lt;L&gt;Action 여부&lt;/L&gt;&lt;L&gt;Action Flag&lt;/L&gt;&lt;/Text&gt;</v>
      </c>
    </row>
    <row r="28" spans="1:7" x14ac:dyDescent="0.2">
      <c r="A28" s="2" t="s">
        <v>54</v>
      </c>
      <c r="B28" s="2" t="s">
        <v>55</v>
      </c>
      <c r="C28" s="2" t="s">
        <v>8574</v>
      </c>
      <c r="D28" s="2" t="s">
        <v>55</v>
      </c>
      <c r="E28" s="2" t="s">
        <v>3</v>
      </c>
      <c r="G28" s="2" t="str">
        <f t="shared" si="0"/>
        <v>&lt;Text Key="Action List Depth 1"&gt;&lt;L&gt;Action List Depth 1&lt;/L&gt;&lt;L&gt;Action 목록 깊이 1&lt;/L&gt;&lt;L&gt;Action List Depth 1&lt;/L&gt;&lt;/Text&gt;</v>
      </c>
    </row>
    <row r="29" spans="1:7" x14ac:dyDescent="0.2">
      <c r="A29" s="2" t="s">
        <v>56</v>
      </c>
      <c r="B29" s="2" t="s">
        <v>57</v>
      </c>
      <c r="C29" s="2" t="s">
        <v>8575</v>
      </c>
      <c r="D29" s="2" t="s">
        <v>57</v>
      </c>
      <c r="E29" s="2" t="s">
        <v>3</v>
      </c>
      <c r="G29" s="2" t="str">
        <f t="shared" si="0"/>
        <v>&lt;Text Key="Action List Depth 2"&gt;&lt;L&gt;Action List Depth 2&lt;/L&gt;&lt;L&gt;Action 목록 깊이 2&lt;/L&gt;&lt;L&gt;Action List Depth 2&lt;/L&gt;&lt;/Text&gt;</v>
      </c>
    </row>
    <row r="30" spans="1:7" x14ac:dyDescent="0.2">
      <c r="A30" s="2" t="s">
        <v>58</v>
      </c>
      <c r="B30" s="2" t="s">
        <v>59</v>
      </c>
      <c r="C30" s="2" t="s">
        <v>8576</v>
      </c>
      <c r="D30" s="2" t="s">
        <v>59</v>
      </c>
      <c r="E30" s="2" t="s">
        <v>3</v>
      </c>
      <c r="G30" s="2" t="str">
        <f t="shared" si="0"/>
        <v>&lt;Text Key="Action Member 1"&gt;&lt;L&gt;Action Member 1&lt;/L&gt;&lt;L&gt;Action 멤버 1&lt;/L&gt;&lt;L&gt;Action Member 1&lt;/L&gt;&lt;/Text&gt;</v>
      </c>
    </row>
    <row r="31" spans="1:7" x14ac:dyDescent="0.2">
      <c r="A31" s="2" t="s">
        <v>60</v>
      </c>
      <c r="B31" s="2" t="s">
        <v>61</v>
      </c>
      <c r="C31" s="2" t="s">
        <v>8577</v>
      </c>
      <c r="D31" s="2" t="s">
        <v>61</v>
      </c>
      <c r="E31" s="2" t="s">
        <v>3</v>
      </c>
      <c r="G31" s="2" t="str">
        <f t="shared" si="0"/>
        <v>&lt;Text Key="Action Member 2"&gt;&lt;L&gt;Action Member 2&lt;/L&gt;&lt;L&gt;Action 멤버 2&lt;/L&gt;&lt;L&gt;Action Member 2&lt;/L&gt;&lt;/Text&gt;</v>
      </c>
    </row>
    <row r="32" spans="1:7" x14ac:dyDescent="0.2">
      <c r="A32" s="2" t="s">
        <v>62</v>
      </c>
      <c r="B32" s="2" t="s">
        <v>63</v>
      </c>
      <c r="C32" s="2" t="s">
        <v>8578</v>
      </c>
      <c r="D32" s="2" t="s">
        <v>63</v>
      </c>
      <c r="E32" s="2" t="s">
        <v>3</v>
      </c>
      <c r="G32" s="2" t="str">
        <f t="shared" si="0"/>
        <v>&lt;Text Key="Action Member 3"&gt;&lt;L&gt;Action Member 3&lt;/L&gt;&lt;L&gt;Action 멤버 3&lt;/L&gt;&lt;L&gt;Action Member 3&lt;/L&gt;&lt;/Text&gt;</v>
      </c>
    </row>
    <row r="33" spans="1:7" x14ac:dyDescent="0.2">
      <c r="A33" s="2" t="s">
        <v>64</v>
      </c>
      <c r="B33" s="2" t="s">
        <v>65</v>
      </c>
      <c r="C33" s="2" t="s">
        <v>8579</v>
      </c>
      <c r="D33" s="2" t="s">
        <v>65</v>
      </c>
      <c r="E33" s="2" t="s">
        <v>3</v>
      </c>
      <c r="G33" s="2" t="str">
        <f t="shared" si="0"/>
        <v>&lt;Text Key="Action Member 4"&gt;&lt;L&gt;Action Member 4&lt;/L&gt;&lt;L&gt;Action 멤버 4&lt;/L&gt;&lt;L&gt;Action Member 4&lt;/L&gt;&lt;/Text&gt;</v>
      </c>
    </row>
    <row r="34" spans="1:7" x14ac:dyDescent="0.2">
      <c r="A34" s="2" t="s">
        <v>66</v>
      </c>
      <c r="B34" s="2" t="s">
        <v>67</v>
      </c>
      <c r="C34" s="2" t="s">
        <v>8580</v>
      </c>
      <c r="D34" s="2" t="s">
        <v>67</v>
      </c>
      <c r="E34" s="2" t="s">
        <v>3</v>
      </c>
      <c r="G34" s="2" t="str">
        <f t="shared" si="0"/>
        <v>&lt;Text Key="Action Rule"&gt;&lt;L&gt;Action Rule&lt;/L&gt;&lt;L&gt;액션 규칙&lt;/L&gt;&lt;L&gt;Action Rule&lt;/L&gt;&lt;/Text&gt;</v>
      </c>
    </row>
    <row r="35" spans="1:7" x14ac:dyDescent="0.2">
      <c r="A35" s="2" t="s">
        <v>68</v>
      </c>
      <c r="B35" s="2" t="s">
        <v>69</v>
      </c>
      <c r="C35" s="2" t="s">
        <v>8581</v>
      </c>
      <c r="D35" s="2" t="s">
        <v>69</v>
      </c>
      <c r="E35" s="2" t="s">
        <v>3</v>
      </c>
      <c r="G35" s="2" t="str">
        <f t="shared" si="0"/>
        <v>&lt;Text Key="Action Time"&gt;&lt;L&gt;Action Time&lt;/L&gt;&lt;L&gt;조치 시간&lt;/L&gt;&lt;L&gt;Action Time&lt;/L&gt;&lt;/Text&gt;</v>
      </c>
    </row>
    <row r="36" spans="1:7" x14ac:dyDescent="0.2">
      <c r="A36" s="2" t="s">
        <v>70</v>
      </c>
      <c r="B36" s="2" t="s">
        <v>71</v>
      </c>
      <c r="C36" s="2" t="s">
        <v>8582</v>
      </c>
      <c r="D36" s="2" t="s">
        <v>71</v>
      </c>
      <c r="E36" s="2" t="s">
        <v>3</v>
      </c>
      <c r="G36" s="2" t="str">
        <f t="shared" si="0"/>
        <v>&lt;Text Key="Action User"&gt;&lt;L&gt;Action User&lt;/L&gt;&lt;L&gt;조치자&lt;/L&gt;&lt;L&gt;Action User&lt;/L&gt;&lt;/Text&gt;</v>
      </c>
    </row>
    <row r="37" spans="1:7" x14ac:dyDescent="0.2">
      <c r="A37" s="2" t="s">
        <v>72</v>
      </c>
      <c r="B37" s="2" t="s">
        <v>73</v>
      </c>
      <c r="C37" s="2" t="s">
        <v>8583</v>
      </c>
      <c r="D37" s="2" t="s">
        <v>73</v>
      </c>
      <c r="E37" s="2" t="s">
        <v>3</v>
      </c>
      <c r="G37" s="2" t="str">
        <f t="shared" si="0"/>
        <v>&lt;Text Key="Action"&gt;&lt;L&gt;Action&lt;/L&gt;&lt;L&gt;액션&lt;/L&gt;&lt;L&gt;Action&lt;/L&gt;&lt;/Text&gt;</v>
      </c>
    </row>
    <row r="38" spans="1:7" x14ac:dyDescent="0.2">
      <c r="A38" s="2" t="s">
        <v>74</v>
      </c>
      <c r="B38" s="2" t="s">
        <v>75</v>
      </c>
      <c r="C38" s="2" t="s">
        <v>8580</v>
      </c>
      <c r="D38" s="2" t="s">
        <v>75</v>
      </c>
      <c r="E38" s="2" t="s">
        <v>3</v>
      </c>
      <c r="G38" s="2" t="str">
        <f t="shared" si="0"/>
        <v>&lt;Text Key="Action_Rule"&gt;&lt;L&gt;Action_Rule&lt;/L&gt;&lt;L&gt;액션 규칙&lt;/L&gt;&lt;L&gt;Action_Rule&lt;/L&gt;&lt;/Text&gt;</v>
      </c>
    </row>
    <row r="39" spans="1:7" x14ac:dyDescent="0.2">
      <c r="A39" s="2" t="s">
        <v>76</v>
      </c>
      <c r="B39" s="2" t="s">
        <v>77</v>
      </c>
      <c r="C39" s="2" t="s">
        <v>8584</v>
      </c>
      <c r="D39" s="2" t="s">
        <v>77</v>
      </c>
      <c r="E39" s="2" t="s">
        <v>3</v>
      </c>
      <c r="G39" s="2" t="str">
        <f t="shared" si="0"/>
        <v>&lt;Text Key="Active Status"&gt;&lt;L&gt;Active Status&lt;/L&gt;&lt;L&gt;활성 상태&lt;/L&gt;&lt;L&gt;Active Status&lt;/L&gt;&lt;/Text&gt;</v>
      </c>
    </row>
    <row r="40" spans="1:7" x14ac:dyDescent="0.2">
      <c r="A40" s="2" t="s">
        <v>78</v>
      </c>
      <c r="B40" s="2" t="s">
        <v>79</v>
      </c>
      <c r="C40" s="2" t="s">
        <v>8585</v>
      </c>
      <c r="D40" s="2" t="s">
        <v>79</v>
      </c>
      <c r="E40" s="2" t="s">
        <v>3</v>
      </c>
      <c r="G40" s="2" t="str">
        <f t="shared" si="0"/>
        <v>&lt;Text Key="Active Version"&gt;&lt;L&gt;Active Version&lt;/L&gt;&lt;L&gt;활성 버전&lt;/L&gt;&lt;L&gt;Active Version&lt;/L&gt;&lt;/Text&gt;</v>
      </c>
    </row>
    <row r="41" spans="1:7" x14ac:dyDescent="0.2">
      <c r="A41" s="2" t="s">
        <v>80</v>
      </c>
      <c r="B41" s="2" t="s">
        <v>81</v>
      </c>
      <c r="C41" s="2" t="s">
        <v>8586</v>
      </c>
      <c r="D41" s="2" t="s">
        <v>81</v>
      </c>
      <c r="E41" s="2" t="s">
        <v>3</v>
      </c>
      <c r="G41" s="2" t="str">
        <f t="shared" si="0"/>
        <v>&lt;Text Key="Ad Hoc"&gt;&lt;L&gt;Ad Hoc&lt;/L&gt;&lt;L&gt;진행 중&lt;/L&gt;&lt;L&gt;Ad Hoc&lt;/L&gt;&lt;/Text&gt;</v>
      </c>
    </row>
    <row r="42" spans="1:7" x14ac:dyDescent="0.2">
      <c r="A42" s="2" t="s">
        <v>82</v>
      </c>
      <c r="B42" s="2" t="s">
        <v>83</v>
      </c>
      <c r="C42" s="2" t="s">
        <v>8587</v>
      </c>
      <c r="D42" s="2" t="s">
        <v>84</v>
      </c>
      <c r="E42" s="2" t="s">
        <v>3</v>
      </c>
      <c r="G42" s="2" t="str">
        <f t="shared" si="0"/>
        <v>&lt;Text Key="Adapt Lot"&gt;&lt;L&gt;Adapt&lt;/L&gt;&lt;L&gt;Lot 특성 변경&lt;/L&gt;&lt;L&gt;Adapt Lot&lt;/L&gt;&lt;/Text&gt;</v>
      </c>
    </row>
    <row r="43" spans="1:7" x14ac:dyDescent="0.2">
      <c r="A43" s="2" t="s">
        <v>85</v>
      </c>
      <c r="B43" s="2" t="s">
        <v>86</v>
      </c>
      <c r="C43" s="2" t="s">
        <v>8588</v>
      </c>
      <c r="D43" s="2" t="s">
        <v>86</v>
      </c>
      <c r="E43" s="2" t="s">
        <v>3</v>
      </c>
      <c r="G43" s="2" t="str">
        <f t="shared" si="0"/>
        <v>&lt;Text Key="Add in the tool bar"&gt;&lt;L&gt;Add in the tool bar&lt;/L&gt;&lt;L&gt;툴바에 추가&lt;/L&gt;&lt;L&gt;Add in the tool bar&lt;/L&gt;&lt;/Text&gt;</v>
      </c>
    </row>
    <row r="44" spans="1:7" x14ac:dyDescent="0.2">
      <c r="A44" s="2" t="s">
        <v>87</v>
      </c>
      <c r="B44" s="2" t="s">
        <v>88</v>
      </c>
      <c r="C44" s="2" t="s">
        <v>8589</v>
      </c>
      <c r="D44" s="2" t="s">
        <v>88</v>
      </c>
      <c r="E44" s="2" t="s">
        <v>3</v>
      </c>
      <c r="G44" s="2" t="str">
        <f t="shared" si="0"/>
        <v>&lt;Text Key="Add Order ID 1"&gt;&lt;L&gt;Add Order ID 1&lt;/L&gt;&lt;L&gt;주문 ID 1&lt;/L&gt;&lt;L&gt;Add Order ID 1&lt;/L&gt;&lt;/Text&gt;</v>
      </c>
    </row>
    <row r="45" spans="1:7" x14ac:dyDescent="0.2">
      <c r="A45" s="2" t="s">
        <v>89</v>
      </c>
      <c r="B45" s="2" t="s">
        <v>90</v>
      </c>
      <c r="C45" s="2" t="s">
        <v>8590</v>
      </c>
      <c r="D45" s="2" t="s">
        <v>90</v>
      </c>
      <c r="E45" s="2" t="s">
        <v>3</v>
      </c>
      <c r="G45" s="2" t="str">
        <f t="shared" si="0"/>
        <v>&lt;Text Key="Add Order ID 2"&gt;&lt;L&gt;Add Order ID 2&lt;/L&gt;&lt;L&gt;주문 ID 2&lt;/L&gt;&lt;L&gt;Add Order ID 2&lt;/L&gt;&lt;/Text&gt;</v>
      </c>
    </row>
    <row r="46" spans="1:7" x14ac:dyDescent="0.2">
      <c r="A46" s="2" t="s">
        <v>91</v>
      </c>
      <c r="B46" s="2" t="s">
        <v>92</v>
      </c>
      <c r="C46" s="2" t="s">
        <v>8591</v>
      </c>
      <c r="D46" s="2" t="s">
        <v>92</v>
      </c>
      <c r="E46" s="2" t="s">
        <v>3</v>
      </c>
      <c r="G46" s="2" t="str">
        <f t="shared" si="0"/>
        <v>&lt;Text Key="Add Order ID 3"&gt;&lt;L&gt;Add Order ID 3&lt;/L&gt;&lt;L&gt;주문 ID 3&lt;/L&gt;&lt;L&gt;Add Order ID 3&lt;/L&gt;&lt;/Text&gt;</v>
      </c>
    </row>
    <row r="47" spans="1:7" x14ac:dyDescent="0.2">
      <c r="A47" s="2" t="s">
        <v>93</v>
      </c>
      <c r="B47" s="2" t="s">
        <v>94</v>
      </c>
      <c r="C47" s="2" t="s">
        <v>8592</v>
      </c>
      <c r="D47" s="2" t="s">
        <v>94</v>
      </c>
      <c r="E47" s="2" t="s">
        <v>3</v>
      </c>
      <c r="G47" s="2" t="str">
        <f t="shared" si="0"/>
        <v>&lt;Text Key="Add Port Type"&gt;&lt;L&gt;Add Port Type&lt;/L&gt;&lt;L&gt;부가 포트 종류&lt;/L&gt;&lt;L&gt;Add Port Type&lt;/L&gt;&lt;/Text&gt;</v>
      </c>
    </row>
    <row r="48" spans="1:7" x14ac:dyDescent="0.2">
      <c r="A48" s="2" t="s">
        <v>95</v>
      </c>
      <c r="B48" s="2" t="s">
        <v>96</v>
      </c>
      <c r="C48" s="2" t="s">
        <v>8593</v>
      </c>
      <c r="D48" s="2" t="s">
        <v>96</v>
      </c>
      <c r="E48" s="2" t="s">
        <v>3</v>
      </c>
      <c r="G48" s="2" t="str">
        <f t="shared" si="0"/>
        <v>&lt;Text Key="Added Condition"&gt;&lt;L&gt;Added Condition&lt;/L&gt;&lt;L&gt;추가된 조건&lt;/L&gt;&lt;L&gt;Added Condition&lt;/L&gt;&lt;/Text&gt;</v>
      </c>
    </row>
    <row r="49" spans="1:7" x14ac:dyDescent="0.2">
      <c r="A49" s="2" t="s">
        <v>97</v>
      </c>
      <c r="B49" s="2" t="s">
        <v>98</v>
      </c>
      <c r="C49" s="2" t="s">
        <v>8594</v>
      </c>
      <c r="D49" s="2" t="s">
        <v>98</v>
      </c>
      <c r="E49" s="2" t="s">
        <v>3</v>
      </c>
      <c r="G49" s="2" t="str">
        <f t="shared" si="0"/>
        <v>&lt;Text Key="AdHoc"&gt;&lt;L&gt;AdHoc&lt;/L&gt;&lt;L&gt;공정 중&lt;/L&gt;&lt;L&gt;AdHoc&lt;/L&gt;&lt;/Text&gt;</v>
      </c>
    </row>
    <row r="50" spans="1:7" x14ac:dyDescent="0.2">
      <c r="A50" s="2" t="s">
        <v>99</v>
      </c>
      <c r="B50" s="2" t="s">
        <v>100</v>
      </c>
      <c r="C50" s="2" t="s">
        <v>8595</v>
      </c>
      <c r="D50" s="2" t="s">
        <v>100</v>
      </c>
      <c r="E50" s="2" t="s">
        <v>3</v>
      </c>
      <c r="G50" s="2" t="str">
        <f t="shared" si="0"/>
        <v>&lt;Text Key="Adjust Flag"&gt;&lt;L&gt;Adjust Flag&lt;/L&gt;&lt;L&gt;조정 여부&lt;/L&gt;&lt;L&gt;Adjust Flag&lt;/L&gt;&lt;/Text&gt;</v>
      </c>
    </row>
    <row r="51" spans="1:7" x14ac:dyDescent="0.2">
      <c r="A51" s="2" t="s">
        <v>101</v>
      </c>
      <c r="B51" s="2" t="s">
        <v>102</v>
      </c>
      <c r="C51" s="2" t="s">
        <v>8596</v>
      </c>
      <c r="D51" s="2" t="s">
        <v>102</v>
      </c>
      <c r="E51" s="2" t="s">
        <v>3</v>
      </c>
      <c r="G51" s="2" t="str">
        <f t="shared" si="0"/>
        <v>&lt;Text Key="Adjust Reason"&gt;&lt;L&gt;Adjust Reason&lt;/L&gt;&lt;L&gt;조정 사유&lt;/L&gt;&lt;L&gt;Adjust Reason&lt;/L&gt;&lt;/Text&gt;</v>
      </c>
    </row>
    <row r="52" spans="1:7" x14ac:dyDescent="0.2">
      <c r="A52" s="2" t="s">
        <v>103</v>
      </c>
      <c r="B52" s="2" t="s">
        <v>104</v>
      </c>
      <c r="C52" s="2" t="s">
        <v>8597</v>
      </c>
      <c r="D52" s="2" t="s">
        <v>104</v>
      </c>
      <c r="E52" s="2" t="s">
        <v>3</v>
      </c>
      <c r="G52" s="2" t="str">
        <f t="shared" si="0"/>
        <v>&lt;Text Key="Affect Range From"&gt;&lt;L&gt;Affect Range From&lt;/L&gt;&lt;L&gt;받는 영향 범위&lt;/L&gt;&lt;L&gt;Affect Range From&lt;/L&gt;&lt;/Text&gt;</v>
      </c>
    </row>
    <row r="53" spans="1:7" x14ac:dyDescent="0.2">
      <c r="A53" s="2" t="s">
        <v>105</v>
      </c>
      <c r="B53" s="2" t="s">
        <v>106</v>
      </c>
      <c r="C53" s="2" t="s">
        <v>8598</v>
      </c>
      <c r="D53" s="2" t="s">
        <v>106</v>
      </c>
      <c r="E53" s="2" t="s">
        <v>3</v>
      </c>
      <c r="G53" s="2" t="str">
        <f t="shared" si="0"/>
        <v>&lt;Text Key="Affect Range To"&gt;&lt;L&gt;Affect Range To&lt;/L&gt;&lt;L&gt;주는 영향 범위&lt;/L&gt;&lt;L&gt;Affect Range To&lt;/L&gt;&lt;/Text&gt;</v>
      </c>
    </row>
    <row r="54" spans="1:7" x14ac:dyDescent="0.2">
      <c r="A54" s="2" t="s">
        <v>107</v>
      </c>
      <c r="B54" s="2" t="s">
        <v>108</v>
      </c>
      <c r="C54" s="2" t="s">
        <v>8599</v>
      </c>
      <c r="D54" s="2" t="s">
        <v>108</v>
      </c>
      <c r="E54" s="2" t="s">
        <v>3</v>
      </c>
      <c r="G54" s="2" t="str">
        <f t="shared" si="0"/>
        <v>&lt;Text Key="After last lot"&gt;&lt;L&gt;After last lot&lt;/L&gt;&lt;L&gt;마지막 Lot의 뒤&lt;/L&gt;&lt;L&gt;After last lot&lt;/L&gt;&lt;/Text&gt;</v>
      </c>
    </row>
    <row r="55" spans="1:7" x14ac:dyDescent="0.2">
      <c r="A55" s="2" t="s">
        <v>109</v>
      </c>
      <c r="B55" s="2" t="s">
        <v>110</v>
      </c>
      <c r="C55" s="2" t="s">
        <v>110</v>
      </c>
      <c r="D55" s="2" t="s">
        <v>110</v>
      </c>
      <c r="E55" s="2" t="s">
        <v>3</v>
      </c>
      <c r="G55" s="2" t="str">
        <f t="shared" si="0"/>
        <v>&lt;Text Key="After"&gt;&lt;L&gt;After&lt;/L&gt;&lt;L&gt;After&lt;/L&gt;&lt;L&gt;After&lt;/L&gt;&lt;/Text&gt;</v>
      </c>
    </row>
    <row r="56" spans="1:7" x14ac:dyDescent="0.2">
      <c r="A56" s="2" t="s">
        <v>111</v>
      </c>
      <c r="B56" s="2" t="s">
        <v>112</v>
      </c>
      <c r="C56" s="2" t="s">
        <v>8600</v>
      </c>
      <c r="D56" s="2" t="s">
        <v>112</v>
      </c>
      <c r="E56" s="2" t="s">
        <v>3</v>
      </c>
      <c r="G56" s="2" t="str">
        <f t="shared" si="0"/>
        <v>&lt;Text Key="Alarm Action"&gt;&lt;L&gt;Alarm Action&lt;/L&gt;&lt;L&gt;알람 동작&lt;/L&gt;&lt;L&gt;Alarm Action&lt;/L&gt;&lt;/Text&gt;</v>
      </c>
    </row>
    <row r="57" spans="1:7" x14ac:dyDescent="0.2">
      <c r="A57" s="2" t="s">
        <v>113</v>
      </c>
      <c r="B57" s="2" t="s">
        <v>114</v>
      </c>
      <c r="C57" s="2" t="s">
        <v>8601</v>
      </c>
      <c r="D57" s="2" t="s">
        <v>114</v>
      </c>
      <c r="E57" s="2" t="s">
        <v>3</v>
      </c>
      <c r="G57" s="2" t="str">
        <f t="shared" si="0"/>
        <v>&lt;Text Key="Alarm Clear Type"&gt;&lt;L&gt;Alarm Clear Type&lt;/L&gt;&lt;L&gt;알람 초기화 종류&lt;/L&gt;&lt;L&gt;Alarm Clear Type&lt;/L&gt;&lt;/Text&gt;</v>
      </c>
    </row>
    <row r="58" spans="1:7" x14ac:dyDescent="0.2">
      <c r="A58" s="2" t="s">
        <v>115</v>
      </c>
      <c r="B58" s="2" t="s">
        <v>116</v>
      </c>
      <c r="C58" s="2" t="s">
        <v>8602</v>
      </c>
      <c r="D58" s="2" t="s">
        <v>116</v>
      </c>
      <c r="E58" s="2" t="s">
        <v>3</v>
      </c>
      <c r="G58" s="2" t="str">
        <f t="shared" si="0"/>
        <v>&lt;Text Key="Alarm Code"&gt;&lt;L&gt;Alarm Code&lt;/L&gt;&lt;L&gt;알람 코드&lt;/L&gt;&lt;L&gt;Alarm Code&lt;/L&gt;&lt;/Text&gt;</v>
      </c>
    </row>
    <row r="59" spans="1:7" x14ac:dyDescent="0.2">
      <c r="A59" s="2" t="s">
        <v>117</v>
      </c>
      <c r="B59" s="2" t="s">
        <v>118</v>
      </c>
      <c r="C59" s="2" t="s">
        <v>8603</v>
      </c>
      <c r="D59" s="2" t="s">
        <v>118</v>
      </c>
      <c r="E59" s="2" t="s">
        <v>3</v>
      </c>
      <c r="G59" s="2" t="str">
        <f t="shared" si="0"/>
        <v>&lt;Text Key="Alarm Condition"&gt;&lt;L&gt;Alarm Condition&lt;/L&gt;&lt;L&gt;알람 조건&lt;/L&gt;&lt;L&gt;Alarm Condition&lt;/L&gt;&lt;/Text&gt;</v>
      </c>
    </row>
    <row r="60" spans="1:7" x14ac:dyDescent="0.2">
      <c r="A60" s="2" t="s">
        <v>119</v>
      </c>
      <c r="B60" s="2" t="s">
        <v>120</v>
      </c>
      <c r="C60" s="2" t="s">
        <v>8604</v>
      </c>
      <c r="D60" s="2" t="s">
        <v>120</v>
      </c>
      <c r="E60" s="2" t="s">
        <v>3</v>
      </c>
      <c r="G60" s="2" t="str">
        <f t="shared" si="0"/>
        <v>&lt;Text Key="Alarm Flag"&gt;&lt;L&gt;Alarm Flag&lt;/L&gt;&lt;L&gt;알람 여부&lt;/L&gt;&lt;L&gt;Alarm Flag&lt;/L&gt;&lt;/Text&gt;</v>
      </c>
    </row>
    <row r="61" spans="1:7" x14ac:dyDescent="0.2">
      <c r="A61" s="2" t="s">
        <v>121</v>
      </c>
      <c r="B61" s="2" t="s">
        <v>122</v>
      </c>
      <c r="C61" s="2" t="s">
        <v>8605</v>
      </c>
      <c r="D61" s="2" t="s">
        <v>122</v>
      </c>
      <c r="E61" s="2" t="s">
        <v>3</v>
      </c>
      <c r="G61" s="2" t="str">
        <f t="shared" si="0"/>
        <v>&lt;Text Key="Alarm ID"&gt;&lt;L&gt;Alarm ID&lt;/L&gt;&lt;L&gt;알람&lt;/L&gt;&lt;L&gt;Alarm ID&lt;/L&gt;&lt;/Text&gt;</v>
      </c>
    </row>
    <row r="62" spans="1:7" x14ac:dyDescent="0.2">
      <c r="A62" s="2" t="s">
        <v>123</v>
      </c>
      <c r="B62" s="2" t="s">
        <v>124</v>
      </c>
      <c r="C62" s="2" t="s">
        <v>8606</v>
      </c>
      <c r="D62" s="2" t="s">
        <v>124</v>
      </c>
      <c r="E62" s="2" t="s">
        <v>3</v>
      </c>
      <c r="G62" s="2" t="str">
        <f t="shared" si="0"/>
        <v>&lt;Text Key="Alarm Information"&gt;&lt;L&gt;Alarm Information&lt;/L&gt;&lt;L&gt;알람 정보&lt;/L&gt;&lt;L&gt;Alarm Information&lt;/L&gt;&lt;/Text&gt;</v>
      </c>
    </row>
    <row r="63" spans="1:7" x14ac:dyDescent="0.2">
      <c r="A63" s="2" t="s">
        <v>125</v>
      </c>
      <c r="B63" s="2" t="s">
        <v>126</v>
      </c>
      <c r="C63" s="2" t="s">
        <v>8607</v>
      </c>
      <c r="D63" s="2" t="s">
        <v>126</v>
      </c>
      <c r="E63" s="2" t="s">
        <v>3</v>
      </c>
      <c r="G63" s="2" t="str">
        <f t="shared" si="0"/>
        <v>&lt;Text Key="Alarm Level"&gt;&lt;L&gt;Alarm Level&lt;/L&gt;&lt;L&gt;알람 레벨&lt;/L&gt;&lt;L&gt;Alarm Level&lt;/L&gt;&lt;/Text&gt;</v>
      </c>
    </row>
    <row r="64" spans="1:7" x14ac:dyDescent="0.2">
      <c r="A64" s="2" t="s">
        <v>127</v>
      </c>
      <c r="B64" s="2" t="s">
        <v>128</v>
      </c>
      <c r="C64" s="2" t="s">
        <v>8608</v>
      </c>
      <c r="D64" s="2" t="s">
        <v>128</v>
      </c>
      <c r="E64" s="2" t="s">
        <v>3</v>
      </c>
      <c r="G64" s="2" t="str">
        <f t="shared" si="0"/>
        <v>&lt;Text Key="Alarm Message"&gt;&lt;L&gt;Alarm Message&lt;/L&gt;&lt;L&gt;알람 메시지&lt;/L&gt;&lt;L&gt;Alarm Message&lt;/L&gt;&lt;/Text&gt;</v>
      </c>
    </row>
    <row r="65" spans="1:7" x14ac:dyDescent="0.2">
      <c r="A65" s="2" t="s">
        <v>129</v>
      </c>
      <c r="B65" s="2" t="s">
        <v>130</v>
      </c>
      <c r="C65" s="2" t="s">
        <v>8608</v>
      </c>
      <c r="D65" s="2" t="s">
        <v>130</v>
      </c>
      <c r="E65" s="2" t="s">
        <v>3</v>
      </c>
      <c r="G65" s="2" t="str">
        <f t="shared" si="0"/>
        <v>&lt;Text Key="Alarm Msg ID"&gt;&lt;L&gt;Alarm Msg ID&lt;/L&gt;&lt;L&gt;알람 메시지&lt;/L&gt;&lt;L&gt;Alarm Msg ID&lt;/L&gt;&lt;/Text&gt;</v>
      </c>
    </row>
    <row r="66" spans="1:7" x14ac:dyDescent="0.2">
      <c r="A66" s="2" t="s">
        <v>131</v>
      </c>
      <c r="B66" s="2" t="s">
        <v>132</v>
      </c>
      <c r="C66" s="2" t="s">
        <v>8609</v>
      </c>
      <c r="D66" s="2" t="s">
        <v>132</v>
      </c>
      <c r="E66" s="2" t="s">
        <v>3</v>
      </c>
      <c r="G66" s="2" t="str">
        <f t="shared" si="0"/>
        <v>&lt;Text Key="Alarm Set Flag"&gt;&lt;L&gt;Alarm Set Flag&lt;/L&gt;&lt;L&gt;현재 알람 발생&lt;/L&gt;&lt;L&gt;Alarm Set Flag&lt;/L&gt;&lt;/Text&gt;</v>
      </c>
    </row>
    <row r="67" spans="1:7" x14ac:dyDescent="0.2">
      <c r="A67" s="2" t="s">
        <v>133</v>
      </c>
      <c r="B67" s="2" t="s">
        <v>134</v>
      </c>
      <c r="C67" s="2" t="s">
        <v>8610</v>
      </c>
      <c r="D67" s="2" t="s">
        <v>134</v>
      </c>
      <c r="E67" s="2" t="s">
        <v>3</v>
      </c>
      <c r="G67" s="2" t="str">
        <f t="shared" ref="G67:G130" si="1">A67&amp;B67&amp;C67&amp;D67&amp;E67</f>
        <v>&lt;Text Key="Alarm Subject"&gt;&lt;L&gt;Alarm Subject&lt;/L&gt;&lt;L&gt;알람 제목&lt;/L&gt;&lt;L&gt;Alarm Subject&lt;/L&gt;&lt;/Text&gt;</v>
      </c>
    </row>
    <row r="68" spans="1:7" x14ac:dyDescent="0.2">
      <c r="A68" s="2" t="s">
        <v>135</v>
      </c>
      <c r="B68" s="2" t="s">
        <v>136</v>
      </c>
      <c r="C68" s="2" t="s">
        <v>8611</v>
      </c>
      <c r="D68" s="2" t="s">
        <v>136</v>
      </c>
      <c r="E68" s="2" t="s">
        <v>3</v>
      </c>
      <c r="G68" s="2" t="str">
        <f t="shared" si="1"/>
        <v>&lt;Text Key="Alarm Type"&gt;&lt;L&gt;Alarm Type&lt;/L&gt;&lt;L&gt;알람 종류&lt;/L&gt;&lt;L&gt;Alarm Type&lt;/L&gt;&lt;/Text&gt;</v>
      </c>
    </row>
    <row r="69" spans="1:7" x14ac:dyDescent="0.2">
      <c r="A69" s="2" t="s">
        <v>137</v>
      </c>
      <c r="B69" s="2" t="s">
        <v>138</v>
      </c>
      <c r="C69" s="2" t="s">
        <v>8605</v>
      </c>
      <c r="D69" s="2" t="s">
        <v>138</v>
      </c>
      <c r="E69" s="2" t="s">
        <v>3</v>
      </c>
      <c r="G69" s="2" t="str">
        <f t="shared" si="1"/>
        <v>&lt;Text Key="Alarm"&gt;&lt;L&gt;Alarm&lt;/L&gt;&lt;L&gt;알람&lt;/L&gt;&lt;L&gt;Alarm&lt;/L&gt;&lt;/Text&gt;</v>
      </c>
    </row>
    <row r="70" spans="1:7" x14ac:dyDescent="0.2">
      <c r="A70" s="2" t="s">
        <v>139</v>
      </c>
      <c r="B70" s="2" t="s">
        <v>140</v>
      </c>
      <c r="C70" s="2" t="s">
        <v>8602</v>
      </c>
      <c r="D70" s="2" t="s">
        <v>140</v>
      </c>
      <c r="E70" s="2" t="s">
        <v>3</v>
      </c>
      <c r="G70" s="2" t="str">
        <f t="shared" si="1"/>
        <v>&lt;Text Key="Alarm_Code"&gt;&lt;L&gt;Alarm_Code&lt;/L&gt;&lt;L&gt;알람 코드&lt;/L&gt;&lt;L&gt;Alarm_Code&lt;/L&gt;&lt;/Text&gt;</v>
      </c>
    </row>
    <row r="71" spans="1:7" x14ac:dyDescent="0.2">
      <c r="A71" s="2" t="s">
        <v>141</v>
      </c>
      <c r="B71" s="2" t="s">
        <v>142</v>
      </c>
      <c r="C71" s="2" t="s">
        <v>8612</v>
      </c>
      <c r="D71" s="2" t="s">
        <v>142</v>
      </c>
      <c r="E71" s="2" t="s">
        <v>3</v>
      </c>
      <c r="G71" s="2" t="str">
        <f t="shared" si="1"/>
        <v>&lt;Text Key="Alias"&gt;&lt;L&gt;Alias&lt;/L&gt;&lt;L&gt;별명&lt;/L&gt;&lt;L&gt;Alias&lt;/L&gt;&lt;/Text&gt;</v>
      </c>
    </row>
    <row r="72" spans="1:7" x14ac:dyDescent="0.2">
      <c r="A72" s="2" t="s">
        <v>143</v>
      </c>
      <c r="B72" s="2" t="s">
        <v>144</v>
      </c>
      <c r="C72" s="2" t="s">
        <v>8613</v>
      </c>
      <c r="D72" s="2" t="s">
        <v>144</v>
      </c>
      <c r="E72" s="2" t="s">
        <v>3</v>
      </c>
      <c r="G72" s="2" t="str">
        <f t="shared" si="1"/>
        <v>&lt;Text Key="All Carrier Group List"&gt;&lt;L&gt;All Carrier Group List&lt;/L&gt;&lt;L&gt;모든 캐리어 그룹 목록&lt;/L&gt;&lt;L&gt;All Carrier Group List&lt;/L&gt;&lt;/Text&gt;</v>
      </c>
    </row>
    <row r="73" spans="1:7" x14ac:dyDescent="0.2">
      <c r="A73" s="2" t="s">
        <v>145</v>
      </c>
      <c r="B73" s="2" t="s">
        <v>146</v>
      </c>
      <c r="C73" s="2" t="s">
        <v>8614</v>
      </c>
      <c r="D73" s="2" t="s">
        <v>146</v>
      </c>
      <c r="E73" s="2" t="s">
        <v>3</v>
      </c>
      <c r="G73" s="2" t="str">
        <f t="shared" si="1"/>
        <v>&lt;Text Key="All Characters List"&gt;&lt;L&gt;All Characters List&lt;/L&gt;&lt;L&gt;모든 캐릭터 목록&lt;/L&gt;&lt;L&gt;All Characters List&lt;/L&gt;&lt;/Text&gt;</v>
      </c>
    </row>
    <row r="74" spans="1:7" x14ac:dyDescent="0.2">
      <c r="A74" s="2" t="s">
        <v>147</v>
      </c>
      <c r="B74" s="2" t="s">
        <v>148</v>
      </c>
      <c r="C74" s="2" t="s">
        <v>8615</v>
      </c>
      <c r="D74" s="2" t="s">
        <v>148</v>
      </c>
      <c r="E74" s="2" t="s">
        <v>3</v>
      </c>
      <c r="G74" s="2" t="str">
        <f t="shared" si="1"/>
        <v>&lt;Text Key="All Chart Calculation"&gt;&lt;L&gt;All Chart Calculation&lt;/L&gt;&lt;L&gt;모든 차트 계산&lt;/L&gt;&lt;L&gt;All Chart Calculation&lt;/L&gt;&lt;/Text&gt;</v>
      </c>
    </row>
    <row r="75" spans="1:7" x14ac:dyDescent="0.2">
      <c r="A75" s="2" t="s">
        <v>149</v>
      </c>
      <c r="B75" s="2" t="s">
        <v>150</v>
      </c>
      <c r="C75" s="2" t="s">
        <v>8616</v>
      </c>
      <c r="D75" s="2" t="s">
        <v>150</v>
      </c>
      <c r="E75" s="2" t="s">
        <v>3</v>
      </c>
      <c r="G75" s="2" t="str">
        <f t="shared" si="1"/>
        <v>&lt;Text Key="All Chart List"&gt;&lt;L&gt;All Chart List&lt;/L&gt;&lt;L&gt;모든 차트 목록&lt;/L&gt;&lt;L&gt;All Chart List&lt;/L&gt;&lt;/Text&gt;</v>
      </c>
    </row>
    <row r="76" spans="1:7" x14ac:dyDescent="0.2">
      <c r="A76" s="2" t="s">
        <v>151</v>
      </c>
      <c r="B76" s="2" t="s">
        <v>152</v>
      </c>
      <c r="C76" s="2" t="s">
        <v>8617</v>
      </c>
      <c r="D76" s="2" t="s">
        <v>152</v>
      </c>
      <c r="E76" s="2" t="s">
        <v>3</v>
      </c>
      <c r="G76" s="2" t="str">
        <f t="shared" si="1"/>
        <v>&lt;Text Key="All Check"&gt;&lt;L&gt;All Check&lt;/L&gt;&lt;L&gt;모든 체크&lt;/L&gt;&lt;L&gt;All Check&lt;/L&gt;&lt;/Text&gt;</v>
      </c>
    </row>
    <row r="77" spans="1:7" x14ac:dyDescent="0.2">
      <c r="A77" s="2" t="s">
        <v>153</v>
      </c>
      <c r="B77" s="2" t="s">
        <v>154</v>
      </c>
      <c r="C77" s="2" t="s">
        <v>8618</v>
      </c>
      <c r="D77" s="2" t="s">
        <v>154</v>
      </c>
      <c r="E77" s="2" t="s">
        <v>3</v>
      </c>
      <c r="G77" s="2" t="str">
        <f t="shared" si="1"/>
        <v>&lt;Text Key="All Data"&gt;&lt;L&gt;All Data&lt;/L&gt;&lt;L&gt;모든 데이터&lt;/L&gt;&lt;L&gt;All Data&lt;/L&gt;&lt;/Text&gt;</v>
      </c>
    </row>
    <row r="78" spans="1:7" x14ac:dyDescent="0.2">
      <c r="A78" s="2" t="s">
        <v>155</v>
      </c>
      <c r="B78" s="2" t="s">
        <v>156</v>
      </c>
      <c r="C78" s="2" t="s">
        <v>8619</v>
      </c>
      <c r="D78" s="2" t="s">
        <v>156</v>
      </c>
      <c r="E78" s="2" t="s">
        <v>3</v>
      </c>
      <c r="G78" s="2" t="str">
        <f t="shared" si="1"/>
        <v>&lt;Text Key="All Event List"&gt;&lt;L&gt;All Event List&lt;/L&gt;&lt;L&gt;모든 이벤트 목록&lt;/L&gt;&lt;L&gt;All Event List&lt;/L&gt;&lt;/Text&gt;</v>
      </c>
    </row>
    <row r="79" spans="1:7" x14ac:dyDescent="0.2">
      <c r="A79" s="2" t="s">
        <v>157</v>
      </c>
      <c r="B79" s="2" t="s">
        <v>158</v>
      </c>
      <c r="C79" s="2" t="s">
        <v>8620</v>
      </c>
      <c r="D79" s="2" t="s">
        <v>158</v>
      </c>
      <c r="E79" s="2" t="s">
        <v>3</v>
      </c>
      <c r="G79" s="2" t="str">
        <f t="shared" si="1"/>
        <v>&lt;Text Key="All Item Preview"&gt;&lt;L&gt;All Item Preview&lt;/L&gt;&lt;L&gt;모두 미리보기&lt;/L&gt;&lt;L&gt;All Item Preview&lt;/L&gt;&lt;/Text&gt;</v>
      </c>
    </row>
    <row r="80" spans="1:7" x14ac:dyDescent="0.2">
      <c r="A80" s="2" t="s">
        <v>159</v>
      </c>
      <c r="B80" s="2" t="s">
        <v>160</v>
      </c>
      <c r="C80" s="2" t="s">
        <v>8621</v>
      </c>
      <c r="D80" s="2" t="s">
        <v>160</v>
      </c>
      <c r="E80" s="2" t="s">
        <v>3</v>
      </c>
      <c r="G80" s="2" t="str">
        <f t="shared" si="1"/>
        <v>&lt;Text Key="All Item"&gt;&lt;L&gt;All Item&lt;/L&gt;&lt;L&gt;모든 항목&lt;/L&gt;&lt;L&gt;All Item&lt;/L&gt;&lt;/Text&gt;</v>
      </c>
    </row>
    <row r="81" spans="1:7" x14ac:dyDescent="0.2">
      <c r="A81" s="2" t="s">
        <v>161</v>
      </c>
      <c r="B81" s="2" t="s">
        <v>162</v>
      </c>
      <c r="C81" s="2" t="s">
        <v>8622</v>
      </c>
      <c r="D81" s="2" t="s">
        <v>162</v>
      </c>
      <c r="E81" s="2" t="s">
        <v>3</v>
      </c>
      <c r="G81" s="2" t="str">
        <f t="shared" si="1"/>
        <v>&lt;Text Key="All Operation List"&gt;&lt;L&gt;All Operation List&lt;/L&gt;&lt;L&gt;모든 공정 목록&lt;/L&gt;&lt;L&gt;All Operation List&lt;/L&gt;&lt;/Text&gt;</v>
      </c>
    </row>
    <row r="82" spans="1:7" x14ac:dyDescent="0.2">
      <c r="A82" s="2" t="s">
        <v>163</v>
      </c>
      <c r="B82" s="2" t="s">
        <v>164</v>
      </c>
      <c r="C82" s="2" t="s">
        <v>8623</v>
      </c>
      <c r="D82" s="2" t="s">
        <v>164</v>
      </c>
      <c r="E82" s="2" t="s">
        <v>3</v>
      </c>
      <c r="G82" s="2" t="str">
        <f t="shared" si="1"/>
        <v>&lt;Text Key="All Privilege Group List"&gt;&lt;L&gt;All Privilege Group List&lt;/L&gt;&lt;L&gt;모든 권한 그룹 목록&lt;/L&gt;&lt;L&gt;All Privilege Group List&lt;/L&gt;&lt;/Text&gt;</v>
      </c>
    </row>
    <row r="83" spans="1:7" x14ac:dyDescent="0.2">
      <c r="A83" s="2" t="s">
        <v>165</v>
      </c>
      <c r="B83" s="2" t="s">
        <v>166</v>
      </c>
      <c r="C83" s="2" t="s">
        <v>8624</v>
      </c>
      <c r="D83" s="2" t="s">
        <v>166</v>
      </c>
      <c r="E83" s="2" t="s">
        <v>3</v>
      </c>
      <c r="G83" s="2" t="str">
        <f t="shared" si="1"/>
        <v>&lt;Text Key="All QA Rule List"&gt;&lt;L&gt;All QA Rule List&lt;/L&gt;&lt;L&gt;모든 QA 규칙 목록&lt;/L&gt;&lt;L&gt;All QA Rule List&lt;/L&gt;&lt;/Text&gt;</v>
      </c>
    </row>
    <row r="84" spans="1:7" x14ac:dyDescent="0.2">
      <c r="A84" s="2" t="s">
        <v>167</v>
      </c>
      <c r="B84" s="2" t="s">
        <v>168</v>
      </c>
      <c r="C84" s="2" t="s">
        <v>8625</v>
      </c>
      <c r="D84" s="2" t="s">
        <v>168</v>
      </c>
      <c r="E84" s="2" t="s">
        <v>3</v>
      </c>
      <c r="G84" s="2" t="str">
        <f t="shared" si="1"/>
        <v>&lt;Text Key="All Qty"&gt;&lt;L&gt;All Qty&lt;/L&gt;&lt;L&gt;모든 수량&lt;/L&gt;&lt;L&gt;All Qty&lt;/L&gt;&lt;/Text&gt;</v>
      </c>
    </row>
    <row r="85" spans="1:7" x14ac:dyDescent="0.2">
      <c r="A85" s="2" t="s">
        <v>169</v>
      </c>
      <c r="B85" s="2" t="s">
        <v>170</v>
      </c>
      <c r="C85" s="2" t="s">
        <v>8626</v>
      </c>
      <c r="D85" s="2" t="s">
        <v>170</v>
      </c>
      <c r="E85" s="2" t="s">
        <v>3</v>
      </c>
      <c r="G85" s="2" t="str">
        <f t="shared" si="1"/>
        <v>&lt;Text Key="All Query"&gt;&lt;L&gt;All Query&lt;/L&gt;&lt;L&gt;모든 쿼리&lt;/L&gt;&lt;L&gt;All Query&lt;/L&gt;&lt;/Text&gt;</v>
      </c>
    </row>
    <row r="86" spans="1:7" x14ac:dyDescent="0.2">
      <c r="A86" s="2" t="s">
        <v>171</v>
      </c>
      <c r="B86" s="2" t="s">
        <v>172</v>
      </c>
      <c r="C86" s="2" t="s">
        <v>8627</v>
      </c>
      <c r="D86" s="2" t="s">
        <v>172</v>
      </c>
      <c r="E86" s="2" t="s">
        <v>3</v>
      </c>
      <c r="G86" s="2" t="str">
        <f t="shared" si="1"/>
        <v>&lt;Text Key="All Resource Group List"&gt;&lt;L&gt;All Resource Group List&lt;/L&gt;&lt;L&gt;모든 장비 그룹 목록&lt;/L&gt;&lt;L&gt;All Resource Group List&lt;/L&gt;&lt;/Text&gt;</v>
      </c>
    </row>
    <row r="87" spans="1:7" x14ac:dyDescent="0.2">
      <c r="A87" s="2" t="s">
        <v>173</v>
      </c>
      <c r="B87" s="2" t="s">
        <v>174</v>
      </c>
      <c r="C87" s="2" t="s">
        <v>8628</v>
      </c>
      <c r="D87" s="2" t="s">
        <v>174</v>
      </c>
      <c r="E87" s="2" t="s">
        <v>3</v>
      </c>
      <c r="G87" s="2" t="str">
        <f t="shared" si="1"/>
        <v>&lt;Text Key="All Resource List"&gt;&lt;L&gt;All Resource List&lt;/L&gt;&lt;L&gt;모든 장비 목록&lt;/L&gt;&lt;L&gt;All Resource List&lt;/L&gt;&lt;/Text&gt;</v>
      </c>
    </row>
    <row r="88" spans="1:7" x14ac:dyDescent="0.2">
      <c r="A88" s="2" t="s">
        <v>175</v>
      </c>
      <c r="B88" s="2" t="s">
        <v>176</v>
      </c>
      <c r="C88" s="2" t="s">
        <v>8629</v>
      </c>
      <c r="D88" s="2" t="s">
        <v>176</v>
      </c>
      <c r="E88" s="2" t="s">
        <v>3</v>
      </c>
      <c r="G88" s="2" t="str">
        <f t="shared" si="1"/>
        <v>&lt;Text Key="All Step List"&gt;&lt;L&gt;All Step List&lt;/L&gt;&lt;L&gt;모든 스텝 목록&lt;/L&gt;&lt;L&gt;All Step List&lt;/L&gt;&lt;/Text&gt;</v>
      </c>
    </row>
    <row r="89" spans="1:7" x14ac:dyDescent="0.2">
      <c r="A89" s="2" t="s">
        <v>177</v>
      </c>
      <c r="B89" s="2" t="s">
        <v>178</v>
      </c>
      <c r="C89" s="2" t="s">
        <v>8630</v>
      </c>
      <c r="D89" s="2" t="s">
        <v>178</v>
      </c>
      <c r="E89" s="2" t="s">
        <v>3</v>
      </c>
      <c r="G89" s="2" t="str">
        <f t="shared" si="1"/>
        <v>&lt;Text Key="All Table"&gt;&lt;L&gt;All Table&lt;/L&gt;&lt;L&gt;모든 테이블&lt;/L&gt;&lt;L&gt;All Table&lt;/L&gt;&lt;/Text&gt;</v>
      </c>
    </row>
    <row r="90" spans="1:7" x14ac:dyDescent="0.2">
      <c r="A90" s="2" t="s">
        <v>179</v>
      </c>
      <c r="B90" s="2" t="s">
        <v>180</v>
      </c>
      <c r="C90" s="2" t="s">
        <v>8631</v>
      </c>
      <c r="D90" s="2" t="s">
        <v>180</v>
      </c>
      <c r="E90" s="2" t="s">
        <v>3</v>
      </c>
      <c r="G90" s="2" t="str">
        <f t="shared" si="1"/>
        <v>&lt;Text Key="All Templates"&gt;&lt;L&gt;All Templates&lt;/L&gt;&lt;L&gt;전체 템플릿&lt;/L&gt;&lt;L&gt;All Templates&lt;/L&gt;&lt;/Text&gt;</v>
      </c>
    </row>
    <row r="91" spans="1:7" x14ac:dyDescent="0.2">
      <c r="A91" s="2" t="s">
        <v>181</v>
      </c>
      <c r="B91" s="2" t="s">
        <v>182</v>
      </c>
      <c r="C91" s="2" t="s">
        <v>8632</v>
      </c>
      <c r="D91" s="2" t="s">
        <v>182</v>
      </c>
      <c r="E91" s="2" t="s">
        <v>3</v>
      </c>
      <c r="G91" s="2" t="str">
        <f t="shared" si="1"/>
        <v>&lt;Text Key="All Tool Event List"&gt;&lt;L&gt;All Tool Event List&lt;/L&gt;&lt;L&gt;모든 툴 이벤트 목록&lt;/L&gt;&lt;L&gt;All Tool Event List&lt;/L&gt;&lt;/Text&gt;</v>
      </c>
    </row>
    <row r="92" spans="1:7" x14ac:dyDescent="0.2">
      <c r="A92" s="2" t="s">
        <v>183</v>
      </c>
      <c r="B92" s="2" t="s">
        <v>184</v>
      </c>
      <c r="C92" s="2" t="s">
        <v>8633</v>
      </c>
      <c r="D92" s="2" t="s">
        <v>184</v>
      </c>
      <c r="E92" s="2" t="s">
        <v>3</v>
      </c>
      <c r="G92" s="2" t="str">
        <f t="shared" si="1"/>
        <v>&lt;Text Key="All Tool List"&gt;&lt;L&gt;All Tool List&lt;/L&gt;&lt;L&gt;모든 툴 목록&lt;/L&gt;&lt;L&gt;All Tool List&lt;/L&gt;&lt;/Text&gt;</v>
      </c>
    </row>
    <row r="93" spans="1:7" x14ac:dyDescent="0.2">
      <c r="A93" s="2" t="s">
        <v>185</v>
      </c>
      <c r="B93" s="2" t="s">
        <v>186</v>
      </c>
      <c r="C93" s="2" t="s">
        <v>8634</v>
      </c>
      <c r="D93" s="2" t="s">
        <v>186</v>
      </c>
      <c r="E93" s="2" t="s">
        <v>3</v>
      </c>
      <c r="G93" s="2" t="str">
        <f t="shared" si="1"/>
        <v>&lt;Text Key="All Tool"&gt;&lt;L&gt;All Tool&lt;/L&gt;&lt;L&gt;모든 툴&lt;/L&gt;&lt;L&gt;All Tool&lt;/L&gt;&lt;/Text&gt;</v>
      </c>
    </row>
    <row r="94" spans="1:7" x14ac:dyDescent="0.2">
      <c r="A94" s="2" t="s">
        <v>187</v>
      </c>
      <c r="B94" s="2" t="s">
        <v>188</v>
      </c>
      <c r="C94" s="2" t="s">
        <v>8635</v>
      </c>
      <c r="D94" s="2" t="s">
        <v>188</v>
      </c>
      <c r="E94" s="2" t="s">
        <v>3</v>
      </c>
      <c r="G94" s="2" t="str">
        <f t="shared" si="1"/>
        <v>&lt;Text Key="All User List"&gt;&lt;L&gt;All User List&lt;/L&gt;&lt;L&gt;모든 사용자 목록&lt;/L&gt;&lt;L&gt;All User List&lt;/L&gt;&lt;/Text&gt;</v>
      </c>
    </row>
    <row r="95" spans="1:7" x14ac:dyDescent="0.2">
      <c r="A95" s="2" t="s">
        <v>189</v>
      </c>
      <c r="B95" s="2" t="s">
        <v>190</v>
      </c>
      <c r="C95" s="2" t="s">
        <v>8636</v>
      </c>
      <c r="D95" s="2" t="s">
        <v>190</v>
      </c>
      <c r="E95" s="2" t="s">
        <v>3</v>
      </c>
      <c r="G95" s="2" t="str">
        <f t="shared" si="1"/>
        <v>&lt;Text Key="All version"&gt;&lt;L&gt;All version&lt;/L&gt;&lt;L&gt;모든 버전&lt;/L&gt;&lt;L&gt;All version&lt;/L&gt;&lt;/Text&gt;</v>
      </c>
    </row>
    <row r="96" spans="1:7" x14ac:dyDescent="0.2">
      <c r="A96" s="2" t="s">
        <v>191</v>
      </c>
      <c r="B96" s="2" t="s">
        <v>192</v>
      </c>
      <c r="C96" s="2" t="s">
        <v>8637</v>
      </c>
      <c r="D96" s="2" t="s">
        <v>192</v>
      </c>
      <c r="E96" s="2" t="s">
        <v>3</v>
      </c>
      <c r="G96" s="2" t="str">
        <f t="shared" si="1"/>
        <v>&lt;Text Key="All"&gt;&lt;L&gt;All&lt;/L&gt;&lt;L&gt;전체&lt;/L&gt;&lt;L&gt;All&lt;/L&gt;&lt;/Text&gt;</v>
      </c>
    </row>
    <row r="97" spans="1:7" x14ac:dyDescent="0.2">
      <c r="A97" s="2" t="s">
        <v>193</v>
      </c>
      <c r="B97" s="2" t="s">
        <v>194</v>
      </c>
      <c r="C97" s="2" t="s">
        <v>8638</v>
      </c>
      <c r="D97" s="2" t="s">
        <v>194</v>
      </c>
      <c r="E97" s="2" t="s">
        <v>3</v>
      </c>
      <c r="G97" s="2" t="str">
        <f t="shared" si="1"/>
        <v>&lt;Text Key="Alloc Qty"&gt;&lt;L&gt;Alloc Qty&lt;/L&gt;&lt;L&gt;할당 수량&lt;/L&gt;&lt;L&gt;Alloc Qty&lt;/L&gt;&lt;/Text&gt;</v>
      </c>
    </row>
    <row r="98" spans="1:7" x14ac:dyDescent="0.2">
      <c r="A98" s="2" t="s">
        <v>195</v>
      </c>
      <c r="B98" s="2" t="s">
        <v>196</v>
      </c>
      <c r="C98" s="2" t="s">
        <v>8639</v>
      </c>
      <c r="D98" s="2" t="s">
        <v>196</v>
      </c>
      <c r="E98" s="2" t="s">
        <v>3</v>
      </c>
      <c r="G98" s="2" t="str">
        <f t="shared" si="1"/>
        <v>&lt;Text Key="Allow Blank Value"&gt;&lt;L&gt;Allow Blank Value&lt;/L&gt;&lt;L&gt;공백값 허용&lt;/L&gt;&lt;L&gt;Allow Blank Value&lt;/L&gt;&lt;/Text&gt;</v>
      </c>
    </row>
    <row r="99" spans="1:7" x14ac:dyDescent="0.2">
      <c r="A99" s="2" t="s">
        <v>197</v>
      </c>
      <c r="B99" s="2" t="s">
        <v>198</v>
      </c>
      <c r="C99" s="2" t="s">
        <v>8640</v>
      </c>
      <c r="D99" s="2" t="s">
        <v>198</v>
      </c>
      <c r="E99" s="2" t="s">
        <v>3</v>
      </c>
      <c r="G99" s="2" t="str">
        <f t="shared" si="1"/>
        <v>&lt;Text Key="Allow Cycling Sequence"&gt;&lt;L&gt;Allow Cycling Sequence&lt;/L&gt;&lt;L&gt;순환 허용&lt;/L&gt;&lt;L&gt;Allow Cycling Sequence&lt;/L&gt;&lt;/Text&gt;</v>
      </c>
    </row>
    <row r="100" spans="1:7" x14ac:dyDescent="0.2">
      <c r="A100" s="2" t="s">
        <v>199</v>
      </c>
      <c r="B100" s="2" t="s">
        <v>200</v>
      </c>
      <c r="C100" s="2" t="s">
        <v>8641</v>
      </c>
      <c r="D100" s="2" t="s">
        <v>200</v>
      </c>
      <c r="E100" s="2" t="s">
        <v>3</v>
      </c>
      <c r="G100" s="2" t="str">
        <f t="shared" si="1"/>
        <v>&lt;Text Key="Allow mix sublot of different lots"&gt;&lt;L&gt;Allow mix sublot of different lots&lt;/L&gt;&lt;L&gt;이종Lot의 Sublot혼합 허용&lt;/L&gt;&lt;L&gt;Allow mix sublot of different lots&lt;/L&gt;&lt;/Text&gt;</v>
      </c>
    </row>
    <row r="101" spans="1:7" x14ac:dyDescent="0.2">
      <c r="A101" s="2" t="s">
        <v>201</v>
      </c>
      <c r="B101" s="2" t="s">
        <v>202</v>
      </c>
      <c r="C101" s="2" t="s">
        <v>8642</v>
      </c>
      <c r="D101" s="2" t="s">
        <v>202</v>
      </c>
      <c r="E101" s="2" t="s">
        <v>3</v>
      </c>
      <c r="G101" s="2" t="str">
        <f t="shared" si="1"/>
        <v>&lt;Text Key="Allow override Batch ID"&gt;&lt;L&gt;Allow override Batch ID&lt;/L&gt;&lt;L&gt;배치 ID 변경 허용&lt;/L&gt;&lt;L&gt;Allow override Batch ID&lt;/L&gt;&lt;/Text&gt;</v>
      </c>
    </row>
    <row r="102" spans="1:7" x14ac:dyDescent="0.2">
      <c r="A102" s="2" t="s">
        <v>203</v>
      </c>
      <c r="B102" s="2" t="s">
        <v>204</v>
      </c>
      <c r="C102" s="2" t="s">
        <v>8643</v>
      </c>
      <c r="D102" s="2" t="s">
        <v>204</v>
      </c>
      <c r="E102" s="2" t="s">
        <v>3</v>
      </c>
      <c r="G102" s="2" t="str">
        <f t="shared" si="1"/>
        <v>&lt;Text Key="Alpha"&gt;&lt;L&gt;Alpha&lt;/L&gt;&lt;L&gt;문자&lt;/L&gt;&lt;L&gt;Alpha&lt;/L&gt;&lt;/Text&gt;</v>
      </c>
    </row>
    <row r="103" spans="1:7" x14ac:dyDescent="0.2">
      <c r="A103" s="2" t="s">
        <v>205</v>
      </c>
      <c r="B103" s="2" t="s">
        <v>206</v>
      </c>
      <c r="C103" s="2" t="s">
        <v>8644</v>
      </c>
      <c r="D103" s="2" t="s">
        <v>206</v>
      </c>
      <c r="E103" s="2" t="s">
        <v>3</v>
      </c>
      <c r="G103" s="2" t="str">
        <f t="shared" si="1"/>
        <v>&lt;Text Key="Already Assembled"&gt;&lt;L&gt;Already Assembled&lt;/L&gt;&lt;L&gt;이미 조립됨&lt;/L&gt;&lt;L&gt;Already Assembled&lt;/L&gt;&lt;/Text&gt;</v>
      </c>
    </row>
    <row r="104" spans="1:7" x14ac:dyDescent="0.2">
      <c r="A104" s="2" t="s">
        <v>207</v>
      </c>
      <c r="B104" s="2" t="s">
        <v>208</v>
      </c>
      <c r="C104" s="2" t="s">
        <v>8645</v>
      </c>
      <c r="D104" s="2" t="s">
        <v>208</v>
      </c>
      <c r="E104" s="2" t="s">
        <v>3</v>
      </c>
      <c r="G104" s="2" t="str">
        <f t="shared" si="1"/>
        <v>&lt;Text Key="Alt End Flow"&gt;&lt;L&gt;Alt End Flow&lt;/L&gt;&lt;L&gt;개조 마지막 플로우&lt;/L&gt;&lt;L&gt;Alt End Flow&lt;/L&gt;&lt;/Text&gt;</v>
      </c>
    </row>
    <row r="105" spans="1:7" x14ac:dyDescent="0.2">
      <c r="A105" s="2" t="s">
        <v>209</v>
      </c>
      <c r="B105" s="2" t="s">
        <v>210</v>
      </c>
      <c r="C105" s="2" t="s">
        <v>8646</v>
      </c>
      <c r="D105" s="2" t="s">
        <v>210</v>
      </c>
      <c r="E105" s="2" t="s">
        <v>3</v>
      </c>
      <c r="G105" s="2" t="str">
        <f t="shared" si="1"/>
        <v>&lt;Text Key="Alt End Oper"&gt;&lt;L&gt;Alt End Oper&lt;/L&gt;&lt;L&gt;개조 마지막 공정&lt;/L&gt;&lt;L&gt;Alt End Oper&lt;/L&gt;&lt;/Text&gt;</v>
      </c>
    </row>
    <row r="106" spans="1:7" x14ac:dyDescent="0.2">
      <c r="A106" s="2" t="s">
        <v>211</v>
      </c>
      <c r="B106" s="2" t="s">
        <v>212</v>
      </c>
      <c r="C106" s="2" t="s">
        <v>8647</v>
      </c>
      <c r="D106" s="2" t="s">
        <v>212</v>
      </c>
      <c r="E106" s="2" t="s">
        <v>3</v>
      </c>
      <c r="G106" s="2" t="str">
        <f t="shared" si="1"/>
        <v>&lt;Text Key="Alt Flag"&gt;&lt;L&gt;Alt Flag&lt;/L&gt;&lt;L&gt;개조 여부&lt;/L&gt;&lt;L&gt;Alt Flag&lt;/L&gt;&lt;/Text&gt;</v>
      </c>
    </row>
    <row r="107" spans="1:7" x14ac:dyDescent="0.2">
      <c r="A107" s="2" t="s">
        <v>213</v>
      </c>
      <c r="B107" s="2" t="s">
        <v>214</v>
      </c>
      <c r="C107" s="2" t="s">
        <v>8648</v>
      </c>
      <c r="D107" s="2" t="s">
        <v>214</v>
      </c>
      <c r="E107" s="2" t="s">
        <v>3</v>
      </c>
      <c r="G107" s="2" t="str">
        <f t="shared" si="1"/>
        <v>&lt;Text Key="Alt Mat Flag"&gt;&lt;L&gt;Alt Mat Flag&lt;/L&gt;&lt;L&gt;제품 변경 가능&lt;/L&gt;&lt;L&gt;Alt Mat Flag&lt;/L&gt;&lt;/Text&gt;</v>
      </c>
    </row>
    <row r="108" spans="1:7" x14ac:dyDescent="0.2">
      <c r="A108" s="2" t="s">
        <v>215</v>
      </c>
      <c r="B108" s="2" t="s">
        <v>216</v>
      </c>
      <c r="C108" s="2" t="s">
        <v>8649</v>
      </c>
      <c r="D108" s="2" t="s">
        <v>216</v>
      </c>
      <c r="E108" s="2" t="s">
        <v>3</v>
      </c>
      <c r="G108" s="2" t="str">
        <f t="shared" si="1"/>
        <v>&lt;Text Key="Alt Ret Flow"&gt;&lt;L&gt;Alt Ret Flow&lt;/L&gt;&lt;L&gt;개조 반환 플로우&lt;/L&gt;&lt;L&gt;Alt Ret Flow&lt;/L&gt;&lt;/Text&gt;</v>
      </c>
    </row>
    <row r="109" spans="1:7" x14ac:dyDescent="0.2">
      <c r="A109" s="2" t="s">
        <v>217</v>
      </c>
      <c r="B109" s="2" t="s">
        <v>218</v>
      </c>
      <c r="C109" s="2" t="s">
        <v>8650</v>
      </c>
      <c r="D109" s="2" t="s">
        <v>218</v>
      </c>
      <c r="E109" s="2" t="s">
        <v>3</v>
      </c>
      <c r="G109" s="2" t="str">
        <f t="shared" si="1"/>
        <v>&lt;Text Key="Alt Ret Oper"&gt;&lt;L&gt;Alt Ret Oper&lt;/L&gt;&lt;L&gt;개조 반환 공정&lt;/L&gt;&lt;L&gt;Alt Ret Oper&lt;/L&gt;&lt;/Text&gt;</v>
      </c>
    </row>
    <row r="110" spans="1:7" x14ac:dyDescent="0.2">
      <c r="A110" s="2" t="s">
        <v>219</v>
      </c>
      <c r="B110" s="2" t="s">
        <v>220</v>
      </c>
      <c r="C110" s="2" t="s">
        <v>8649</v>
      </c>
      <c r="D110" s="2" t="s">
        <v>220</v>
      </c>
      <c r="E110" s="2" t="s">
        <v>3</v>
      </c>
      <c r="G110" s="2" t="str">
        <f t="shared" si="1"/>
        <v>&lt;Text Key="Alt Return Flow"&gt;&lt;L&gt;Alt Return Flow&lt;/L&gt;&lt;L&gt;개조 반환 플로우&lt;/L&gt;&lt;L&gt;Alt Return Flow&lt;/L&gt;&lt;/Text&gt;</v>
      </c>
    </row>
    <row r="111" spans="1:7" x14ac:dyDescent="0.2">
      <c r="A111" s="2" t="s">
        <v>221</v>
      </c>
      <c r="B111" s="2" t="s">
        <v>222</v>
      </c>
      <c r="C111" s="2" t="s">
        <v>8650</v>
      </c>
      <c r="D111" s="2" t="s">
        <v>222</v>
      </c>
      <c r="E111" s="2" t="s">
        <v>3</v>
      </c>
      <c r="G111" s="2" t="str">
        <f t="shared" si="1"/>
        <v>&lt;Text Key="Alt Return Oper"&gt;&lt;L&gt;Alt Return Oper&lt;/L&gt;&lt;L&gt;개조 반환 공정&lt;/L&gt;&lt;L&gt;Alt Return Oper&lt;/L&gt;&lt;/Text&gt;</v>
      </c>
    </row>
    <row r="112" spans="1:7" x14ac:dyDescent="0.2">
      <c r="A112" s="2" t="s">
        <v>223</v>
      </c>
      <c r="B112" s="2" t="s">
        <v>224</v>
      </c>
      <c r="C112" s="2" t="s">
        <v>224</v>
      </c>
      <c r="D112" s="2" t="s">
        <v>224</v>
      </c>
      <c r="E112" s="2" t="s">
        <v>3</v>
      </c>
      <c r="G112" s="2" t="str">
        <f t="shared" si="1"/>
        <v>&lt;Text Key="ALT"&gt;&lt;L&gt;ALT&lt;/L&gt;&lt;L&gt;ALT&lt;/L&gt;&lt;L&gt;ALT&lt;/L&gt;&lt;/Text&gt;</v>
      </c>
    </row>
    <row r="113" spans="1:7" x14ac:dyDescent="0.2">
      <c r="A113" s="2" t="s">
        <v>225</v>
      </c>
      <c r="B113" s="2" t="s">
        <v>226</v>
      </c>
      <c r="C113" s="2" t="s">
        <v>8651</v>
      </c>
      <c r="D113" s="2" t="s">
        <v>226</v>
      </c>
      <c r="E113" s="2" t="s">
        <v>3</v>
      </c>
      <c r="G113" s="2" t="str">
        <f t="shared" si="1"/>
        <v>&lt;Text Key="ALT_MAT_FLAG"&gt;&lt;L&gt;ALT_MAT_FLAG&lt;/L&gt;&lt;L&gt;자재 변경 여부&lt;/L&gt;&lt;L&gt;ALT_MAT_FLAG&lt;/L&gt;&lt;/Text&gt;</v>
      </c>
    </row>
    <row r="114" spans="1:7" x14ac:dyDescent="0.2">
      <c r="A114" s="2" t="s">
        <v>227</v>
      </c>
      <c r="B114" s="2" t="s">
        <v>228</v>
      </c>
      <c r="C114" s="2" t="s">
        <v>8645</v>
      </c>
      <c r="D114" s="2" t="s">
        <v>228</v>
      </c>
      <c r="E114" s="2" t="s">
        <v>3</v>
      </c>
      <c r="G114" s="2" t="str">
        <f t="shared" si="1"/>
        <v>&lt;Text Key="Alter End Flow"&gt;&lt;L&gt;Alter End Flow&lt;/L&gt;&lt;L&gt;개조 마지막 플로우&lt;/L&gt;&lt;L&gt;Alter End Flow&lt;/L&gt;&lt;/Text&gt;</v>
      </c>
    </row>
    <row r="115" spans="1:7" x14ac:dyDescent="0.2">
      <c r="A115" s="2" t="s">
        <v>229</v>
      </c>
      <c r="B115" s="2" t="s">
        <v>230</v>
      </c>
      <c r="C115" s="2" t="s">
        <v>8646</v>
      </c>
      <c r="D115" s="2" t="s">
        <v>230</v>
      </c>
      <c r="E115" s="2" t="s">
        <v>3</v>
      </c>
      <c r="G115" s="2" t="str">
        <f t="shared" si="1"/>
        <v>&lt;Text Key="Alter End Oper"&gt;&lt;L&gt;Alter End Oper&lt;/L&gt;&lt;L&gt;개조 마지막 공정&lt;/L&gt;&lt;L&gt;Alter End Oper&lt;/L&gt;&lt;/Text&gt;</v>
      </c>
    </row>
    <row r="116" spans="1:7" x14ac:dyDescent="0.2">
      <c r="A116" s="2" t="s">
        <v>231</v>
      </c>
      <c r="B116" s="2" t="s">
        <v>232</v>
      </c>
      <c r="C116" s="2" t="s">
        <v>8647</v>
      </c>
      <c r="D116" s="2" t="s">
        <v>232</v>
      </c>
      <c r="E116" s="2" t="s">
        <v>3</v>
      </c>
      <c r="G116" s="2" t="str">
        <f t="shared" si="1"/>
        <v>&lt;Text Key="Alter Flag"&gt;&lt;L&gt;Alter Flag&lt;/L&gt;&lt;L&gt;개조 여부&lt;/L&gt;&lt;L&gt;Alter Flag&lt;/L&gt;&lt;/Text&gt;</v>
      </c>
    </row>
    <row r="117" spans="1:7" x14ac:dyDescent="0.2">
      <c r="A117" s="2" t="s">
        <v>233</v>
      </c>
      <c r="B117" s="2" t="s">
        <v>234</v>
      </c>
      <c r="C117" s="2" t="s">
        <v>8652</v>
      </c>
      <c r="D117" s="2" t="s">
        <v>234</v>
      </c>
      <c r="E117" s="2" t="s">
        <v>3</v>
      </c>
      <c r="G117" s="2" t="str">
        <f t="shared" si="1"/>
        <v>&lt;Text Key="Alter Information"&gt;&lt;L&gt;Alter Information&lt;/L&gt;&lt;L&gt;개조 정보&lt;/L&gt;&lt;L&gt;Alter Information&lt;/L&gt;&lt;/Text&gt;</v>
      </c>
    </row>
    <row r="118" spans="1:7" x14ac:dyDescent="0.2">
      <c r="A118" s="2" t="s">
        <v>235</v>
      </c>
      <c r="B118" s="2" t="s">
        <v>236</v>
      </c>
      <c r="C118" s="2" t="s">
        <v>8649</v>
      </c>
      <c r="D118" s="2" t="s">
        <v>236</v>
      </c>
      <c r="E118" s="2" t="s">
        <v>3</v>
      </c>
      <c r="G118" s="2" t="str">
        <f t="shared" si="1"/>
        <v>&lt;Text Key="Alter Ret Flow"&gt;&lt;L&gt;Alter Ret Flow&lt;/L&gt;&lt;L&gt;개조 반환 플로우&lt;/L&gt;&lt;L&gt;Alter Ret Flow&lt;/L&gt;&lt;/Text&gt;</v>
      </c>
    </row>
    <row r="119" spans="1:7" x14ac:dyDescent="0.2">
      <c r="A119" s="2" t="s">
        <v>237</v>
      </c>
      <c r="B119" s="2" t="s">
        <v>238</v>
      </c>
      <c r="C119" s="2" t="s">
        <v>8650</v>
      </c>
      <c r="D119" s="2" t="s">
        <v>238</v>
      </c>
      <c r="E119" s="2" t="s">
        <v>3</v>
      </c>
      <c r="G119" s="2" t="str">
        <f t="shared" si="1"/>
        <v>&lt;Text Key="Alter Ret Oper"&gt;&lt;L&gt;Alter Ret Oper&lt;/L&gt;&lt;L&gt;개조 반환 공정&lt;/L&gt;&lt;L&gt;Alter Ret Oper&lt;/L&gt;&lt;/Text&gt;</v>
      </c>
    </row>
    <row r="120" spans="1:7" x14ac:dyDescent="0.2">
      <c r="A120" s="2" t="s">
        <v>239</v>
      </c>
      <c r="B120" s="2" t="s">
        <v>240</v>
      </c>
      <c r="C120" s="2" t="s">
        <v>8649</v>
      </c>
      <c r="D120" s="2" t="s">
        <v>240</v>
      </c>
      <c r="E120" s="2" t="s">
        <v>3</v>
      </c>
      <c r="G120" s="2" t="str">
        <f t="shared" si="1"/>
        <v>&lt;Text Key="Alter Return Flow"&gt;&lt;L&gt;Alter Return Flow&lt;/L&gt;&lt;L&gt;개조 반환 플로우&lt;/L&gt;&lt;L&gt;Alter Return Flow&lt;/L&gt;&lt;/Text&gt;</v>
      </c>
    </row>
    <row r="121" spans="1:7" x14ac:dyDescent="0.2">
      <c r="A121" s="2" t="s">
        <v>241</v>
      </c>
      <c r="B121" s="2" t="s">
        <v>242</v>
      </c>
      <c r="C121" s="2" t="s">
        <v>8650</v>
      </c>
      <c r="D121" s="2" t="s">
        <v>242</v>
      </c>
      <c r="E121" s="2" t="s">
        <v>3</v>
      </c>
      <c r="G121" s="2" t="str">
        <f t="shared" si="1"/>
        <v>&lt;Text Key="Alter Return Oper"&gt;&lt;L&gt;Alter Return Oper&lt;/L&gt;&lt;L&gt;개조 반환 공정&lt;/L&gt;&lt;L&gt;Alter Return Oper&lt;/L&gt;&lt;/Text&gt;</v>
      </c>
    </row>
    <row r="122" spans="1:7" x14ac:dyDescent="0.2">
      <c r="A122" s="2" t="s">
        <v>243</v>
      </c>
      <c r="B122" s="2" t="s">
        <v>244</v>
      </c>
      <c r="C122" s="2" t="s">
        <v>244</v>
      </c>
      <c r="D122" s="2" t="s">
        <v>244</v>
      </c>
      <c r="E122" s="2" t="s">
        <v>3</v>
      </c>
      <c r="G122" s="2" t="str">
        <f t="shared" si="1"/>
        <v>&lt;Text Key="AND"&gt;&lt;L&gt;AND&lt;/L&gt;&lt;L&gt;AND&lt;/L&gt;&lt;L&gt;AND&lt;/L&gt;&lt;/Text&gt;</v>
      </c>
    </row>
    <row r="123" spans="1:7" x14ac:dyDescent="0.2">
      <c r="A123" s="2" t="s">
        <v>245</v>
      </c>
      <c r="B123" s="2" t="s">
        <v>246</v>
      </c>
      <c r="C123" s="2" t="s">
        <v>246</v>
      </c>
      <c r="D123" s="2" t="s">
        <v>246</v>
      </c>
      <c r="E123" s="2" t="s">
        <v>3</v>
      </c>
      <c r="G123" s="2" t="str">
        <f t="shared" si="1"/>
        <v>&lt;Text Key="AND/OR"&gt;&lt;L&gt;AND/OR&lt;/L&gt;&lt;L&gt;AND/OR&lt;/L&gt;&lt;L&gt;AND/OR&lt;/L&gt;&lt;/Text&gt;</v>
      </c>
    </row>
    <row r="124" spans="1:7" x14ac:dyDescent="0.2">
      <c r="A124" s="2" t="s">
        <v>247</v>
      </c>
      <c r="B124" s="2" t="s">
        <v>248</v>
      </c>
      <c r="C124" s="2" t="s">
        <v>8653</v>
      </c>
      <c r="D124" s="2" t="s">
        <v>248</v>
      </c>
      <c r="E124" s="2" t="s">
        <v>3</v>
      </c>
      <c r="G124" s="2" t="str">
        <f t="shared" si="1"/>
        <v>&lt;Text Key="Apply Current Chart Period"&gt;&lt;L&gt;Apply Current Chart Period&lt;/L&gt;&lt;L&gt;현재 차트의 기간 적용&lt;/L&gt;&lt;L&gt;Apply Current Chart Period&lt;/L&gt;&lt;/Text&gt;</v>
      </c>
    </row>
    <row r="125" spans="1:7" x14ac:dyDescent="0.2">
      <c r="A125" s="2" t="s">
        <v>249</v>
      </c>
      <c r="B125" s="2" t="s">
        <v>250</v>
      </c>
      <c r="C125" s="2" t="s">
        <v>8654</v>
      </c>
      <c r="D125" s="2" t="s">
        <v>250</v>
      </c>
      <c r="E125" s="2" t="s">
        <v>3</v>
      </c>
      <c r="G125" s="2" t="str">
        <f t="shared" si="1"/>
        <v>&lt;Text Key="Apply End Time"&gt;&lt;L&gt;Apply End Time&lt;/L&gt;&lt;L&gt;적용 만료 시간&lt;/L&gt;&lt;L&gt;Apply End Time&lt;/L&gt;&lt;/Text&gt;</v>
      </c>
    </row>
    <row r="126" spans="1:7" x14ac:dyDescent="0.2">
      <c r="A126" s="2" t="s">
        <v>251</v>
      </c>
      <c r="B126" s="2" t="s">
        <v>252</v>
      </c>
      <c r="C126" s="2" t="s">
        <v>8655</v>
      </c>
      <c r="D126" s="2" t="s">
        <v>252</v>
      </c>
      <c r="E126" s="2" t="s">
        <v>3</v>
      </c>
      <c r="G126" s="2" t="str">
        <f t="shared" si="1"/>
        <v>&lt;Text Key="Apply Start Time"&gt;&lt;L&gt;Apply Start Time&lt;/L&gt;&lt;L&gt;적용 시작 시간&lt;/L&gt;&lt;L&gt;Apply Start Time&lt;/L&gt;&lt;/Text&gt;</v>
      </c>
    </row>
    <row r="127" spans="1:7" x14ac:dyDescent="0.2">
      <c r="A127" s="2" t="s">
        <v>253</v>
      </c>
      <c r="B127" s="2" t="s">
        <v>254</v>
      </c>
      <c r="C127" s="2" t="s">
        <v>8656</v>
      </c>
      <c r="D127" s="2" t="s">
        <v>254</v>
      </c>
      <c r="E127" s="2" t="s">
        <v>3</v>
      </c>
      <c r="G127" s="2" t="str">
        <f t="shared" si="1"/>
        <v>&lt;Text Key="Apply Time"&gt;&lt;L&gt;Apply Time&lt;/L&gt;&lt;L&gt;적용 시간&lt;/L&gt;&lt;L&gt;Apply Time&lt;/L&gt;&lt;/Text&gt;</v>
      </c>
    </row>
    <row r="128" spans="1:7" x14ac:dyDescent="0.2">
      <c r="A128" s="2" t="s">
        <v>255</v>
      </c>
      <c r="B128" s="2" t="s">
        <v>256</v>
      </c>
      <c r="C128" s="2" t="s">
        <v>8657</v>
      </c>
      <c r="D128" s="2" t="s">
        <v>256</v>
      </c>
      <c r="E128" s="2" t="s">
        <v>3</v>
      </c>
      <c r="G128" s="2" t="str">
        <f t="shared" si="1"/>
        <v>&lt;Text Key="Approval and Release BOM Set Version"&gt;&lt;L&gt;Approval and Release BOM Set Version&lt;/L&gt;&lt;L&gt;BOM 승인 및 배포&lt;/L&gt;&lt;L&gt;Approval and Release BOM Set Version&lt;/L&gt;&lt;/Text&gt;</v>
      </c>
    </row>
    <row r="129" spans="1:7" x14ac:dyDescent="0.2">
      <c r="A129" s="2" t="s">
        <v>257</v>
      </c>
      <c r="B129" s="2" t="s">
        <v>258</v>
      </c>
      <c r="C129" s="2" t="s">
        <v>8658</v>
      </c>
      <c r="D129" s="2" t="s">
        <v>258</v>
      </c>
      <c r="E129" s="2" t="s">
        <v>3</v>
      </c>
      <c r="G129" s="2" t="str">
        <f t="shared" si="1"/>
        <v>&lt;Text Key="Approval and Release Collection Set Version"&gt;&lt;L&gt;Approval and Release Collection Set Version&lt;/L&gt;&lt;L&gt;콜랙션 셋 승인 및 배포&lt;/L&gt;&lt;L&gt;Approval and Release Collection Set Version&lt;/L&gt;&lt;/Text&gt;</v>
      </c>
    </row>
    <row r="130" spans="1:7" x14ac:dyDescent="0.2">
      <c r="A130" s="2" t="s">
        <v>259</v>
      </c>
      <c r="B130" s="2" t="s">
        <v>260</v>
      </c>
      <c r="C130" s="2" t="s">
        <v>8659</v>
      </c>
      <c r="D130" s="2" t="s">
        <v>260</v>
      </c>
      <c r="E130" s="2" t="s">
        <v>3</v>
      </c>
      <c r="G130" s="2" t="str">
        <f t="shared" si="1"/>
        <v>&lt;Text Key="Approval and Release Inspection Set Version"&gt;&lt;L&gt;Approval and Release Inspection Set Version&lt;/L&gt;&lt;L&gt;검사 버전 승인 및 배포&lt;/L&gt;&lt;L&gt;Approval and Release Inspection Set Version&lt;/L&gt;&lt;/Text&gt;</v>
      </c>
    </row>
    <row r="131" spans="1:7" x14ac:dyDescent="0.2">
      <c r="A131" s="2" t="s">
        <v>261</v>
      </c>
      <c r="B131" s="2" t="s">
        <v>262</v>
      </c>
      <c r="C131" s="2" t="s">
        <v>8660</v>
      </c>
      <c r="D131" s="2" t="s">
        <v>262</v>
      </c>
      <c r="E131" s="2" t="s">
        <v>3</v>
      </c>
      <c r="G131" s="2" t="str">
        <f t="shared" ref="G131:G194" si="2">A131&amp;B131&amp;C131&amp;D131&amp;E131</f>
        <v>&lt;Text Key="Approval and Release Recipe Version"&gt;&lt;L&gt;Approval and Release Recipe Version&lt;/L&gt;&lt;L&gt;레시피 승인 및 배포&lt;/L&gt;&lt;L&gt;Approval and Release Recipe Version&lt;/L&gt;&lt;/Text&gt;</v>
      </c>
    </row>
    <row r="132" spans="1:7" x14ac:dyDescent="0.2">
      <c r="A132" s="2" t="s">
        <v>263</v>
      </c>
      <c r="B132" s="2" t="s">
        <v>264</v>
      </c>
      <c r="C132" s="2" t="s">
        <v>8661</v>
      </c>
      <c r="D132" s="2" t="s">
        <v>264</v>
      </c>
      <c r="E132" s="2" t="s">
        <v>3</v>
      </c>
      <c r="G132" s="2" t="str">
        <f t="shared" si="2"/>
        <v>&lt;Text Key="Approval and Release"&gt;&lt;L&gt;Approval and Release&lt;/L&gt;&lt;L&gt;승인 및 배포&lt;/L&gt;&lt;L&gt;Approval and Release&lt;/L&gt;&lt;/Text&gt;</v>
      </c>
    </row>
    <row r="133" spans="1:7" x14ac:dyDescent="0.2">
      <c r="A133" s="2" t="s">
        <v>265</v>
      </c>
      <c r="B133" s="2" t="s">
        <v>266</v>
      </c>
      <c r="C133" s="2" t="s">
        <v>8662</v>
      </c>
      <c r="D133" s="2" t="s">
        <v>266</v>
      </c>
      <c r="E133" s="2" t="s">
        <v>3</v>
      </c>
      <c r="G133" s="2" t="str">
        <f t="shared" si="2"/>
        <v>&lt;Text Key="Approval Flag"&gt;&lt;L&gt;Approval Flag&lt;/L&gt;&lt;L&gt;승인 여부&lt;/L&gt;&lt;L&gt;Approval Flag&lt;/L&gt;&lt;/Text&gt;</v>
      </c>
    </row>
    <row r="134" spans="1:7" x14ac:dyDescent="0.2">
      <c r="A134" s="2" t="s">
        <v>267</v>
      </c>
      <c r="B134" s="2" t="s">
        <v>268</v>
      </c>
      <c r="C134" s="2" t="s">
        <v>8663</v>
      </c>
      <c r="D134" s="2" t="s">
        <v>268</v>
      </c>
      <c r="E134" s="2" t="s">
        <v>3</v>
      </c>
      <c r="G134" s="2" t="str">
        <f t="shared" si="2"/>
        <v>&lt;Text Key="Approval Information"&gt;&lt;L&gt;Approval Information&lt;/L&gt;&lt;L&gt;승인 정보&lt;/L&gt;&lt;L&gt;Approval Information&lt;/L&gt;&lt;/Text&gt;</v>
      </c>
    </row>
    <row r="135" spans="1:7" x14ac:dyDescent="0.2">
      <c r="A135" s="2" t="s">
        <v>269</v>
      </c>
      <c r="B135" s="2" t="s">
        <v>270</v>
      </c>
      <c r="C135" s="2" t="s">
        <v>8664</v>
      </c>
      <c r="D135" s="2" t="s">
        <v>270</v>
      </c>
      <c r="E135" s="2" t="s">
        <v>3</v>
      </c>
      <c r="G135" s="2" t="str">
        <f t="shared" si="2"/>
        <v>&lt;Text Key="Approval Require Flag"&gt;&lt;L&gt;Approval Require Flag&lt;/L&gt;&lt;L&gt;승인 필요&lt;/L&gt;&lt;L&gt;Approval Require Flag&lt;/L&gt;&lt;/Text&gt;</v>
      </c>
    </row>
    <row r="136" spans="1:7" x14ac:dyDescent="0.2">
      <c r="A136" s="2" t="s">
        <v>271</v>
      </c>
      <c r="B136" s="2" t="s">
        <v>272</v>
      </c>
      <c r="C136" s="2" t="s">
        <v>8665</v>
      </c>
      <c r="D136" s="2" t="s">
        <v>272</v>
      </c>
      <c r="E136" s="2" t="s">
        <v>3</v>
      </c>
      <c r="G136" s="2" t="str">
        <f t="shared" si="2"/>
        <v>&lt;Text Key="Approval Time"&gt;&lt;L&gt;Approval Time&lt;/L&gt;&lt;L&gt;승인 시간&lt;/L&gt;&lt;L&gt;Approval Time&lt;/L&gt;&lt;/Text&gt;</v>
      </c>
    </row>
    <row r="137" spans="1:7" x14ac:dyDescent="0.2">
      <c r="A137" s="2" t="s">
        <v>273</v>
      </c>
      <c r="B137" s="2" t="s">
        <v>274</v>
      </c>
      <c r="C137" s="2" t="s">
        <v>8666</v>
      </c>
      <c r="D137" s="2" t="s">
        <v>274</v>
      </c>
      <c r="E137" s="2" t="s">
        <v>3</v>
      </c>
      <c r="G137" s="2" t="str">
        <f t="shared" si="2"/>
        <v>&lt;Text Key="Approval User ID"&gt;&lt;L&gt;Approval User ID&lt;/L&gt;&lt;L&gt;승인 사용자 ID&lt;/L&gt;&lt;L&gt;Approval User ID&lt;/L&gt;&lt;/Text&gt;</v>
      </c>
    </row>
    <row r="138" spans="1:7" x14ac:dyDescent="0.2">
      <c r="A138" s="2" t="s">
        <v>275</v>
      </c>
      <c r="B138" s="2" t="s">
        <v>276</v>
      </c>
      <c r="C138" s="2" t="s">
        <v>8667</v>
      </c>
      <c r="D138" s="2" t="s">
        <v>276</v>
      </c>
      <c r="E138" s="2" t="s">
        <v>3</v>
      </c>
      <c r="G138" s="2" t="str">
        <f t="shared" si="2"/>
        <v>&lt;Text Key="Approval User"&gt;&lt;L&gt;Approval User&lt;/L&gt;&lt;L&gt;승인 사용자&lt;/L&gt;&lt;L&gt;Approval User&lt;/L&gt;&lt;/Text&gt;</v>
      </c>
    </row>
    <row r="139" spans="1:7" x14ac:dyDescent="0.2">
      <c r="A139" s="2" t="s">
        <v>277</v>
      </c>
      <c r="B139" s="2" t="s">
        <v>278</v>
      </c>
      <c r="C139" s="2" t="s">
        <v>8668</v>
      </c>
      <c r="D139" s="2" t="s">
        <v>278</v>
      </c>
      <c r="E139" s="2" t="s">
        <v>3</v>
      </c>
      <c r="G139" s="2" t="str">
        <f t="shared" si="2"/>
        <v>&lt;Text Key="Approval"&gt;&lt;L&gt;Approval&lt;/L&gt;&lt;L&gt;승인&lt;/L&gt;&lt;L&gt;Approval&lt;/L&gt;&lt;/Text&gt;</v>
      </c>
    </row>
    <row r="140" spans="1:7" x14ac:dyDescent="0.2">
      <c r="A140" s="2" t="s">
        <v>279</v>
      </c>
      <c r="B140" s="2" t="s">
        <v>280</v>
      </c>
      <c r="C140" s="2" t="s">
        <v>8669</v>
      </c>
      <c r="D140" s="2" t="s">
        <v>280</v>
      </c>
      <c r="E140" s="2" t="s">
        <v>3</v>
      </c>
      <c r="G140" s="2" t="str">
        <f t="shared" si="2"/>
        <v>&lt;Text Key="Area ID"&gt;&lt;L&gt;Area ID&lt;/L&gt;&lt;L&gt;에어리어&lt;/L&gt;&lt;L&gt;Area ID&lt;/L&gt;&lt;/Text&gt;</v>
      </c>
    </row>
    <row r="141" spans="1:7" x14ac:dyDescent="0.2">
      <c r="A141" s="2" t="s">
        <v>281</v>
      </c>
      <c r="B141" s="2" t="s">
        <v>282</v>
      </c>
      <c r="C141" s="2" t="s">
        <v>8669</v>
      </c>
      <c r="D141" s="2" t="s">
        <v>282</v>
      </c>
      <c r="E141" s="2" t="s">
        <v>3</v>
      </c>
      <c r="G141" s="2" t="str">
        <f t="shared" si="2"/>
        <v>&lt;Text Key="Area"&gt;&lt;L&gt;Area&lt;/L&gt;&lt;L&gt;에어리어&lt;/L&gt;&lt;L&gt;Area&lt;/L&gt;&lt;/Text&gt;</v>
      </c>
    </row>
    <row r="142" spans="1:7" x14ac:dyDescent="0.2">
      <c r="A142" s="2" t="s">
        <v>283</v>
      </c>
      <c r="B142" s="2" t="s">
        <v>284</v>
      </c>
      <c r="C142" s="2" t="s">
        <v>8670</v>
      </c>
      <c r="D142" s="2" t="s">
        <v>284</v>
      </c>
      <c r="E142" s="2" t="s">
        <v>3</v>
      </c>
      <c r="G142" s="2" t="str">
        <f t="shared" si="2"/>
        <v>&lt;Text Key="Argument"&gt;&lt;L&gt;Argument&lt;/L&gt;&lt;L&gt;인자&lt;/L&gt;&lt;L&gt;Argument&lt;/L&gt;&lt;/Text&gt;</v>
      </c>
    </row>
    <row r="143" spans="1:7" x14ac:dyDescent="0.2">
      <c r="A143" s="2" t="s">
        <v>285</v>
      </c>
      <c r="B143" s="2" t="s">
        <v>286</v>
      </c>
      <c r="C143" s="2" t="s">
        <v>8671</v>
      </c>
      <c r="D143" s="2" t="s">
        <v>286</v>
      </c>
      <c r="E143" s="2" t="s">
        <v>3</v>
      </c>
      <c r="G143" s="2" t="str">
        <f t="shared" si="2"/>
        <v>&lt;Text Key="Arguments"&gt;&lt;L&gt;Arguments&lt;/L&gt;&lt;L&gt;인수(변수)&lt;/L&gt;&lt;L&gt;Arguments&lt;/L&gt;&lt;/Text&gt;</v>
      </c>
    </row>
    <row r="144" spans="1:7" x14ac:dyDescent="0.2">
      <c r="A144" s="2" t="s">
        <v>287</v>
      </c>
      <c r="B144" s="2" t="s">
        <v>288</v>
      </c>
      <c r="C144" s="2" t="s">
        <v>8672</v>
      </c>
      <c r="D144" s="2" t="s">
        <v>288</v>
      </c>
      <c r="E144" s="2" t="s">
        <v>3</v>
      </c>
      <c r="G144" s="2" t="str">
        <f t="shared" si="2"/>
        <v>&lt;Text Key="Array Type"&gt;&lt;L&gt;Array Type&lt;/L&gt;&lt;L&gt;배열 종류&lt;/L&gt;&lt;L&gt;Array Type&lt;/L&gt;&lt;/Text&gt;</v>
      </c>
    </row>
    <row r="145" spans="1:7" x14ac:dyDescent="0.2">
      <c r="A145" s="2" t="s">
        <v>289</v>
      </c>
      <c r="B145" s="2" t="s">
        <v>290</v>
      </c>
      <c r="C145" s="2" t="s">
        <v>8673</v>
      </c>
      <c r="D145" s="2" t="s">
        <v>290</v>
      </c>
      <c r="E145" s="2" t="s">
        <v>3</v>
      </c>
      <c r="G145" s="2" t="str">
        <f t="shared" si="2"/>
        <v>&lt;Text Key="Asc State"&gt;&lt;L&gt;Asc State&lt;/L&gt;&lt;L&gt;결합 상태&lt;/L&gt;&lt;L&gt;Asc State&lt;/L&gt;&lt;/Text&gt;</v>
      </c>
    </row>
    <row r="146" spans="1:7" x14ac:dyDescent="0.2">
      <c r="A146" s="2" t="s">
        <v>291</v>
      </c>
      <c r="B146" s="2" t="s">
        <v>292</v>
      </c>
      <c r="C146" s="2" t="s">
        <v>8674</v>
      </c>
      <c r="D146" s="2" t="s">
        <v>292</v>
      </c>
      <c r="E146" s="2" t="s">
        <v>3</v>
      </c>
      <c r="G146" s="2" t="str">
        <f t="shared" si="2"/>
        <v>&lt;Text Key="Ascii Data"&gt;&lt;L&gt;Ascii Data&lt;/L&gt;&lt;L&gt;문자 데이터&lt;/L&gt;&lt;L&gt;Ascii Data&lt;/L&gt;&lt;/Text&gt;</v>
      </c>
    </row>
    <row r="147" spans="1:7" x14ac:dyDescent="0.2">
      <c r="A147" s="2" t="s">
        <v>293</v>
      </c>
      <c r="B147" s="2" t="s">
        <v>294</v>
      </c>
      <c r="C147" s="2" t="s">
        <v>8643</v>
      </c>
      <c r="D147" s="2" t="s">
        <v>294</v>
      </c>
      <c r="E147" s="2" t="s">
        <v>3</v>
      </c>
      <c r="G147" s="2" t="str">
        <f t="shared" si="2"/>
        <v>&lt;Text Key="Ascii"&gt;&lt;L&gt;Ascii&lt;/L&gt;&lt;L&gt;문자&lt;/L&gt;&lt;L&gt;Ascii&lt;/L&gt;&lt;/Text&gt;</v>
      </c>
    </row>
    <row r="148" spans="1:7" x14ac:dyDescent="0.2">
      <c r="A148" s="2" t="s">
        <v>295</v>
      </c>
      <c r="B148" s="2" t="s">
        <v>296</v>
      </c>
      <c r="C148" s="2" t="s">
        <v>8675</v>
      </c>
      <c r="D148" s="2" t="s">
        <v>296</v>
      </c>
      <c r="E148" s="2" t="s">
        <v>3</v>
      </c>
      <c r="G148" s="2" t="str">
        <f t="shared" si="2"/>
        <v>&lt;Text Key="Assembly File"&gt;&lt;L&gt;Assembly File&lt;/L&gt;&lt;L&gt;Assembly 파일&lt;/L&gt;&lt;L&gt;Assembly File&lt;/L&gt;&lt;/Text&gt;</v>
      </c>
    </row>
    <row r="149" spans="1:7" x14ac:dyDescent="0.2">
      <c r="A149" s="2" t="s">
        <v>297</v>
      </c>
      <c r="B149" s="2" t="s">
        <v>298</v>
      </c>
      <c r="C149" s="2" t="s">
        <v>8676</v>
      </c>
      <c r="D149" s="2" t="s">
        <v>298</v>
      </c>
      <c r="E149" s="2" t="s">
        <v>3</v>
      </c>
      <c r="G149" s="2" t="str">
        <f t="shared" si="2"/>
        <v>&lt;Text Key="Assembly Lot"&gt;&lt;L&gt;Assembly Lot&lt;/L&gt;&lt;L&gt;조립&lt;/L&gt;&lt;L&gt;Assembly Lot&lt;/L&gt;&lt;/Text&gt;</v>
      </c>
    </row>
    <row r="150" spans="1:7" x14ac:dyDescent="0.2">
      <c r="A150" s="2" t="s">
        <v>299</v>
      </c>
      <c r="B150" s="2" t="s">
        <v>300</v>
      </c>
      <c r="C150" s="2" t="s">
        <v>8677</v>
      </c>
      <c r="D150" s="2" t="s">
        <v>300</v>
      </c>
      <c r="E150" s="2" t="s">
        <v>3</v>
      </c>
      <c r="G150" s="2" t="str">
        <f t="shared" si="2"/>
        <v>&lt;Text Key="Assembly Name"&gt;&lt;L&gt;Assembly Name&lt;/L&gt;&lt;L&gt;Assembly 이름&lt;/L&gt;&lt;L&gt;Assembly Name&lt;/L&gt;&lt;/Text&gt;</v>
      </c>
    </row>
    <row r="151" spans="1:7" x14ac:dyDescent="0.2">
      <c r="A151" s="2" t="s">
        <v>301</v>
      </c>
      <c r="B151" s="2" t="s">
        <v>302</v>
      </c>
      <c r="C151" s="2" t="s">
        <v>8678</v>
      </c>
      <c r="D151" s="2" t="s">
        <v>302</v>
      </c>
      <c r="E151" s="2" t="s">
        <v>3</v>
      </c>
      <c r="G151" s="2" t="str">
        <f t="shared" si="2"/>
        <v>&lt;Text Key="Assign Character"&gt;&lt;L&gt;Assign Character&lt;/L&gt;&lt;L&gt;캐릭터 할당&lt;/L&gt;&lt;L&gt;Assign Character&lt;/L&gt;&lt;/Text&gt;</v>
      </c>
    </row>
    <row r="152" spans="1:7" x14ac:dyDescent="0.2">
      <c r="A152" s="2" t="s">
        <v>303</v>
      </c>
      <c r="B152" s="2" t="s">
        <v>304</v>
      </c>
      <c r="C152" s="2" t="s">
        <v>8679</v>
      </c>
      <c r="D152" s="2" t="s">
        <v>304</v>
      </c>
      <c r="E152" s="2" t="s">
        <v>3</v>
      </c>
      <c r="G152" s="2" t="str">
        <f t="shared" si="2"/>
        <v>&lt;Text Key="Assign Function to Security Group"&gt;&lt;L&gt;Assign Function to Security Group&lt;/L&gt;&lt;L&gt;보안 그룹에 기능 셋업&lt;/L&gt;&lt;L&gt;Assign Function to Security Group&lt;/L&gt;&lt;/Text&gt;</v>
      </c>
    </row>
    <row r="153" spans="1:7" x14ac:dyDescent="0.2">
      <c r="A153" s="2" t="s">
        <v>305</v>
      </c>
      <c r="B153" s="2" t="s">
        <v>306</v>
      </c>
      <c r="C153" s="2" t="s">
        <v>8680</v>
      </c>
      <c r="D153" s="2" t="s">
        <v>306</v>
      </c>
      <c r="E153" s="2" t="s">
        <v>3</v>
      </c>
      <c r="G153" s="2" t="str">
        <f t="shared" si="2"/>
        <v>&lt;Text Key="Assign Sublot To Carrier"&gt;&lt;L&gt;Assign Sublot To Carrier&lt;/L&gt;&lt;L&gt;Sublot을 캐리어에 할당&lt;/L&gt;&lt;L&gt;Assign Sublot To Carrier&lt;/L&gt;&lt;/Text&gt;</v>
      </c>
    </row>
    <row r="154" spans="1:7" x14ac:dyDescent="0.2">
      <c r="A154" s="2" t="s">
        <v>307</v>
      </c>
      <c r="B154" s="2" t="s">
        <v>308</v>
      </c>
      <c r="C154" s="2" t="s">
        <v>8681</v>
      </c>
      <c r="D154" s="2" t="s">
        <v>308</v>
      </c>
      <c r="E154" s="2" t="s">
        <v>3</v>
      </c>
      <c r="G154" s="2" t="str">
        <f t="shared" si="2"/>
        <v>&lt;Text Key="Assigned Characters List"&gt;&lt;L&gt;Assigned Characters List&lt;/L&gt;&lt;L&gt;할당된 캐릭터 목록&lt;/L&gt;&lt;L&gt;Assigned Characters List&lt;/L&gt;&lt;/Text&gt;</v>
      </c>
    </row>
    <row r="155" spans="1:7" x14ac:dyDescent="0.2">
      <c r="A155" s="2" t="s">
        <v>309</v>
      </c>
      <c r="B155" s="2" t="s">
        <v>310</v>
      </c>
      <c r="C155" s="2" t="s">
        <v>8682</v>
      </c>
      <c r="D155" s="2" t="s">
        <v>310</v>
      </c>
      <c r="E155" s="2" t="s">
        <v>3</v>
      </c>
      <c r="G155" s="2" t="str">
        <f t="shared" si="2"/>
        <v>&lt;Text Key="Assigned Group"&gt;&lt;L&gt;Assigned Group&lt;/L&gt;&lt;L&gt;추가된 그룹&lt;/L&gt;&lt;L&gt;Assigned Group&lt;/L&gt;&lt;/Text&gt;</v>
      </c>
    </row>
    <row r="156" spans="1:7" x14ac:dyDescent="0.2">
      <c r="A156" s="2" t="s">
        <v>311</v>
      </c>
      <c r="B156" s="2" t="s">
        <v>312</v>
      </c>
      <c r="C156" s="2" t="s">
        <v>8683</v>
      </c>
      <c r="D156" s="2" t="s">
        <v>312</v>
      </c>
      <c r="E156" s="2" t="s">
        <v>3</v>
      </c>
      <c r="G156" s="2" t="str">
        <f t="shared" si="2"/>
        <v>&lt;Text Key="Assigned Items"&gt;&lt;L&gt;Assigned Items&lt;/L&gt;&lt;L&gt;추가된 항목&lt;/L&gt;&lt;L&gt;Assigned Items&lt;/L&gt;&lt;/Text&gt;</v>
      </c>
    </row>
    <row r="157" spans="1:7" x14ac:dyDescent="0.2">
      <c r="A157" s="2" t="s">
        <v>313</v>
      </c>
      <c r="B157" s="2" t="s">
        <v>314</v>
      </c>
      <c r="C157" s="2" t="s">
        <v>8568</v>
      </c>
      <c r="D157" s="2" t="s">
        <v>314</v>
      </c>
      <c r="E157" s="2" t="s">
        <v>3</v>
      </c>
      <c r="G157" s="2" t="str">
        <f t="shared" si="2"/>
        <v>&lt;Text Key="Association Object ID"&gt;&lt;L&gt;Association Object ID&lt;/L&gt;&lt;L&gt;결합 품목 ID&lt;/L&gt;&lt;L&gt;Association Object ID&lt;/L&gt;&lt;/Text&gt;</v>
      </c>
    </row>
    <row r="158" spans="1:7" x14ac:dyDescent="0.2">
      <c r="A158" s="2" t="s">
        <v>315</v>
      </c>
      <c r="B158" s="2" t="s">
        <v>316</v>
      </c>
      <c r="C158" s="2" t="s">
        <v>8673</v>
      </c>
      <c r="D158" s="2" t="s">
        <v>316</v>
      </c>
      <c r="E158" s="2" t="s">
        <v>3</v>
      </c>
      <c r="G158" s="2" t="str">
        <f t="shared" si="2"/>
        <v>&lt;Text Key="Association State"&gt;&lt;L&gt;Association State&lt;/L&gt;&lt;L&gt;결합 상태&lt;/L&gt;&lt;L&gt;Association State&lt;/L&gt;&lt;/Text&gt;</v>
      </c>
    </row>
    <row r="159" spans="1:7" x14ac:dyDescent="0.2">
      <c r="A159" s="2" t="s">
        <v>317</v>
      </c>
      <c r="B159" s="2" t="s">
        <v>318</v>
      </c>
      <c r="C159" s="2" t="s">
        <v>8684</v>
      </c>
      <c r="D159" s="2" t="s">
        <v>318</v>
      </c>
      <c r="E159" s="2" t="s">
        <v>3</v>
      </c>
      <c r="G159" s="2" t="str">
        <f t="shared" si="2"/>
        <v>&lt;Text Key="At a Time"&gt;&lt;L&gt;At a Time&lt;/L&gt;&lt;L&gt;동일값 입력&lt;/L&gt;&lt;L&gt;At a Time&lt;/L&gt;&lt;/Text&gt;</v>
      </c>
    </row>
    <row r="160" spans="1:7" x14ac:dyDescent="0.2">
      <c r="A160" s="2" t="s">
        <v>319</v>
      </c>
      <c r="B160" s="2" t="s">
        <v>320</v>
      </c>
      <c r="C160" s="2" t="s">
        <v>320</v>
      </c>
      <c r="D160" s="2" t="s">
        <v>320</v>
      </c>
      <c r="E160" s="2" t="s">
        <v>3</v>
      </c>
      <c r="G160" s="2" t="str">
        <f t="shared" si="2"/>
        <v>&lt;Text Key="At"&gt;&lt;L&gt;At&lt;/L&gt;&lt;L&gt;At&lt;/L&gt;&lt;L&gt;At&lt;/L&gt;&lt;/Text&gt;</v>
      </c>
    </row>
    <row r="161" spans="1:7" x14ac:dyDescent="0.2">
      <c r="A161" s="2" t="s">
        <v>321</v>
      </c>
      <c r="B161" s="2" t="s">
        <v>322</v>
      </c>
      <c r="C161" s="2" t="s">
        <v>8685</v>
      </c>
      <c r="D161" s="2" t="s">
        <v>322</v>
      </c>
      <c r="E161" s="2" t="s">
        <v>3</v>
      </c>
      <c r="G161" s="2" t="str">
        <f t="shared" si="2"/>
        <v>&lt;Text Key="Att Qty 1"&gt;&lt;L&gt;Att Qty 1&lt;/L&gt;&lt;L&gt;할당 수량 1&lt;/L&gt;&lt;L&gt;Att Qty 1&lt;/L&gt;&lt;/Text&gt;</v>
      </c>
    </row>
    <row r="162" spans="1:7" x14ac:dyDescent="0.2">
      <c r="A162" s="2" t="s">
        <v>323</v>
      </c>
      <c r="B162" s="2" t="s">
        <v>324</v>
      </c>
      <c r="C162" s="2" t="s">
        <v>8686</v>
      </c>
      <c r="D162" s="2" t="s">
        <v>324</v>
      </c>
      <c r="E162" s="2" t="s">
        <v>3</v>
      </c>
      <c r="G162" s="2" t="str">
        <f t="shared" si="2"/>
        <v>&lt;Text Key="Att Qty 2"&gt;&lt;L&gt;Att Qty 2&lt;/L&gt;&lt;L&gt;할당 수량 2&lt;/L&gt;&lt;L&gt;Att Qty 2&lt;/L&gt;&lt;/Text&gt;</v>
      </c>
    </row>
    <row r="163" spans="1:7" x14ac:dyDescent="0.2">
      <c r="A163" s="2" t="s">
        <v>325</v>
      </c>
      <c r="B163" s="2" t="s">
        <v>326</v>
      </c>
      <c r="C163" s="2" t="s">
        <v>8687</v>
      </c>
      <c r="D163" s="2" t="s">
        <v>326</v>
      </c>
      <c r="E163" s="2" t="s">
        <v>3</v>
      </c>
      <c r="G163" s="2" t="str">
        <f t="shared" si="2"/>
        <v>&lt;Text Key="Att Qty 3"&gt;&lt;L&gt;Att Qty 3&lt;/L&gt;&lt;L&gt;할당 수량 3&lt;/L&gt;&lt;L&gt;Att Qty 3&lt;/L&gt;&lt;/Text&gt;</v>
      </c>
    </row>
    <row r="164" spans="1:7" x14ac:dyDescent="0.2">
      <c r="A164" s="2" t="s">
        <v>327</v>
      </c>
      <c r="B164" s="2" t="s">
        <v>328</v>
      </c>
      <c r="C164" s="2" t="s">
        <v>8688</v>
      </c>
      <c r="D164" s="2" t="s">
        <v>328</v>
      </c>
      <c r="E164" s="2" t="s">
        <v>3</v>
      </c>
      <c r="G164" s="2" t="str">
        <f t="shared" si="2"/>
        <v>&lt;Text Key="Attach Carrier To Lot"&gt;&lt;L&gt;Attach Carrier To Lot&lt;/L&gt;&lt;L&gt;캐리어를 Lot에 할당&lt;/L&gt;&lt;L&gt;Attach Carrier To Lot&lt;/L&gt;&lt;/Text&gt;</v>
      </c>
    </row>
    <row r="165" spans="1:7" x14ac:dyDescent="0.2">
      <c r="A165" s="2" t="s">
        <v>329</v>
      </c>
      <c r="B165" s="2" t="s">
        <v>330</v>
      </c>
      <c r="C165" s="2" t="s">
        <v>8689</v>
      </c>
      <c r="D165" s="2" t="s">
        <v>330</v>
      </c>
      <c r="E165" s="2" t="s">
        <v>3</v>
      </c>
      <c r="G165" s="2" t="str">
        <f t="shared" si="2"/>
        <v>&lt;Text Key="Attach Character to Version"&gt;&lt;L&gt;Attach Character to Version&lt;/L&gt;&lt;L&gt;콜랙션 셋 버전에 캐릭터 등록&lt;/L&gt;&lt;L&gt;Attach Character to Version&lt;/L&gt;&lt;/Text&gt;</v>
      </c>
    </row>
    <row r="166" spans="1:7" x14ac:dyDescent="0.2">
      <c r="A166" s="2" t="s">
        <v>331</v>
      </c>
      <c r="B166" s="2" t="s">
        <v>332</v>
      </c>
      <c r="C166" s="2" t="s">
        <v>8690</v>
      </c>
      <c r="D166" s="2" t="s">
        <v>332</v>
      </c>
      <c r="E166" s="2" t="s">
        <v>3</v>
      </c>
      <c r="G166" s="2" t="str">
        <f t="shared" si="2"/>
        <v>&lt;Text Key="Attach Chart to MFO"&gt;&lt;L&gt;Attach Chart to MFO&lt;/L&gt;&lt;L&gt;차트 MFO 셋업&lt;/L&gt;&lt;L&gt;Attach Chart to MFO&lt;/L&gt;&lt;/Text&gt;</v>
      </c>
    </row>
    <row r="167" spans="1:7" x14ac:dyDescent="0.2">
      <c r="A167" s="2" t="s">
        <v>333</v>
      </c>
      <c r="B167" s="2" t="s">
        <v>334</v>
      </c>
      <c r="C167" s="2" t="s">
        <v>8691</v>
      </c>
      <c r="D167" s="2" t="s">
        <v>334</v>
      </c>
      <c r="E167" s="2" t="s">
        <v>3</v>
      </c>
      <c r="G167" s="2" t="str">
        <f t="shared" si="2"/>
        <v>&lt;Text Key="Attach Collection Set to MFO"&gt;&lt;L&gt;Attach Collection Set to MFO&lt;/L&gt;&lt;L&gt;콜랙션 셋 MFO 셋업&lt;/L&gt;&lt;L&gt;Attach Collection Set to MFO&lt;/L&gt;&lt;/Text&gt;</v>
      </c>
    </row>
    <row r="168" spans="1:7" x14ac:dyDescent="0.2">
      <c r="A168" s="2" t="s">
        <v>335</v>
      </c>
      <c r="B168" s="2" t="s">
        <v>336</v>
      </c>
      <c r="C168" s="2" t="s">
        <v>8692</v>
      </c>
      <c r="D168" s="2" t="s">
        <v>336</v>
      </c>
      <c r="E168" s="2" t="s">
        <v>3</v>
      </c>
      <c r="G168" s="2" t="str">
        <f t="shared" si="2"/>
        <v>&lt;Text Key="Attach File 1"&gt;&lt;L&gt;Attach File 1&lt;/L&gt;&lt;L&gt;첨부 파일 1&lt;/L&gt;&lt;L&gt;Attach File 1&lt;/L&gt;&lt;/Text&gt;</v>
      </c>
    </row>
    <row r="169" spans="1:7" x14ac:dyDescent="0.2">
      <c r="A169" s="2" t="s">
        <v>337</v>
      </c>
      <c r="B169" s="2" t="s">
        <v>338</v>
      </c>
      <c r="C169" s="2" t="s">
        <v>8693</v>
      </c>
      <c r="D169" s="2" t="s">
        <v>338</v>
      </c>
      <c r="E169" s="2" t="s">
        <v>3</v>
      </c>
      <c r="G169" s="2" t="str">
        <f t="shared" si="2"/>
        <v>&lt;Text Key="Attach File 2"&gt;&lt;L&gt;Attach File 2&lt;/L&gt;&lt;L&gt;첨부 파일 2&lt;/L&gt;&lt;L&gt;Attach File 2&lt;/L&gt;&lt;/Text&gt;</v>
      </c>
    </row>
    <row r="170" spans="1:7" x14ac:dyDescent="0.2">
      <c r="A170" s="2" t="s">
        <v>339</v>
      </c>
      <c r="B170" s="2" t="s">
        <v>340</v>
      </c>
      <c r="C170" s="2" t="s">
        <v>8694</v>
      </c>
      <c r="D170" s="2" t="s">
        <v>340</v>
      </c>
      <c r="E170" s="2" t="s">
        <v>3</v>
      </c>
      <c r="G170" s="2" t="str">
        <f t="shared" si="2"/>
        <v>&lt;Text Key="Attach File 3"&gt;&lt;L&gt;Attach File 3&lt;/L&gt;&lt;L&gt;첨부 파일 3&lt;/L&gt;&lt;L&gt;Attach File 3&lt;/L&gt;&lt;/Text&gt;</v>
      </c>
    </row>
    <row r="171" spans="1:7" x14ac:dyDescent="0.2">
      <c r="A171" s="2" t="s">
        <v>341</v>
      </c>
      <c r="B171" s="2" t="s">
        <v>342</v>
      </c>
      <c r="C171" s="2" t="s">
        <v>8695</v>
      </c>
      <c r="D171" s="2" t="s">
        <v>342</v>
      </c>
      <c r="E171" s="2" t="s">
        <v>3</v>
      </c>
      <c r="G171" s="2" t="str">
        <f t="shared" si="2"/>
        <v>&lt;Text Key="Attach File 4"&gt;&lt;L&gt;Attach File 4&lt;/L&gt;&lt;L&gt;첨부 파일 4&lt;/L&gt;&lt;L&gt;Attach File 4&lt;/L&gt;&lt;/Text&gt;</v>
      </c>
    </row>
    <row r="172" spans="1:7" x14ac:dyDescent="0.2">
      <c r="A172" s="2" t="s">
        <v>343</v>
      </c>
      <c r="B172" s="2" t="s">
        <v>344</v>
      </c>
      <c r="C172" s="2" t="s">
        <v>8696</v>
      </c>
      <c r="D172" s="2" t="s">
        <v>344</v>
      </c>
      <c r="E172" s="2" t="s">
        <v>3</v>
      </c>
      <c r="G172" s="2" t="str">
        <f t="shared" si="2"/>
        <v>&lt;Text Key="Attach File 5"&gt;&lt;L&gt;Attach File 5&lt;/L&gt;&lt;L&gt;첨부 파일 5&lt;/L&gt;&lt;L&gt;Attach File 5&lt;/L&gt;&lt;/Text&gt;</v>
      </c>
    </row>
    <row r="173" spans="1:7" x14ac:dyDescent="0.2">
      <c r="A173" s="2" t="s">
        <v>345</v>
      </c>
      <c r="B173" s="2" t="s">
        <v>346</v>
      </c>
      <c r="C173" s="2" t="s">
        <v>8697</v>
      </c>
      <c r="D173" s="2" t="s">
        <v>346</v>
      </c>
      <c r="E173" s="2" t="s">
        <v>3</v>
      </c>
      <c r="G173" s="2" t="str">
        <f t="shared" si="2"/>
        <v>&lt;Text Key="Attach File Name 1"&gt;&lt;L&gt;Attach File Name 1&lt;/L&gt;&lt;L&gt;첨부 파일 이름 1&lt;/L&gt;&lt;L&gt;Attach File Name 1&lt;/L&gt;&lt;/Text&gt;</v>
      </c>
    </row>
    <row r="174" spans="1:7" x14ac:dyDescent="0.2">
      <c r="A174" s="2" t="s">
        <v>347</v>
      </c>
      <c r="B174" s="2" t="s">
        <v>348</v>
      </c>
      <c r="C174" s="2" t="s">
        <v>8698</v>
      </c>
      <c r="D174" s="2" t="s">
        <v>348</v>
      </c>
      <c r="E174" s="2" t="s">
        <v>3</v>
      </c>
      <c r="G174" s="2" t="str">
        <f t="shared" si="2"/>
        <v>&lt;Text Key="Attach File Name 2"&gt;&lt;L&gt;Attach File Name 2&lt;/L&gt;&lt;L&gt;첨부 파일 이름 2&lt;/L&gt;&lt;L&gt;Attach File Name 2&lt;/L&gt;&lt;/Text&gt;</v>
      </c>
    </row>
    <row r="175" spans="1:7" x14ac:dyDescent="0.2">
      <c r="A175" s="2" t="s">
        <v>349</v>
      </c>
      <c r="B175" s="2" t="s">
        <v>350</v>
      </c>
      <c r="C175" s="2" t="s">
        <v>8699</v>
      </c>
      <c r="D175" s="2" t="s">
        <v>350</v>
      </c>
      <c r="E175" s="2" t="s">
        <v>3</v>
      </c>
      <c r="G175" s="2" t="str">
        <f t="shared" si="2"/>
        <v>&lt;Text Key="Attach File Name 3"&gt;&lt;L&gt;Attach File Name 3&lt;/L&gt;&lt;L&gt;첨부 파일 이름 3&lt;/L&gt;&lt;L&gt;Attach File Name 3&lt;/L&gt;&lt;/Text&gt;</v>
      </c>
    </row>
    <row r="176" spans="1:7" x14ac:dyDescent="0.2">
      <c r="A176" s="2" t="s">
        <v>351</v>
      </c>
      <c r="B176" s="2" t="s">
        <v>352</v>
      </c>
      <c r="C176" s="2" t="s">
        <v>8700</v>
      </c>
      <c r="D176" s="2" t="s">
        <v>352</v>
      </c>
      <c r="E176" s="2" t="s">
        <v>3</v>
      </c>
      <c r="G176" s="2" t="str">
        <f t="shared" si="2"/>
        <v>&lt;Text Key="Attach File Name 4"&gt;&lt;L&gt;Attach File Name 4&lt;/L&gt;&lt;L&gt;첨부 파일 이름 4&lt;/L&gt;&lt;L&gt;Attach File Name 4&lt;/L&gt;&lt;/Text&gt;</v>
      </c>
    </row>
    <row r="177" spans="1:7" x14ac:dyDescent="0.2">
      <c r="A177" s="2" t="s">
        <v>353</v>
      </c>
      <c r="B177" s="2" t="s">
        <v>354</v>
      </c>
      <c r="C177" s="2" t="s">
        <v>8701</v>
      </c>
      <c r="D177" s="2" t="s">
        <v>354</v>
      </c>
      <c r="E177" s="2" t="s">
        <v>3</v>
      </c>
      <c r="G177" s="2" t="str">
        <f t="shared" si="2"/>
        <v>&lt;Text Key="Attach File Name 5"&gt;&lt;L&gt;Attach File Name 5&lt;/L&gt;&lt;L&gt;첨부 파일 이름 5&lt;/L&gt;&lt;L&gt;Attach File Name 5&lt;/L&gt;&lt;/Text&gt;</v>
      </c>
    </row>
    <row r="178" spans="1:7" x14ac:dyDescent="0.2">
      <c r="A178" s="2" t="s">
        <v>355</v>
      </c>
      <c r="B178" s="2" t="s">
        <v>356</v>
      </c>
      <c r="C178" s="2" t="s">
        <v>8702</v>
      </c>
      <c r="D178" s="2" t="s">
        <v>356</v>
      </c>
      <c r="E178" s="2" t="s">
        <v>3</v>
      </c>
      <c r="G178" s="2" t="str">
        <f t="shared" si="2"/>
        <v>&lt;Text Key="Attach Flow"&gt;&lt;L&gt;Attach Flow&lt;/L&gt;&lt;L&gt;플로우 부여&lt;/L&gt;&lt;L&gt;Attach Flow&lt;/L&gt;&lt;/Text&gt;</v>
      </c>
    </row>
    <row r="179" spans="1:7" x14ac:dyDescent="0.2">
      <c r="A179" s="2" t="s">
        <v>357</v>
      </c>
      <c r="B179" s="2" t="s">
        <v>358</v>
      </c>
      <c r="C179" s="2" t="s">
        <v>8703</v>
      </c>
      <c r="D179" s="2" t="s">
        <v>358</v>
      </c>
      <c r="E179" s="2" t="s">
        <v>3</v>
      </c>
      <c r="G179" s="2" t="str">
        <f t="shared" si="2"/>
        <v>&lt;Text Key="Attach Function"&gt;&lt;L&gt;Attach Function&lt;/L&gt;&lt;L&gt;기능 부여&lt;/L&gt;&lt;L&gt;Attach Function&lt;/L&gt;&lt;/Text&gt;</v>
      </c>
    </row>
    <row r="180" spans="1:7" x14ac:dyDescent="0.2">
      <c r="A180" s="2" t="s">
        <v>359</v>
      </c>
      <c r="B180" s="2" t="s">
        <v>360</v>
      </c>
      <c r="C180" s="2" t="s">
        <v>8704</v>
      </c>
      <c r="D180" s="2" t="s">
        <v>360</v>
      </c>
      <c r="E180" s="2" t="s">
        <v>3</v>
      </c>
      <c r="G180" s="2" t="str">
        <f t="shared" si="2"/>
        <v>&lt;Text Key="Attach Inspection Item To Version"&gt;&lt;L&gt;Attach Inspection Item To Version&lt;/L&gt;&lt;L&gt;검사 항목을 버전에 설정&lt;/L&gt;&lt;L&gt;Attach Inspection Item To Version&lt;/L&gt;&lt;/Text&gt;</v>
      </c>
    </row>
    <row r="181" spans="1:7" x14ac:dyDescent="0.2">
      <c r="A181" s="2" t="s">
        <v>361</v>
      </c>
      <c r="B181" s="2" t="s">
        <v>362</v>
      </c>
      <c r="C181" s="2" t="s">
        <v>8705</v>
      </c>
      <c r="D181" s="2" t="s">
        <v>362</v>
      </c>
      <c r="E181" s="2" t="s">
        <v>3</v>
      </c>
      <c r="G181" s="2" t="str">
        <f t="shared" si="2"/>
        <v>&lt;Text Key="Attach Lot To Carrier"&gt;&lt;L&gt;Attach Lot To Carrier&lt;/L&gt;&lt;L&gt;Lot을 캐리어에 할당&lt;/L&gt;&lt;L&gt;Attach Lot To Carrier&lt;/L&gt;&lt;/Text&gt;</v>
      </c>
    </row>
    <row r="182" spans="1:7" x14ac:dyDescent="0.2">
      <c r="A182" s="2" t="s">
        <v>363</v>
      </c>
      <c r="B182" s="2" t="s">
        <v>364</v>
      </c>
      <c r="C182" s="2" t="s">
        <v>8706</v>
      </c>
      <c r="D182" s="2" t="s">
        <v>364</v>
      </c>
      <c r="E182" s="2" t="s">
        <v>3</v>
      </c>
      <c r="G182" s="2" t="str">
        <f t="shared" si="2"/>
        <v>&lt;Text Key="Attach Lot To Order"&gt;&lt;L&gt;Attach Lot To Order&lt;/L&gt;&lt;L&gt;생산 지시 - Lot 연결&lt;/L&gt;&lt;L&gt;Attach Lot To Order&lt;/L&gt;&lt;/Text&gt;</v>
      </c>
    </row>
    <row r="183" spans="1:7" x14ac:dyDescent="0.2">
      <c r="A183" s="2" t="s">
        <v>365</v>
      </c>
      <c r="B183" s="2" t="s">
        <v>366</v>
      </c>
      <c r="C183" s="2" t="s">
        <v>8707</v>
      </c>
      <c r="D183" s="2" t="s">
        <v>366</v>
      </c>
      <c r="E183" s="2" t="s">
        <v>3</v>
      </c>
      <c r="G183" s="2" t="str">
        <f t="shared" si="2"/>
        <v>&lt;Text Key="Attach Material to Version"&gt;&lt;L&gt;Attach Material to Version&lt;/L&gt;&lt;L&gt;BOM Set Version에 제품 등록&lt;/L&gt;&lt;L&gt;Attach Material to Version&lt;/L&gt;&lt;/Text&gt;</v>
      </c>
    </row>
    <row r="184" spans="1:7" x14ac:dyDescent="0.2">
      <c r="A184" s="2" t="s">
        <v>367</v>
      </c>
      <c r="B184" s="2" t="s">
        <v>368</v>
      </c>
      <c r="C184" s="2" t="s">
        <v>8708</v>
      </c>
      <c r="D184" s="2" t="s">
        <v>368</v>
      </c>
      <c r="E184" s="2" t="s">
        <v>3</v>
      </c>
      <c r="G184" s="2" t="str">
        <f t="shared" si="2"/>
        <v>&lt;Text Key="Attach Operation"&gt;&lt;L&gt;Attach Operation&lt;/L&gt;&lt;L&gt;공정 부여&lt;/L&gt;&lt;L&gt;Attach Operation&lt;/L&gt;&lt;/Text&gt;</v>
      </c>
    </row>
    <row r="185" spans="1:7" x14ac:dyDescent="0.2">
      <c r="A185" s="2" t="s">
        <v>369</v>
      </c>
      <c r="B185" s="2" t="s">
        <v>370</v>
      </c>
      <c r="C185" s="2" t="s">
        <v>8709</v>
      </c>
      <c r="D185" s="2" t="s">
        <v>370</v>
      </c>
      <c r="E185" s="2" t="s">
        <v>3</v>
      </c>
      <c r="G185" s="2" t="str">
        <f t="shared" si="2"/>
        <v>&lt;Text Key="Attach QA Rule to MFO"&gt;&lt;L&gt;Attach QA Rule to MFO&lt;/L&gt;&lt;L&gt;MFO에 QA 규칙 추가&lt;/L&gt;&lt;L&gt;Attach QA Rule to MFO&lt;/L&gt;&lt;/Text&gt;</v>
      </c>
    </row>
    <row r="186" spans="1:7" x14ac:dyDescent="0.2">
      <c r="A186" s="2" t="s">
        <v>371</v>
      </c>
      <c r="B186" s="2" t="s">
        <v>372</v>
      </c>
      <c r="C186" s="2" t="s">
        <v>8685</v>
      </c>
      <c r="D186" s="2" t="s">
        <v>372</v>
      </c>
      <c r="E186" s="2" t="s">
        <v>3</v>
      </c>
      <c r="G186" s="2" t="str">
        <f t="shared" si="2"/>
        <v>&lt;Text Key="Attach Qty 1"&gt;&lt;L&gt;Attach Qty 1&lt;/L&gt;&lt;L&gt;할당 수량 1&lt;/L&gt;&lt;L&gt;Attach Qty 1&lt;/L&gt;&lt;/Text&gt;</v>
      </c>
    </row>
    <row r="187" spans="1:7" x14ac:dyDescent="0.2">
      <c r="A187" s="2" t="s">
        <v>373</v>
      </c>
      <c r="B187" s="2" t="s">
        <v>374</v>
      </c>
      <c r="C187" s="2" t="s">
        <v>8710</v>
      </c>
      <c r="D187" s="2" t="s">
        <v>374</v>
      </c>
      <c r="E187" s="2" t="s">
        <v>3</v>
      </c>
      <c r="G187" s="2" t="str">
        <f t="shared" si="2"/>
        <v>&lt;Text Key="Attach Qty 1/2/3"&gt;&lt;L&gt;Attach Qty 1/2/3&lt;/L&gt;&lt;L&gt;할당 수량 1/2/3&lt;/L&gt;&lt;L&gt;Attach Qty 1/2/3&lt;/L&gt;&lt;/Text&gt;</v>
      </c>
    </row>
    <row r="188" spans="1:7" x14ac:dyDescent="0.2">
      <c r="A188" s="2" t="s">
        <v>375</v>
      </c>
      <c r="B188" s="2" t="s">
        <v>376</v>
      </c>
      <c r="C188" s="2" t="s">
        <v>8686</v>
      </c>
      <c r="D188" s="2" t="s">
        <v>376</v>
      </c>
      <c r="E188" s="2" t="s">
        <v>3</v>
      </c>
      <c r="G188" s="2" t="str">
        <f t="shared" si="2"/>
        <v>&lt;Text Key="Attach Qty 2"&gt;&lt;L&gt;Attach Qty 2&lt;/L&gt;&lt;L&gt;할당 수량 2&lt;/L&gt;&lt;L&gt;Attach Qty 2&lt;/L&gt;&lt;/Text&gt;</v>
      </c>
    </row>
    <row r="189" spans="1:7" x14ac:dyDescent="0.2">
      <c r="A189" s="2" t="s">
        <v>377</v>
      </c>
      <c r="B189" s="2" t="s">
        <v>378</v>
      </c>
      <c r="C189" s="2" t="s">
        <v>8687</v>
      </c>
      <c r="D189" s="2" t="s">
        <v>378</v>
      </c>
      <c r="E189" s="2" t="s">
        <v>3</v>
      </c>
      <c r="G189" s="2" t="str">
        <f t="shared" si="2"/>
        <v>&lt;Text Key="Attach Qty 3"&gt;&lt;L&gt;Attach Qty 3&lt;/L&gt;&lt;L&gt;할당 수량 3&lt;/L&gt;&lt;L&gt;Attach Qty 3&lt;/L&gt;&lt;/Text&gt;</v>
      </c>
    </row>
    <row r="190" spans="1:7" x14ac:dyDescent="0.2">
      <c r="A190" s="2" t="s">
        <v>379</v>
      </c>
      <c r="B190" s="2" t="s">
        <v>380</v>
      </c>
      <c r="C190" s="2" t="s">
        <v>8711</v>
      </c>
      <c r="D190" s="2" t="s">
        <v>380</v>
      </c>
      <c r="E190" s="2" t="s">
        <v>3</v>
      </c>
      <c r="G190" s="2" t="str">
        <f t="shared" si="2"/>
        <v>&lt;Text Key="Attach Qty"&gt;&lt;L&gt;Attach Qty&lt;/L&gt;&lt;L&gt;투입 수량&lt;/L&gt;&lt;L&gt;Attach Qty&lt;/L&gt;&lt;/Text&gt;</v>
      </c>
    </row>
    <row r="191" spans="1:7" x14ac:dyDescent="0.2">
      <c r="A191" s="2" t="s">
        <v>381</v>
      </c>
      <c r="B191" s="2" t="s">
        <v>382</v>
      </c>
      <c r="C191" s="2" t="s">
        <v>8712</v>
      </c>
      <c r="D191" s="2" t="s">
        <v>382</v>
      </c>
      <c r="E191" s="2" t="s">
        <v>3</v>
      </c>
      <c r="G191" s="2" t="str">
        <f t="shared" si="2"/>
        <v>&lt;Text Key="Attach Query"&gt;&lt;L&gt;Attach Query&lt;/L&gt;&lt;L&gt;쿼리 할당&lt;/L&gt;&lt;L&gt;Attach Query&lt;/L&gt;&lt;/Text&gt;</v>
      </c>
    </row>
    <row r="192" spans="1:7" x14ac:dyDescent="0.2">
      <c r="A192" s="2" t="s">
        <v>383</v>
      </c>
      <c r="B192" s="2" t="s">
        <v>384</v>
      </c>
      <c r="C192" s="2" t="s">
        <v>8713</v>
      </c>
      <c r="D192" s="2" t="s">
        <v>384</v>
      </c>
      <c r="E192" s="2" t="s">
        <v>3</v>
      </c>
      <c r="G192" s="2" t="str">
        <f t="shared" si="2"/>
        <v>&lt;Text Key="Attach Recipe To MFO"&gt;&lt;L&gt;Attach Recipe To MFO&lt;/L&gt;&lt;L&gt;레시피 MFO 셋업&lt;/L&gt;&lt;L&gt;Attach Recipe To MFO&lt;/L&gt;&lt;/Text&gt;</v>
      </c>
    </row>
    <row r="193" spans="1:7" x14ac:dyDescent="0.2">
      <c r="A193" s="2" t="s">
        <v>385</v>
      </c>
      <c r="B193" s="2" t="s">
        <v>386</v>
      </c>
      <c r="C193" s="2" t="s">
        <v>8714</v>
      </c>
      <c r="D193" s="2" t="s">
        <v>386</v>
      </c>
      <c r="E193" s="2" t="s">
        <v>3</v>
      </c>
      <c r="G193" s="2" t="str">
        <f t="shared" si="2"/>
        <v>&lt;Text Key="Attach Resource"&gt;&lt;L&gt;Attach Resource&lt;/L&gt;&lt;L&gt;장비 부여&lt;/L&gt;&lt;L&gt;Attach Resource&lt;/L&gt;&lt;/Text&gt;</v>
      </c>
    </row>
    <row r="194" spans="1:7" x14ac:dyDescent="0.2">
      <c r="A194" s="2" t="s">
        <v>387</v>
      </c>
      <c r="B194" s="2" t="s">
        <v>388</v>
      </c>
      <c r="C194" s="2" t="s">
        <v>8715</v>
      </c>
      <c r="D194" s="2" t="s">
        <v>388</v>
      </c>
      <c r="E194" s="2" t="s">
        <v>3</v>
      </c>
      <c r="G194" s="2" t="str">
        <f t="shared" si="2"/>
        <v>&lt;Text Key="Attach User to Chart"&gt;&lt;L&gt;Attach User to Chart&lt;/L&gt;&lt;L&gt;차트 사용자 셋업&lt;/L&gt;&lt;L&gt;Attach User to Chart&lt;/L&gt;&lt;/Text&gt;</v>
      </c>
    </row>
    <row r="195" spans="1:7" x14ac:dyDescent="0.2">
      <c r="A195" s="2" t="s">
        <v>389</v>
      </c>
      <c r="B195" s="2" t="s">
        <v>390</v>
      </c>
      <c r="C195" s="2" t="s">
        <v>8716</v>
      </c>
      <c r="D195" s="2" t="s">
        <v>390</v>
      </c>
      <c r="E195" s="2" t="s">
        <v>3</v>
      </c>
      <c r="G195" s="2" t="str">
        <f t="shared" ref="G195:G258" si="3">A195&amp;B195&amp;C195&amp;D195&amp;E195</f>
        <v>&lt;Text Key="Attach User"&gt;&lt;L&gt;Attach User&lt;/L&gt;&lt;L&gt;담당자 추가&lt;/L&gt;&lt;L&gt;Attach User&lt;/L&gt;&lt;/Text&gt;</v>
      </c>
    </row>
    <row r="196" spans="1:7" x14ac:dyDescent="0.2">
      <c r="A196" s="2" t="s">
        <v>391</v>
      </c>
      <c r="B196" s="2" t="s">
        <v>392</v>
      </c>
      <c r="C196" s="2" t="s">
        <v>8717</v>
      </c>
      <c r="D196" s="2" t="s">
        <v>392</v>
      </c>
      <c r="E196" s="2" t="s">
        <v>3</v>
      </c>
      <c r="G196" s="2" t="str">
        <f t="shared" si="3"/>
        <v>&lt;Text Key="Attached Carrier Group"&gt;&lt;L&gt;Attached Carrier Group&lt;/L&gt;&lt;L&gt;할당된 캐리어 그룹&lt;/L&gt;&lt;L&gt;Attached Carrier Group&lt;/L&gt;&lt;/Text&gt;</v>
      </c>
    </row>
    <row r="197" spans="1:7" x14ac:dyDescent="0.2">
      <c r="A197" s="2" t="s">
        <v>393</v>
      </c>
      <c r="B197" s="2" t="s">
        <v>394</v>
      </c>
      <c r="C197" s="2" t="s">
        <v>8718</v>
      </c>
      <c r="D197" s="2" t="s">
        <v>394</v>
      </c>
      <c r="E197" s="2" t="s">
        <v>3</v>
      </c>
      <c r="G197" s="2" t="str">
        <f t="shared" si="3"/>
        <v>&lt;Text Key="Attached Carrier List"&gt;&lt;L&gt;Attached Carrier List&lt;/L&gt;&lt;L&gt;할당된 캐리어 목록&lt;/L&gt;&lt;L&gt;Attached Carrier List&lt;/L&gt;&lt;/Text&gt;</v>
      </c>
    </row>
    <row r="198" spans="1:7" x14ac:dyDescent="0.2">
      <c r="A198" s="2" t="s">
        <v>395</v>
      </c>
      <c r="B198" s="2" t="s">
        <v>396</v>
      </c>
      <c r="C198" s="2" t="s">
        <v>8719</v>
      </c>
      <c r="D198" s="2" t="s">
        <v>396</v>
      </c>
      <c r="E198" s="2" t="s">
        <v>3</v>
      </c>
      <c r="G198" s="2" t="str">
        <f t="shared" si="3"/>
        <v>&lt;Text Key="Attached Chart List"&gt;&lt;L&gt;Attached Chart List&lt;/L&gt;&lt;L&gt;지정된 차트 목록&lt;/L&gt;&lt;L&gt;Attached Chart List&lt;/L&gt;&lt;/Text&gt;</v>
      </c>
    </row>
    <row r="199" spans="1:7" x14ac:dyDescent="0.2">
      <c r="A199" s="2" t="s">
        <v>397</v>
      </c>
      <c r="B199" s="2" t="s">
        <v>398</v>
      </c>
      <c r="C199" s="2" t="s">
        <v>8720</v>
      </c>
      <c r="D199" s="2" t="s">
        <v>398</v>
      </c>
      <c r="E199" s="2" t="s">
        <v>3</v>
      </c>
      <c r="G199" s="2" t="str">
        <f t="shared" si="3"/>
        <v>&lt;Text Key="Attached Flow"&gt;&lt;L&gt;Attached Flow&lt;/L&gt;&lt;L&gt;부여된 플로우&lt;/L&gt;&lt;L&gt;Attached Flow&lt;/L&gt;&lt;/Text&gt;</v>
      </c>
    </row>
    <row r="200" spans="1:7" x14ac:dyDescent="0.2">
      <c r="A200" s="2" t="s">
        <v>399</v>
      </c>
      <c r="B200" s="2" t="s">
        <v>400</v>
      </c>
      <c r="C200" s="2" t="s">
        <v>8721</v>
      </c>
      <c r="D200" s="2" t="s">
        <v>400</v>
      </c>
      <c r="E200" s="2" t="s">
        <v>3</v>
      </c>
      <c r="G200" s="2" t="str">
        <f t="shared" si="3"/>
        <v>&lt;Text Key="Attached Function"&gt;&lt;L&gt;Attached Function&lt;/L&gt;&lt;L&gt;부여된 기능&lt;/L&gt;&lt;L&gt;Attached Function&lt;/L&gt;&lt;/Text&gt;</v>
      </c>
    </row>
    <row r="201" spans="1:7" x14ac:dyDescent="0.2">
      <c r="A201" s="2" t="s">
        <v>401</v>
      </c>
      <c r="B201" s="2" t="s">
        <v>402</v>
      </c>
      <c r="C201" s="2" t="s">
        <v>8722</v>
      </c>
      <c r="D201" s="2" t="s">
        <v>402</v>
      </c>
      <c r="E201" s="2" t="s">
        <v>3</v>
      </c>
      <c r="G201" s="2" t="str">
        <f t="shared" si="3"/>
        <v>&lt;Text Key="Attached Header Member List"&gt;&lt;L&gt;Attached Header Member List&lt;/L&gt;&lt;L&gt;헤더로 추가된 멤버 목록&lt;/L&gt;&lt;L&gt;Attached Header Member List&lt;/L&gt;&lt;/Text&gt;</v>
      </c>
    </row>
    <row r="202" spans="1:7" x14ac:dyDescent="0.2">
      <c r="A202" s="2" t="s">
        <v>403</v>
      </c>
      <c r="B202" s="2" t="s">
        <v>404</v>
      </c>
      <c r="C202" s="2" t="s">
        <v>8723</v>
      </c>
      <c r="D202" s="2" t="s">
        <v>404</v>
      </c>
      <c r="E202" s="2" t="s">
        <v>3</v>
      </c>
      <c r="G202" s="2" t="str">
        <f t="shared" si="3"/>
        <v>&lt;Text Key="Attached Label"&gt;&lt;L&gt;Attached Label&lt;/L&gt;&lt;L&gt;할당된 라벨&lt;/L&gt;&lt;L&gt;Attached Label&lt;/L&gt;&lt;/Text&gt;</v>
      </c>
    </row>
    <row r="203" spans="1:7" x14ac:dyDescent="0.2">
      <c r="A203" s="2" t="s">
        <v>405</v>
      </c>
      <c r="B203" s="2" t="s">
        <v>406</v>
      </c>
      <c r="C203" s="2" t="s">
        <v>8724</v>
      </c>
      <c r="D203" s="2" t="s">
        <v>406</v>
      </c>
      <c r="E203" s="2" t="s">
        <v>3</v>
      </c>
      <c r="G203" s="2" t="str">
        <f t="shared" si="3"/>
        <v>&lt;Text Key="Attached Lot List"&gt;&lt;L&gt;Attached Lot List&lt;/L&gt;&lt;L&gt;할당된 Lot목록&lt;/L&gt;&lt;L&gt;Attached Lot List&lt;/L&gt;&lt;/Text&gt;</v>
      </c>
    </row>
    <row r="204" spans="1:7" x14ac:dyDescent="0.2">
      <c r="A204" s="2" t="s">
        <v>407</v>
      </c>
      <c r="B204" s="2" t="s">
        <v>408</v>
      </c>
      <c r="C204" s="2" t="s">
        <v>8725</v>
      </c>
      <c r="D204" s="2" t="s">
        <v>408</v>
      </c>
      <c r="E204" s="2" t="s">
        <v>3</v>
      </c>
      <c r="G204" s="2" t="str">
        <f t="shared" si="3"/>
        <v>&lt;Text Key="Attached Operation"&gt;&lt;L&gt;Attached Operation&lt;/L&gt;&lt;L&gt;부여된 공정&lt;/L&gt;&lt;L&gt;Attached Operation&lt;/L&gt;&lt;/Text&gt;</v>
      </c>
    </row>
    <row r="205" spans="1:7" x14ac:dyDescent="0.2">
      <c r="A205" s="2" t="s">
        <v>409</v>
      </c>
      <c r="B205" s="2" t="s">
        <v>410</v>
      </c>
      <c r="C205" s="2" t="s">
        <v>8726</v>
      </c>
      <c r="D205" s="2" t="s">
        <v>410</v>
      </c>
      <c r="E205" s="2" t="s">
        <v>3</v>
      </c>
      <c r="G205" s="2" t="str">
        <f t="shared" si="3"/>
        <v>&lt;Text Key="Attached Qty 1/2/3"&gt;&lt;L&gt;Attached Qty 1/2/3&lt;/L&gt;&lt;L&gt;할당된 수량 1/2/3&lt;/L&gt;&lt;L&gt;Attached Qty 1/2/3&lt;/L&gt;&lt;/Text&gt;</v>
      </c>
    </row>
    <row r="206" spans="1:7" x14ac:dyDescent="0.2">
      <c r="A206" s="2" t="s">
        <v>411</v>
      </c>
      <c r="B206" s="2" t="s">
        <v>412</v>
      </c>
      <c r="C206" s="2" t="s">
        <v>8727</v>
      </c>
      <c r="D206" s="2" t="s">
        <v>412</v>
      </c>
      <c r="E206" s="2" t="s">
        <v>3</v>
      </c>
      <c r="G206" s="2" t="str">
        <f t="shared" si="3"/>
        <v>&lt;Text Key="Attached Query"&gt;&lt;L&gt;Attached Query&lt;/L&gt;&lt;L&gt;할당된 쿼리&lt;/L&gt;&lt;L&gt;Attached Query&lt;/L&gt;&lt;/Text&gt;</v>
      </c>
    </row>
    <row r="207" spans="1:7" x14ac:dyDescent="0.2">
      <c r="A207" s="2" t="s">
        <v>413</v>
      </c>
      <c r="B207" s="2" t="s">
        <v>414</v>
      </c>
      <c r="C207" s="2" t="s">
        <v>8728</v>
      </c>
      <c r="D207" s="2" t="s">
        <v>414</v>
      </c>
      <c r="E207" s="2" t="s">
        <v>3</v>
      </c>
      <c r="G207" s="2" t="str">
        <f t="shared" si="3"/>
        <v>&lt;Text Key="Attached Resource"&gt;&lt;L&gt;Attached Resource&lt;/L&gt;&lt;L&gt;부여된 장비&lt;/L&gt;&lt;L&gt;Attached Resource&lt;/L&gt;&lt;/Text&gt;</v>
      </c>
    </row>
    <row r="208" spans="1:7" x14ac:dyDescent="0.2">
      <c r="A208" s="2" t="s">
        <v>415</v>
      </c>
      <c r="B208" s="2" t="s">
        <v>416</v>
      </c>
      <c r="C208" s="2" t="s">
        <v>8729</v>
      </c>
      <c r="D208" s="2" t="s">
        <v>416</v>
      </c>
      <c r="E208" s="2" t="s">
        <v>3</v>
      </c>
      <c r="G208" s="2" t="str">
        <f t="shared" si="3"/>
        <v>&lt;Text Key="Attached Templates"&gt;&lt;L&gt;Attached Templates&lt;/L&gt;&lt;L&gt;첨부된 템플릿&lt;/L&gt;&lt;L&gt;Attached Templates&lt;/L&gt;&lt;/Text&gt;</v>
      </c>
    </row>
    <row r="209" spans="1:7" x14ac:dyDescent="0.2">
      <c r="A209" s="2" t="s">
        <v>417</v>
      </c>
      <c r="B209" s="2" t="s">
        <v>418</v>
      </c>
      <c r="C209" s="2" t="s">
        <v>8730</v>
      </c>
      <c r="D209" s="2" t="s">
        <v>418</v>
      </c>
      <c r="E209" s="2" t="s">
        <v>3</v>
      </c>
      <c r="G209" s="2" t="str">
        <f t="shared" si="3"/>
        <v>&lt;Text Key="Attached Tool Event"&gt;&lt;L&gt;Attached Tool Event&lt;/L&gt;&lt;L&gt;부여된 툴 이벤트&lt;/L&gt;&lt;L&gt;Attached Tool Event&lt;/L&gt;&lt;/Text&gt;</v>
      </c>
    </row>
    <row r="210" spans="1:7" x14ac:dyDescent="0.2">
      <c r="A210" s="2" t="s">
        <v>419</v>
      </c>
      <c r="B210" s="2" t="s">
        <v>420</v>
      </c>
      <c r="C210" s="2" t="s">
        <v>8731</v>
      </c>
      <c r="D210" s="2" t="s">
        <v>420</v>
      </c>
      <c r="E210" s="2" t="s">
        <v>3</v>
      </c>
      <c r="G210" s="2" t="str">
        <f t="shared" si="3"/>
        <v>&lt;Text Key="Attached Tool"&gt;&lt;L&gt;Attached Tool&lt;/L&gt;&lt;L&gt;부여된 툴&lt;/L&gt;&lt;L&gt;Attached Tool&lt;/L&gt;&lt;/Text&gt;</v>
      </c>
    </row>
    <row r="211" spans="1:7" x14ac:dyDescent="0.2">
      <c r="A211" s="2" t="s">
        <v>421</v>
      </c>
      <c r="B211" s="2" t="s">
        <v>422</v>
      </c>
      <c r="C211" s="2" t="s">
        <v>8732</v>
      </c>
      <c r="D211" s="2" t="s">
        <v>422</v>
      </c>
      <c r="E211" s="2" t="s">
        <v>3</v>
      </c>
      <c r="G211" s="2" t="str">
        <f t="shared" si="3"/>
        <v>&lt;Text Key="Attached User List"&gt;&lt;L&gt;Attached User List&lt;/L&gt;&lt;L&gt;지정된 사용자 목록&lt;/L&gt;&lt;L&gt;Attached User List&lt;/L&gt;&lt;/Text&gt;</v>
      </c>
    </row>
    <row r="212" spans="1:7" x14ac:dyDescent="0.2">
      <c r="A212" s="2" t="s">
        <v>423</v>
      </c>
      <c r="B212" s="2" t="s">
        <v>424</v>
      </c>
      <c r="C212" s="2" t="s">
        <v>8733</v>
      </c>
      <c r="D212" s="2" t="s">
        <v>424</v>
      </c>
      <c r="E212" s="2" t="s">
        <v>3</v>
      </c>
      <c r="G212" s="2" t="str">
        <f t="shared" si="3"/>
        <v>&lt;Text Key="Attr Value"&gt;&lt;L&gt;Attr Value&lt;/L&gt;&lt;L&gt;속성 값&lt;/L&gt;&lt;L&gt;Attr Value&lt;/L&gt;&lt;/Text&gt;</v>
      </c>
    </row>
    <row r="213" spans="1:7" x14ac:dyDescent="0.2">
      <c r="A213" s="2" t="s">
        <v>425</v>
      </c>
      <c r="B213" s="2" t="s">
        <v>426</v>
      </c>
      <c r="C213" s="2" t="s">
        <v>8734</v>
      </c>
      <c r="D213" s="2" t="s">
        <v>426</v>
      </c>
      <c r="E213" s="2" t="s">
        <v>3</v>
      </c>
      <c r="G213" s="2" t="str">
        <f t="shared" si="3"/>
        <v>&lt;Text Key="Attribute and Tool Value"&gt;&lt;L&gt;Attribute and Tool Value&lt;/L&gt;&lt;L&gt;속성 및 툴 정보 입력&lt;/L&gt;&lt;L&gt;Attribute and Tool Value&lt;/L&gt;&lt;/Text&gt;</v>
      </c>
    </row>
    <row r="214" spans="1:7" x14ac:dyDescent="0.2">
      <c r="A214" s="2" t="s">
        <v>427</v>
      </c>
      <c r="B214" s="2" t="s">
        <v>428</v>
      </c>
      <c r="C214" s="2" t="s">
        <v>8735</v>
      </c>
      <c r="D214" s="2" t="s">
        <v>428</v>
      </c>
      <c r="E214" s="2" t="s">
        <v>3</v>
      </c>
      <c r="G214" s="2" t="str">
        <f t="shared" si="3"/>
        <v>&lt;Text Key="Attribute Information"&gt;&lt;L&gt;Attribute Information&lt;/L&gt;&lt;L&gt;속성 정보&lt;/L&gt;&lt;L&gt;Attribute Information&lt;/L&gt;&lt;/Text&gt;</v>
      </c>
    </row>
    <row r="215" spans="1:7" x14ac:dyDescent="0.2">
      <c r="A215" s="2" t="s">
        <v>429</v>
      </c>
      <c r="B215" s="2" t="s">
        <v>430</v>
      </c>
      <c r="C215" s="2" t="s">
        <v>8736</v>
      </c>
      <c r="D215" s="2" t="s">
        <v>430</v>
      </c>
      <c r="E215" s="2" t="s">
        <v>3</v>
      </c>
      <c r="G215" s="2" t="str">
        <f t="shared" si="3"/>
        <v>&lt;Text Key="Attribute Key"&gt;&lt;L&gt;Attribute Key&lt;/L&gt;&lt;L&gt;속성 키&lt;/L&gt;&lt;L&gt;Attribute Key&lt;/L&gt;&lt;/Text&gt;</v>
      </c>
    </row>
    <row r="216" spans="1:7" x14ac:dyDescent="0.2">
      <c r="A216" s="2" t="s">
        <v>431</v>
      </c>
      <c r="B216" s="2" t="s">
        <v>432</v>
      </c>
      <c r="C216" s="2" t="s">
        <v>8737</v>
      </c>
      <c r="D216" s="2" t="s">
        <v>433</v>
      </c>
      <c r="E216" s="2" t="s">
        <v>3</v>
      </c>
      <c r="G216" s="2" t="str">
        <f t="shared" si="3"/>
        <v>&lt;Text Key="Attribute Lot"&gt;&lt;L&gt;Attribute&lt;/L&gt;&lt;L&gt;Lot 속성 변경&lt;/L&gt;&lt;L&gt;Attribute Lot&lt;/L&gt;&lt;/Text&gt;</v>
      </c>
    </row>
    <row r="217" spans="1:7" x14ac:dyDescent="0.2">
      <c r="A217" s="2" t="s">
        <v>434</v>
      </c>
      <c r="B217" s="2" t="s">
        <v>435</v>
      </c>
      <c r="C217" s="2" t="s">
        <v>8738</v>
      </c>
      <c r="D217" s="2" t="s">
        <v>435</v>
      </c>
      <c r="E217" s="2" t="s">
        <v>3</v>
      </c>
      <c r="G217" s="2" t="str">
        <f t="shared" si="3"/>
        <v>&lt;Text Key="Attribute Name"&gt;&lt;L&gt;Attribute Name&lt;/L&gt;&lt;L&gt;속성 이름&lt;/L&gt;&lt;L&gt;Attribute Name&lt;/L&gt;&lt;/Text&gt;</v>
      </c>
    </row>
    <row r="218" spans="1:7" x14ac:dyDescent="0.2">
      <c r="A218" s="2" t="s">
        <v>436</v>
      </c>
      <c r="B218" s="2" t="s">
        <v>437</v>
      </c>
      <c r="C218" s="2" t="s">
        <v>8739</v>
      </c>
      <c r="D218" s="2" t="s">
        <v>437</v>
      </c>
      <c r="E218" s="2" t="s">
        <v>3</v>
      </c>
      <c r="G218" s="2" t="str">
        <f t="shared" si="3"/>
        <v>&lt;Text Key="Attribute Type"&gt;&lt;L&gt;Attribute Type&lt;/L&gt;&lt;L&gt;속성 종류&lt;/L&gt;&lt;L&gt;Attribute Type&lt;/L&gt;&lt;/Text&gt;</v>
      </c>
    </row>
    <row r="219" spans="1:7" x14ac:dyDescent="0.2">
      <c r="A219" s="2" t="s">
        <v>438</v>
      </c>
      <c r="B219" s="2" t="s">
        <v>439</v>
      </c>
      <c r="C219" s="2" t="s">
        <v>8733</v>
      </c>
      <c r="D219" s="2" t="s">
        <v>439</v>
      </c>
      <c r="E219" s="2" t="s">
        <v>3</v>
      </c>
      <c r="G219" s="2" t="str">
        <f t="shared" si="3"/>
        <v>&lt;Text Key="Attribute Value"&gt;&lt;L&gt;Attribute Value&lt;/L&gt;&lt;L&gt;속성 값&lt;/L&gt;&lt;L&gt;Attribute Value&lt;/L&gt;&lt;/Text&gt;</v>
      </c>
    </row>
    <row r="220" spans="1:7" x14ac:dyDescent="0.2">
      <c r="A220" s="2" t="s">
        <v>440</v>
      </c>
      <c r="B220" s="2" t="s">
        <v>432</v>
      </c>
      <c r="C220" s="2" t="s">
        <v>8740</v>
      </c>
      <c r="D220" s="2" t="s">
        <v>432</v>
      </c>
      <c r="E220" s="2" t="s">
        <v>3</v>
      </c>
      <c r="G220" s="2" t="str">
        <f t="shared" si="3"/>
        <v>&lt;Text Key="Attribute"&gt;&lt;L&gt;Attribute&lt;/L&gt;&lt;L&gt;속성&lt;/L&gt;&lt;L&gt;Attribute&lt;/L&gt;&lt;/Text&gt;</v>
      </c>
    </row>
    <row r="221" spans="1:7" x14ac:dyDescent="0.2">
      <c r="A221" s="2" t="s">
        <v>441</v>
      </c>
      <c r="B221" s="2" t="s">
        <v>442</v>
      </c>
      <c r="C221" s="2" t="s">
        <v>8741</v>
      </c>
      <c r="D221" s="2" t="s">
        <v>442</v>
      </c>
      <c r="E221" s="2" t="s">
        <v>3</v>
      </c>
      <c r="G221" s="2" t="str">
        <f t="shared" si="3"/>
        <v>&lt;Text Key="Attributes"&gt;&lt;L&gt;Attributes&lt;/L&gt;&lt;L&gt;속성들&lt;/L&gt;&lt;L&gt;Attributes&lt;/L&gt;&lt;/Text&gt;</v>
      </c>
    </row>
    <row r="222" spans="1:7" x14ac:dyDescent="0.2">
      <c r="A222" s="2" t="s">
        <v>443</v>
      </c>
      <c r="B222" s="2" t="s">
        <v>444</v>
      </c>
      <c r="C222" s="2" t="s">
        <v>8742</v>
      </c>
      <c r="D222" s="2" t="s">
        <v>444</v>
      </c>
      <c r="E222" s="2" t="s">
        <v>3</v>
      </c>
      <c r="G222" s="2" t="str">
        <f t="shared" si="3"/>
        <v>&lt;Text Key="Auto Calculation Control Limit"&gt;&lt;L&gt;Auto Calculation Control Limit&lt;/L&gt;&lt;L&gt;관리선 자동 계산&lt;/L&gt;&lt;L&gt;Auto Calculation Control Limit&lt;/L&gt;&lt;/Text&gt;</v>
      </c>
    </row>
    <row r="223" spans="1:7" x14ac:dyDescent="0.2">
      <c r="A223" s="2" t="s">
        <v>445</v>
      </c>
      <c r="B223" s="2" t="s">
        <v>446</v>
      </c>
      <c r="C223" s="2" t="s">
        <v>8743</v>
      </c>
      <c r="D223" s="2" t="s">
        <v>446</v>
      </c>
      <c r="E223" s="2" t="s">
        <v>3</v>
      </c>
      <c r="G223" s="2" t="str">
        <f t="shared" si="3"/>
        <v>&lt;Text Key="Auto Calculation"&gt;&lt;L&gt;Auto Calculation&lt;/L&gt;&lt;L&gt;자동 계산&lt;/L&gt;&lt;L&gt;Auto Calculation&lt;/L&gt;&lt;/Text&gt;</v>
      </c>
    </row>
    <row r="224" spans="1:7" x14ac:dyDescent="0.2">
      <c r="A224" s="2" t="s">
        <v>447</v>
      </c>
      <c r="B224" s="2" t="s">
        <v>448</v>
      </c>
      <c r="C224" s="2" t="s">
        <v>8744</v>
      </c>
      <c r="D224" s="2" t="s">
        <v>448</v>
      </c>
      <c r="E224" s="2" t="s">
        <v>3</v>
      </c>
      <c r="G224" s="2" t="str">
        <f t="shared" si="3"/>
        <v>&lt;Text Key="Auto Control Limit Calculation Flag"&gt;&lt;L&gt;Auto Control Limit Calculation Flag&lt;/L&gt;&lt;L&gt;자동 관리선 계산&lt;/L&gt;&lt;L&gt;Auto Control Limit Calculation Flag&lt;/L&gt;&lt;/Text&gt;</v>
      </c>
    </row>
    <row r="225" spans="1:7" x14ac:dyDescent="0.2">
      <c r="A225" s="2" t="s">
        <v>449</v>
      </c>
      <c r="B225" s="2" t="s">
        <v>450</v>
      </c>
      <c r="C225" s="2" t="s">
        <v>8742</v>
      </c>
      <c r="D225" s="2" t="s">
        <v>450</v>
      </c>
      <c r="E225" s="2" t="s">
        <v>3</v>
      </c>
      <c r="G225" s="2" t="str">
        <f t="shared" si="3"/>
        <v>&lt;Text Key="Auto Control Limit"&gt;&lt;L&gt;Auto Control Limit&lt;/L&gt;&lt;L&gt;관리선 자동 계산&lt;/L&gt;&lt;L&gt;Auto Control Limit&lt;/L&gt;&lt;/Text&gt;</v>
      </c>
    </row>
    <row r="226" spans="1:7" x14ac:dyDescent="0.2">
      <c r="A226" s="2" t="s">
        <v>451</v>
      </c>
      <c r="B226" s="2" t="s">
        <v>452</v>
      </c>
      <c r="C226" s="2" t="s">
        <v>8745</v>
      </c>
      <c r="D226" s="2" t="s">
        <v>452</v>
      </c>
      <c r="E226" s="2" t="s">
        <v>3</v>
      </c>
      <c r="G226" s="2" t="str">
        <f t="shared" si="3"/>
        <v>&lt;Text Key="Auto End By Operation End"&gt;&lt;L&gt;Auto End By Operation End&lt;/L&gt;&lt;L&gt;공정 작업완료시 자동 완료&lt;/L&gt;&lt;L&gt;Auto End By Operation End&lt;/L&gt;&lt;/Text&gt;</v>
      </c>
    </row>
    <row r="227" spans="1:7" x14ac:dyDescent="0.2">
      <c r="A227" s="2" t="s">
        <v>453</v>
      </c>
      <c r="B227" s="2" t="s">
        <v>454</v>
      </c>
      <c r="C227" s="2" t="s">
        <v>8746</v>
      </c>
      <c r="D227" s="2" t="s">
        <v>454</v>
      </c>
      <c r="E227" s="2" t="s">
        <v>3</v>
      </c>
      <c r="G227" s="2" t="str">
        <f t="shared" si="3"/>
        <v>&lt;Text Key="Auto End"&gt;&lt;L&gt;Auto End&lt;/L&gt;&lt;L&gt;자동 완료&lt;/L&gt;&lt;L&gt;Auto End&lt;/L&gt;&lt;/Text&gt;</v>
      </c>
    </row>
    <row r="228" spans="1:7" x14ac:dyDescent="0.2">
      <c r="A228" s="2" t="s">
        <v>455</v>
      </c>
      <c r="B228" s="2" t="s">
        <v>456</v>
      </c>
      <c r="C228" s="2" t="s">
        <v>8747</v>
      </c>
      <c r="D228" s="2" t="s">
        <v>456</v>
      </c>
      <c r="E228" s="2" t="s">
        <v>3</v>
      </c>
      <c r="G228" s="2" t="str">
        <f t="shared" si="3"/>
        <v>&lt;Text Key="Auto Final"&gt;&lt;L&gt;Auto Final&lt;/L&gt;&lt;L&gt;자동 종료&lt;/L&gt;&lt;L&gt;Auto Final&lt;/L&gt;&lt;/Text&gt;</v>
      </c>
    </row>
    <row r="229" spans="1:7" x14ac:dyDescent="0.2">
      <c r="A229" s="2" t="s">
        <v>457</v>
      </c>
      <c r="B229" s="2" t="s">
        <v>458</v>
      </c>
      <c r="C229" s="2" t="s">
        <v>8748</v>
      </c>
      <c r="D229" s="2" t="s">
        <v>458</v>
      </c>
      <c r="E229" s="2" t="s">
        <v>3</v>
      </c>
      <c r="G229" s="2" t="str">
        <f t="shared" si="3"/>
        <v>&lt;Text Key="Auto Generate"&gt;&lt;L&gt;Auto Generate&lt;/L&gt;&lt;L&gt;자동 생성&lt;/L&gt;&lt;L&gt;Auto Generate&lt;/L&gt;&lt;/Text&gt;</v>
      </c>
    </row>
    <row r="230" spans="1:7" x14ac:dyDescent="0.2">
      <c r="A230" s="2" t="s">
        <v>459</v>
      </c>
      <c r="B230" s="2" t="s">
        <v>460</v>
      </c>
      <c r="C230" s="2" t="s">
        <v>8749</v>
      </c>
      <c r="D230" s="2" t="s">
        <v>460</v>
      </c>
      <c r="E230" s="2" t="s">
        <v>3</v>
      </c>
      <c r="G230" s="2" t="str">
        <f t="shared" si="3"/>
        <v>&lt;Text Key="Auto Input Flag"&gt;&lt;L&gt;Auto Input Flag&lt;/L&gt;&lt;L&gt;자동 입력&lt;/L&gt;&lt;L&gt;Auto Input Flag&lt;/L&gt;&lt;/Text&gt;</v>
      </c>
    </row>
    <row r="231" spans="1:7" x14ac:dyDescent="0.2">
      <c r="A231" s="2" t="s">
        <v>461</v>
      </c>
      <c r="B231" s="2" t="s">
        <v>462</v>
      </c>
      <c r="C231" s="2" t="s">
        <v>8750</v>
      </c>
      <c r="D231" s="2" t="s">
        <v>462</v>
      </c>
      <c r="E231" s="2" t="s">
        <v>3</v>
      </c>
      <c r="G231" s="2" t="str">
        <f t="shared" si="3"/>
        <v>&lt;Text Key="Auto Logout Time"&gt;&lt;L&gt;Auto Logout Time&lt;/L&gt;&lt;L&gt;자동 로그아웃&lt;/L&gt;&lt;L&gt;Auto Logout Time&lt;/L&gt;&lt;/Text&gt;</v>
      </c>
    </row>
    <row r="232" spans="1:7" x14ac:dyDescent="0.2">
      <c r="A232" s="2" t="s">
        <v>463</v>
      </c>
      <c r="B232" s="2" t="s">
        <v>464</v>
      </c>
      <c r="C232" s="2" t="s">
        <v>8751</v>
      </c>
      <c r="D232" s="2" t="s">
        <v>464</v>
      </c>
      <c r="E232" s="2" t="s">
        <v>3</v>
      </c>
      <c r="G232" s="2" t="str">
        <f t="shared" si="3"/>
        <v>&lt;Text Key="Auto Mode"&gt;&lt;L&gt;Auto Mode&lt;/L&gt;&lt;L&gt;자동 모드&lt;/L&gt;&lt;L&gt;Auto Mode&lt;/L&gt;&lt;/Text&gt;</v>
      </c>
    </row>
    <row r="233" spans="1:7" x14ac:dyDescent="0.2">
      <c r="A233" s="2" t="s">
        <v>465</v>
      </c>
      <c r="B233" s="2" t="s">
        <v>466</v>
      </c>
      <c r="C233" s="2" t="s">
        <v>8752</v>
      </c>
      <c r="D233" s="2" t="s">
        <v>466</v>
      </c>
      <c r="E233" s="2" t="s">
        <v>3</v>
      </c>
      <c r="G233" s="2" t="str">
        <f t="shared" si="3"/>
        <v>&lt;Text Key="Auto Refresh Time"&gt;&lt;L&gt;Auto Refresh Time&lt;/L&gt;&lt;L&gt;자동 갱신시간&lt;/L&gt;&lt;L&gt;Auto Refresh Time&lt;/L&gt;&lt;/Text&gt;</v>
      </c>
    </row>
    <row r="234" spans="1:7" x14ac:dyDescent="0.2">
      <c r="A234" s="2" t="s">
        <v>467</v>
      </c>
      <c r="B234" s="2" t="s">
        <v>468</v>
      </c>
      <c r="C234" s="2" t="s">
        <v>8753</v>
      </c>
      <c r="D234" s="2" t="s">
        <v>468</v>
      </c>
      <c r="E234" s="2" t="s">
        <v>3</v>
      </c>
      <c r="G234" s="2" t="str">
        <f t="shared" si="3"/>
        <v>&lt;Text Key="Auto Refresh"&gt;&lt;L&gt;Auto Refresh&lt;/L&gt;&lt;L&gt;자동 갱신&lt;/L&gt;&lt;L&gt;Auto Refresh&lt;/L&gt;&lt;/Text&gt;</v>
      </c>
    </row>
    <row r="235" spans="1:7" x14ac:dyDescent="0.2">
      <c r="A235" s="2" t="s">
        <v>469</v>
      </c>
      <c r="B235" s="2" t="s">
        <v>470</v>
      </c>
      <c r="C235" s="2" t="s">
        <v>8754</v>
      </c>
      <c r="D235" s="2" t="s">
        <v>470</v>
      </c>
      <c r="E235" s="2" t="s">
        <v>3</v>
      </c>
      <c r="G235" s="2" t="str">
        <f t="shared" si="3"/>
        <v>&lt;Text Key="Auto Release"&gt;&lt;L&gt;Auto Release&lt;/L&gt;&lt;L&gt;자동 배포&lt;/L&gt;&lt;L&gt;Auto Release&lt;/L&gt;&lt;/Text&gt;</v>
      </c>
    </row>
    <row r="236" spans="1:7" x14ac:dyDescent="0.2">
      <c r="A236" s="2" t="s">
        <v>471</v>
      </c>
      <c r="B236" s="2" t="s">
        <v>472</v>
      </c>
      <c r="C236" s="2" t="s">
        <v>8755</v>
      </c>
      <c r="D236" s="2" t="s">
        <v>472</v>
      </c>
      <c r="E236" s="2" t="s">
        <v>3</v>
      </c>
      <c r="G236" s="2" t="str">
        <f t="shared" si="3"/>
        <v>&lt;Text Key="Auto Start By Operation Start"&gt;&lt;L&gt;Auto Start By Operation Start&lt;/L&gt;&lt;L&gt;공정 작업시작시 자동 시작&lt;/L&gt;&lt;L&gt;Auto Start By Operation Start&lt;/L&gt;&lt;/Text&gt;</v>
      </c>
    </row>
    <row r="237" spans="1:7" x14ac:dyDescent="0.2">
      <c r="A237" s="2" t="s">
        <v>473</v>
      </c>
      <c r="B237" s="2" t="s">
        <v>474</v>
      </c>
      <c r="C237" s="2" t="s">
        <v>8756</v>
      </c>
      <c r="D237" s="2" t="s">
        <v>474</v>
      </c>
      <c r="E237" s="2" t="s">
        <v>3</v>
      </c>
      <c r="G237" s="2" t="str">
        <f t="shared" si="3"/>
        <v>&lt;Text Key="Auto Start"&gt;&lt;L&gt;Auto Start&lt;/L&gt;&lt;L&gt;자동 시작&lt;/L&gt;&lt;L&gt;Auto Start&lt;/L&gt;&lt;/Text&gt;</v>
      </c>
    </row>
    <row r="238" spans="1:7" x14ac:dyDescent="0.2">
      <c r="A238" s="2" t="s">
        <v>475</v>
      </c>
      <c r="B238" s="2" t="s">
        <v>476</v>
      </c>
      <c r="C238" s="2" t="s">
        <v>8757</v>
      </c>
      <c r="D238" s="2" t="s">
        <v>476</v>
      </c>
      <c r="E238" s="2" t="s">
        <v>3</v>
      </c>
      <c r="G238" s="2" t="str">
        <f t="shared" si="3"/>
        <v>&lt;Text Key="Auto. Final Decision"&gt;&lt;L&gt;Auto. Final Decision&lt;/L&gt;&lt;L&gt;자동 최종 판정&lt;/L&gt;&lt;L&gt;Auto. Final Decision&lt;/L&gt;&lt;/Text&gt;</v>
      </c>
    </row>
    <row r="239" spans="1:7" x14ac:dyDescent="0.2">
      <c r="A239" s="2" t="s">
        <v>477</v>
      </c>
      <c r="B239" s="2" t="s">
        <v>478</v>
      </c>
      <c r="C239" s="2" t="s">
        <v>8758</v>
      </c>
      <c r="D239" s="2" t="s">
        <v>478</v>
      </c>
      <c r="E239" s="2" t="s">
        <v>3</v>
      </c>
      <c r="G239" s="2" t="str">
        <f t="shared" si="3"/>
        <v>&lt;Text Key="AUTO_INPUT_FLAG"&gt;&lt;L&gt;AUTO_INPUT_FLAG&lt;/L&gt;&lt;L&gt;자동 입력 여부&lt;/L&gt;&lt;L&gt;AUTO_INPUT_FLAG&lt;/L&gt;&lt;/Text&gt;</v>
      </c>
    </row>
    <row r="240" spans="1:7" x14ac:dyDescent="0.2">
      <c r="A240" s="2" t="s">
        <v>479</v>
      </c>
      <c r="B240" s="2" t="s">
        <v>480</v>
      </c>
      <c r="C240" s="2" t="s">
        <v>8759</v>
      </c>
      <c r="D240" s="2" t="s">
        <v>480</v>
      </c>
      <c r="E240" s="2" t="s">
        <v>3</v>
      </c>
      <c r="G240" s="2" t="str">
        <f t="shared" si="3"/>
        <v>&lt;Text Key="Available Function List"&gt;&lt;L&gt;Available Function List&lt;/L&gt;&lt;L&gt;사용가능한 기능 목록&lt;/L&gt;&lt;L&gt;Available Function List&lt;/L&gt;&lt;/Text&gt;</v>
      </c>
    </row>
    <row r="241" spans="1:7" x14ac:dyDescent="0.2">
      <c r="A241" s="2" t="s">
        <v>481</v>
      </c>
      <c r="B241" s="2" t="s">
        <v>482</v>
      </c>
      <c r="C241" s="2" t="s">
        <v>8760</v>
      </c>
      <c r="D241" s="2" t="s">
        <v>482</v>
      </c>
      <c r="E241" s="2" t="s">
        <v>3</v>
      </c>
      <c r="G241" s="2" t="str">
        <f t="shared" si="3"/>
        <v>&lt;Text Key="Available Function"&gt;&lt;L&gt;Available Function&lt;/L&gt;&lt;L&gt;사용 가능한 기능&lt;/L&gt;&lt;L&gt;Available Function&lt;/L&gt;&lt;/Text&gt;</v>
      </c>
    </row>
    <row r="242" spans="1:7" x14ac:dyDescent="0.2">
      <c r="A242" s="2" t="s">
        <v>483</v>
      </c>
      <c r="B242" s="2" t="s">
        <v>484</v>
      </c>
      <c r="C242" s="2" t="s">
        <v>8761</v>
      </c>
      <c r="D242" s="2" t="s">
        <v>484</v>
      </c>
      <c r="E242" s="2" t="s">
        <v>3</v>
      </c>
      <c r="G242" s="2" t="str">
        <f t="shared" si="3"/>
        <v>&lt;Text Key="Available Label"&gt;&lt;L&gt;Available Label&lt;/L&gt;&lt;L&gt;사용가능한 라벨&lt;/L&gt;&lt;L&gt;Available Label&lt;/L&gt;&lt;/Text&gt;</v>
      </c>
    </row>
    <row r="243" spans="1:7" x14ac:dyDescent="0.2">
      <c r="A243" s="2" t="s">
        <v>485</v>
      </c>
      <c r="B243" s="2" t="s">
        <v>486</v>
      </c>
      <c r="C243" s="2" t="s">
        <v>8762</v>
      </c>
      <c r="D243" s="2" t="s">
        <v>486</v>
      </c>
      <c r="E243" s="2" t="s">
        <v>3</v>
      </c>
      <c r="G243" s="2" t="str">
        <f t="shared" si="3"/>
        <v>&lt;Text Key="Availlable Group"&gt;&lt;L&gt;Availlable Group&lt;/L&gt;&lt;L&gt;설정 가능 그룹&lt;/L&gt;&lt;L&gt;Availlable Group&lt;/L&gt;&lt;/Text&gt;</v>
      </c>
    </row>
    <row r="244" spans="1:7" x14ac:dyDescent="0.2">
      <c r="A244" s="2" t="s">
        <v>487</v>
      </c>
      <c r="B244" s="2" t="s">
        <v>488</v>
      </c>
      <c r="C244" s="2" t="s">
        <v>8763</v>
      </c>
      <c r="D244" s="2" t="s">
        <v>488</v>
      </c>
      <c r="E244" s="2" t="s">
        <v>3</v>
      </c>
      <c r="G244" s="2" t="str">
        <f t="shared" si="3"/>
        <v>&lt;Text Key="Availlable Items"&gt;&lt;L&gt;Availlable Items&lt;/L&gt;&lt;L&gt;설정 가능 항목&lt;/L&gt;&lt;L&gt;Availlable Items&lt;/L&gt;&lt;/Text&gt;</v>
      </c>
    </row>
    <row r="245" spans="1:7" x14ac:dyDescent="0.2">
      <c r="A245" s="2" t="s">
        <v>489</v>
      </c>
      <c r="B245" s="2" t="s">
        <v>490</v>
      </c>
      <c r="C245" s="2" t="s">
        <v>8764</v>
      </c>
      <c r="D245" s="2" t="s">
        <v>490</v>
      </c>
      <c r="E245" s="2" t="s">
        <v>3</v>
      </c>
      <c r="G245" s="2" t="str">
        <f t="shared" si="3"/>
        <v>&lt;Text Key="Average Elapsed Time"&gt;&lt;L&gt;Average Elapsed Time&lt;/L&gt;&lt;L&gt;평균 소요 시간&lt;/L&gt;&lt;L&gt;Average Elapsed Time&lt;/L&gt;&lt;/Text&gt;</v>
      </c>
    </row>
    <row r="246" spans="1:7" x14ac:dyDescent="0.2">
      <c r="A246" s="2" t="s">
        <v>491</v>
      </c>
      <c r="B246" s="2" t="s">
        <v>492</v>
      </c>
      <c r="C246" s="2" t="s">
        <v>8765</v>
      </c>
      <c r="D246" s="2" t="s">
        <v>492</v>
      </c>
      <c r="E246" s="2" t="s">
        <v>3</v>
      </c>
      <c r="G246" s="2" t="str">
        <f t="shared" si="3"/>
        <v>&lt;Text Key="Average"&gt;&lt;L&gt;Average&lt;/L&gt;&lt;L&gt;평균&lt;/L&gt;&lt;L&gt;Average&lt;/L&gt;&lt;/Text&gt;</v>
      </c>
    </row>
    <row r="247" spans="1:7" x14ac:dyDescent="0.2">
      <c r="A247" s="2" t="s">
        <v>493</v>
      </c>
      <c r="B247" s="2" t="s">
        <v>494</v>
      </c>
      <c r="C247" s="2" t="s">
        <v>8766</v>
      </c>
      <c r="D247" s="2" t="s">
        <v>494</v>
      </c>
      <c r="E247" s="2" t="s">
        <v>3</v>
      </c>
      <c r="G247" s="2" t="str">
        <f t="shared" si="3"/>
        <v>&lt;Text Key="Average(sec)"&gt;&lt;L&gt;Average(sec)&lt;/L&gt;&lt;L&gt;평균(sec)&lt;/L&gt;&lt;L&gt;Average(sec)&lt;/L&gt;&lt;/Text&gt;</v>
      </c>
    </row>
    <row r="248" spans="1:7" x14ac:dyDescent="0.2">
      <c r="A248" s="2" t="s">
        <v>495</v>
      </c>
      <c r="B248" s="2" t="s">
        <v>496</v>
      </c>
      <c r="C248" s="2" t="s">
        <v>8767</v>
      </c>
      <c r="D248" s="2" t="s">
        <v>496</v>
      </c>
      <c r="E248" s="2" t="s">
        <v>3</v>
      </c>
      <c r="G248" s="2" t="str">
        <f t="shared" si="3"/>
        <v>&lt;Text Key="B Zone"&gt;&lt;L&gt;B Zone&lt;/L&gt;&lt;L&gt;B 구역&lt;/L&gt;&lt;L&gt;B Zone&lt;/L&gt;&lt;/Text&gt;</v>
      </c>
    </row>
    <row r="249" spans="1:7" x14ac:dyDescent="0.2">
      <c r="A249" s="2" t="s">
        <v>497</v>
      </c>
      <c r="B249" s="2" t="s">
        <v>498</v>
      </c>
      <c r="C249" s="2" t="s">
        <v>8768</v>
      </c>
      <c r="D249" s="2" t="s">
        <v>498</v>
      </c>
      <c r="E249" s="2" t="s">
        <v>3</v>
      </c>
      <c r="G249" s="2" t="str">
        <f t="shared" si="3"/>
        <v>&lt;Text Key="BackColor"&gt;&lt;L&gt;BackColor&lt;/L&gt;&lt;L&gt;배경색&lt;/L&gt;&lt;L&gt;BackColor&lt;/L&gt;&lt;/Text&gt;</v>
      </c>
    </row>
    <row r="250" spans="1:7" x14ac:dyDescent="0.2">
      <c r="A250" s="2" t="s">
        <v>499</v>
      </c>
      <c r="B250" s="2" t="s">
        <v>500</v>
      </c>
      <c r="C250" s="2" t="s">
        <v>8769</v>
      </c>
      <c r="D250" s="2" t="s">
        <v>500</v>
      </c>
      <c r="E250" s="2" t="s">
        <v>3</v>
      </c>
      <c r="G250" s="2" t="str">
        <f t="shared" si="3"/>
        <v>&lt;Text Key="Background Image"&gt;&lt;L&gt;Background Image&lt;/L&gt;&lt;L&gt;배경 이미지&lt;/L&gt;&lt;L&gt;Background Image&lt;/L&gt;&lt;/Text&gt;</v>
      </c>
    </row>
    <row r="251" spans="1:7" x14ac:dyDescent="0.2">
      <c r="A251" s="2" t="s">
        <v>501</v>
      </c>
      <c r="B251" s="2" t="s">
        <v>502</v>
      </c>
      <c r="C251" s="2" t="s">
        <v>8770</v>
      </c>
      <c r="D251" s="2" t="s">
        <v>502</v>
      </c>
      <c r="E251" s="2" t="s">
        <v>3</v>
      </c>
      <c r="G251" s="2" t="str">
        <f t="shared" si="3"/>
        <v>&lt;Text Key="Bar Height"&gt;&lt;L&gt;Bar Height&lt;/L&gt;&lt;L&gt;바의 높이&lt;/L&gt;&lt;L&gt;Bar Height&lt;/L&gt;&lt;/Text&gt;</v>
      </c>
    </row>
    <row r="252" spans="1:7" x14ac:dyDescent="0.2">
      <c r="A252" s="2" t="s">
        <v>503</v>
      </c>
      <c r="B252" s="2" t="s">
        <v>504</v>
      </c>
      <c r="C252" s="2" t="s">
        <v>8771</v>
      </c>
      <c r="D252" s="2" t="s">
        <v>504</v>
      </c>
      <c r="E252" s="2" t="s">
        <v>3</v>
      </c>
      <c r="G252" s="2" t="str">
        <f t="shared" si="3"/>
        <v>&lt;Text Key="Bar Rate"&gt;&lt;L&gt;Bar Rate&lt;/L&gt;&lt;L&gt;바의 비율&lt;/L&gt;&lt;L&gt;Bar Rate&lt;/L&gt;&lt;/Text&gt;</v>
      </c>
    </row>
    <row r="253" spans="1:7" x14ac:dyDescent="0.2">
      <c r="A253" s="2" t="s">
        <v>505</v>
      </c>
      <c r="B253" s="2" t="s">
        <v>506</v>
      </c>
      <c r="C253" s="2" t="s">
        <v>8772</v>
      </c>
      <c r="D253" s="2" t="s">
        <v>506</v>
      </c>
      <c r="E253" s="2" t="s">
        <v>3</v>
      </c>
      <c r="G253" s="2" t="str">
        <f t="shared" si="3"/>
        <v>&lt;Text Key="Bar Width"&gt;&lt;L&gt;Bar Width&lt;/L&gt;&lt;L&gt;바의 폭&lt;/L&gt;&lt;L&gt;Bar Width&lt;/L&gt;&lt;/Text&gt;</v>
      </c>
    </row>
    <row r="254" spans="1:7" x14ac:dyDescent="0.2">
      <c r="A254" s="2" t="s">
        <v>507</v>
      </c>
      <c r="B254" s="2" t="s">
        <v>508</v>
      </c>
      <c r="C254" s="2" t="s">
        <v>8773</v>
      </c>
      <c r="D254" s="2" t="s">
        <v>508</v>
      </c>
      <c r="E254" s="2" t="s">
        <v>3</v>
      </c>
      <c r="G254" s="2" t="str">
        <f t="shared" si="3"/>
        <v>&lt;Text Key="Barcode Font"&gt;&lt;L&gt;Barcode Font&lt;/L&gt;&lt;L&gt;바코드 글꼴&lt;/L&gt;&lt;L&gt;Barcode Font&lt;/L&gt;&lt;/Text&gt;</v>
      </c>
    </row>
    <row r="255" spans="1:7" x14ac:dyDescent="0.2">
      <c r="A255" s="2" t="s">
        <v>509</v>
      </c>
      <c r="B255" s="2" t="s">
        <v>510</v>
      </c>
      <c r="C255" s="2" t="s">
        <v>8774</v>
      </c>
      <c r="D255" s="2" t="s">
        <v>510</v>
      </c>
      <c r="E255" s="2" t="s">
        <v>3</v>
      </c>
      <c r="G255" s="2" t="str">
        <f t="shared" si="3"/>
        <v>&lt;Text Key="Base Material"&gt;&lt;L&gt;Base Material&lt;/L&gt;&lt;L&gt;기본 제품&lt;/L&gt;&lt;L&gt;Base Material&lt;/L&gt;&lt;/Text&gt;</v>
      </c>
    </row>
    <row r="256" spans="1:7" x14ac:dyDescent="0.2">
      <c r="A256" s="2" t="s">
        <v>511</v>
      </c>
      <c r="B256" s="2" t="s">
        <v>512</v>
      </c>
      <c r="C256" s="2" t="s">
        <v>8775</v>
      </c>
      <c r="D256" s="2" t="s">
        <v>512</v>
      </c>
      <c r="E256" s="2" t="s">
        <v>3</v>
      </c>
      <c r="G256" s="2" t="str">
        <f t="shared" si="3"/>
        <v>&lt;Text Key="Based on Time"&gt;&lt;L&gt;Based on Time&lt;/L&gt;&lt;L&gt;시간 별 조회&lt;/L&gt;&lt;L&gt;Based on Time&lt;/L&gt;&lt;/Text&gt;</v>
      </c>
    </row>
    <row r="257" spans="1:7" x14ac:dyDescent="0.2">
      <c r="A257" s="2" t="s">
        <v>513</v>
      </c>
      <c r="B257" s="2" t="s">
        <v>514</v>
      </c>
      <c r="C257" s="2" t="s">
        <v>8776</v>
      </c>
      <c r="D257" s="2" t="s">
        <v>514</v>
      </c>
      <c r="E257" s="2" t="s">
        <v>3</v>
      </c>
      <c r="G257" s="2" t="str">
        <f t="shared" si="3"/>
        <v>&lt;Text Key="Bat Cmf 1"&gt;&lt;L&gt;Bat Cmf 1&lt;/L&gt;&lt;L&gt;배치 Cmf 1&lt;/L&gt;&lt;L&gt;Bat Cmf 1&lt;/L&gt;&lt;/Text&gt;</v>
      </c>
    </row>
    <row r="258" spans="1:7" x14ac:dyDescent="0.2">
      <c r="A258" s="2" t="s">
        <v>515</v>
      </c>
      <c r="B258" s="2" t="s">
        <v>516</v>
      </c>
      <c r="C258" s="2" t="s">
        <v>8777</v>
      </c>
      <c r="D258" s="2" t="s">
        <v>516</v>
      </c>
      <c r="E258" s="2" t="s">
        <v>3</v>
      </c>
      <c r="G258" s="2" t="str">
        <f t="shared" si="3"/>
        <v>&lt;Text Key="Bat Cmf 10"&gt;&lt;L&gt;Bat Cmf 10&lt;/L&gt;&lt;L&gt;배치 Cmf 10&lt;/L&gt;&lt;L&gt;Bat Cmf 10&lt;/L&gt;&lt;/Text&gt;</v>
      </c>
    </row>
    <row r="259" spans="1:7" x14ac:dyDescent="0.2">
      <c r="A259" s="2" t="s">
        <v>517</v>
      </c>
      <c r="B259" s="2" t="s">
        <v>518</v>
      </c>
      <c r="C259" s="2" t="s">
        <v>8778</v>
      </c>
      <c r="D259" s="2" t="s">
        <v>518</v>
      </c>
      <c r="E259" s="2" t="s">
        <v>3</v>
      </c>
      <c r="G259" s="2" t="str">
        <f t="shared" ref="G259:G322" si="4">A259&amp;B259&amp;C259&amp;D259&amp;E259</f>
        <v>&lt;Text Key="Bat Cmf 2"&gt;&lt;L&gt;Bat Cmf 2&lt;/L&gt;&lt;L&gt;배치 Cmf 2&lt;/L&gt;&lt;L&gt;Bat Cmf 2&lt;/L&gt;&lt;/Text&gt;</v>
      </c>
    </row>
    <row r="260" spans="1:7" x14ac:dyDescent="0.2">
      <c r="A260" s="2" t="s">
        <v>519</v>
      </c>
      <c r="B260" s="2" t="s">
        <v>520</v>
      </c>
      <c r="C260" s="2" t="s">
        <v>8779</v>
      </c>
      <c r="D260" s="2" t="s">
        <v>520</v>
      </c>
      <c r="E260" s="2" t="s">
        <v>3</v>
      </c>
      <c r="G260" s="2" t="str">
        <f t="shared" si="4"/>
        <v>&lt;Text Key="Bat Cmf 3"&gt;&lt;L&gt;Bat Cmf 3&lt;/L&gt;&lt;L&gt;배치 Cmf 3&lt;/L&gt;&lt;L&gt;Bat Cmf 3&lt;/L&gt;&lt;/Text&gt;</v>
      </c>
    </row>
    <row r="261" spans="1:7" x14ac:dyDescent="0.2">
      <c r="A261" s="2" t="s">
        <v>521</v>
      </c>
      <c r="B261" s="2" t="s">
        <v>522</v>
      </c>
      <c r="C261" s="2" t="s">
        <v>8780</v>
      </c>
      <c r="D261" s="2" t="s">
        <v>522</v>
      </c>
      <c r="E261" s="2" t="s">
        <v>3</v>
      </c>
      <c r="G261" s="2" t="str">
        <f t="shared" si="4"/>
        <v>&lt;Text Key="Bat Cmf 4"&gt;&lt;L&gt;Bat Cmf 4&lt;/L&gt;&lt;L&gt;배치 Cmf 4&lt;/L&gt;&lt;L&gt;Bat Cmf 4&lt;/L&gt;&lt;/Text&gt;</v>
      </c>
    </row>
    <row r="262" spans="1:7" x14ac:dyDescent="0.2">
      <c r="A262" s="2" t="s">
        <v>523</v>
      </c>
      <c r="B262" s="2" t="s">
        <v>524</v>
      </c>
      <c r="C262" s="2" t="s">
        <v>8781</v>
      </c>
      <c r="D262" s="2" t="s">
        <v>524</v>
      </c>
      <c r="E262" s="2" t="s">
        <v>3</v>
      </c>
      <c r="G262" s="2" t="str">
        <f t="shared" si="4"/>
        <v>&lt;Text Key="Bat Cmf 5"&gt;&lt;L&gt;Bat Cmf 5&lt;/L&gt;&lt;L&gt;배치 Cmf 5&lt;/L&gt;&lt;L&gt;Bat Cmf 5&lt;/L&gt;&lt;/Text&gt;</v>
      </c>
    </row>
    <row r="263" spans="1:7" x14ac:dyDescent="0.2">
      <c r="A263" s="2" t="s">
        <v>525</v>
      </c>
      <c r="B263" s="2" t="s">
        <v>526</v>
      </c>
      <c r="C263" s="2" t="s">
        <v>8782</v>
      </c>
      <c r="D263" s="2" t="s">
        <v>526</v>
      </c>
      <c r="E263" s="2" t="s">
        <v>3</v>
      </c>
      <c r="G263" s="2" t="str">
        <f t="shared" si="4"/>
        <v>&lt;Text Key="Bat Cmf 6"&gt;&lt;L&gt;Bat Cmf 6&lt;/L&gt;&lt;L&gt;배치 Cmf 6&lt;/L&gt;&lt;L&gt;Bat Cmf 6&lt;/L&gt;&lt;/Text&gt;</v>
      </c>
    </row>
    <row r="264" spans="1:7" x14ac:dyDescent="0.2">
      <c r="A264" s="2" t="s">
        <v>527</v>
      </c>
      <c r="B264" s="2" t="s">
        <v>528</v>
      </c>
      <c r="C264" s="2" t="s">
        <v>8783</v>
      </c>
      <c r="D264" s="2" t="s">
        <v>528</v>
      </c>
      <c r="E264" s="2" t="s">
        <v>3</v>
      </c>
      <c r="G264" s="2" t="str">
        <f t="shared" si="4"/>
        <v>&lt;Text Key="Bat Cmf 7"&gt;&lt;L&gt;Bat Cmf 7&lt;/L&gt;&lt;L&gt;배치 Cmf 7&lt;/L&gt;&lt;L&gt;Bat Cmf 7&lt;/L&gt;&lt;/Text&gt;</v>
      </c>
    </row>
    <row r="265" spans="1:7" x14ac:dyDescent="0.2">
      <c r="A265" s="2" t="s">
        <v>529</v>
      </c>
      <c r="B265" s="2" t="s">
        <v>530</v>
      </c>
      <c r="C265" s="2" t="s">
        <v>8784</v>
      </c>
      <c r="D265" s="2" t="s">
        <v>530</v>
      </c>
      <c r="E265" s="2" t="s">
        <v>3</v>
      </c>
      <c r="G265" s="2" t="str">
        <f t="shared" si="4"/>
        <v>&lt;Text Key="Bat Cmf 8"&gt;&lt;L&gt;Bat Cmf 8&lt;/L&gt;&lt;L&gt;배치 Cmf 8&lt;/L&gt;&lt;L&gt;Bat Cmf 8&lt;/L&gt;&lt;/Text&gt;</v>
      </c>
    </row>
    <row r="266" spans="1:7" x14ac:dyDescent="0.2">
      <c r="A266" s="2" t="s">
        <v>531</v>
      </c>
      <c r="B266" s="2" t="s">
        <v>532</v>
      </c>
      <c r="C266" s="2" t="s">
        <v>8785</v>
      </c>
      <c r="D266" s="2" t="s">
        <v>532</v>
      </c>
      <c r="E266" s="2" t="s">
        <v>3</v>
      </c>
      <c r="G266" s="2" t="str">
        <f t="shared" si="4"/>
        <v>&lt;Text Key="Bat Cmf 9"&gt;&lt;L&gt;Bat Cmf 9&lt;/L&gt;&lt;L&gt;배치 Cmf 9&lt;/L&gt;&lt;L&gt;Bat Cmf 9&lt;/L&gt;&lt;/Text&gt;</v>
      </c>
    </row>
    <row r="267" spans="1:7" x14ac:dyDescent="0.2">
      <c r="A267" s="2" t="s">
        <v>533</v>
      </c>
      <c r="B267" s="2" t="s">
        <v>534</v>
      </c>
      <c r="C267" s="2" t="s">
        <v>8786</v>
      </c>
      <c r="D267" s="2" t="s">
        <v>534</v>
      </c>
      <c r="E267" s="2" t="s">
        <v>3</v>
      </c>
      <c r="G267" s="2" t="str">
        <f t="shared" si="4"/>
        <v>&lt;Text Key="Batch Comment"&gt;&lt;L&gt;Batch Comment&lt;/L&gt;&lt;L&gt;배치 주석&lt;/L&gt;&lt;L&gt;Batch Comment&lt;/L&gt;&lt;/Text&gt;</v>
      </c>
    </row>
    <row r="268" spans="1:7" x14ac:dyDescent="0.2">
      <c r="A268" s="2" t="s">
        <v>535</v>
      </c>
      <c r="B268" s="2" t="s">
        <v>536</v>
      </c>
      <c r="C268" s="2" t="s">
        <v>8787</v>
      </c>
      <c r="D268" s="2" t="s">
        <v>536</v>
      </c>
      <c r="E268" s="2" t="s">
        <v>3</v>
      </c>
      <c r="G268" s="2" t="str">
        <f t="shared" si="4"/>
        <v>&lt;Text Key="Batch Condition"&gt;&lt;L&gt;Batch Condition&lt;/L&gt;&lt;L&gt;배치 조건&lt;/L&gt;&lt;L&gt;Batch Condition&lt;/L&gt;&lt;/Text&gt;</v>
      </c>
    </row>
    <row r="269" spans="1:7" x14ac:dyDescent="0.2">
      <c r="A269" s="2" t="s">
        <v>537</v>
      </c>
      <c r="B269" s="2" t="s">
        <v>538</v>
      </c>
      <c r="C269" s="2" t="s">
        <v>8788</v>
      </c>
      <c r="D269" s="2" t="s">
        <v>538</v>
      </c>
      <c r="E269" s="2" t="s">
        <v>3</v>
      </c>
      <c r="G269" s="2" t="str">
        <f t="shared" si="4"/>
        <v>&lt;Text Key="Batch Count"&gt;&lt;L&gt;Batch Count&lt;/L&gt;&lt;L&gt;배치 개수&lt;/L&gt;&lt;L&gt;Batch Count&lt;/L&gt;&lt;/Text&gt;</v>
      </c>
    </row>
    <row r="270" spans="1:7" x14ac:dyDescent="0.2">
      <c r="A270" s="2" t="s">
        <v>539</v>
      </c>
      <c r="B270" s="2" t="s">
        <v>540</v>
      </c>
      <c r="C270" s="2" t="s">
        <v>8789</v>
      </c>
      <c r="D270" s="2" t="s">
        <v>540</v>
      </c>
      <c r="E270" s="2" t="s">
        <v>3</v>
      </c>
      <c r="G270" s="2" t="str">
        <f t="shared" si="4"/>
        <v>&lt;Text Key="Batch Creation Rule Relation"&gt;&lt;L&gt;Batch Creation Rule Relation&lt;/L&gt;&lt;L&gt;규칙에 추가된 장비 목록&lt;/L&gt;&lt;L&gt;Batch Creation Rule Relation&lt;/L&gt;&lt;/Text&gt;</v>
      </c>
    </row>
    <row r="271" spans="1:7" x14ac:dyDescent="0.2">
      <c r="A271" s="2" t="s">
        <v>541</v>
      </c>
      <c r="B271" s="2" t="s">
        <v>542</v>
      </c>
      <c r="C271" s="2" t="s">
        <v>8790</v>
      </c>
      <c r="D271" s="2" t="s">
        <v>542</v>
      </c>
      <c r="E271" s="2" t="s">
        <v>3</v>
      </c>
      <c r="G271" s="2" t="str">
        <f t="shared" si="4"/>
        <v>&lt;Text Key="Batch Del Flag"&gt;&lt;L&gt;Batch Del Flag&lt;/L&gt;&lt;L&gt;배치 삭제 여부&lt;/L&gt;&lt;L&gt;Batch Del Flag&lt;/L&gt;&lt;/Text&gt;</v>
      </c>
    </row>
    <row r="272" spans="1:7" x14ac:dyDescent="0.2">
      <c r="A272" s="2" t="s">
        <v>543</v>
      </c>
      <c r="B272" s="2" t="s">
        <v>544</v>
      </c>
      <c r="C272" s="2" t="s">
        <v>8791</v>
      </c>
      <c r="D272" s="2" t="s">
        <v>544</v>
      </c>
      <c r="E272" s="2" t="s">
        <v>3</v>
      </c>
      <c r="G272" s="2" t="str">
        <f t="shared" si="4"/>
        <v>&lt;Text Key="Batch Hist Seq"&gt;&lt;L&gt;Batch Hist Seq&lt;/L&gt;&lt;L&gt;배치 이력 순번&lt;/L&gt;&lt;L&gt;Batch Hist Seq&lt;/L&gt;&lt;/Text&gt;</v>
      </c>
    </row>
    <row r="273" spans="1:7" x14ac:dyDescent="0.2">
      <c r="A273" s="2" t="s">
        <v>545</v>
      </c>
      <c r="B273" s="2" t="s">
        <v>546</v>
      </c>
      <c r="C273" s="2" t="s">
        <v>8792</v>
      </c>
      <c r="D273" s="2" t="s">
        <v>546</v>
      </c>
      <c r="E273" s="2" t="s">
        <v>3</v>
      </c>
      <c r="G273" s="2" t="str">
        <f t="shared" si="4"/>
        <v>&lt;Text Key="Batch History"&gt;&lt;L&gt;Batch History&lt;/L&gt;&lt;L&gt;배치 이력&lt;/L&gt;&lt;L&gt;Batch History&lt;/L&gt;&lt;/Text&gt;</v>
      </c>
    </row>
    <row r="274" spans="1:7" x14ac:dyDescent="0.2">
      <c r="A274" s="2" t="s">
        <v>547</v>
      </c>
      <c r="B274" s="2" t="s">
        <v>548</v>
      </c>
      <c r="C274" s="2" t="s">
        <v>8793</v>
      </c>
      <c r="D274" s="2" t="s">
        <v>548</v>
      </c>
      <c r="E274" s="2" t="s">
        <v>3</v>
      </c>
      <c r="G274" s="2" t="str">
        <f t="shared" si="4"/>
        <v>&lt;Text Key="Batch ID"&gt;&lt;L&gt;Batch ID&lt;/L&gt;&lt;L&gt;배치 ID&lt;/L&gt;&lt;L&gt;Batch ID&lt;/L&gt;&lt;/Text&gt;</v>
      </c>
    </row>
    <row r="275" spans="1:7" x14ac:dyDescent="0.2">
      <c r="A275" s="2" t="s">
        <v>549</v>
      </c>
      <c r="B275" s="2" t="s">
        <v>550</v>
      </c>
      <c r="C275" s="2" t="s">
        <v>8794</v>
      </c>
      <c r="D275" s="2" t="s">
        <v>550</v>
      </c>
      <c r="E275" s="2" t="s">
        <v>3</v>
      </c>
      <c r="G275" s="2" t="str">
        <f t="shared" si="4"/>
        <v>&lt;Text Key="Batch Information"&gt;&lt;L&gt;Batch Information&lt;/L&gt;&lt;L&gt;배치 정보&lt;/L&gt;&lt;L&gt;Batch Information&lt;/L&gt;&lt;/Text&gt;</v>
      </c>
    </row>
    <row r="276" spans="1:7" x14ac:dyDescent="0.2">
      <c r="A276" s="2" t="s">
        <v>551</v>
      </c>
      <c r="B276" s="2" t="s">
        <v>552</v>
      </c>
      <c r="C276" s="2" t="s">
        <v>8795</v>
      </c>
      <c r="D276" s="2" t="s">
        <v>552</v>
      </c>
      <c r="E276" s="2" t="s">
        <v>3</v>
      </c>
      <c r="G276" s="2" t="str">
        <f t="shared" si="4"/>
        <v>&lt;Text Key="Batch Keep Flag Setup"&gt;&lt;L&gt;Batch Keep Flag Setup&lt;/L&gt;&lt;L&gt;배치 유지 설정&lt;/L&gt;&lt;L&gt;Batch Keep Flag Setup&lt;/L&gt;&lt;/Text&gt;</v>
      </c>
    </row>
    <row r="277" spans="1:7" x14ac:dyDescent="0.2">
      <c r="A277" s="2" t="s">
        <v>553</v>
      </c>
      <c r="B277" s="2" t="s">
        <v>554</v>
      </c>
      <c r="C277" s="2" t="s">
        <v>8796</v>
      </c>
      <c r="D277" s="2" t="s">
        <v>554</v>
      </c>
      <c r="E277" s="2" t="s">
        <v>3</v>
      </c>
      <c r="G277" s="2" t="str">
        <f t="shared" si="4"/>
        <v>&lt;Text Key="Batch List"&gt;&lt;L&gt;Batch List&lt;/L&gt;&lt;L&gt;배치 목록&lt;/L&gt;&lt;L&gt;Batch List&lt;/L&gt;&lt;/Text&gt;</v>
      </c>
    </row>
    <row r="278" spans="1:7" x14ac:dyDescent="0.2">
      <c r="A278" s="2" t="s">
        <v>555</v>
      </c>
      <c r="B278" s="2" t="s">
        <v>556</v>
      </c>
      <c r="C278" s="2" t="s">
        <v>8797</v>
      </c>
      <c r="D278" s="2" t="s">
        <v>556</v>
      </c>
      <c r="E278" s="2" t="s">
        <v>3</v>
      </c>
      <c r="G278" s="2" t="str">
        <f t="shared" si="4"/>
        <v>&lt;Text Key="Batch Lot List"&gt;&lt;L&gt;Batch Lot List&lt;/L&gt;&lt;L&gt;배치 Lot목록&lt;/L&gt;&lt;L&gt;Batch Lot List&lt;/L&gt;&lt;/Text&gt;</v>
      </c>
    </row>
    <row r="279" spans="1:7" x14ac:dyDescent="0.2">
      <c r="A279" s="2" t="s">
        <v>557</v>
      </c>
      <c r="B279" s="2" t="s">
        <v>558</v>
      </c>
      <c r="C279" s="2" t="s">
        <v>8798</v>
      </c>
      <c r="D279" s="2" t="s">
        <v>558</v>
      </c>
      <c r="E279" s="2" t="s">
        <v>3</v>
      </c>
      <c r="G279" s="2" t="str">
        <f t="shared" si="4"/>
        <v>&lt;Text Key="Batch Qty"&gt;&lt;L&gt;Batch Qty&lt;/L&gt;&lt;L&gt;배치 수량&lt;/L&gt;&lt;L&gt;Batch Qty&lt;/L&gt;&lt;/Text&gt;</v>
      </c>
    </row>
    <row r="280" spans="1:7" x14ac:dyDescent="0.2">
      <c r="A280" s="2" t="s">
        <v>559</v>
      </c>
      <c r="B280" s="2" t="s">
        <v>560</v>
      </c>
      <c r="C280" s="2" t="s">
        <v>8799</v>
      </c>
      <c r="D280" s="2" t="s">
        <v>560</v>
      </c>
      <c r="E280" s="2" t="s">
        <v>3</v>
      </c>
      <c r="G280" s="2" t="str">
        <f t="shared" si="4"/>
        <v>&lt;Text Key="Batch Seq"&gt;&lt;L&gt;Batch Seq&lt;/L&gt;&lt;L&gt;배치 Seq&lt;/L&gt;&lt;L&gt;Batch Seq&lt;/L&gt;&lt;/Text&gt;</v>
      </c>
    </row>
    <row r="281" spans="1:7" x14ac:dyDescent="0.2">
      <c r="A281" s="2" t="s">
        <v>561</v>
      </c>
      <c r="B281" s="2" t="s">
        <v>562</v>
      </c>
      <c r="C281" s="2" t="s">
        <v>8800</v>
      </c>
      <c r="D281" s="2" t="s">
        <v>562</v>
      </c>
      <c r="E281" s="2" t="s">
        <v>3</v>
      </c>
      <c r="G281" s="2" t="str">
        <f t="shared" si="4"/>
        <v>&lt;Text Key="Batch Status"&gt;&lt;L&gt;Batch Status&lt;/L&gt;&lt;L&gt;배치 상태&lt;/L&gt;&lt;L&gt;Batch Status&lt;/L&gt;&lt;/Text&gt;</v>
      </c>
    </row>
    <row r="282" spans="1:7" x14ac:dyDescent="0.2">
      <c r="A282" s="2" t="s">
        <v>563</v>
      </c>
      <c r="B282" s="2" t="s">
        <v>564</v>
      </c>
      <c r="C282" s="2" t="s">
        <v>8801</v>
      </c>
      <c r="D282" s="2" t="s">
        <v>564</v>
      </c>
      <c r="E282" s="2" t="s">
        <v>3</v>
      </c>
      <c r="G282" s="2" t="str">
        <f t="shared" si="4"/>
        <v>&lt;Text Key="Batch Type"&gt;&lt;L&gt;Batch Type&lt;/L&gt;&lt;L&gt;배치 종류&lt;/L&gt;&lt;L&gt;Batch Type&lt;/L&gt;&lt;/Text&gt;</v>
      </c>
    </row>
    <row r="283" spans="1:7" x14ac:dyDescent="0.2">
      <c r="A283" s="2" t="s">
        <v>565</v>
      </c>
      <c r="B283" s="2" t="s">
        <v>566</v>
      </c>
      <c r="C283" s="2" t="s">
        <v>8802</v>
      </c>
      <c r="D283" s="2" t="s">
        <v>566</v>
      </c>
      <c r="E283" s="2" t="s">
        <v>3</v>
      </c>
      <c r="G283" s="2" t="str">
        <f t="shared" si="4"/>
        <v>&lt;Text Key="Bay ID"&gt;&lt;L&gt;Bay ID&lt;/L&gt;&lt;L&gt;베이&lt;/L&gt;&lt;L&gt;Bay ID&lt;/L&gt;&lt;/Text&gt;</v>
      </c>
    </row>
    <row r="284" spans="1:7" x14ac:dyDescent="0.2">
      <c r="A284" s="2" t="s">
        <v>567</v>
      </c>
      <c r="B284" s="2" t="s">
        <v>568</v>
      </c>
      <c r="C284" s="2" t="s">
        <v>8803</v>
      </c>
      <c r="D284" s="2" t="s">
        <v>568</v>
      </c>
      <c r="E284" s="2" t="s">
        <v>3</v>
      </c>
      <c r="G284" s="2" t="str">
        <f t="shared" si="4"/>
        <v>&lt;Text Key="BCR State"&gt;&lt;L&gt;BCR State&lt;/L&gt;&lt;L&gt;바코드 상태&lt;/L&gt;&lt;L&gt;BCR State&lt;/L&gt;&lt;/Text&gt;</v>
      </c>
    </row>
    <row r="285" spans="1:7" x14ac:dyDescent="0.2">
      <c r="A285" s="2" t="s">
        <v>569</v>
      </c>
      <c r="B285" s="2" t="s">
        <v>570</v>
      </c>
      <c r="C285" s="2" t="s">
        <v>8803</v>
      </c>
      <c r="D285" s="2" t="s">
        <v>570</v>
      </c>
      <c r="E285" s="2" t="s">
        <v>3</v>
      </c>
      <c r="G285" s="2" t="str">
        <f t="shared" si="4"/>
        <v>&lt;Text Key="BCR Status"&gt;&lt;L&gt;BCR Status&lt;/L&gt;&lt;L&gt;바코드 상태&lt;/L&gt;&lt;L&gt;BCR Status&lt;/L&gt;&lt;/Text&gt;</v>
      </c>
    </row>
    <row r="286" spans="1:7" x14ac:dyDescent="0.2">
      <c r="A286" s="2" t="s">
        <v>571</v>
      </c>
      <c r="B286" s="2" t="s">
        <v>572</v>
      </c>
      <c r="C286" s="2" t="s">
        <v>8804</v>
      </c>
      <c r="D286" s="2" t="s">
        <v>572</v>
      </c>
      <c r="E286" s="2" t="s">
        <v>3</v>
      </c>
      <c r="G286" s="2" t="str">
        <f t="shared" si="4"/>
        <v>&lt;Text Key="Before / After Section of Service"&gt;&lt;L&gt;Before / After Section of Service&lt;/L&gt;&lt;L&gt;Before / After 서비스 섹션&lt;/L&gt;&lt;L&gt;Before / After Section of Service&lt;/L&gt;&lt;/Text&gt;</v>
      </c>
    </row>
    <row r="287" spans="1:7" x14ac:dyDescent="0.2">
      <c r="A287" s="2" t="s">
        <v>573</v>
      </c>
      <c r="B287" s="2" t="s">
        <v>574</v>
      </c>
      <c r="C287" s="2" t="s">
        <v>8805</v>
      </c>
      <c r="D287" s="2" t="s">
        <v>574</v>
      </c>
      <c r="E287" s="2" t="s">
        <v>3</v>
      </c>
      <c r="G287" s="2" t="str">
        <f t="shared" si="4"/>
        <v>&lt;Text Key="Before first lot"&gt;&lt;L&gt;Before first lot&lt;/L&gt;&lt;L&gt;첫번째 Lot의 앞&lt;/L&gt;&lt;L&gt;Before first lot&lt;/L&gt;&lt;/Text&gt;</v>
      </c>
    </row>
    <row r="288" spans="1:7" x14ac:dyDescent="0.2">
      <c r="A288" s="2" t="s">
        <v>575</v>
      </c>
      <c r="B288" s="2" t="s">
        <v>576</v>
      </c>
      <c r="C288" s="2" t="s">
        <v>576</v>
      </c>
      <c r="D288" s="2" t="s">
        <v>576</v>
      </c>
      <c r="E288" s="2" t="s">
        <v>3</v>
      </c>
      <c r="G288" s="2" t="str">
        <f t="shared" si="4"/>
        <v>&lt;Text Key="Before"&gt;&lt;L&gt;Before&lt;/L&gt;&lt;L&gt;Before&lt;/L&gt;&lt;L&gt;Before&lt;/L&gt;&lt;/Text&gt;</v>
      </c>
    </row>
    <row r="289" spans="1:7" x14ac:dyDescent="0.2">
      <c r="A289" s="2" t="s">
        <v>577</v>
      </c>
      <c r="B289" s="2" t="s">
        <v>578</v>
      </c>
      <c r="C289" s="2" t="s">
        <v>8806</v>
      </c>
      <c r="D289" s="2" t="s">
        <v>578</v>
      </c>
      <c r="E289" s="2" t="s">
        <v>3</v>
      </c>
      <c r="G289" s="2" t="str">
        <f t="shared" si="4"/>
        <v>&lt;Text Key="Below"&gt;&lt;L&gt;Below&lt;/L&gt;&lt;L&gt;바코드 아래 문자&lt;/L&gt;&lt;L&gt;Below&lt;/L&gt;&lt;/Text&gt;</v>
      </c>
    </row>
    <row r="290" spans="1:7" x14ac:dyDescent="0.2">
      <c r="A290" s="2" t="s">
        <v>579</v>
      </c>
      <c r="B290" s="2" t="s">
        <v>580</v>
      </c>
      <c r="C290" s="2" t="s">
        <v>8807</v>
      </c>
      <c r="D290" s="2" t="s">
        <v>580</v>
      </c>
      <c r="E290" s="2" t="s">
        <v>3</v>
      </c>
      <c r="G290" s="2" t="str">
        <f t="shared" si="4"/>
        <v>&lt;Text Key="Between lot and lot"&gt;&lt;L&gt;Between lot and lot&lt;/L&gt;&lt;L&gt;Lot과 Lot 사이&lt;/L&gt;&lt;L&gt;Between lot and lot&lt;/L&gt;&lt;/Text&gt;</v>
      </c>
    </row>
    <row r="291" spans="1:7" x14ac:dyDescent="0.2">
      <c r="A291" s="2" t="s">
        <v>581</v>
      </c>
      <c r="B291" s="2" t="s">
        <v>582</v>
      </c>
      <c r="C291" s="2" t="s">
        <v>8808</v>
      </c>
      <c r="D291" s="2" t="s">
        <v>582</v>
      </c>
      <c r="E291" s="2" t="s">
        <v>3</v>
      </c>
      <c r="G291" s="2" t="str">
        <f t="shared" si="4"/>
        <v>&lt;Text Key="BIN Grade Control"&gt;&lt;L&gt;BIN Grade Control&lt;/L&gt;&lt;L&gt;BIN 등급 제어&lt;/L&gt;&lt;L&gt;BIN Grade Control&lt;/L&gt;&lt;/Text&gt;</v>
      </c>
    </row>
    <row r="292" spans="1:7" x14ac:dyDescent="0.2">
      <c r="A292" s="2" t="s">
        <v>583</v>
      </c>
      <c r="B292" s="2" t="s">
        <v>584</v>
      </c>
      <c r="C292" s="2" t="s">
        <v>8809</v>
      </c>
      <c r="D292" s="2" t="s">
        <v>584</v>
      </c>
      <c r="E292" s="2" t="s">
        <v>3</v>
      </c>
      <c r="G292" s="2" t="str">
        <f t="shared" si="4"/>
        <v>&lt;Text Key="BIN Grade Specification"&gt;&lt;L&gt;BIN Grade Specification&lt;/L&gt;&lt;L&gt;BIN 등급 명세&lt;/L&gt;&lt;L&gt;BIN Grade Specification&lt;/L&gt;&lt;/Text&gt;</v>
      </c>
    </row>
    <row r="293" spans="1:7" x14ac:dyDescent="0.2">
      <c r="A293" s="2" t="s">
        <v>585</v>
      </c>
      <c r="B293" s="2" t="s">
        <v>586</v>
      </c>
      <c r="C293" s="2" t="s">
        <v>8810</v>
      </c>
      <c r="D293" s="2" t="s">
        <v>586</v>
      </c>
      <c r="E293" s="2" t="s">
        <v>3</v>
      </c>
      <c r="G293" s="2" t="str">
        <f t="shared" si="4"/>
        <v>&lt;Text Key="BIN Information"&gt;&lt;L&gt;BIN Information&lt;/L&gt;&lt;L&gt;BIN 정보&lt;/L&gt;&lt;L&gt;BIN Information&lt;/L&gt;&lt;/Text&gt;</v>
      </c>
    </row>
    <row r="294" spans="1:7" x14ac:dyDescent="0.2">
      <c r="A294" s="2" t="s">
        <v>587</v>
      </c>
      <c r="B294" s="2" t="s">
        <v>588</v>
      </c>
      <c r="C294" s="2" t="s">
        <v>8811</v>
      </c>
      <c r="D294" s="2" t="s">
        <v>588</v>
      </c>
      <c r="E294" s="2" t="s">
        <v>3</v>
      </c>
      <c r="G294" s="2" t="str">
        <f t="shared" si="4"/>
        <v>&lt;Text Key="Bin Prompt Desc"&gt;&lt;L&gt;Bin Prompt Desc&lt;/L&gt;&lt;L&gt;Bin 표기 설명&lt;/L&gt;&lt;L&gt;Bin Prompt Desc&lt;/L&gt;&lt;/Text&gt;</v>
      </c>
    </row>
    <row r="295" spans="1:7" x14ac:dyDescent="0.2">
      <c r="A295" s="2" t="s">
        <v>589</v>
      </c>
      <c r="B295" s="2" t="s">
        <v>590</v>
      </c>
      <c r="C295" s="2" t="s">
        <v>8812</v>
      </c>
      <c r="D295" s="2" t="s">
        <v>590</v>
      </c>
      <c r="E295" s="2" t="s">
        <v>3</v>
      </c>
      <c r="G295" s="2" t="str">
        <f t="shared" si="4"/>
        <v>&lt;Text Key="Bin Prompt"&gt;&lt;L&gt;Bin Prompt&lt;/L&gt;&lt;L&gt;Bin 표기&lt;/L&gt;&lt;L&gt;Bin Prompt&lt;/L&gt;&lt;/Text&gt;</v>
      </c>
    </row>
    <row r="296" spans="1:7" x14ac:dyDescent="0.2">
      <c r="A296" s="2" t="s">
        <v>591</v>
      </c>
      <c r="B296" s="2" t="s">
        <v>592</v>
      </c>
      <c r="C296" s="2" t="s">
        <v>8813</v>
      </c>
      <c r="D296" s="2" t="s">
        <v>592</v>
      </c>
      <c r="E296" s="2" t="s">
        <v>3</v>
      </c>
      <c r="G296" s="2" t="str">
        <f t="shared" si="4"/>
        <v>&lt;Text Key="Bin Seq"&gt;&lt;L&gt;Bin Seq&lt;/L&gt;&lt;L&gt;Bin 순번&lt;/L&gt;&lt;L&gt;Bin Seq&lt;/L&gt;&lt;/Text&gt;</v>
      </c>
    </row>
    <row r="297" spans="1:7" x14ac:dyDescent="0.2">
      <c r="A297" s="2" t="s">
        <v>593</v>
      </c>
      <c r="B297" s="2" t="s">
        <v>594</v>
      </c>
      <c r="C297" s="2" t="s">
        <v>8814</v>
      </c>
      <c r="D297" s="2" t="s">
        <v>594</v>
      </c>
      <c r="E297" s="2" t="s">
        <v>3</v>
      </c>
      <c r="G297" s="2" t="str">
        <f t="shared" si="4"/>
        <v>&lt;Text Key="Bin Type"&gt;&lt;L&gt;Bin Type&lt;/L&gt;&lt;L&gt;Bin 타입&lt;/L&gt;&lt;L&gt;Bin Type&lt;/L&gt;&lt;/Text&gt;</v>
      </c>
    </row>
    <row r="298" spans="1:7" x14ac:dyDescent="0.2">
      <c r="A298" s="2" t="s">
        <v>595</v>
      </c>
      <c r="B298" s="2" t="s">
        <v>596</v>
      </c>
      <c r="C298" s="2" t="s">
        <v>8815</v>
      </c>
      <c r="D298" s="2" t="s">
        <v>596</v>
      </c>
      <c r="E298" s="2" t="s">
        <v>3</v>
      </c>
      <c r="G298" s="2" t="str">
        <f t="shared" si="4"/>
        <v>&lt;Text Key="BIN Unit"&gt;&lt;L&gt;BIN Unit&lt;/L&gt;&lt;L&gt;BIN 단위&lt;/L&gt;&lt;L&gt;BIN Unit&lt;/L&gt;&lt;/Text&gt;</v>
      </c>
    </row>
    <row r="299" spans="1:7" x14ac:dyDescent="0.2">
      <c r="A299" s="2" t="s">
        <v>597</v>
      </c>
      <c r="B299" s="2" t="s">
        <v>598</v>
      </c>
      <c r="C299" s="2" t="s">
        <v>8816</v>
      </c>
      <c r="D299" s="2" t="s">
        <v>598</v>
      </c>
      <c r="E299" s="2" t="s">
        <v>3</v>
      </c>
      <c r="G299" s="2" t="str">
        <f t="shared" si="4"/>
        <v>&lt;Text Key="Birthday"&gt;&lt;L&gt;Birthday&lt;/L&gt;&lt;L&gt;생년월일&lt;/L&gt;&lt;L&gt;Birthday&lt;/L&gt;&lt;/Text&gt;</v>
      </c>
    </row>
    <row r="300" spans="1:7" x14ac:dyDescent="0.2">
      <c r="A300" s="2" t="s">
        <v>599</v>
      </c>
      <c r="B300" s="2" t="s">
        <v>600</v>
      </c>
      <c r="C300" s="2" t="s">
        <v>8817</v>
      </c>
      <c r="D300" s="2" t="s">
        <v>600</v>
      </c>
      <c r="E300" s="2" t="s">
        <v>3</v>
      </c>
      <c r="G300" s="2" t="str">
        <f t="shared" si="4"/>
        <v>&lt;Text Key="Blank Save Flag"&gt;&lt;L&gt;Blank Save Flag&lt;/L&gt;&lt;L&gt;공백 저장 가능&lt;/L&gt;&lt;L&gt;Blank Save Flag&lt;/L&gt;&lt;/Text&gt;</v>
      </c>
    </row>
    <row r="301" spans="1:7" x14ac:dyDescent="0.2">
      <c r="A301" s="2" t="s">
        <v>601</v>
      </c>
      <c r="B301" s="2" t="s">
        <v>602</v>
      </c>
      <c r="C301" s="2" t="s">
        <v>8817</v>
      </c>
      <c r="D301" s="2" t="s">
        <v>602</v>
      </c>
      <c r="E301" s="2" t="s">
        <v>3</v>
      </c>
      <c r="G301" s="2" t="str">
        <f t="shared" si="4"/>
        <v>&lt;Text Key="Blank Save"&gt;&lt;L&gt;Blank Save&lt;/L&gt;&lt;L&gt;공백 저장 가능&lt;/L&gt;&lt;L&gt;Blank Save&lt;/L&gt;&lt;/Text&gt;</v>
      </c>
    </row>
    <row r="302" spans="1:7" x14ac:dyDescent="0.2">
      <c r="A302" s="2" t="s">
        <v>603</v>
      </c>
      <c r="B302" s="2" t="s">
        <v>604</v>
      </c>
      <c r="C302" s="2" t="s">
        <v>8818</v>
      </c>
      <c r="D302" s="2" t="s">
        <v>604</v>
      </c>
      <c r="E302" s="2" t="s">
        <v>3</v>
      </c>
      <c r="G302" s="2" t="str">
        <f t="shared" si="4"/>
        <v>&lt;Text Key="BOM Act Hist Seq"&gt;&lt;L&gt;BOM Act Hist Seq&lt;/L&gt;&lt;L&gt;BOM 활성 이력 순번&lt;/L&gt;&lt;L&gt;BOM Act Hist Seq&lt;/L&gt;&lt;/Text&gt;</v>
      </c>
    </row>
    <row r="303" spans="1:7" x14ac:dyDescent="0.2">
      <c r="A303" s="2" t="s">
        <v>605</v>
      </c>
      <c r="B303" s="2" t="s">
        <v>606</v>
      </c>
      <c r="C303" s="2" t="s">
        <v>8818</v>
      </c>
      <c r="D303" s="2" t="s">
        <v>606</v>
      </c>
      <c r="E303" s="2" t="s">
        <v>3</v>
      </c>
      <c r="G303" s="2" t="str">
        <f t="shared" si="4"/>
        <v>&lt;Text Key="Bom Active Hist Seq"&gt;&lt;L&gt;Bom Active Hist Seq&lt;/L&gt;&lt;L&gt;BOM 활성 이력 순번&lt;/L&gt;&lt;L&gt;Bom Active Hist Seq&lt;/L&gt;&lt;/Text&gt;</v>
      </c>
    </row>
    <row r="304" spans="1:7" x14ac:dyDescent="0.2">
      <c r="A304" s="2" t="s">
        <v>607</v>
      </c>
      <c r="B304" s="2" t="s">
        <v>608</v>
      </c>
      <c r="C304" s="2" t="s">
        <v>8819</v>
      </c>
      <c r="D304" s="2" t="s">
        <v>608</v>
      </c>
      <c r="E304" s="2" t="s">
        <v>3</v>
      </c>
      <c r="G304" s="2" t="str">
        <f t="shared" si="4"/>
        <v>&lt;Text Key="BOM Hist Seq"&gt;&lt;L&gt;BOM Hist Seq&lt;/L&gt;&lt;L&gt;BOM 이력 Seq&lt;/L&gt;&lt;L&gt;BOM Hist Seq&lt;/L&gt;&lt;/Text&gt;</v>
      </c>
    </row>
    <row r="305" spans="1:7" x14ac:dyDescent="0.2">
      <c r="A305" s="2" t="s">
        <v>609</v>
      </c>
      <c r="B305" s="2" t="s">
        <v>610</v>
      </c>
      <c r="C305" s="2" t="s">
        <v>8820</v>
      </c>
      <c r="D305" s="2" t="s">
        <v>610</v>
      </c>
      <c r="E305" s="2" t="s">
        <v>3</v>
      </c>
      <c r="G305" s="2" t="str">
        <f t="shared" si="4"/>
        <v>&lt;Text Key="BOM Hist Type"&gt;&lt;L&gt;BOM Hist Type&lt;/L&gt;&lt;L&gt;BOM 이력 종류&lt;/L&gt;&lt;L&gt;BOM Hist Type&lt;/L&gt;&lt;/Text&gt;</v>
      </c>
    </row>
    <row r="306" spans="1:7" x14ac:dyDescent="0.2">
      <c r="A306" s="2" t="s">
        <v>611</v>
      </c>
      <c r="B306" s="2" t="s">
        <v>612</v>
      </c>
      <c r="C306" s="2" t="s">
        <v>612</v>
      </c>
      <c r="D306" s="2" t="s">
        <v>612</v>
      </c>
      <c r="E306" s="2" t="s">
        <v>3</v>
      </c>
      <c r="G306" s="2" t="str">
        <f t="shared" si="4"/>
        <v>&lt;Text Key="BOM Set ID"&gt;&lt;L&gt;BOM Set ID&lt;/L&gt;&lt;L&gt;BOM Set ID&lt;/L&gt;&lt;L&gt;BOM Set ID&lt;/L&gt;&lt;/Text&gt;</v>
      </c>
    </row>
    <row r="307" spans="1:7" x14ac:dyDescent="0.2">
      <c r="A307" s="2" t="s">
        <v>613</v>
      </c>
      <c r="B307" s="2" t="s">
        <v>614</v>
      </c>
      <c r="C307" s="2" t="s">
        <v>8821</v>
      </c>
      <c r="D307" s="2" t="s">
        <v>614</v>
      </c>
      <c r="E307" s="2" t="s">
        <v>3</v>
      </c>
      <c r="G307" s="2" t="str">
        <f t="shared" si="4"/>
        <v>&lt;Text Key="BOM Set Setup"&gt;&lt;L&gt;BOM Set Setup&lt;/L&gt;&lt;L&gt;BOM Set 셋업&lt;/L&gt;&lt;L&gt;BOM Set Setup&lt;/L&gt;&lt;/Text&gt;</v>
      </c>
    </row>
    <row r="308" spans="1:7" x14ac:dyDescent="0.2">
      <c r="A308" s="2" t="s">
        <v>615</v>
      </c>
      <c r="B308" s="2" t="s">
        <v>616</v>
      </c>
      <c r="C308" s="2" t="s">
        <v>8822</v>
      </c>
      <c r="D308" s="2" t="s">
        <v>616</v>
      </c>
      <c r="E308" s="2" t="s">
        <v>3</v>
      </c>
      <c r="G308" s="2" t="str">
        <f t="shared" si="4"/>
        <v>&lt;Text Key="BOM Set Version"&gt;&lt;L&gt;BOM Set Version&lt;/L&gt;&lt;L&gt;BOM Set 버전&lt;/L&gt;&lt;L&gt;BOM Set Version&lt;/L&gt;&lt;/Text&gt;</v>
      </c>
    </row>
    <row r="309" spans="1:7" x14ac:dyDescent="0.2">
      <c r="A309" s="2" t="s">
        <v>617</v>
      </c>
      <c r="B309" s="2" t="s">
        <v>618</v>
      </c>
      <c r="C309" s="2" t="s">
        <v>8823</v>
      </c>
      <c r="D309" s="2" t="s">
        <v>618</v>
      </c>
      <c r="E309" s="2" t="s">
        <v>3</v>
      </c>
      <c r="G309" s="2" t="str">
        <f t="shared" si="4"/>
        <v>&lt;Text Key="Bonus Code"&gt;&lt;L&gt;Bonus Code&lt;/L&gt;&lt;L&gt;보상 코드&lt;/L&gt;&lt;L&gt;Bonus Code&lt;/L&gt;&lt;/Text&gt;</v>
      </c>
    </row>
    <row r="310" spans="1:7" x14ac:dyDescent="0.2">
      <c r="A310" s="2" t="s">
        <v>619</v>
      </c>
      <c r="B310" s="2" t="s">
        <v>620</v>
      </c>
      <c r="C310" s="2" t="s">
        <v>8824</v>
      </c>
      <c r="D310" s="2" t="s">
        <v>620</v>
      </c>
      <c r="E310" s="2" t="s">
        <v>3</v>
      </c>
      <c r="G310" s="2" t="str">
        <f t="shared" si="4"/>
        <v>&lt;Text Key="Bonus Comment"&gt;&lt;L&gt;Bonus Comment&lt;/L&gt;&lt;L&gt;보상 주석&lt;/L&gt;&lt;L&gt;Bonus Comment&lt;/L&gt;&lt;/Text&gt;</v>
      </c>
    </row>
    <row r="311" spans="1:7" x14ac:dyDescent="0.2">
      <c r="A311" s="2" t="s">
        <v>621</v>
      </c>
      <c r="B311" s="2" t="s">
        <v>622</v>
      </c>
      <c r="C311" s="2" t="s">
        <v>8825</v>
      </c>
      <c r="D311" s="2" t="s">
        <v>622</v>
      </c>
      <c r="E311" s="2" t="s">
        <v>3</v>
      </c>
      <c r="G311" s="2" t="str">
        <f t="shared" si="4"/>
        <v>&lt;Text Key="Bonus Information"&gt;&lt;L&gt;Bonus Information&lt;/L&gt;&lt;L&gt;보상 정보&lt;/L&gt;&lt;L&gt;Bonus Information&lt;/L&gt;&lt;/Text&gt;</v>
      </c>
    </row>
    <row r="312" spans="1:7" x14ac:dyDescent="0.2">
      <c r="A312" s="2" t="s">
        <v>623</v>
      </c>
      <c r="B312" s="2" t="s">
        <v>624</v>
      </c>
      <c r="C312" s="2" t="s">
        <v>8826</v>
      </c>
      <c r="D312" s="2" t="s">
        <v>625</v>
      </c>
      <c r="E312" s="2" t="s">
        <v>3</v>
      </c>
      <c r="G312" s="2" t="str">
        <f t="shared" si="4"/>
        <v>&lt;Text Key="Bonus Lot"&gt;&lt;L&gt;Bonus&lt;/L&gt;&lt;L&gt;Lot 보상&lt;/L&gt;&lt;L&gt;Bonus Lot&lt;/L&gt;&lt;/Text&gt;</v>
      </c>
    </row>
    <row r="313" spans="1:7" x14ac:dyDescent="0.2">
      <c r="A313" s="2" t="s">
        <v>626</v>
      </c>
      <c r="B313" s="2" t="s">
        <v>627</v>
      </c>
      <c r="C313" s="2" t="s">
        <v>8827</v>
      </c>
      <c r="D313" s="2" t="s">
        <v>627</v>
      </c>
      <c r="E313" s="2" t="s">
        <v>3</v>
      </c>
      <c r="G313" s="2" t="str">
        <f t="shared" si="4"/>
        <v>&lt;Text Key="Bonus Qty 1"&gt;&lt;L&gt;Bonus Qty 1&lt;/L&gt;&lt;L&gt;보상 수량 1&lt;/L&gt;&lt;L&gt;Bonus Qty 1&lt;/L&gt;&lt;/Text&gt;</v>
      </c>
    </row>
    <row r="314" spans="1:7" x14ac:dyDescent="0.2">
      <c r="A314" s="2" t="s">
        <v>628</v>
      </c>
      <c r="B314" s="2" t="s">
        <v>629</v>
      </c>
      <c r="C314" s="2" t="s">
        <v>8828</v>
      </c>
      <c r="D314" s="2" t="s">
        <v>629</v>
      </c>
      <c r="E314" s="2" t="s">
        <v>3</v>
      </c>
      <c r="G314" s="2" t="str">
        <f t="shared" si="4"/>
        <v>&lt;Text Key="Bonus Qty 2"&gt;&lt;L&gt;Bonus Qty 2&lt;/L&gt;&lt;L&gt;보상 수량 2&lt;/L&gt;&lt;L&gt;Bonus Qty 2&lt;/L&gt;&lt;/Text&gt;</v>
      </c>
    </row>
    <row r="315" spans="1:7" x14ac:dyDescent="0.2">
      <c r="A315" s="2" t="s">
        <v>630</v>
      </c>
      <c r="B315" s="2" t="s">
        <v>631</v>
      </c>
      <c r="C315" s="2" t="s">
        <v>8829</v>
      </c>
      <c r="D315" s="2" t="s">
        <v>631</v>
      </c>
      <c r="E315" s="2" t="s">
        <v>3</v>
      </c>
      <c r="G315" s="2" t="str">
        <f t="shared" si="4"/>
        <v>&lt;Text Key="Bonus Qty 3"&gt;&lt;L&gt;Bonus Qty 3&lt;/L&gt;&lt;L&gt;보상 수량 3&lt;/L&gt;&lt;L&gt;Bonus Qty 3&lt;/L&gt;&lt;/Text&gt;</v>
      </c>
    </row>
    <row r="316" spans="1:7" x14ac:dyDescent="0.2">
      <c r="A316" s="2" t="s">
        <v>632</v>
      </c>
      <c r="B316" s="2" t="s">
        <v>633</v>
      </c>
      <c r="C316" s="2" t="s">
        <v>8830</v>
      </c>
      <c r="D316" s="2" t="s">
        <v>633</v>
      </c>
      <c r="E316" s="2" t="s">
        <v>3</v>
      </c>
      <c r="G316" s="2" t="str">
        <f t="shared" si="4"/>
        <v>&lt;Text Key="Bonus Table"&gt;&lt;L&gt;Bonus Table&lt;/L&gt;&lt;L&gt;보상 테이블&lt;/L&gt;&lt;L&gt;Bonus Table&lt;/L&gt;&lt;/Text&gt;</v>
      </c>
    </row>
    <row r="317" spans="1:7" x14ac:dyDescent="0.2">
      <c r="A317" s="2" t="s">
        <v>634</v>
      </c>
      <c r="B317" s="2" t="s">
        <v>635</v>
      </c>
      <c r="C317" s="2" t="s">
        <v>8831</v>
      </c>
      <c r="D317" s="2" t="s">
        <v>635</v>
      </c>
      <c r="E317" s="2" t="s">
        <v>3</v>
      </c>
      <c r="G317" s="2" t="str">
        <f t="shared" si="4"/>
        <v>&lt;Text Key="Bonus Type Flag"&gt;&lt;L&gt;Bonus Type Flag&lt;/L&gt;&lt;L&gt;보상 종류&lt;/L&gt;&lt;L&gt;Bonus Type Flag&lt;/L&gt;&lt;/Text&gt;</v>
      </c>
    </row>
    <row r="318" spans="1:7" x14ac:dyDescent="0.2">
      <c r="A318" s="2" t="s">
        <v>636</v>
      </c>
      <c r="B318" s="2" t="s">
        <v>624</v>
      </c>
      <c r="C318" s="2" t="s">
        <v>8832</v>
      </c>
      <c r="D318" s="2" t="s">
        <v>624</v>
      </c>
      <c r="E318" s="2" t="s">
        <v>3</v>
      </c>
      <c r="G318" s="2" t="str">
        <f t="shared" si="4"/>
        <v>&lt;Text Key="Bonus"&gt;&lt;L&gt;Bonus&lt;/L&gt;&lt;L&gt;보상&lt;/L&gt;&lt;L&gt;Bonus&lt;/L&gt;&lt;/Text&gt;</v>
      </c>
    </row>
    <row r="319" spans="1:7" x14ac:dyDescent="0.2">
      <c r="A319" s="2" t="s">
        <v>637</v>
      </c>
      <c r="B319" s="2" t="s">
        <v>638</v>
      </c>
      <c r="C319" s="2" t="s">
        <v>8833</v>
      </c>
      <c r="D319" s="2" t="s">
        <v>638</v>
      </c>
      <c r="E319" s="2" t="s">
        <v>3</v>
      </c>
      <c r="G319" s="2" t="str">
        <f t="shared" si="4"/>
        <v>&lt;Text Key="Both"&gt;&lt;L&gt;Both&lt;/L&gt;&lt;L&gt;상하한값모두&lt;/L&gt;&lt;L&gt;Both&lt;/L&gt;&lt;/Text&gt;</v>
      </c>
    </row>
    <row r="320" spans="1:7" x14ac:dyDescent="0.2">
      <c r="A320" s="2" t="s">
        <v>639</v>
      </c>
      <c r="B320" s="2" t="s">
        <v>640</v>
      </c>
      <c r="C320" s="2" t="s">
        <v>8834</v>
      </c>
      <c r="D320" s="2" t="s">
        <v>640</v>
      </c>
      <c r="E320" s="2" t="s">
        <v>3</v>
      </c>
      <c r="G320" s="2" t="str">
        <f t="shared" si="4"/>
        <v>&lt;Text Key="Bottom Space"&gt;&lt;L&gt;Bottom Space&lt;/L&gt;&lt;L&gt;아랫 간격&lt;/L&gt;&lt;L&gt;Bottom Space&lt;/L&gt;&lt;/Text&gt;</v>
      </c>
    </row>
    <row r="321" spans="1:7" x14ac:dyDescent="0.2">
      <c r="A321" s="2" t="s">
        <v>641</v>
      </c>
      <c r="B321" s="2" t="s">
        <v>642</v>
      </c>
      <c r="C321" s="2" t="s">
        <v>8835</v>
      </c>
      <c r="D321" s="2" t="s">
        <v>642</v>
      </c>
      <c r="E321" s="2" t="s">
        <v>3</v>
      </c>
      <c r="G321" s="2" t="str">
        <f t="shared" si="4"/>
        <v>&lt;Text Key="Box ID"&gt;&lt;L&gt;Box ID&lt;/L&gt;&lt;L&gt;박스 ID&lt;/L&gt;&lt;L&gt;Box ID&lt;/L&gt;&lt;/Text&gt;</v>
      </c>
    </row>
    <row r="322" spans="1:7" x14ac:dyDescent="0.2">
      <c r="A322" s="2" t="s">
        <v>643</v>
      </c>
      <c r="B322" s="2" t="s">
        <v>644</v>
      </c>
      <c r="C322" s="2" t="s">
        <v>8836</v>
      </c>
      <c r="D322" s="2" t="s">
        <v>644</v>
      </c>
      <c r="E322" s="2" t="s">
        <v>3</v>
      </c>
      <c r="G322" s="2" t="str">
        <f t="shared" si="4"/>
        <v>&lt;Text Key="Bracket ("&gt;&lt;L&gt;Bracket (&lt;/L&gt;&lt;L&gt;괄호 (&lt;/L&gt;&lt;L&gt;Bracket (&lt;/L&gt;&lt;/Text&gt;</v>
      </c>
    </row>
    <row r="323" spans="1:7" x14ac:dyDescent="0.2">
      <c r="A323" s="2" t="s">
        <v>645</v>
      </c>
      <c r="B323" s="2" t="s">
        <v>646</v>
      </c>
      <c r="C323" s="2" t="s">
        <v>8837</v>
      </c>
      <c r="D323" s="2" t="s">
        <v>646</v>
      </c>
      <c r="E323" s="2" t="s">
        <v>3</v>
      </c>
      <c r="G323" s="2" t="str">
        <f t="shared" ref="G323:G386" si="5">A323&amp;B323&amp;C323&amp;D323&amp;E323</f>
        <v>&lt;Text Key="Bracket )"&gt;&lt;L&gt;Bracket )&lt;/L&gt;&lt;L&gt;괄호 )&lt;/L&gt;&lt;L&gt;Bracket )&lt;/L&gt;&lt;/Text&gt;</v>
      </c>
    </row>
    <row r="324" spans="1:7" x14ac:dyDescent="0.2">
      <c r="A324" s="2" t="s">
        <v>647</v>
      </c>
      <c r="B324" s="2" t="s">
        <v>648</v>
      </c>
      <c r="C324" s="2" t="s">
        <v>8838</v>
      </c>
      <c r="D324" s="2" t="s">
        <v>648</v>
      </c>
      <c r="E324" s="2" t="s">
        <v>3</v>
      </c>
      <c r="G324" s="2" t="str">
        <f t="shared" si="5"/>
        <v>&lt;Text Key="Bulletin Board"&gt;&lt;L&gt;Bulletin Board&lt;/L&gt;&lt;L&gt;게시판&lt;/L&gt;&lt;L&gt;Bulletin Board&lt;/L&gt;&lt;/Text&gt;</v>
      </c>
    </row>
    <row r="325" spans="1:7" x14ac:dyDescent="0.2">
      <c r="A325" s="2" t="s">
        <v>649</v>
      </c>
      <c r="B325" s="2" t="s">
        <v>650</v>
      </c>
      <c r="C325" s="2" t="s">
        <v>650</v>
      </c>
      <c r="D325" s="2" t="s">
        <v>650</v>
      </c>
      <c r="E325" s="2" t="s">
        <v>3</v>
      </c>
      <c r="G325" s="2" t="str">
        <f t="shared" si="5"/>
        <v>&lt;Text Key="C Move"&gt;&lt;L&gt;C Move&lt;/L&gt;&lt;L&gt;C Move&lt;/L&gt;&lt;L&gt;C Move&lt;/L&gt;&lt;/Text&gt;</v>
      </c>
    </row>
    <row r="326" spans="1:7" x14ac:dyDescent="0.2">
      <c r="A326" s="2" t="s">
        <v>651</v>
      </c>
      <c r="B326" s="2" t="s">
        <v>652</v>
      </c>
      <c r="C326" s="2" t="s">
        <v>652</v>
      </c>
      <c r="D326" s="2" t="s">
        <v>652</v>
      </c>
      <c r="E326" s="2" t="s">
        <v>3</v>
      </c>
      <c r="G326" s="2" t="str">
        <f t="shared" si="5"/>
        <v>&lt;Text Key="C New"&gt;&lt;L&gt;C New&lt;/L&gt;&lt;L&gt;C New&lt;/L&gt;&lt;L&gt;C New&lt;/L&gt;&lt;/Text&gt;</v>
      </c>
    </row>
    <row r="327" spans="1:7" x14ac:dyDescent="0.2">
      <c r="A327" s="2" t="s">
        <v>653</v>
      </c>
      <c r="B327" s="2" t="s">
        <v>654</v>
      </c>
      <c r="C327" s="2" t="s">
        <v>654</v>
      </c>
      <c r="D327" s="2" t="s">
        <v>654</v>
      </c>
      <c r="E327" s="2" t="s">
        <v>3</v>
      </c>
      <c r="G327" s="2" t="str">
        <f t="shared" si="5"/>
        <v>&lt;Text Key="C Old"&gt;&lt;L&gt;C Old&lt;/L&gt;&lt;L&gt;C Old&lt;/L&gt;&lt;L&gt;C Old&lt;/L&gt;&lt;/Text&gt;</v>
      </c>
    </row>
    <row r="328" spans="1:7" x14ac:dyDescent="0.2">
      <c r="A328" s="2" t="s">
        <v>655</v>
      </c>
      <c r="B328" s="2" t="s">
        <v>656</v>
      </c>
      <c r="C328" s="2" t="s">
        <v>8839</v>
      </c>
      <c r="D328" s="2" t="s">
        <v>656</v>
      </c>
      <c r="E328" s="2" t="s">
        <v>3</v>
      </c>
      <c r="G328" s="2" t="str">
        <f t="shared" si="5"/>
        <v>&lt;Text Key="C Zone"&gt;&lt;L&gt;C Zone&lt;/L&gt;&lt;L&gt;C 구역&lt;/L&gt;&lt;L&gt;C Zone&lt;/L&gt;&lt;/Text&gt;</v>
      </c>
    </row>
    <row r="329" spans="1:7" x14ac:dyDescent="0.2">
      <c r="A329" s="2" t="s">
        <v>657</v>
      </c>
      <c r="B329" s="2" t="s">
        <v>658</v>
      </c>
      <c r="C329" s="2" t="s">
        <v>8840</v>
      </c>
      <c r="D329" s="2" t="s">
        <v>658</v>
      </c>
      <c r="E329" s="2" t="s">
        <v>3</v>
      </c>
      <c r="G329" s="2" t="str">
        <f t="shared" si="5"/>
        <v>&lt;Text Key="C_Mat Ver"&gt;&lt;L&gt;C_Mat Ver&lt;/L&gt;&lt;L&gt;자식 제품 버전&lt;/L&gt;&lt;L&gt;C_Mat Ver&lt;/L&gt;&lt;/Text&gt;</v>
      </c>
    </row>
    <row r="330" spans="1:7" x14ac:dyDescent="0.2">
      <c r="A330" s="2" t="s">
        <v>659</v>
      </c>
      <c r="B330" s="2" t="s">
        <v>660</v>
      </c>
      <c r="C330" s="2" t="s">
        <v>8841</v>
      </c>
      <c r="D330" s="2" t="s">
        <v>660</v>
      </c>
      <c r="E330" s="2" t="s">
        <v>3</v>
      </c>
      <c r="G330" s="2" t="str">
        <f t="shared" si="5"/>
        <v>&lt;Text Key="C_Material"&gt;&lt;L&gt;C_Material&lt;/L&gt;&lt;L&gt;자식 제품&lt;/L&gt;&lt;L&gt;C_Material&lt;/L&gt;&lt;/Text&gt;</v>
      </c>
    </row>
    <row r="331" spans="1:7" x14ac:dyDescent="0.2">
      <c r="A331" s="2" t="s">
        <v>661</v>
      </c>
      <c r="B331" s="2" t="s">
        <v>662</v>
      </c>
      <c r="C331" s="2" t="s">
        <v>8842</v>
      </c>
      <c r="D331" s="2" t="s">
        <v>662</v>
      </c>
      <c r="E331" s="2" t="s">
        <v>3</v>
      </c>
      <c r="G331" s="2" t="str">
        <f t="shared" si="5"/>
        <v>&lt;Text Key="Calc Unit Type"&gt;&lt;L&gt;Calc Unit Type&lt;/L&gt;&lt;L&gt;계산 단위 종류&lt;/L&gt;&lt;L&gt;Calc Unit Type&lt;/L&gt;&lt;/Text&gt;</v>
      </c>
    </row>
    <row r="332" spans="1:7" x14ac:dyDescent="0.2">
      <c r="A332" s="2" t="s">
        <v>663</v>
      </c>
      <c r="B332" s="2" t="s">
        <v>664</v>
      </c>
      <c r="C332" s="2" t="s">
        <v>8843</v>
      </c>
      <c r="D332" s="2" t="s">
        <v>664</v>
      </c>
      <c r="E332" s="2" t="s">
        <v>3</v>
      </c>
      <c r="G332" s="2" t="str">
        <f t="shared" si="5"/>
        <v>&lt;Text Key="Calculation End Time"&gt;&lt;L&gt;Calculation End Time&lt;/L&gt;&lt;L&gt;계산 완료 시간&lt;/L&gt;&lt;L&gt;Calculation End Time&lt;/L&gt;&lt;/Text&gt;</v>
      </c>
    </row>
    <row r="333" spans="1:7" x14ac:dyDescent="0.2">
      <c r="A333" s="2" t="s">
        <v>665</v>
      </c>
      <c r="B333" s="2" t="s">
        <v>666</v>
      </c>
      <c r="C333" s="2" t="s">
        <v>8844</v>
      </c>
      <c r="D333" s="2" t="s">
        <v>666</v>
      </c>
      <c r="E333" s="2" t="s">
        <v>3</v>
      </c>
      <c r="G333" s="2" t="str">
        <f t="shared" si="5"/>
        <v>&lt;Text Key="Calculation Start Time"&gt;&lt;L&gt;Calculation Start Time&lt;/L&gt;&lt;L&gt;계산 시작 시간&lt;/L&gt;&lt;L&gt;Calculation Start Time&lt;/L&gt;&lt;/Text&gt;</v>
      </c>
    </row>
    <row r="334" spans="1:7" x14ac:dyDescent="0.2">
      <c r="A334" s="2" t="s">
        <v>667</v>
      </c>
      <c r="B334" s="2" t="s">
        <v>668</v>
      </c>
      <c r="C334" s="2" t="s">
        <v>8845</v>
      </c>
      <c r="D334" s="2" t="s">
        <v>668</v>
      </c>
      <c r="E334" s="2" t="s">
        <v>3</v>
      </c>
      <c r="G334" s="2" t="str">
        <f t="shared" si="5"/>
        <v>&lt;Text Key="Calculation Type"&gt;&lt;L&gt;Calculation Type&lt;/L&gt;&lt;L&gt;계산 유형&lt;/L&gt;&lt;L&gt;Calculation Type&lt;/L&gt;&lt;/Text&gt;</v>
      </c>
    </row>
    <row r="335" spans="1:7" x14ac:dyDescent="0.2">
      <c r="A335" s="2" t="s">
        <v>669</v>
      </c>
      <c r="B335" s="2" t="s">
        <v>670</v>
      </c>
      <c r="C335" s="2" t="s">
        <v>8842</v>
      </c>
      <c r="D335" s="2" t="s">
        <v>670</v>
      </c>
      <c r="E335" s="2" t="s">
        <v>3</v>
      </c>
      <c r="G335" s="2" t="str">
        <f t="shared" si="5"/>
        <v>&lt;Text Key="Calculation Unit Type"&gt;&lt;L&gt;Calculation Unit Type&lt;/L&gt;&lt;L&gt;계산 단위 종류&lt;/L&gt;&lt;L&gt;Calculation Unit Type&lt;/L&gt;&lt;/Text&gt;</v>
      </c>
    </row>
    <row r="336" spans="1:7" x14ac:dyDescent="0.2">
      <c r="A336" s="2" t="s">
        <v>671</v>
      </c>
      <c r="B336" s="2" t="s">
        <v>672</v>
      </c>
      <c r="C336" s="2" t="s">
        <v>8846</v>
      </c>
      <c r="D336" s="2" t="s">
        <v>672</v>
      </c>
      <c r="E336" s="2" t="s">
        <v>3</v>
      </c>
      <c r="G336" s="2" t="str">
        <f t="shared" si="5"/>
        <v>&lt;Text Key="Calculation Unit"&gt;&lt;L&gt;Calculation Unit&lt;/L&gt;&lt;L&gt;계산 단위&lt;/L&gt;&lt;L&gt;Calculation Unit&lt;/L&gt;&lt;/Text&gt;</v>
      </c>
    </row>
    <row r="337" spans="1:7" x14ac:dyDescent="0.2">
      <c r="A337" s="2" t="s">
        <v>673</v>
      </c>
      <c r="B337" s="2" t="s">
        <v>674</v>
      </c>
      <c r="C337" s="2" t="s">
        <v>8847</v>
      </c>
      <c r="D337" s="2" t="s">
        <v>674</v>
      </c>
      <c r="E337" s="2" t="s">
        <v>3</v>
      </c>
      <c r="G337" s="2" t="str">
        <f t="shared" si="5"/>
        <v>&lt;Text Key="Calendar ID"&gt;&lt;L&gt;Calendar ID&lt;/L&gt;&lt;L&gt;캘린더 ID&lt;/L&gt;&lt;L&gt;Calendar ID&lt;/L&gt;&lt;/Text&gt;</v>
      </c>
    </row>
    <row r="338" spans="1:7" x14ac:dyDescent="0.2">
      <c r="A338" s="2" t="s">
        <v>675</v>
      </c>
      <c r="B338" s="2" t="s">
        <v>676</v>
      </c>
      <c r="C338" s="2" t="s">
        <v>8848</v>
      </c>
      <c r="D338" s="2" t="s">
        <v>676</v>
      </c>
      <c r="E338" s="2" t="s">
        <v>3</v>
      </c>
      <c r="G338" s="2" t="str">
        <f t="shared" si="5"/>
        <v>&lt;Text Key="Calendar Mode"&gt;&lt;L&gt;Calendar Mode&lt;/L&gt;&lt;L&gt;캘린더 모드&lt;/L&gt;&lt;L&gt;Calendar Mode&lt;/L&gt;&lt;/Text&gt;</v>
      </c>
    </row>
    <row r="339" spans="1:7" x14ac:dyDescent="0.2">
      <c r="A339" s="2" t="s">
        <v>677</v>
      </c>
      <c r="B339" s="2" t="s">
        <v>678</v>
      </c>
      <c r="C339" s="2" t="s">
        <v>8849</v>
      </c>
      <c r="D339" s="2" t="s">
        <v>678</v>
      </c>
      <c r="E339" s="2" t="s">
        <v>3</v>
      </c>
      <c r="G339" s="2" t="str">
        <f t="shared" si="5"/>
        <v>&lt;Text Key="Calendar Setup (Detail)"&gt;&lt;L&gt;Calendar Setup (Detail)&lt;/L&gt;&lt;L&gt;캘린더 상세 셋업&lt;/L&gt;&lt;L&gt;Calendar Setup (Detail)&lt;/L&gt;&lt;/Text&gt;</v>
      </c>
    </row>
    <row r="340" spans="1:7" x14ac:dyDescent="0.2">
      <c r="A340" s="2" t="s">
        <v>679</v>
      </c>
      <c r="B340" s="2" t="s">
        <v>680</v>
      </c>
      <c r="C340" s="2" t="s">
        <v>8850</v>
      </c>
      <c r="D340" s="2" t="s">
        <v>680</v>
      </c>
      <c r="E340" s="2" t="s">
        <v>3</v>
      </c>
      <c r="G340" s="2" t="str">
        <f t="shared" si="5"/>
        <v>&lt;Text Key="Calendar Setup"&gt;&lt;L&gt;Calendar Setup&lt;/L&gt;&lt;L&gt;캘린더 셋업&lt;/L&gt;&lt;L&gt;Calendar Setup&lt;/L&gt;&lt;/Text&gt;</v>
      </c>
    </row>
    <row r="341" spans="1:7" x14ac:dyDescent="0.2">
      <c r="A341" s="2" t="s">
        <v>681</v>
      </c>
      <c r="B341" s="2" t="s">
        <v>682</v>
      </c>
      <c r="C341" s="2" t="s">
        <v>8851</v>
      </c>
      <c r="D341" s="2" t="s">
        <v>682</v>
      </c>
      <c r="E341" s="2" t="s">
        <v>3</v>
      </c>
      <c r="G341" s="2" t="str">
        <f t="shared" si="5"/>
        <v>&lt;Text Key="Calendar Type"&gt;&lt;L&gt;Calendar Type&lt;/L&gt;&lt;L&gt;캘린더 종류&lt;/L&gt;&lt;L&gt;Calendar Type&lt;/L&gt;&lt;/Text&gt;</v>
      </c>
    </row>
    <row r="342" spans="1:7" x14ac:dyDescent="0.2">
      <c r="A342" s="2" t="s">
        <v>683</v>
      </c>
      <c r="B342" s="2" t="s">
        <v>684</v>
      </c>
      <c r="C342" s="2" t="s">
        <v>8852</v>
      </c>
      <c r="D342" s="2" t="s">
        <v>684</v>
      </c>
      <c r="E342" s="2" t="s">
        <v>3</v>
      </c>
      <c r="G342" s="2" t="str">
        <f t="shared" si="5"/>
        <v>&lt;Text Key="Calendar"&gt;&lt;L&gt;Calendar&lt;/L&gt;&lt;L&gt;캘린더&lt;/L&gt;&lt;L&gt;Calendar&lt;/L&gt;&lt;/Text&gt;</v>
      </c>
    </row>
    <row r="343" spans="1:7" x14ac:dyDescent="0.2">
      <c r="A343" s="2" t="s">
        <v>685</v>
      </c>
      <c r="B343" s="2" t="s">
        <v>686</v>
      </c>
      <c r="C343" s="2" t="s">
        <v>8853</v>
      </c>
      <c r="D343" s="2" t="s">
        <v>686</v>
      </c>
      <c r="E343" s="2" t="s">
        <v>3</v>
      </c>
      <c r="G343" s="2" t="str">
        <f t="shared" si="5"/>
        <v>&lt;Text Key="Can be use all columns of lot status to here ($FACTORY, $LOT_ID, $MAT_ID, $QTY_1, ...)"&gt;&lt;L&gt;Can be use all columns of lot status to here ($FACTORY, $LOT_ID, $MAT_ID, $QTY_1, ...)&lt;/L&gt;&lt;L&gt;Lot상태 테이블의 모든 칼럼을 사용할 수 있음 ($FACTORY, $LOT_ID, $MAT_ID, $QTY_1, ...)&lt;/L&gt;&lt;L&gt;Can be use all columns of lot status to here ($FACTORY, $LOT_ID, $MAT_ID, $QTY_1, ...)&lt;/L&gt;&lt;/Text&gt;</v>
      </c>
    </row>
    <row r="344" spans="1:7" x14ac:dyDescent="0.2">
      <c r="A344" s="2" t="s">
        <v>687</v>
      </c>
      <c r="B344" s="2" t="s">
        <v>688</v>
      </c>
      <c r="C344" s="2" t="s">
        <v>8854</v>
      </c>
      <c r="D344" s="2" t="s">
        <v>688</v>
      </c>
      <c r="E344" s="2" t="s">
        <v>3</v>
      </c>
      <c r="G344" s="2" t="str">
        <f t="shared" si="5"/>
        <v>&lt;Text Key="Capability Analysis"&gt;&lt;L&gt;Capability Analysis&lt;/L&gt;&lt;L&gt;공정능력 분석&lt;/L&gt;&lt;L&gt;Capability Analysis&lt;/L&gt;&lt;/Text&gt;</v>
      </c>
    </row>
    <row r="345" spans="1:7" x14ac:dyDescent="0.2">
      <c r="A345" s="2" t="s">
        <v>689</v>
      </c>
      <c r="B345" s="2" t="s">
        <v>690</v>
      </c>
      <c r="C345" s="2" t="s">
        <v>8855</v>
      </c>
      <c r="D345" s="2" t="s">
        <v>690</v>
      </c>
      <c r="E345" s="2" t="s">
        <v>3</v>
      </c>
      <c r="G345" s="2" t="str">
        <f t="shared" si="5"/>
        <v>&lt;Text Key="Capability Index"&gt;&lt;L&gt;Capability Index&lt;/L&gt;&lt;L&gt;공정능력지수&lt;/L&gt;&lt;L&gt;Capability Index&lt;/L&gt;&lt;/Text&gt;</v>
      </c>
    </row>
    <row r="346" spans="1:7" x14ac:dyDescent="0.2">
      <c r="A346" s="2" t="s">
        <v>691</v>
      </c>
      <c r="B346" s="2" t="s">
        <v>692</v>
      </c>
      <c r="C346" s="2" t="s">
        <v>8856</v>
      </c>
      <c r="D346" s="2" t="s">
        <v>692</v>
      </c>
      <c r="E346" s="2" t="s">
        <v>3</v>
      </c>
      <c r="G346" s="2" t="str">
        <f t="shared" si="5"/>
        <v>&lt;Text Key="Capable Flag"&gt;&lt;L&gt;Capable Flag&lt;/L&gt;&lt;L&gt;사용 가능 여부&lt;/L&gt;&lt;L&gt;Capable Flag&lt;/L&gt;&lt;/Text&gt;</v>
      </c>
    </row>
    <row r="347" spans="1:7" x14ac:dyDescent="0.2">
      <c r="A347" s="2" t="s">
        <v>693</v>
      </c>
      <c r="B347" s="2" t="s">
        <v>694</v>
      </c>
      <c r="C347" s="2" t="s">
        <v>8857</v>
      </c>
      <c r="D347" s="2" t="s">
        <v>694</v>
      </c>
      <c r="E347" s="2" t="s">
        <v>3</v>
      </c>
      <c r="G347" s="2" t="str">
        <f t="shared" si="5"/>
        <v>&lt;Text Key="Capable Reason"&gt;&lt;L&gt;Capable Reason&lt;/L&gt;&lt;L&gt;사용 가능 사유&lt;/L&gt;&lt;L&gt;Capable Reason&lt;/L&gt;&lt;/Text&gt;</v>
      </c>
    </row>
    <row r="348" spans="1:7" x14ac:dyDescent="0.2">
      <c r="A348" s="2" t="s">
        <v>695</v>
      </c>
      <c r="B348" s="2" t="s">
        <v>696</v>
      </c>
      <c r="C348" s="2" t="s">
        <v>8858</v>
      </c>
      <c r="D348" s="2" t="s">
        <v>696</v>
      </c>
      <c r="E348" s="2" t="s">
        <v>3</v>
      </c>
      <c r="G348" s="2" t="str">
        <f t="shared" si="5"/>
        <v>&lt;Text Key="Carrier and Loss"&gt;&lt;L&gt;Carrier and Loss&lt;/L&gt;&lt;L&gt;캐리어와 불량&lt;/L&gt;&lt;L&gt;Carrier and Loss&lt;/L&gt;&lt;/Text&gt;</v>
      </c>
    </row>
    <row r="349" spans="1:7" x14ac:dyDescent="0.2">
      <c r="A349" s="2" t="s">
        <v>697</v>
      </c>
      <c r="B349" s="2" t="s">
        <v>698</v>
      </c>
      <c r="C349" s="2" t="s">
        <v>8859</v>
      </c>
      <c r="D349" s="2" t="s">
        <v>698</v>
      </c>
      <c r="E349" s="2" t="s">
        <v>3</v>
      </c>
      <c r="G349" s="2" t="str">
        <f t="shared" si="5"/>
        <v>&lt;Text Key="Carrier Articles"&gt;&lt;L&gt;Carrier Articles&lt;/L&gt;&lt;L&gt;캐리어 상태 항목&lt;/L&gt;&lt;L&gt;Carrier Articles&lt;/L&gt;&lt;/Text&gt;</v>
      </c>
    </row>
    <row r="350" spans="1:7" x14ac:dyDescent="0.2">
      <c r="A350" s="2" t="s">
        <v>699</v>
      </c>
      <c r="B350" s="2" t="s">
        <v>700</v>
      </c>
      <c r="C350" s="2" t="s">
        <v>8860</v>
      </c>
      <c r="D350" s="2" t="s">
        <v>700</v>
      </c>
      <c r="E350" s="2" t="s">
        <v>3</v>
      </c>
      <c r="G350" s="2" t="str">
        <f t="shared" si="5"/>
        <v>&lt;Text Key="Carrier Change Information"&gt;&lt;L&gt;Carrier Change Information&lt;/L&gt;&lt;L&gt;캐리어 변경 정보&lt;/L&gt;&lt;L&gt;Carrier Change Information&lt;/L&gt;&lt;/Text&gt;</v>
      </c>
    </row>
    <row r="351" spans="1:7" x14ac:dyDescent="0.2">
      <c r="A351" s="2" t="s">
        <v>701</v>
      </c>
      <c r="B351" s="2" t="s">
        <v>702</v>
      </c>
      <c r="C351" s="2" t="s">
        <v>8861</v>
      </c>
      <c r="D351" s="2" t="s">
        <v>702</v>
      </c>
      <c r="E351" s="2" t="s">
        <v>3</v>
      </c>
      <c r="G351" s="2" t="str">
        <f t="shared" si="5"/>
        <v>&lt;Text Key="Carrier Change"&gt;&lt;L&gt;Carrier Change&lt;/L&gt;&lt;L&gt;캐리어 변경&lt;/L&gt;&lt;L&gt;Carrier Change&lt;/L&gt;&lt;/Text&gt;</v>
      </c>
    </row>
    <row r="352" spans="1:7" x14ac:dyDescent="0.2">
      <c r="A352" s="2" t="s">
        <v>703</v>
      </c>
      <c r="B352" s="2" t="s">
        <v>704</v>
      </c>
      <c r="C352" s="2" t="s">
        <v>8862</v>
      </c>
      <c r="D352" s="2" t="s">
        <v>704</v>
      </c>
      <c r="E352" s="2" t="s">
        <v>3</v>
      </c>
      <c r="G352" s="2" t="str">
        <f t="shared" si="5"/>
        <v>&lt;Text Key="Carrier Event"&gt;&lt;L&gt;Carrier Event&lt;/L&gt;&lt;L&gt;캐리어 이벤트&lt;/L&gt;&lt;L&gt;Carrier Event&lt;/L&gt;&lt;/Text&gt;</v>
      </c>
    </row>
    <row r="353" spans="1:7" x14ac:dyDescent="0.2">
      <c r="A353" s="2" t="s">
        <v>705</v>
      </c>
      <c r="B353" s="2" t="s">
        <v>706</v>
      </c>
      <c r="C353" s="2" t="s">
        <v>8863</v>
      </c>
      <c r="D353" s="2" t="s">
        <v>706</v>
      </c>
      <c r="E353" s="2" t="s">
        <v>3</v>
      </c>
      <c r="G353" s="2" t="str">
        <f t="shared" si="5"/>
        <v>&lt;Text Key="Carrier Group"&gt;&lt;L&gt;Carrier Group&lt;/L&gt;&lt;L&gt;캐리어 그룹&lt;/L&gt;&lt;L&gt;Carrier Group&lt;/L&gt;&lt;/Text&gt;</v>
      </c>
    </row>
    <row r="354" spans="1:7" x14ac:dyDescent="0.2">
      <c r="A354" s="2" t="s">
        <v>707</v>
      </c>
      <c r="B354" s="2" t="s">
        <v>708</v>
      </c>
      <c r="C354" s="2" t="s">
        <v>8864</v>
      </c>
      <c r="D354" s="2" t="s">
        <v>708</v>
      </c>
      <c r="E354" s="2" t="s">
        <v>3</v>
      </c>
      <c r="G354" s="2" t="str">
        <f t="shared" si="5"/>
        <v>&lt;Text Key="Carrier Group/ Type"&gt;&lt;L&gt;Carrier Group/ Type&lt;/L&gt;&lt;L&gt;캐리어 그룹/종류&lt;/L&gt;&lt;L&gt;Carrier Group/ Type&lt;/L&gt;&lt;/Text&gt;</v>
      </c>
    </row>
    <row r="355" spans="1:7" x14ac:dyDescent="0.2">
      <c r="A355" s="2" t="s">
        <v>709</v>
      </c>
      <c r="B355" s="2" t="s">
        <v>710</v>
      </c>
      <c r="C355" s="2" t="s">
        <v>8865</v>
      </c>
      <c r="D355" s="2" t="s">
        <v>710</v>
      </c>
      <c r="E355" s="2" t="s">
        <v>3</v>
      </c>
      <c r="G355" s="2" t="str">
        <f t="shared" si="5"/>
        <v>&lt;Text Key="Carrier Hist Seq"&gt;&lt;L&gt;Carrier Hist Seq&lt;/L&gt;&lt;L&gt;캐리어 이력 순번&lt;/L&gt;&lt;L&gt;Carrier Hist Seq&lt;/L&gt;&lt;/Text&gt;</v>
      </c>
    </row>
    <row r="356" spans="1:7" x14ac:dyDescent="0.2">
      <c r="A356" s="2" t="s">
        <v>711</v>
      </c>
      <c r="B356" s="2" t="s">
        <v>712</v>
      </c>
      <c r="C356" s="2" t="s">
        <v>8866</v>
      </c>
      <c r="D356" s="2" t="s">
        <v>712</v>
      </c>
      <c r="E356" s="2" t="s">
        <v>3</v>
      </c>
      <c r="G356" s="2" t="str">
        <f t="shared" si="5"/>
        <v>&lt;Text Key="Carrier ID"&gt;&lt;L&gt;Carrier ID&lt;/L&gt;&lt;L&gt;캐리어 ID&lt;/L&gt;&lt;L&gt;Carrier ID&lt;/L&gt;&lt;/Text&gt;</v>
      </c>
    </row>
    <row r="357" spans="1:7" x14ac:dyDescent="0.2">
      <c r="A357" s="2" t="s">
        <v>713</v>
      </c>
      <c r="B357" s="2" t="s">
        <v>714</v>
      </c>
      <c r="C357" s="2" t="s">
        <v>8867</v>
      </c>
      <c r="D357" s="2" t="s">
        <v>714</v>
      </c>
      <c r="E357" s="2" t="s">
        <v>3</v>
      </c>
      <c r="G357" s="2" t="str">
        <f t="shared" si="5"/>
        <v>&lt;Text Key="Carrier Information"&gt;&lt;L&gt;Carrier Information&lt;/L&gt;&lt;L&gt;캐리어 정보&lt;/L&gt;&lt;L&gt;Carrier Information&lt;/L&gt;&lt;/Text&gt;</v>
      </c>
    </row>
    <row r="358" spans="1:7" x14ac:dyDescent="0.2">
      <c r="A358" s="2" t="s">
        <v>715</v>
      </c>
      <c r="B358" s="2" t="s">
        <v>716</v>
      </c>
      <c r="C358" s="2" t="s">
        <v>8868</v>
      </c>
      <c r="D358" s="2" t="s">
        <v>716</v>
      </c>
      <c r="E358" s="2" t="s">
        <v>3</v>
      </c>
      <c r="G358" s="2" t="str">
        <f t="shared" si="5"/>
        <v>&lt;Text Key="Carrier Qty 1/2/3"&gt;&lt;L&gt;Carrier Qty 1/2/3&lt;/L&gt;&lt;L&gt;현재 수량 1/2/3&lt;/L&gt;&lt;L&gt;Carrier Qty 1/2/3&lt;/L&gt;&lt;/Text&gt;</v>
      </c>
    </row>
    <row r="359" spans="1:7" x14ac:dyDescent="0.2">
      <c r="A359" s="2" t="s">
        <v>717</v>
      </c>
      <c r="B359" s="2" t="s">
        <v>718</v>
      </c>
      <c r="C359" s="2" t="s">
        <v>8869</v>
      </c>
      <c r="D359" s="2" t="s">
        <v>718</v>
      </c>
      <c r="E359" s="2" t="s">
        <v>3</v>
      </c>
      <c r="G359" s="2" t="str">
        <f t="shared" si="5"/>
        <v>&lt;Text Key="Carrier Size"&gt;&lt;L&gt;Carrier Size&lt;/L&gt;&lt;L&gt;캐리어 크기&lt;/L&gt;&lt;L&gt;Carrier Size&lt;/L&gt;&lt;/Text&gt;</v>
      </c>
    </row>
    <row r="360" spans="1:7" x14ac:dyDescent="0.2">
      <c r="A360" s="2" t="s">
        <v>719</v>
      </c>
      <c r="B360" s="2" t="s">
        <v>720</v>
      </c>
      <c r="C360" s="2" t="s">
        <v>8870</v>
      </c>
      <c r="D360" s="2" t="s">
        <v>720</v>
      </c>
      <c r="E360" s="2" t="s">
        <v>3</v>
      </c>
      <c r="G360" s="2" t="str">
        <f t="shared" si="5"/>
        <v>&lt;Text Key="Carrier Status Forecast"&gt;&lt;L&gt;Carrier Status Forecast&lt;/L&gt;&lt;L&gt;예상 캐리어 상태&lt;/L&gt;&lt;L&gt;Carrier Status Forecast&lt;/L&gt;&lt;/Text&gt;</v>
      </c>
    </row>
    <row r="361" spans="1:7" x14ac:dyDescent="0.2">
      <c r="A361" s="2" t="s">
        <v>721</v>
      </c>
      <c r="B361" s="2" t="s">
        <v>722</v>
      </c>
      <c r="C361" s="2" t="s">
        <v>8871</v>
      </c>
      <c r="D361" s="2" t="s">
        <v>722</v>
      </c>
      <c r="E361" s="2" t="s">
        <v>3</v>
      </c>
      <c r="G361" s="2" t="str">
        <f t="shared" si="5"/>
        <v>&lt;Text Key="Carrier Status"&gt;&lt;L&gt;Carrier Status&lt;/L&gt;&lt;L&gt;캐리어 상태&lt;/L&gt;&lt;L&gt;Carrier Status&lt;/L&gt;&lt;/Text&gt;</v>
      </c>
    </row>
    <row r="362" spans="1:7" x14ac:dyDescent="0.2">
      <c r="A362" s="2" t="s">
        <v>723</v>
      </c>
      <c r="B362" s="2" t="s">
        <v>724</v>
      </c>
      <c r="C362" s="2" t="s">
        <v>8872</v>
      </c>
      <c r="D362" s="2" t="s">
        <v>724</v>
      </c>
      <c r="E362" s="2" t="s">
        <v>3</v>
      </c>
      <c r="G362" s="2" t="str">
        <f t="shared" si="5"/>
        <v>&lt;Text Key="Carrier Type"&gt;&lt;L&gt;Carrier Type&lt;/L&gt;&lt;L&gt;캐리어 종류&lt;/L&gt;&lt;L&gt;Carrier Type&lt;/L&gt;&lt;/Text&gt;</v>
      </c>
    </row>
    <row r="363" spans="1:7" x14ac:dyDescent="0.2">
      <c r="A363" s="2" t="s">
        <v>725</v>
      </c>
      <c r="B363" s="2" t="s">
        <v>726</v>
      </c>
      <c r="C363" s="2" t="s">
        <v>8873</v>
      </c>
      <c r="D363" s="2" t="s">
        <v>726</v>
      </c>
      <c r="E363" s="2" t="s">
        <v>3</v>
      </c>
      <c r="G363" s="2" t="str">
        <f t="shared" si="5"/>
        <v>&lt;Text Key="Carrier Type1"&gt;&lt;L&gt;Carrier Type1&lt;/L&gt;&lt;L&gt;캐리어 종류1&lt;/L&gt;&lt;L&gt;Carrier Type1&lt;/L&gt;&lt;/Text&gt;</v>
      </c>
    </row>
    <row r="364" spans="1:7" x14ac:dyDescent="0.2">
      <c r="A364" s="2" t="s">
        <v>727</v>
      </c>
      <c r="B364" s="2" t="s">
        <v>728</v>
      </c>
      <c r="C364" s="2" t="s">
        <v>8874</v>
      </c>
      <c r="D364" s="2" t="s">
        <v>728</v>
      </c>
      <c r="E364" s="2" t="s">
        <v>3</v>
      </c>
      <c r="G364" s="2" t="str">
        <f t="shared" si="5"/>
        <v>&lt;Text Key="Carrier Type2"&gt;&lt;L&gt;Carrier Type2&lt;/L&gt;&lt;L&gt;캐리어 종류2&lt;/L&gt;&lt;L&gt;Carrier Type2&lt;/L&gt;&lt;/Text&gt;</v>
      </c>
    </row>
    <row r="365" spans="1:7" x14ac:dyDescent="0.2">
      <c r="A365" s="2" t="s">
        <v>729</v>
      </c>
      <c r="B365" s="2" t="s">
        <v>730</v>
      </c>
      <c r="C365" s="2" t="s">
        <v>8875</v>
      </c>
      <c r="D365" s="2" t="s">
        <v>730</v>
      </c>
      <c r="E365" s="2" t="s">
        <v>3</v>
      </c>
      <c r="G365" s="2" t="str">
        <f t="shared" si="5"/>
        <v>&lt;Text Key="Carrier Type3"&gt;&lt;L&gt;Carrier Type3&lt;/L&gt;&lt;L&gt;캐리어 종류3&lt;/L&gt;&lt;L&gt;Carrier Type3&lt;/L&gt;&lt;/Text&gt;</v>
      </c>
    </row>
    <row r="366" spans="1:7" x14ac:dyDescent="0.2">
      <c r="A366" s="2" t="s">
        <v>731</v>
      </c>
      <c r="B366" s="2" t="s">
        <v>732</v>
      </c>
      <c r="C366" s="2" t="s">
        <v>8876</v>
      </c>
      <c r="D366" s="2" t="s">
        <v>732</v>
      </c>
      <c r="E366" s="2" t="s">
        <v>3</v>
      </c>
      <c r="G366" s="2" t="str">
        <f t="shared" si="5"/>
        <v>&lt;Text Key="Carrier"&gt;&lt;L&gt;Carrier&lt;/L&gt;&lt;L&gt;캐리어&lt;/L&gt;&lt;L&gt;Carrier&lt;/L&gt;&lt;/Text&gt;</v>
      </c>
    </row>
    <row r="367" spans="1:7" x14ac:dyDescent="0.2">
      <c r="A367" s="2" t="s">
        <v>733</v>
      </c>
      <c r="B367" s="2" t="s">
        <v>734</v>
      </c>
      <c r="C367" s="2" t="s">
        <v>8866</v>
      </c>
      <c r="D367" s="2" t="s">
        <v>734</v>
      </c>
      <c r="E367" s="2" t="s">
        <v>3</v>
      </c>
      <c r="G367" s="2" t="str">
        <f t="shared" si="5"/>
        <v>&lt;Text Key="Carrier_ID"&gt;&lt;L&gt;Carrier_ID&lt;/L&gt;&lt;L&gt;캐리어 ID&lt;/L&gt;&lt;L&gt;Carrier_ID&lt;/L&gt;&lt;/Text&gt;</v>
      </c>
    </row>
    <row r="368" spans="1:7" x14ac:dyDescent="0.2">
      <c r="A368" s="2" t="s">
        <v>735</v>
      </c>
      <c r="B368" s="2" t="s">
        <v>736</v>
      </c>
      <c r="C368" s="2" t="s">
        <v>8877</v>
      </c>
      <c r="D368" s="2" t="s">
        <v>736</v>
      </c>
      <c r="E368" s="2" t="s">
        <v>3</v>
      </c>
      <c r="G368" s="2" t="str">
        <f t="shared" si="5"/>
        <v>&lt;Text Key="Case Sensitive"&gt;&lt;L&gt;Case Sensitive&lt;/L&gt;&lt;L&gt;대/소문자&lt;/L&gt;&lt;L&gt;Case Sensitive&lt;/L&gt;&lt;/Text&gt;</v>
      </c>
    </row>
    <row r="369" spans="1:7" x14ac:dyDescent="0.2">
      <c r="A369" s="2" t="s">
        <v>737</v>
      </c>
      <c r="B369" s="2" t="s">
        <v>738</v>
      </c>
      <c r="C369" s="2" t="s">
        <v>8878</v>
      </c>
      <c r="D369" s="2" t="s">
        <v>738</v>
      </c>
      <c r="E369" s="2" t="s">
        <v>3</v>
      </c>
      <c r="G369" s="2" t="str">
        <f t="shared" si="5"/>
        <v>&lt;Text Key="Cate"&gt;&lt;L&gt;Cate&lt;/L&gt;&lt;L&gt;카테고리&lt;/L&gt;&lt;L&gt;Cate&lt;/L&gt;&lt;/Text&gt;</v>
      </c>
    </row>
    <row r="370" spans="1:7" x14ac:dyDescent="0.2">
      <c r="A370" s="2" t="s">
        <v>739</v>
      </c>
      <c r="B370" s="2" t="s">
        <v>740</v>
      </c>
      <c r="C370" s="2" t="s">
        <v>8878</v>
      </c>
      <c r="D370" s="2" t="s">
        <v>740</v>
      </c>
      <c r="E370" s="2" t="s">
        <v>3</v>
      </c>
      <c r="G370" s="2" t="str">
        <f t="shared" si="5"/>
        <v>&lt;Text Key="Category"&gt;&lt;L&gt;Category&lt;/L&gt;&lt;L&gt;카테고리&lt;/L&gt;&lt;L&gt;Category&lt;/L&gt;&lt;/Text&gt;</v>
      </c>
    </row>
    <row r="371" spans="1:7" x14ac:dyDescent="0.2">
      <c r="A371" s="2" t="s">
        <v>741</v>
      </c>
      <c r="B371" s="2" t="s">
        <v>742</v>
      </c>
      <c r="C371" s="2" t="s">
        <v>8879</v>
      </c>
      <c r="D371" s="2" t="s">
        <v>742</v>
      </c>
      <c r="E371" s="2" t="s">
        <v>3</v>
      </c>
      <c r="G371" s="2" t="str">
        <f t="shared" si="5"/>
        <v>&lt;Text Key="Cause Flow"&gt;&lt;L&gt;Cause Flow&lt;/L&gt;&lt;L&gt;원인 플로우&lt;/L&gt;&lt;L&gt;Cause Flow&lt;/L&gt;&lt;/Text&gt;</v>
      </c>
    </row>
    <row r="372" spans="1:7" x14ac:dyDescent="0.2">
      <c r="A372" s="2" t="s">
        <v>743</v>
      </c>
      <c r="B372" s="2" t="s">
        <v>744</v>
      </c>
      <c r="C372" s="2" t="s">
        <v>8880</v>
      </c>
      <c r="D372" s="2" t="s">
        <v>744</v>
      </c>
      <c r="E372" s="2" t="s">
        <v>3</v>
      </c>
      <c r="G372" s="2" t="str">
        <f t="shared" si="5"/>
        <v>&lt;Text Key="Cause Oper"&gt;&lt;L&gt;Cause Oper&lt;/L&gt;&lt;L&gt;원인 공정&lt;/L&gt;&lt;L&gt;Cause Oper&lt;/L&gt;&lt;/Text&gt;</v>
      </c>
    </row>
    <row r="373" spans="1:7" x14ac:dyDescent="0.2">
      <c r="A373" s="2" t="s">
        <v>745</v>
      </c>
      <c r="B373" s="2" t="s">
        <v>746</v>
      </c>
      <c r="C373" s="2" t="s">
        <v>8880</v>
      </c>
      <c r="D373" s="2" t="s">
        <v>746</v>
      </c>
      <c r="E373" s="2" t="s">
        <v>3</v>
      </c>
      <c r="G373" s="2" t="str">
        <f t="shared" si="5"/>
        <v>&lt;Text Key="Cause Operation"&gt;&lt;L&gt;Cause Operation&lt;/L&gt;&lt;L&gt;원인 공정&lt;/L&gt;&lt;L&gt;Cause Operation&lt;/L&gt;&lt;/Text&gt;</v>
      </c>
    </row>
    <row r="374" spans="1:7" x14ac:dyDescent="0.2">
      <c r="A374" s="2" t="s">
        <v>747</v>
      </c>
      <c r="B374" s="2" t="s">
        <v>748</v>
      </c>
      <c r="C374" s="2" t="s">
        <v>8881</v>
      </c>
      <c r="D374" s="2" t="s">
        <v>748</v>
      </c>
      <c r="E374" s="2" t="s">
        <v>3</v>
      </c>
      <c r="G374" s="2" t="str">
        <f t="shared" si="5"/>
        <v>&lt;Text Key="Cause Res ID"&gt;&lt;L&gt;Cause Res ID&lt;/L&gt;&lt;L&gt;원인 장비&lt;/L&gt;&lt;L&gt;Cause Res ID&lt;/L&gt;&lt;/Text&gt;</v>
      </c>
    </row>
    <row r="375" spans="1:7" x14ac:dyDescent="0.2">
      <c r="A375" s="2" t="s">
        <v>749</v>
      </c>
      <c r="B375" s="2" t="s">
        <v>750</v>
      </c>
      <c r="C375" s="2" t="s">
        <v>8881</v>
      </c>
      <c r="D375" s="2" t="s">
        <v>750</v>
      </c>
      <c r="E375" s="2" t="s">
        <v>3</v>
      </c>
      <c r="G375" s="2" t="str">
        <f t="shared" si="5"/>
        <v>&lt;Text Key="Cause Res"&gt;&lt;L&gt;Cause Res&lt;/L&gt;&lt;L&gt;원인 장비&lt;/L&gt;&lt;L&gt;Cause Res&lt;/L&gt;&lt;/Text&gt;</v>
      </c>
    </row>
    <row r="376" spans="1:7" x14ac:dyDescent="0.2">
      <c r="A376" s="2" t="s">
        <v>751</v>
      </c>
      <c r="B376" s="2" t="s">
        <v>752</v>
      </c>
      <c r="C376" s="2" t="s">
        <v>8882</v>
      </c>
      <c r="D376" s="2" t="s">
        <v>752</v>
      </c>
      <c r="E376" s="2" t="s">
        <v>3</v>
      </c>
      <c r="G376" s="2" t="str">
        <f t="shared" si="5"/>
        <v>&lt;Text Key="Cause Resource ID"&gt;&lt;L&gt;Cause Resource ID&lt;/L&gt;&lt;L&gt;원인 장비 ID&lt;/L&gt;&lt;L&gt;Cause Resource ID&lt;/L&gt;&lt;/Text&gt;</v>
      </c>
    </row>
    <row r="377" spans="1:7" x14ac:dyDescent="0.2">
      <c r="A377" s="2" t="s">
        <v>753</v>
      </c>
      <c r="B377" s="2" t="s">
        <v>754</v>
      </c>
      <c r="C377" s="2" t="s">
        <v>8881</v>
      </c>
      <c r="D377" s="2" t="s">
        <v>754</v>
      </c>
      <c r="E377" s="2" t="s">
        <v>3</v>
      </c>
      <c r="G377" s="2" t="str">
        <f t="shared" si="5"/>
        <v>&lt;Text Key="Cause Resource"&gt;&lt;L&gt;Cause Resource&lt;/L&gt;&lt;L&gt;원인 장비&lt;/L&gt;&lt;L&gt;Cause Resource&lt;/L&gt;&lt;/Text&gt;</v>
      </c>
    </row>
    <row r="378" spans="1:7" x14ac:dyDescent="0.2">
      <c r="A378" s="2" t="s">
        <v>755</v>
      </c>
      <c r="B378" s="2" t="s">
        <v>756</v>
      </c>
      <c r="C378" s="2" t="s">
        <v>8883</v>
      </c>
      <c r="D378" s="2" t="s">
        <v>756</v>
      </c>
      <c r="E378" s="2" t="s">
        <v>3</v>
      </c>
      <c r="G378" s="2" t="str">
        <f t="shared" si="5"/>
        <v>&lt;Text Key="Cause Sub Res"&gt;&lt;L&gt;Cause Sub Res&lt;/L&gt;&lt;L&gt;원인 서브 장비&lt;/L&gt;&lt;L&gt;Cause Sub Res&lt;/L&gt;&lt;/Text&gt;</v>
      </c>
    </row>
    <row r="379" spans="1:7" x14ac:dyDescent="0.2">
      <c r="A379" s="2" t="s">
        <v>757</v>
      </c>
      <c r="B379" s="2" t="s">
        <v>758</v>
      </c>
      <c r="C379" s="2" t="s">
        <v>8884</v>
      </c>
      <c r="D379" s="2" t="s">
        <v>758</v>
      </c>
      <c r="E379" s="2" t="s">
        <v>3</v>
      </c>
      <c r="G379" s="2" t="str">
        <f t="shared" si="5"/>
        <v>&lt;Text Key="Cause Sub Resource"&gt;&lt;L&gt;Cause Sub Resource&lt;/L&gt;&lt;L&gt;원인 서브장비&lt;/L&gt;&lt;L&gt;Cause Sub Resource&lt;/L&gt;&lt;/Text&gt;</v>
      </c>
    </row>
    <row r="380" spans="1:7" x14ac:dyDescent="0.2">
      <c r="A380" s="2" t="s">
        <v>759</v>
      </c>
      <c r="B380" s="2" t="s">
        <v>760</v>
      </c>
      <c r="C380" s="2" t="s">
        <v>8885</v>
      </c>
      <c r="D380" s="2" t="s">
        <v>760</v>
      </c>
      <c r="E380" s="2" t="s">
        <v>3</v>
      </c>
      <c r="G380" s="2" t="str">
        <f t="shared" si="5"/>
        <v>&lt;Text Key="Cause SubResource ID"&gt;&lt;L&gt;Cause SubResource ID&lt;/L&gt;&lt;L&gt;원인 서브장비 ID&lt;/L&gt;&lt;L&gt;Cause SubResource ID&lt;/L&gt;&lt;/Text&gt;</v>
      </c>
    </row>
    <row r="381" spans="1:7" x14ac:dyDescent="0.2">
      <c r="A381" s="2" t="s">
        <v>761</v>
      </c>
      <c r="B381" s="2" t="s">
        <v>762</v>
      </c>
      <c r="C381" s="2" t="s">
        <v>8886</v>
      </c>
      <c r="D381" s="2" t="s">
        <v>763</v>
      </c>
      <c r="E381" s="2" t="s">
        <v>3</v>
      </c>
      <c r="G381" s="2" t="str">
        <f t="shared" si="5"/>
        <v>&lt;Text Key="Cell [X,Y,Z] "&gt;&lt;L&gt;Cell [X,Y,Z]&lt;/L&gt;&lt;L&gt;셀 [X,Y,Z]&lt;/L&gt;&lt;L&gt;Cell [X,Y,Z] &lt;/L&gt;&lt;/Text&gt;</v>
      </c>
    </row>
    <row r="382" spans="1:7" x14ac:dyDescent="0.2">
      <c r="A382" s="2" t="s">
        <v>764</v>
      </c>
      <c r="B382" s="2" t="s">
        <v>765</v>
      </c>
      <c r="C382" s="2" t="s">
        <v>8887</v>
      </c>
      <c r="D382" s="2" t="s">
        <v>765</v>
      </c>
      <c r="E382" s="2" t="s">
        <v>3</v>
      </c>
      <c r="G382" s="2" t="str">
        <f t="shared" si="5"/>
        <v>&lt;Text Key="Cell Count [X,Y,Z]"&gt;&lt;L&gt;Cell Count [X,Y,Z]&lt;/L&gt;&lt;L&gt;셀 개수 [X,Y,Z]&lt;/L&gt;&lt;L&gt;Cell Count [X,Y,Z]&lt;/L&gt;&lt;/Text&gt;</v>
      </c>
    </row>
    <row r="383" spans="1:7" x14ac:dyDescent="0.2">
      <c r="A383" s="2" t="s">
        <v>766</v>
      </c>
      <c r="B383" s="2" t="s">
        <v>767</v>
      </c>
      <c r="C383" s="2" t="s">
        <v>8888</v>
      </c>
      <c r="D383" s="2" t="s">
        <v>767</v>
      </c>
      <c r="E383" s="2" t="s">
        <v>3</v>
      </c>
      <c r="G383" s="2" t="str">
        <f t="shared" si="5"/>
        <v>&lt;Text Key="Cell Count X"&gt;&lt;L&gt;Cell Count X&lt;/L&gt;&lt;L&gt;셀 개수(X좌표)&lt;/L&gt;&lt;L&gt;Cell Count X&lt;/L&gt;&lt;/Text&gt;</v>
      </c>
    </row>
    <row r="384" spans="1:7" x14ac:dyDescent="0.2">
      <c r="A384" s="2" t="s">
        <v>768</v>
      </c>
      <c r="B384" s="2" t="s">
        <v>769</v>
      </c>
      <c r="C384" s="2" t="s">
        <v>8889</v>
      </c>
      <c r="D384" s="2" t="s">
        <v>769</v>
      </c>
      <c r="E384" s="2" t="s">
        <v>3</v>
      </c>
      <c r="G384" s="2" t="str">
        <f t="shared" si="5"/>
        <v>&lt;Text Key="Cell Count Y"&gt;&lt;L&gt;Cell Count Y&lt;/L&gt;&lt;L&gt;셀 개수(Y좌표)&lt;/L&gt;&lt;L&gt;Cell Count Y&lt;/L&gt;&lt;/Text&gt;</v>
      </c>
    </row>
    <row r="385" spans="1:7" x14ac:dyDescent="0.2">
      <c r="A385" s="2" t="s">
        <v>770</v>
      </c>
      <c r="B385" s="2" t="s">
        <v>771</v>
      </c>
      <c r="C385" s="2" t="s">
        <v>8890</v>
      </c>
      <c r="D385" s="2" t="s">
        <v>771</v>
      </c>
      <c r="E385" s="2" t="s">
        <v>3</v>
      </c>
      <c r="G385" s="2" t="str">
        <f t="shared" si="5"/>
        <v>&lt;Text Key="Cell Count Z"&gt;&lt;L&gt;Cell Count Z&lt;/L&gt;&lt;L&gt;셀 개수(Z좌표)&lt;/L&gt;&lt;L&gt;Cell Count Z&lt;/L&gt;&lt;/Text&gt;</v>
      </c>
    </row>
    <row r="386" spans="1:7" x14ac:dyDescent="0.2">
      <c r="A386" s="2" t="s">
        <v>772</v>
      </c>
      <c r="B386" s="2" t="s">
        <v>773</v>
      </c>
      <c r="C386" s="2" t="s">
        <v>8891</v>
      </c>
      <c r="D386" s="2" t="s">
        <v>773</v>
      </c>
      <c r="E386" s="2" t="s">
        <v>3</v>
      </c>
      <c r="G386" s="2" t="str">
        <f t="shared" si="5"/>
        <v>&lt;Text Key="Cell Grade"&gt;&lt;L&gt;Cell Grade&lt;/L&gt;&lt;L&gt;셀 등급&lt;/L&gt;&lt;L&gt;Cell Grade&lt;/L&gt;&lt;/Text&gt;</v>
      </c>
    </row>
    <row r="387" spans="1:7" x14ac:dyDescent="0.2">
      <c r="A387" s="2" t="s">
        <v>774</v>
      </c>
      <c r="B387" s="2" t="s">
        <v>775</v>
      </c>
      <c r="C387" s="2" t="s">
        <v>8892</v>
      </c>
      <c r="D387" s="2" t="s">
        <v>775</v>
      </c>
      <c r="E387" s="2" t="s">
        <v>3</v>
      </c>
      <c r="G387" s="2" t="str">
        <f t="shared" ref="G387:G450" si="6">A387&amp;B387&amp;C387&amp;D387&amp;E387</f>
        <v>&lt;Text Key="Cell Info"&gt;&lt;L&gt;Cell Info&lt;/L&gt;&lt;L&gt;셀 정보&lt;/L&gt;&lt;L&gt;Cell Info&lt;/L&gt;&lt;/Text&gt;</v>
      </c>
    </row>
    <row r="388" spans="1:7" x14ac:dyDescent="0.2">
      <c r="A388" s="2" t="s">
        <v>776</v>
      </c>
      <c r="B388" s="2" t="s">
        <v>777</v>
      </c>
      <c r="C388" s="2" t="s">
        <v>8893</v>
      </c>
      <c r="D388" s="2" t="s">
        <v>777</v>
      </c>
      <c r="E388" s="2" t="s">
        <v>3</v>
      </c>
      <c r="G388" s="2" t="str">
        <f t="shared" si="6"/>
        <v>&lt;Text Key="Cell Judge"&gt;&lt;L&gt;Cell Judge&lt;/L&gt;&lt;L&gt;셀 판정&lt;/L&gt;&lt;L&gt;Cell Judge&lt;/L&gt;&lt;/Text&gt;</v>
      </c>
    </row>
    <row r="389" spans="1:7" x14ac:dyDescent="0.2">
      <c r="A389" s="2" t="s">
        <v>778</v>
      </c>
      <c r="B389" s="2" t="s">
        <v>779</v>
      </c>
      <c r="C389" s="2" t="s">
        <v>8894</v>
      </c>
      <c r="D389" s="2" t="s">
        <v>779</v>
      </c>
      <c r="E389" s="2" t="s">
        <v>3</v>
      </c>
      <c r="G389" s="2" t="str">
        <f t="shared" si="6"/>
        <v>&lt;Text Key="Cell Size [X,Y,Z]"&gt;&lt;L&gt;Cell Size [X,Y,Z]&lt;/L&gt;&lt;L&gt;셀 크기 [X,Y,Z]&lt;/L&gt;&lt;L&gt;Cell Size [X,Y,Z]&lt;/L&gt;&lt;/Text&gt;</v>
      </c>
    </row>
    <row r="390" spans="1:7" x14ac:dyDescent="0.2">
      <c r="A390" s="2" t="s">
        <v>780</v>
      </c>
      <c r="B390" s="2" t="s">
        <v>781</v>
      </c>
      <c r="C390" s="2" t="s">
        <v>8895</v>
      </c>
      <c r="D390" s="2" t="s">
        <v>781</v>
      </c>
      <c r="E390" s="2" t="s">
        <v>3</v>
      </c>
      <c r="G390" s="2" t="str">
        <f t="shared" si="6"/>
        <v>&lt;Text Key="Cell Size X"&gt;&lt;L&gt;Cell Size X&lt;/L&gt;&lt;L&gt;셀 크기(X좌표)&lt;/L&gt;&lt;L&gt;Cell Size X&lt;/L&gt;&lt;/Text&gt;</v>
      </c>
    </row>
    <row r="391" spans="1:7" x14ac:dyDescent="0.2">
      <c r="A391" s="2" t="s">
        <v>782</v>
      </c>
      <c r="B391" s="2" t="s">
        <v>783</v>
      </c>
      <c r="C391" s="2" t="s">
        <v>8896</v>
      </c>
      <c r="D391" s="2" t="s">
        <v>783</v>
      </c>
      <c r="E391" s="2" t="s">
        <v>3</v>
      </c>
      <c r="G391" s="2" t="str">
        <f t="shared" si="6"/>
        <v>&lt;Text Key="Cell Size Y"&gt;&lt;L&gt;Cell Size Y&lt;/L&gt;&lt;L&gt;셀 크기(Y좌표)&lt;/L&gt;&lt;L&gt;Cell Size Y&lt;/L&gt;&lt;/Text&gt;</v>
      </c>
    </row>
    <row r="392" spans="1:7" x14ac:dyDescent="0.2">
      <c r="A392" s="2" t="s">
        <v>784</v>
      </c>
      <c r="B392" s="2" t="s">
        <v>785</v>
      </c>
      <c r="C392" s="2" t="s">
        <v>8897</v>
      </c>
      <c r="D392" s="2" t="s">
        <v>785</v>
      </c>
      <c r="E392" s="2" t="s">
        <v>3</v>
      </c>
      <c r="G392" s="2" t="str">
        <f t="shared" si="6"/>
        <v>&lt;Text Key="Cell Size Z"&gt;&lt;L&gt;Cell Size Z&lt;/L&gt;&lt;L&gt;셀 크기(Z좌표)&lt;/L&gt;&lt;L&gt;Cell Size Z&lt;/L&gt;&lt;/Text&gt;</v>
      </c>
    </row>
    <row r="393" spans="1:7" x14ac:dyDescent="0.2">
      <c r="A393" s="2" t="s">
        <v>786</v>
      </c>
      <c r="B393" s="2" t="s">
        <v>787</v>
      </c>
      <c r="C393" s="2" t="s">
        <v>8898</v>
      </c>
      <c r="D393" s="2" t="s">
        <v>787</v>
      </c>
      <c r="E393" s="2" t="s">
        <v>3</v>
      </c>
      <c r="G393" s="2" t="str">
        <f t="shared" si="6"/>
        <v>&lt;Text Key="Cell X"&gt;&lt;L&gt;Cell X&lt;/L&gt;&lt;L&gt;셀 X&lt;/L&gt;&lt;L&gt;Cell X&lt;/L&gt;&lt;/Text&gt;</v>
      </c>
    </row>
    <row r="394" spans="1:7" x14ac:dyDescent="0.2">
      <c r="A394" s="2" t="s">
        <v>788</v>
      </c>
      <c r="B394" s="2" t="s">
        <v>789</v>
      </c>
      <c r="C394" s="2" t="s">
        <v>8899</v>
      </c>
      <c r="D394" s="2" t="s">
        <v>789</v>
      </c>
      <c r="E394" s="2" t="s">
        <v>3</v>
      </c>
      <c r="G394" s="2" t="str">
        <f t="shared" si="6"/>
        <v>&lt;Text Key="Cell X,Y"&gt;&lt;L&gt;Cell X,Y&lt;/L&gt;&lt;L&gt;셀 X,Y&lt;/L&gt;&lt;L&gt;Cell X,Y&lt;/L&gt;&lt;/Text&gt;</v>
      </c>
    </row>
    <row r="395" spans="1:7" x14ac:dyDescent="0.2">
      <c r="A395" s="2" t="s">
        <v>790</v>
      </c>
      <c r="B395" s="2" t="s">
        <v>791</v>
      </c>
      <c r="C395" s="2" t="s">
        <v>8900</v>
      </c>
      <c r="D395" s="2" t="s">
        <v>791</v>
      </c>
      <c r="E395" s="2" t="s">
        <v>3</v>
      </c>
      <c r="G395" s="2" t="str">
        <f t="shared" si="6"/>
        <v>&lt;Text Key="Cell Y"&gt;&lt;L&gt;Cell Y&lt;/L&gt;&lt;L&gt;셀 Y&lt;/L&gt;&lt;L&gt;Cell Y&lt;/L&gt;&lt;/Text&gt;</v>
      </c>
    </row>
    <row r="396" spans="1:7" x14ac:dyDescent="0.2">
      <c r="A396" s="2" t="s">
        <v>792</v>
      </c>
      <c r="B396" s="2" t="s">
        <v>793</v>
      </c>
      <c r="C396" s="2" t="s">
        <v>8901</v>
      </c>
      <c r="D396" s="2" t="s">
        <v>793</v>
      </c>
      <c r="E396" s="2" t="s">
        <v>3</v>
      </c>
      <c r="G396" s="2" t="str">
        <f t="shared" si="6"/>
        <v>&lt;Text Key="Cell Z"&gt;&lt;L&gt;Cell Z&lt;/L&gt;&lt;L&gt;셀 Z&lt;/L&gt;&lt;L&gt;Cell Z&lt;/L&gt;&lt;/Text&gt;</v>
      </c>
    </row>
    <row r="397" spans="1:7" x14ac:dyDescent="0.2">
      <c r="A397" s="2" t="s">
        <v>794</v>
      </c>
      <c r="B397" s="2" t="s">
        <v>795</v>
      </c>
      <c r="C397" s="2" t="s">
        <v>795</v>
      </c>
      <c r="D397" s="2" t="s">
        <v>795</v>
      </c>
      <c r="E397" s="2" t="s">
        <v>3</v>
      </c>
      <c r="G397" s="2" t="str">
        <f t="shared" si="6"/>
        <v>&lt;Text Key="Cell_X"&gt;&lt;L&gt;Cell_X&lt;/L&gt;&lt;L&gt;Cell_X&lt;/L&gt;&lt;L&gt;Cell_X&lt;/L&gt;&lt;/Text&gt;</v>
      </c>
    </row>
    <row r="398" spans="1:7" x14ac:dyDescent="0.2">
      <c r="A398" s="2" t="s">
        <v>796</v>
      </c>
      <c r="B398" s="2" t="s">
        <v>797</v>
      </c>
      <c r="C398" s="2" t="s">
        <v>797</v>
      </c>
      <c r="D398" s="2" t="s">
        <v>797</v>
      </c>
      <c r="E398" s="2" t="s">
        <v>3</v>
      </c>
      <c r="G398" s="2" t="str">
        <f t="shared" si="6"/>
        <v>&lt;Text Key="Cell_Y"&gt;&lt;L&gt;Cell_Y&lt;/L&gt;&lt;L&gt;Cell_Y&lt;/L&gt;&lt;L&gt;Cell_Y&lt;/L&gt;&lt;/Text&gt;</v>
      </c>
    </row>
    <row r="399" spans="1:7" x14ac:dyDescent="0.2">
      <c r="A399" s="2" t="s">
        <v>798</v>
      </c>
      <c r="B399" s="2" t="s">
        <v>799</v>
      </c>
      <c r="C399" s="2" t="s">
        <v>799</v>
      </c>
      <c r="D399" s="2" t="s">
        <v>799</v>
      </c>
      <c r="E399" s="2" t="s">
        <v>3</v>
      </c>
      <c r="G399" s="2" t="str">
        <f t="shared" si="6"/>
        <v>&lt;Text Key="Cell_Z"&gt;&lt;L&gt;Cell_Z&lt;/L&gt;&lt;L&gt;Cell_Z&lt;/L&gt;&lt;L&gt;Cell_Z&lt;/L&gt;&lt;/Text&gt;</v>
      </c>
    </row>
    <row r="400" spans="1:7" x14ac:dyDescent="0.2">
      <c r="A400" s="2" t="s">
        <v>800</v>
      </c>
      <c r="B400" s="2" t="s">
        <v>801</v>
      </c>
      <c r="C400" s="2" t="s">
        <v>8902</v>
      </c>
      <c r="D400" s="2" t="s">
        <v>801</v>
      </c>
      <c r="E400" s="2" t="s">
        <v>3</v>
      </c>
      <c r="G400" s="2" t="str">
        <f t="shared" si="6"/>
        <v>&lt;Text Key="Central Flag"&gt;&lt;L&gt;Central Flag&lt;/L&gt;&lt;L&gt;기준 공장 정보&lt;/L&gt;&lt;L&gt;Central Flag&lt;/L&gt;&lt;/Text&gt;</v>
      </c>
    </row>
    <row r="401" spans="1:7" x14ac:dyDescent="0.2">
      <c r="A401" s="2" t="s">
        <v>802</v>
      </c>
      <c r="B401" s="2" t="s">
        <v>803</v>
      </c>
      <c r="C401" s="2" t="s">
        <v>8903</v>
      </c>
      <c r="D401" s="2" t="s">
        <v>803</v>
      </c>
      <c r="E401" s="2" t="s">
        <v>3</v>
      </c>
      <c r="G401" s="2" t="str">
        <f t="shared" si="6"/>
        <v>&lt;Text Key="Chamber Dependent Flag"&gt;&lt;L&gt;Chamber Dependent Flag&lt;/L&gt;&lt;L&gt;챔버 종속 여부&lt;/L&gt;&lt;L&gt;Chamber Dependent Flag&lt;/L&gt;&lt;/Text&gt;</v>
      </c>
    </row>
    <row r="402" spans="1:7" x14ac:dyDescent="0.2">
      <c r="A402" s="2" t="s">
        <v>804</v>
      </c>
      <c r="B402" s="2" t="s">
        <v>805</v>
      </c>
      <c r="C402" s="2" t="s">
        <v>8904</v>
      </c>
      <c r="D402" s="2" t="s">
        <v>805</v>
      </c>
      <c r="E402" s="2" t="s">
        <v>3</v>
      </c>
      <c r="G402" s="2" t="str">
        <f t="shared" si="6"/>
        <v>&lt;Text Key="Chamber Group"&gt;&lt;L&gt;Chamber Group&lt;/L&gt;&lt;L&gt;챔버 그룹&lt;/L&gt;&lt;L&gt;Chamber Group&lt;/L&gt;&lt;/Text&gt;</v>
      </c>
    </row>
    <row r="403" spans="1:7" x14ac:dyDescent="0.2">
      <c r="A403" s="2" t="s">
        <v>806</v>
      </c>
      <c r="B403" s="2" t="s">
        <v>807</v>
      </c>
      <c r="C403" s="2" t="s">
        <v>8905</v>
      </c>
      <c r="D403" s="2" t="s">
        <v>807</v>
      </c>
      <c r="E403" s="2" t="s">
        <v>3</v>
      </c>
      <c r="G403" s="2" t="str">
        <f t="shared" si="6"/>
        <v>&lt;Text Key="Change Carrier Group"&gt;&lt;L&gt;Change Carrier Group&lt;/L&gt;&lt;L&gt;캐리어 그룹 변경&lt;/L&gt;&lt;L&gt;Change Carrier Group&lt;/L&gt;&lt;/Text&gt;</v>
      </c>
    </row>
    <row r="404" spans="1:7" x14ac:dyDescent="0.2">
      <c r="A404" s="2" t="s">
        <v>808</v>
      </c>
      <c r="B404" s="2" t="s">
        <v>809</v>
      </c>
      <c r="C404" s="2" t="s">
        <v>8906</v>
      </c>
      <c r="D404" s="2" t="s">
        <v>809</v>
      </c>
      <c r="E404" s="2" t="s">
        <v>3</v>
      </c>
      <c r="G404" s="2" t="str">
        <f t="shared" si="6"/>
        <v>&lt;Text Key="Change Create Code"&gt;&lt;L&gt;Change Create Code&lt;/L&gt;&lt;L&gt;생성 코드 변경&lt;/L&gt;&lt;L&gt;Change Create Code&lt;/L&gt;&lt;/Text&gt;</v>
      </c>
    </row>
    <row r="405" spans="1:7" x14ac:dyDescent="0.2">
      <c r="A405" s="2" t="s">
        <v>810</v>
      </c>
      <c r="B405" s="2" t="s">
        <v>811</v>
      </c>
      <c r="C405" s="2" t="s">
        <v>8907</v>
      </c>
      <c r="D405" s="2" t="s">
        <v>811</v>
      </c>
      <c r="E405" s="2" t="s">
        <v>3</v>
      </c>
      <c r="G405" s="2" t="str">
        <f t="shared" si="6"/>
        <v>&lt;Text Key="Change EDC Data"&gt;&lt;L&gt;Change EDC Data&lt;/L&gt;&lt;L&gt;EDC 데이터 변경&lt;/L&gt;&lt;L&gt;Change EDC Data&lt;/L&gt;&lt;/Text&gt;</v>
      </c>
    </row>
    <row r="406" spans="1:7" x14ac:dyDescent="0.2">
      <c r="A406" s="2" t="s">
        <v>812</v>
      </c>
      <c r="B406" s="2" t="s">
        <v>813</v>
      </c>
      <c r="C406" s="2" t="s">
        <v>8908</v>
      </c>
      <c r="D406" s="2" t="s">
        <v>813</v>
      </c>
      <c r="E406" s="2" t="s">
        <v>3</v>
      </c>
      <c r="G406" s="2" t="str">
        <f t="shared" si="6"/>
        <v>&lt;Text Key="Change Flag"&gt;&lt;L&gt;Change Flag&lt;/L&gt;&lt;L&gt;변경 여부&lt;/L&gt;&lt;L&gt;Change Flag&lt;/L&gt;&lt;/Text&gt;</v>
      </c>
    </row>
    <row r="407" spans="1:7" x14ac:dyDescent="0.2">
      <c r="A407" s="2" t="s">
        <v>814</v>
      </c>
      <c r="B407" s="2" t="s">
        <v>815</v>
      </c>
      <c r="C407" s="2" t="s">
        <v>815</v>
      </c>
      <c r="D407" s="2" t="s">
        <v>815</v>
      </c>
      <c r="E407" s="2" t="s">
        <v>3</v>
      </c>
      <c r="G407" s="2" t="str">
        <f t="shared" si="6"/>
        <v>&lt;Text Key="Change Flag1"&gt;&lt;L&gt;Change Flag1&lt;/L&gt;&lt;L&gt;Change Flag1&lt;/L&gt;&lt;L&gt;Change Flag1&lt;/L&gt;&lt;/Text&gt;</v>
      </c>
    </row>
    <row r="408" spans="1:7" x14ac:dyDescent="0.2">
      <c r="A408" s="2" t="s">
        <v>816</v>
      </c>
      <c r="B408" s="2" t="s">
        <v>817</v>
      </c>
      <c r="C408" s="2" t="s">
        <v>817</v>
      </c>
      <c r="D408" s="2" t="s">
        <v>817</v>
      </c>
      <c r="E408" s="2" t="s">
        <v>3</v>
      </c>
      <c r="G408" s="2" t="str">
        <f t="shared" si="6"/>
        <v>&lt;Text Key="Change Flag10"&gt;&lt;L&gt;Change Flag10&lt;/L&gt;&lt;L&gt;Change Flag10&lt;/L&gt;&lt;L&gt;Change Flag10&lt;/L&gt;&lt;/Text&gt;</v>
      </c>
    </row>
    <row r="409" spans="1:7" x14ac:dyDescent="0.2">
      <c r="A409" s="2" t="s">
        <v>818</v>
      </c>
      <c r="B409" s="2" t="s">
        <v>819</v>
      </c>
      <c r="C409" s="2" t="s">
        <v>819</v>
      </c>
      <c r="D409" s="2" t="s">
        <v>819</v>
      </c>
      <c r="E409" s="2" t="s">
        <v>3</v>
      </c>
      <c r="G409" s="2" t="str">
        <f t="shared" si="6"/>
        <v>&lt;Text Key="Change Flag2"&gt;&lt;L&gt;Change Flag2&lt;/L&gt;&lt;L&gt;Change Flag2&lt;/L&gt;&lt;L&gt;Change Flag2&lt;/L&gt;&lt;/Text&gt;</v>
      </c>
    </row>
    <row r="410" spans="1:7" x14ac:dyDescent="0.2">
      <c r="A410" s="2" t="s">
        <v>820</v>
      </c>
      <c r="B410" s="2" t="s">
        <v>821</v>
      </c>
      <c r="C410" s="2" t="s">
        <v>821</v>
      </c>
      <c r="D410" s="2" t="s">
        <v>821</v>
      </c>
      <c r="E410" s="2" t="s">
        <v>3</v>
      </c>
      <c r="G410" s="2" t="str">
        <f t="shared" si="6"/>
        <v>&lt;Text Key="Change Flag3"&gt;&lt;L&gt;Change Flag3&lt;/L&gt;&lt;L&gt;Change Flag3&lt;/L&gt;&lt;L&gt;Change Flag3&lt;/L&gt;&lt;/Text&gt;</v>
      </c>
    </row>
    <row r="411" spans="1:7" x14ac:dyDescent="0.2">
      <c r="A411" s="2" t="s">
        <v>822</v>
      </c>
      <c r="B411" s="2" t="s">
        <v>823</v>
      </c>
      <c r="C411" s="2" t="s">
        <v>823</v>
      </c>
      <c r="D411" s="2" t="s">
        <v>823</v>
      </c>
      <c r="E411" s="2" t="s">
        <v>3</v>
      </c>
      <c r="G411" s="2" t="str">
        <f t="shared" si="6"/>
        <v>&lt;Text Key="Change Flag4"&gt;&lt;L&gt;Change Flag4&lt;/L&gt;&lt;L&gt;Change Flag4&lt;/L&gt;&lt;L&gt;Change Flag4&lt;/L&gt;&lt;/Text&gt;</v>
      </c>
    </row>
    <row r="412" spans="1:7" x14ac:dyDescent="0.2">
      <c r="A412" s="2" t="s">
        <v>824</v>
      </c>
      <c r="B412" s="2" t="s">
        <v>825</v>
      </c>
      <c r="C412" s="2" t="s">
        <v>825</v>
      </c>
      <c r="D412" s="2" t="s">
        <v>825</v>
      </c>
      <c r="E412" s="2" t="s">
        <v>3</v>
      </c>
      <c r="G412" s="2" t="str">
        <f t="shared" si="6"/>
        <v>&lt;Text Key="Change Flag5"&gt;&lt;L&gt;Change Flag5&lt;/L&gt;&lt;L&gt;Change Flag5&lt;/L&gt;&lt;L&gt;Change Flag5&lt;/L&gt;&lt;/Text&gt;</v>
      </c>
    </row>
    <row r="413" spans="1:7" x14ac:dyDescent="0.2">
      <c r="A413" s="2" t="s">
        <v>826</v>
      </c>
      <c r="B413" s="2" t="s">
        <v>827</v>
      </c>
      <c r="C413" s="2" t="s">
        <v>827</v>
      </c>
      <c r="D413" s="2" t="s">
        <v>827</v>
      </c>
      <c r="E413" s="2" t="s">
        <v>3</v>
      </c>
      <c r="G413" s="2" t="str">
        <f t="shared" si="6"/>
        <v>&lt;Text Key="Change Flag6"&gt;&lt;L&gt;Change Flag6&lt;/L&gt;&lt;L&gt;Change Flag6&lt;/L&gt;&lt;L&gt;Change Flag6&lt;/L&gt;&lt;/Text&gt;</v>
      </c>
    </row>
    <row r="414" spans="1:7" x14ac:dyDescent="0.2">
      <c r="A414" s="2" t="s">
        <v>828</v>
      </c>
      <c r="B414" s="2" t="s">
        <v>829</v>
      </c>
      <c r="C414" s="2" t="s">
        <v>829</v>
      </c>
      <c r="D414" s="2" t="s">
        <v>829</v>
      </c>
      <c r="E414" s="2" t="s">
        <v>3</v>
      </c>
      <c r="G414" s="2" t="str">
        <f t="shared" si="6"/>
        <v>&lt;Text Key="Change Flag7"&gt;&lt;L&gt;Change Flag7&lt;/L&gt;&lt;L&gt;Change Flag7&lt;/L&gt;&lt;L&gt;Change Flag7&lt;/L&gt;&lt;/Text&gt;</v>
      </c>
    </row>
    <row r="415" spans="1:7" x14ac:dyDescent="0.2">
      <c r="A415" s="2" t="s">
        <v>830</v>
      </c>
      <c r="B415" s="2" t="s">
        <v>831</v>
      </c>
      <c r="C415" s="2" t="s">
        <v>831</v>
      </c>
      <c r="D415" s="2" t="s">
        <v>831</v>
      </c>
      <c r="E415" s="2" t="s">
        <v>3</v>
      </c>
      <c r="G415" s="2" t="str">
        <f t="shared" si="6"/>
        <v>&lt;Text Key="Change Flag8"&gt;&lt;L&gt;Change Flag8&lt;/L&gt;&lt;L&gt;Change Flag8&lt;/L&gt;&lt;L&gt;Change Flag8&lt;/L&gt;&lt;/Text&gt;</v>
      </c>
    </row>
    <row r="416" spans="1:7" x14ac:dyDescent="0.2">
      <c r="A416" s="2" t="s">
        <v>832</v>
      </c>
      <c r="B416" s="2" t="s">
        <v>833</v>
      </c>
      <c r="C416" s="2" t="s">
        <v>833</v>
      </c>
      <c r="D416" s="2" t="s">
        <v>833</v>
      </c>
      <c r="E416" s="2" t="s">
        <v>3</v>
      </c>
      <c r="G416" s="2" t="str">
        <f t="shared" si="6"/>
        <v>&lt;Text Key="Change Flag9"&gt;&lt;L&gt;Change Flag9&lt;/L&gt;&lt;L&gt;Change Flag9&lt;/L&gt;&lt;L&gt;Change Flag9&lt;/L&gt;&lt;/Text&gt;</v>
      </c>
    </row>
    <row r="417" spans="1:7" x14ac:dyDescent="0.2">
      <c r="A417" s="2" t="s">
        <v>834</v>
      </c>
      <c r="B417" s="2" t="s">
        <v>835</v>
      </c>
      <c r="C417" s="2" t="s">
        <v>8909</v>
      </c>
      <c r="D417" s="2" t="s">
        <v>835</v>
      </c>
      <c r="E417" s="2" t="s">
        <v>3</v>
      </c>
      <c r="G417" s="2" t="str">
        <f t="shared" si="6"/>
        <v>&lt;Text Key="Change Flow"&gt;&lt;L&gt;Change Flow&lt;/L&gt;&lt;L&gt;플로우 변경&lt;/L&gt;&lt;L&gt;Change Flow&lt;/L&gt;&lt;/Text&gt;</v>
      </c>
    </row>
    <row r="418" spans="1:7" x14ac:dyDescent="0.2">
      <c r="A418" s="2" t="s">
        <v>836</v>
      </c>
      <c r="B418" s="2" t="s">
        <v>837</v>
      </c>
      <c r="C418" s="2" t="s">
        <v>8910</v>
      </c>
      <c r="D418" s="2" t="s">
        <v>837</v>
      </c>
      <c r="E418" s="2" t="s">
        <v>3</v>
      </c>
      <c r="G418" s="2" t="str">
        <f t="shared" si="6"/>
        <v>&lt;Text Key="Change Item"&gt;&lt;L&gt;Change Item&lt;/L&gt;&lt;L&gt;변경 항목&lt;/L&gt;&lt;L&gt;Change Item&lt;/L&gt;&lt;/Text&gt;</v>
      </c>
    </row>
    <row r="419" spans="1:7" x14ac:dyDescent="0.2">
      <c r="A419" s="2" t="s">
        <v>838</v>
      </c>
      <c r="B419" s="2" t="s">
        <v>839</v>
      </c>
      <c r="C419" s="2" t="s">
        <v>8911</v>
      </c>
      <c r="D419" s="2" t="s">
        <v>839</v>
      </c>
      <c r="E419" s="2" t="s">
        <v>3</v>
      </c>
      <c r="G419" s="2" t="str">
        <f t="shared" si="6"/>
        <v>&lt;Text Key="Change Lot Data"&gt;&lt;L&gt;Change Lot Data&lt;/L&gt;&lt;L&gt;Lot Data 변경&lt;/L&gt;&lt;L&gt;Change Lot Data&lt;/L&gt;&lt;/Text&gt;</v>
      </c>
    </row>
    <row r="420" spans="1:7" x14ac:dyDescent="0.2">
      <c r="A420" s="2" t="s">
        <v>840</v>
      </c>
      <c r="B420" s="2" t="s">
        <v>841</v>
      </c>
      <c r="C420" s="2" t="s">
        <v>8912</v>
      </c>
      <c r="D420" s="2" t="s">
        <v>841</v>
      </c>
      <c r="E420" s="2" t="s">
        <v>3</v>
      </c>
      <c r="G420" s="2" t="str">
        <f t="shared" si="6"/>
        <v>&lt;Text Key="Change Lot Priority"&gt;&lt;L&gt;Change Lot Priority&lt;/L&gt;&lt;L&gt;Lot 우선순위 변경&lt;/L&gt;&lt;L&gt;Change Lot Priority&lt;/L&gt;&lt;/Text&gt;</v>
      </c>
    </row>
    <row r="421" spans="1:7" x14ac:dyDescent="0.2">
      <c r="A421" s="2" t="s">
        <v>842</v>
      </c>
      <c r="B421" s="2" t="s">
        <v>843</v>
      </c>
      <c r="C421" s="2" t="s">
        <v>8913</v>
      </c>
      <c r="D421" s="2" t="s">
        <v>843</v>
      </c>
      <c r="E421" s="2" t="s">
        <v>3</v>
      </c>
      <c r="G421" s="2" t="str">
        <f t="shared" si="6"/>
        <v>&lt;Text Key="Change Lot Type"&gt;&lt;L&gt;Change Lot Type&lt;/L&gt;&lt;L&gt;Lot 타입 변경&lt;/L&gt;&lt;L&gt;Change Lot Type&lt;/L&gt;&lt;/Text&gt;</v>
      </c>
    </row>
    <row r="422" spans="1:7" x14ac:dyDescent="0.2">
      <c r="A422" s="2" t="s">
        <v>844</v>
      </c>
      <c r="B422" s="2" t="s">
        <v>845</v>
      </c>
      <c r="C422" s="2" t="s">
        <v>8914</v>
      </c>
      <c r="D422" s="2" t="s">
        <v>845</v>
      </c>
      <c r="E422" s="2" t="s">
        <v>3</v>
      </c>
      <c r="G422" s="2" t="str">
        <f t="shared" si="6"/>
        <v>&lt;Text Key="Change Material"&gt;&lt;L&gt;Change Material&lt;/L&gt;&lt;L&gt;제품 변경&lt;/L&gt;&lt;L&gt;Change Material&lt;/L&gt;&lt;/Text&gt;</v>
      </c>
    </row>
    <row r="423" spans="1:7" x14ac:dyDescent="0.2">
      <c r="A423" s="2" t="s">
        <v>846</v>
      </c>
      <c r="B423" s="2" t="s">
        <v>847</v>
      </c>
      <c r="C423" s="2" t="s">
        <v>8915</v>
      </c>
      <c r="D423" s="2" t="s">
        <v>847</v>
      </c>
      <c r="E423" s="2" t="s">
        <v>3</v>
      </c>
      <c r="G423" s="2" t="str">
        <f t="shared" si="6"/>
        <v>&lt;Text Key="Change Member"&gt;&lt;L&gt;Change Member&lt;/L&gt;&lt;L&gt;멤버 변경&lt;/L&gt;&lt;L&gt;Change Member&lt;/L&gt;&lt;/Text&gt;</v>
      </c>
    </row>
    <row r="424" spans="1:7" x14ac:dyDescent="0.2">
      <c r="A424" s="2" t="s">
        <v>848</v>
      </c>
      <c r="B424" s="2" t="s">
        <v>849</v>
      </c>
      <c r="C424" s="2" t="s">
        <v>8916</v>
      </c>
      <c r="D424" s="2" t="s">
        <v>849</v>
      </c>
      <c r="E424" s="2" t="s">
        <v>3</v>
      </c>
      <c r="G424" s="2" t="str">
        <f t="shared" si="6"/>
        <v>&lt;Text Key="Change Operation"&gt;&lt;L&gt;Change Operation&lt;/L&gt;&lt;L&gt;공정 변경&lt;/L&gt;&lt;L&gt;Change Operation&lt;/L&gt;&lt;/Text&gt;</v>
      </c>
    </row>
    <row r="425" spans="1:7" x14ac:dyDescent="0.2">
      <c r="A425" s="2" t="s">
        <v>850</v>
      </c>
      <c r="B425" s="2" t="s">
        <v>851</v>
      </c>
      <c r="C425" s="2" t="s">
        <v>8917</v>
      </c>
      <c r="D425" s="2" t="s">
        <v>851</v>
      </c>
      <c r="E425" s="2" t="s">
        <v>3</v>
      </c>
      <c r="G425" s="2" t="str">
        <f t="shared" si="6"/>
        <v>&lt;Text Key="Change Owner Code"&gt;&lt;L&gt;Change Owner Code&lt;/L&gt;&lt;L&gt;소유자 코드 변경&lt;/L&gt;&lt;L&gt;Change Owner Code&lt;/L&gt;&lt;/Text&gt;</v>
      </c>
    </row>
    <row r="426" spans="1:7" x14ac:dyDescent="0.2">
      <c r="A426" s="2" t="s">
        <v>852</v>
      </c>
      <c r="B426" s="2" t="s">
        <v>853</v>
      </c>
      <c r="C426" s="2" t="s">
        <v>8918</v>
      </c>
      <c r="D426" s="2" t="s">
        <v>853</v>
      </c>
      <c r="E426" s="2" t="s">
        <v>3</v>
      </c>
      <c r="G426" s="2" t="str">
        <f t="shared" si="6"/>
        <v>&lt;Text Key="Change Password Flag"&gt;&lt;L&gt;Change Password Flag&lt;/L&gt;&lt;L&gt;암호 변경 가능&lt;/L&gt;&lt;L&gt;Change Password Flag&lt;/L&gt;&lt;/Text&gt;</v>
      </c>
    </row>
    <row r="427" spans="1:7" x14ac:dyDescent="0.2">
      <c r="A427" s="2" t="s">
        <v>854</v>
      </c>
      <c r="B427" s="2" t="s">
        <v>855</v>
      </c>
      <c r="C427" s="2" t="s">
        <v>8919</v>
      </c>
      <c r="D427" s="2" t="s">
        <v>855</v>
      </c>
      <c r="E427" s="2" t="s">
        <v>3</v>
      </c>
      <c r="G427" s="2" t="str">
        <f t="shared" si="6"/>
        <v>&lt;Text Key="Change Password"&gt;&lt;L&gt;Change Password&lt;/L&gt;&lt;L&gt;암호 변경&lt;/L&gt;&lt;L&gt;Change Password&lt;/L&gt;&lt;/Text&gt;</v>
      </c>
    </row>
    <row r="428" spans="1:7" x14ac:dyDescent="0.2">
      <c r="A428" s="2" t="s">
        <v>856</v>
      </c>
      <c r="B428" s="2" t="s">
        <v>857</v>
      </c>
      <c r="C428" s="2" t="s">
        <v>8920</v>
      </c>
      <c r="D428" s="2" t="s">
        <v>857</v>
      </c>
      <c r="E428" s="2" t="s">
        <v>3</v>
      </c>
      <c r="G428" s="2" t="str">
        <f t="shared" si="6"/>
        <v>&lt;Text Key="Change Point"&gt;&lt;L&gt;Change Point&lt;/L&gt;&lt;L&gt;변경 시점&lt;/L&gt;&lt;L&gt;Change Point&lt;/L&gt;&lt;/Text&gt;</v>
      </c>
    </row>
    <row r="429" spans="1:7" x14ac:dyDescent="0.2">
      <c r="A429" s="2" t="s">
        <v>858</v>
      </c>
      <c r="B429" s="2" t="s">
        <v>859</v>
      </c>
      <c r="C429" s="2" t="s">
        <v>8921</v>
      </c>
      <c r="D429" s="2" t="s">
        <v>859</v>
      </c>
      <c r="E429" s="2" t="s">
        <v>3</v>
      </c>
      <c r="G429" s="2" t="str">
        <f t="shared" si="6"/>
        <v>&lt;Text Key="Change Port Status"&gt;&lt;L&gt;Change Port Status&lt;/L&gt;&lt;L&gt;포트 상태 변경&lt;/L&gt;&lt;L&gt;Change Port Status&lt;/L&gt;&lt;/Text&gt;</v>
      </c>
    </row>
    <row r="430" spans="1:7" x14ac:dyDescent="0.2">
      <c r="A430" s="2" t="s">
        <v>860</v>
      </c>
      <c r="B430" s="2" t="s">
        <v>861</v>
      </c>
      <c r="C430" s="2" t="s">
        <v>8922</v>
      </c>
      <c r="D430" s="2" t="s">
        <v>861</v>
      </c>
      <c r="E430" s="2" t="s">
        <v>3</v>
      </c>
      <c r="G430" s="2" t="str">
        <f t="shared" si="6"/>
        <v>&lt;Text Key="Change Resource Data"&gt;&lt;L&gt;Change Resource Data&lt;/L&gt;&lt;L&gt;장비 데이터 변경&lt;/L&gt;&lt;L&gt;Change Resource Data&lt;/L&gt;&lt;/Text&gt;</v>
      </c>
    </row>
    <row r="431" spans="1:7" x14ac:dyDescent="0.2">
      <c r="A431" s="2" t="s">
        <v>862</v>
      </c>
      <c r="B431" s="2" t="s">
        <v>863</v>
      </c>
      <c r="C431" s="2" t="s">
        <v>8923</v>
      </c>
      <c r="D431" s="2" t="s">
        <v>863</v>
      </c>
      <c r="E431" s="2" t="s">
        <v>3</v>
      </c>
      <c r="G431" s="2" t="str">
        <f t="shared" si="6"/>
        <v>&lt;Text Key="Change State"&gt;&lt;L&gt;Change State&lt;/L&gt;&lt;L&gt;상태 변경&lt;/L&gt;&lt;L&gt;Change State&lt;/L&gt;&lt;/Text&gt;</v>
      </c>
    </row>
    <row r="432" spans="1:7" x14ac:dyDescent="0.2">
      <c r="A432" s="2" t="s">
        <v>864</v>
      </c>
      <c r="B432" s="2" t="s">
        <v>865</v>
      </c>
      <c r="C432" s="2" t="s">
        <v>8924</v>
      </c>
      <c r="D432" s="2" t="s">
        <v>865</v>
      </c>
      <c r="E432" s="2" t="s">
        <v>3</v>
      </c>
      <c r="G432" s="2" t="str">
        <f t="shared" si="6"/>
        <v>&lt;Text Key="Change Status 1"&gt;&lt;L&gt;Change Status 1&lt;/L&gt;&lt;L&gt;상태 변경 1&lt;/L&gt;&lt;L&gt;Change Status 1&lt;/L&gt;&lt;/Text&gt;</v>
      </c>
    </row>
    <row r="433" spans="1:7" x14ac:dyDescent="0.2">
      <c r="A433" s="2" t="s">
        <v>866</v>
      </c>
      <c r="B433" s="2" t="s">
        <v>867</v>
      </c>
      <c r="C433" s="2" t="s">
        <v>8925</v>
      </c>
      <c r="D433" s="2" t="s">
        <v>867</v>
      </c>
      <c r="E433" s="2" t="s">
        <v>3</v>
      </c>
      <c r="G433" s="2" t="str">
        <f t="shared" si="6"/>
        <v>&lt;Text Key="Change Status 10"&gt;&lt;L&gt;Change Status 10&lt;/L&gt;&lt;L&gt;상태 변경 10&lt;/L&gt;&lt;L&gt;Change Status 10&lt;/L&gt;&lt;/Text&gt;</v>
      </c>
    </row>
    <row r="434" spans="1:7" x14ac:dyDescent="0.2">
      <c r="A434" s="2" t="s">
        <v>868</v>
      </c>
      <c r="B434" s="2" t="s">
        <v>869</v>
      </c>
      <c r="C434" s="2" t="s">
        <v>8926</v>
      </c>
      <c r="D434" s="2" t="s">
        <v>869</v>
      </c>
      <c r="E434" s="2" t="s">
        <v>3</v>
      </c>
      <c r="G434" s="2" t="str">
        <f t="shared" si="6"/>
        <v>&lt;Text Key="Change Status 2"&gt;&lt;L&gt;Change Status 2&lt;/L&gt;&lt;L&gt;상태 변경 2&lt;/L&gt;&lt;L&gt;Change Status 2&lt;/L&gt;&lt;/Text&gt;</v>
      </c>
    </row>
    <row r="435" spans="1:7" x14ac:dyDescent="0.2">
      <c r="A435" s="2" t="s">
        <v>870</v>
      </c>
      <c r="B435" s="2" t="s">
        <v>871</v>
      </c>
      <c r="C435" s="2" t="s">
        <v>8927</v>
      </c>
      <c r="D435" s="2" t="s">
        <v>871</v>
      </c>
      <c r="E435" s="2" t="s">
        <v>3</v>
      </c>
      <c r="G435" s="2" t="str">
        <f t="shared" si="6"/>
        <v>&lt;Text Key="Change Status 3"&gt;&lt;L&gt;Change Status 3&lt;/L&gt;&lt;L&gt;상태 변경 3&lt;/L&gt;&lt;L&gt;Change Status 3&lt;/L&gt;&lt;/Text&gt;</v>
      </c>
    </row>
    <row r="436" spans="1:7" x14ac:dyDescent="0.2">
      <c r="A436" s="2" t="s">
        <v>872</v>
      </c>
      <c r="B436" s="2" t="s">
        <v>873</v>
      </c>
      <c r="C436" s="2" t="s">
        <v>8928</v>
      </c>
      <c r="D436" s="2" t="s">
        <v>873</v>
      </c>
      <c r="E436" s="2" t="s">
        <v>3</v>
      </c>
      <c r="G436" s="2" t="str">
        <f t="shared" si="6"/>
        <v>&lt;Text Key="Change Status 4"&gt;&lt;L&gt;Change Status 4&lt;/L&gt;&lt;L&gt;상태 변경 4&lt;/L&gt;&lt;L&gt;Change Status 4&lt;/L&gt;&lt;/Text&gt;</v>
      </c>
    </row>
    <row r="437" spans="1:7" x14ac:dyDescent="0.2">
      <c r="A437" s="2" t="s">
        <v>874</v>
      </c>
      <c r="B437" s="2" t="s">
        <v>875</v>
      </c>
      <c r="C437" s="2" t="s">
        <v>8929</v>
      </c>
      <c r="D437" s="2" t="s">
        <v>875</v>
      </c>
      <c r="E437" s="2" t="s">
        <v>3</v>
      </c>
      <c r="G437" s="2" t="str">
        <f t="shared" si="6"/>
        <v>&lt;Text Key="Change Status 5"&gt;&lt;L&gt;Change Status 5&lt;/L&gt;&lt;L&gt;상태 변경 5&lt;/L&gt;&lt;L&gt;Change Status 5&lt;/L&gt;&lt;/Text&gt;</v>
      </c>
    </row>
    <row r="438" spans="1:7" x14ac:dyDescent="0.2">
      <c r="A438" s="2" t="s">
        <v>876</v>
      </c>
      <c r="B438" s="2" t="s">
        <v>877</v>
      </c>
      <c r="C438" s="2" t="s">
        <v>8930</v>
      </c>
      <c r="D438" s="2" t="s">
        <v>877</v>
      </c>
      <c r="E438" s="2" t="s">
        <v>3</v>
      </c>
      <c r="G438" s="2" t="str">
        <f t="shared" si="6"/>
        <v>&lt;Text Key="Change Status 6"&gt;&lt;L&gt;Change Status 6&lt;/L&gt;&lt;L&gt;상태 변경 6&lt;/L&gt;&lt;L&gt;Change Status 6&lt;/L&gt;&lt;/Text&gt;</v>
      </c>
    </row>
    <row r="439" spans="1:7" x14ac:dyDescent="0.2">
      <c r="A439" s="2" t="s">
        <v>878</v>
      </c>
      <c r="B439" s="2" t="s">
        <v>879</v>
      </c>
      <c r="C439" s="2" t="s">
        <v>8931</v>
      </c>
      <c r="D439" s="2" t="s">
        <v>879</v>
      </c>
      <c r="E439" s="2" t="s">
        <v>3</v>
      </c>
      <c r="G439" s="2" t="str">
        <f t="shared" si="6"/>
        <v>&lt;Text Key="Change Status 7"&gt;&lt;L&gt;Change Status 7&lt;/L&gt;&lt;L&gt;상태 변경 7&lt;/L&gt;&lt;L&gt;Change Status 7&lt;/L&gt;&lt;/Text&gt;</v>
      </c>
    </row>
    <row r="440" spans="1:7" x14ac:dyDescent="0.2">
      <c r="A440" s="2" t="s">
        <v>880</v>
      </c>
      <c r="B440" s="2" t="s">
        <v>881</v>
      </c>
      <c r="C440" s="2" t="s">
        <v>8932</v>
      </c>
      <c r="D440" s="2" t="s">
        <v>881</v>
      </c>
      <c r="E440" s="2" t="s">
        <v>3</v>
      </c>
      <c r="G440" s="2" t="str">
        <f t="shared" si="6"/>
        <v>&lt;Text Key="Change Status 8"&gt;&lt;L&gt;Change Status 8&lt;/L&gt;&lt;L&gt;상태 변경 8&lt;/L&gt;&lt;L&gt;Change Status 8&lt;/L&gt;&lt;/Text&gt;</v>
      </c>
    </row>
    <row r="441" spans="1:7" x14ac:dyDescent="0.2">
      <c r="A441" s="2" t="s">
        <v>882</v>
      </c>
      <c r="B441" s="2" t="s">
        <v>883</v>
      </c>
      <c r="C441" s="2" t="s">
        <v>8933</v>
      </c>
      <c r="D441" s="2" t="s">
        <v>883</v>
      </c>
      <c r="E441" s="2" t="s">
        <v>3</v>
      </c>
      <c r="G441" s="2" t="str">
        <f t="shared" si="6"/>
        <v>&lt;Text Key="Change Status 9"&gt;&lt;L&gt;Change Status 9&lt;/L&gt;&lt;L&gt;상태 변경 9&lt;/L&gt;&lt;L&gt;Change Status 9&lt;/L&gt;&lt;/Text&gt;</v>
      </c>
    </row>
    <row r="442" spans="1:7" x14ac:dyDescent="0.2">
      <c r="A442" s="2" t="s">
        <v>884</v>
      </c>
      <c r="B442" s="2" t="s">
        <v>885</v>
      </c>
      <c r="C442" s="2" t="s">
        <v>8923</v>
      </c>
      <c r="D442" s="2" t="s">
        <v>885</v>
      </c>
      <c r="E442" s="2" t="s">
        <v>3</v>
      </c>
      <c r="G442" s="2" t="str">
        <f t="shared" si="6"/>
        <v>&lt;Text Key="Change Status"&gt;&lt;L&gt;Change Status&lt;/L&gt;&lt;L&gt;상태 변경&lt;/L&gt;&lt;L&gt;Change Status&lt;/L&gt;&lt;/Text&gt;</v>
      </c>
    </row>
    <row r="443" spans="1:7" x14ac:dyDescent="0.2">
      <c r="A443" s="2" t="s">
        <v>886</v>
      </c>
      <c r="B443" s="2" t="s">
        <v>887</v>
      </c>
      <c r="C443" s="2" t="s">
        <v>887</v>
      </c>
      <c r="D443" s="2" t="s">
        <v>887</v>
      </c>
      <c r="E443" s="2" t="s">
        <v>3</v>
      </c>
      <c r="G443" s="2" t="str">
        <f t="shared" si="6"/>
        <v>&lt;Text Key="Change Status1"&gt;&lt;L&gt;Change Status1&lt;/L&gt;&lt;L&gt;Change Status1&lt;/L&gt;&lt;L&gt;Change Status1&lt;/L&gt;&lt;/Text&gt;</v>
      </c>
    </row>
    <row r="444" spans="1:7" x14ac:dyDescent="0.2">
      <c r="A444" s="2" t="s">
        <v>888</v>
      </c>
      <c r="B444" s="2" t="s">
        <v>889</v>
      </c>
      <c r="C444" s="2" t="s">
        <v>889</v>
      </c>
      <c r="D444" s="2" t="s">
        <v>889</v>
      </c>
      <c r="E444" s="2" t="s">
        <v>3</v>
      </c>
      <c r="G444" s="2" t="str">
        <f t="shared" si="6"/>
        <v>&lt;Text Key="Change Status10"&gt;&lt;L&gt;Change Status10&lt;/L&gt;&lt;L&gt;Change Status10&lt;/L&gt;&lt;L&gt;Change Status10&lt;/L&gt;&lt;/Text&gt;</v>
      </c>
    </row>
    <row r="445" spans="1:7" x14ac:dyDescent="0.2">
      <c r="A445" s="2" t="s">
        <v>890</v>
      </c>
      <c r="B445" s="2" t="s">
        <v>891</v>
      </c>
      <c r="C445" s="2" t="s">
        <v>891</v>
      </c>
      <c r="D445" s="2" t="s">
        <v>891</v>
      </c>
      <c r="E445" s="2" t="s">
        <v>3</v>
      </c>
      <c r="G445" s="2" t="str">
        <f t="shared" si="6"/>
        <v>&lt;Text Key="Change Status2"&gt;&lt;L&gt;Change Status2&lt;/L&gt;&lt;L&gt;Change Status2&lt;/L&gt;&lt;L&gt;Change Status2&lt;/L&gt;&lt;/Text&gt;</v>
      </c>
    </row>
    <row r="446" spans="1:7" x14ac:dyDescent="0.2">
      <c r="A446" s="2" t="s">
        <v>892</v>
      </c>
      <c r="B446" s="2" t="s">
        <v>893</v>
      </c>
      <c r="C446" s="2" t="s">
        <v>893</v>
      </c>
      <c r="D446" s="2" t="s">
        <v>893</v>
      </c>
      <c r="E446" s="2" t="s">
        <v>3</v>
      </c>
      <c r="G446" s="2" t="str">
        <f t="shared" si="6"/>
        <v>&lt;Text Key="Change Status3"&gt;&lt;L&gt;Change Status3&lt;/L&gt;&lt;L&gt;Change Status3&lt;/L&gt;&lt;L&gt;Change Status3&lt;/L&gt;&lt;/Text&gt;</v>
      </c>
    </row>
    <row r="447" spans="1:7" x14ac:dyDescent="0.2">
      <c r="A447" s="2" t="s">
        <v>894</v>
      </c>
      <c r="B447" s="2" t="s">
        <v>895</v>
      </c>
      <c r="C447" s="2" t="s">
        <v>895</v>
      </c>
      <c r="D447" s="2" t="s">
        <v>895</v>
      </c>
      <c r="E447" s="2" t="s">
        <v>3</v>
      </c>
      <c r="G447" s="2" t="str">
        <f t="shared" si="6"/>
        <v>&lt;Text Key="Change Status4"&gt;&lt;L&gt;Change Status4&lt;/L&gt;&lt;L&gt;Change Status4&lt;/L&gt;&lt;L&gt;Change Status4&lt;/L&gt;&lt;/Text&gt;</v>
      </c>
    </row>
    <row r="448" spans="1:7" x14ac:dyDescent="0.2">
      <c r="A448" s="2" t="s">
        <v>896</v>
      </c>
      <c r="B448" s="2" t="s">
        <v>897</v>
      </c>
      <c r="C448" s="2" t="s">
        <v>897</v>
      </c>
      <c r="D448" s="2" t="s">
        <v>897</v>
      </c>
      <c r="E448" s="2" t="s">
        <v>3</v>
      </c>
      <c r="G448" s="2" t="str">
        <f t="shared" si="6"/>
        <v>&lt;Text Key="Change Status5"&gt;&lt;L&gt;Change Status5&lt;/L&gt;&lt;L&gt;Change Status5&lt;/L&gt;&lt;L&gt;Change Status5&lt;/L&gt;&lt;/Text&gt;</v>
      </c>
    </row>
    <row r="449" spans="1:7" x14ac:dyDescent="0.2">
      <c r="A449" s="2" t="s">
        <v>898</v>
      </c>
      <c r="B449" s="2" t="s">
        <v>899</v>
      </c>
      <c r="C449" s="2" t="s">
        <v>899</v>
      </c>
      <c r="D449" s="2" t="s">
        <v>899</v>
      </c>
      <c r="E449" s="2" t="s">
        <v>3</v>
      </c>
      <c r="G449" s="2" t="str">
        <f t="shared" si="6"/>
        <v>&lt;Text Key="Change Status6"&gt;&lt;L&gt;Change Status6&lt;/L&gt;&lt;L&gt;Change Status6&lt;/L&gt;&lt;L&gt;Change Status6&lt;/L&gt;&lt;/Text&gt;</v>
      </c>
    </row>
    <row r="450" spans="1:7" x14ac:dyDescent="0.2">
      <c r="A450" s="2" t="s">
        <v>900</v>
      </c>
      <c r="B450" s="2" t="s">
        <v>901</v>
      </c>
      <c r="C450" s="2" t="s">
        <v>901</v>
      </c>
      <c r="D450" s="2" t="s">
        <v>901</v>
      </c>
      <c r="E450" s="2" t="s">
        <v>3</v>
      </c>
      <c r="G450" s="2" t="str">
        <f t="shared" si="6"/>
        <v>&lt;Text Key="Change Status7"&gt;&lt;L&gt;Change Status7&lt;/L&gt;&lt;L&gt;Change Status7&lt;/L&gt;&lt;L&gt;Change Status7&lt;/L&gt;&lt;/Text&gt;</v>
      </c>
    </row>
    <row r="451" spans="1:7" x14ac:dyDescent="0.2">
      <c r="A451" s="2" t="s">
        <v>902</v>
      </c>
      <c r="B451" s="2" t="s">
        <v>903</v>
      </c>
      <c r="C451" s="2" t="s">
        <v>903</v>
      </c>
      <c r="D451" s="2" t="s">
        <v>903</v>
      </c>
      <c r="E451" s="2" t="s">
        <v>3</v>
      </c>
      <c r="G451" s="2" t="str">
        <f t="shared" ref="G451:G514" si="7">A451&amp;B451&amp;C451&amp;D451&amp;E451</f>
        <v>&lt;Text Key="Change Status8"&gt;&lt;L&gt;Change Status8&lt;/L&gt;&lt;L&gt;Change Status8&lt;/L&gt;&lt;L&gt;Change Status8&lt;/L&gt;&lt;/Text&gt;</v>
      </c>
    </row>
    <row r="452" spans="1:7" x14ac:dyDescent="0.2">
      <c r="A452" s="2" t="s">
        <v>904</v>
      </c>
      <c r="B452" s="2" t="s">
        <v>905</v>
      </c>
      <c r="C452" s="2" t="s">
        <v>905</v>
      </c>
      <c r="D452" s="2" t="s">
        <v>905</v>
      </c>
      <c r="E452" s="2" t="s">
        <v>3</v>
      </c>
      <c r="G452" s="2" t="str">
        <f t="shared" si="7"/>
        <v>&lt;Text Key="Change Status9"&gt;&lt;L&gt;Change Status9&lt;/L&gt;&lt;L&gt;Change Status9&lt;/L&gt;&lt;L&gt;Change Status9&lt;/L&gt;&lt;/Text&gt;</v>
      </c>
    </row>
    <row r="453" spans="1:7" x14ac:dyDescent="0.2">
      <c r="A453" s="2" t="s">
        <v>906</v>
      </c>
      <c r="B453" s="2" t="s">
        <v>907</v>
      </c>
      <c r="C453" s="2" t="s">
        <v>8934</v>
      </c>
      <c r="D453" s="2" t="s">
        <v>907</v>
      </c>
      <c r="E453" s="2" t="s">
        <v>3</v>
      </c>
      <c r="G453" s="2" t="str">
        <f t="shared" si="7"/>
        <v>&lt;Text Key="Change Up Down Flag"&gt;&lt;L&gt;Change Up Down Flag&lt;/L&gt;&lt;L&gt;Up Down 변경 여부&lt;/L&gt;&lt;L&gt;Change Up Down Flag&lt;/L&gt;&lt;/Text&gt;</v>
      </c>
    </row>
    <row r="454" spans="1:7" x14ac:dyDescent="0.2">
      <c r="A454" s="2" t="s">
        <v>908</v>
      </c>
      <c r="B454" s="2" t="s">
        <v>909</v>
      </c>
      <c r="C454" s="2" t="s">
        <v>8935</v>
      </c>
      <c r="D454" s="2" t="s">
        <v>909</v>
      </c>
      <c r="E454" s="2" t="s">
        <v>3</v>
      </c>
      <c r="G454" s="2" t="str">
        <f t="shared" si="7"/>
        <v>&lt;Text Key="Change Up Down"&gt;&lt;L&gt;Change Up Down&lt;/L&gt;&lt;L&gt;Up Down 변경&lt;/L&gt;&lt;L&gt;Change Up Down&lt;/L&gt;&lt;/Text&gt;</v>
      </c>
    </row>
    <row r="455" spans="1:7" x14ac:dyDescent="0.2">
      <c r="A455" s="2" t="s">
        <v>910</v>
      </c>
      <c r="B455" s="2" t="s">
        <v>911</v>
      </c>
      <c r="C455" s="2" t="s">
        <v>8936</v>
      </c>
      <c r="D455" s="2" t="s">
        <v>911</v>
      </c>
      <c r="E455" s="2" t="s">
        <v>3</v>
      </c>
      <c r="G455" s="2" t="str">
        <f t="shared" si="7"/>
        <v>&lt;Text Key="Change Up/Down Flag"&gt;&lt;L&gt;Change Up/Down Flag&lt;/L&gt;&lt;L&gt;Up/Down 변경 여부&lt;/L&gt;&lt;L&gt;Change Up/Down Flag&lt;/L&gt;&lt;/Text&gt;</v>
      </c>
    </row>
    <row r="456" spans="1:7" x14ac:dyDescent="0.2">
      <c r="A456" s="2" t="s">
        <v>912</v>
      </c>
      <c r="B456" s="2" t="s">
        <v>913</v>
      </c>
      <c r="C456" s="2" t="s">
        <v>8937</v>
      </c>
      <c r="D456" s="2" t="s">
        <v>913</v>
      </c>
      <c r="E456" s="2" t="s">
        <v>3</v>
      </c>
      <c r="G456" s="2" t="str">
        <f t="shared" si="7"/>
        <v>&lt;Text Key="Change Up/Down"&gt;&lt;L&gt;Change Up/Down&lt;/L&gt;&lt;L&gt;Up/Down 변경&lt;/L&gt;&lt;L&gt;Change Up/Down&lt;/L&gt;&lt;/Text&gt;</v>
      </c>
    </row>
    <row r="457" spans="1:7" x14ac:dyDescent="0.2">
      <c r="A457" s="2" t="s">
        <v>914</v>
      </c>
      <c r="B457" s="2" t="s">
        <v>915</v>
      </c>
      <c r="C457" s="2" t="s">
        <v>8938</v>
      </c>
      <c r="D457" s="2" t="s">
        <v>915</v>
      </c>
      <c r="E457" s="2" t="s">
        <v>3</v>
      </c>
      <c r="G457" s="2" t="str">
        <f t="shared" si="7"/>
        <v>&lt;Text Key="Change Value"&gt;&lt;L&gt;Change Value&lt;/L&gt;&lt;L&gt;변경값&lt;/L&gt;&lt;L&gt;Change Value&lt;/L&gt;&lt;/Text&gt;</v>
      </c>
    </row>
    <row r="458" spans="1:7" x14ac:dyDescent="0.2">
      <c r="A458" s="2" t="s">
        <v>916</v>
      </c>
      <c r="B458" s="2" t="s">
        <v>917</v>
      </c>
      <c r="C458" s="2" t="s">
        <v>8939</v>
      </c>
      <c r="D458" s="2" t="s">
        <v>917</v>
      </c>
      <c r="E458" s="2" t="s">
        <v>3</v>
      </c>
      <c r="G458" s="2" t="str">
        <f t="shared" si="7"/>
        <v>&lt;Text Key="Changing Qty 1"&gt;&lt;L&gt;Changing Qty 1&lt;/L&gt;&lt;L&gt;변환될 수량 1&lt;/L&gt;&lt;L&gt;Changing Qty 1&lt;/L&gt;&lt;/Text&gt;</v>
      </c>
    </row>
    <row r="459" spans="1:7" x14ac:dyDescent="0.2">
      <c r="A459" s="2" t="s">
        <v>918</v>
      </c>
      <c r="B459" s="2" t="s">
        <v>919</v>
      </c>
      <c r="C459" s="2" t="s">
        <v>8940</v>
      </c>
      <c r="D459" s="2" t="s">
        <v>919</v>
      </c>
      <c r="E459" s="2" t="s">
        <v>3</v>
      </c>
      <c r="G459" s="2" t="str">
        <f t="shared" si="7"/>
        <v>&lt;Text Key="Changing Qty 2"&gt;&lt;L&gt;Changing Qty 2&lt;/L&gt;&lt;L&gt;변환될 수량 2&lt;/L&gt;&lt;L&gt;Changing Qty 2&lt;/L&gt;&lt;/Text&gt;</v>
      </c>
    </row>
    <row r="460" spans="1:7" x14ac:dyDescent="0.2">
      <c r="A460" s="2" t="s">
        <v>920</v>
      </c>
      <c r="B460" s="2" t="s">
        <v>921</v>
      </c>
      <c r="C460" s="2" t="s">
        <v>8941</v>
      </c>
      <c r="D460" s="2" t="s">
        <v>921</v>
      </c>
      <c r="E460" s="2" t="s">
        <v>3</v>
      </c>
      <c r="G460" s="2" t="str">
        <f t="shared" si="7"/>
        <v>&lt;Text Key="Changing Qty 3"&gt;&lt;L&gt;Changing Qty 3&lt;/L&gt;&lt;L&gt;변환될 수량 3&lt;/L&gt;&lt;L&gt;Changing Qty 3&lt;/L&gt;&lt;/Text&gt;</v>
      </c>
    </row>
    <row r="461" spans="1:7" x14ac:dyDescent="0.2">
      <c r="A461" s="2" t="s">
        <v>922</v>
      </c>
      <c r="B461" s="2" t="s">
        <v>923</v>
      </c>
      <c r="C461" s="2" t="s">
        <v>8942</v>
      </c>
      <c r="D461" s="2" t="s">
        <v>923</v>
      </c>
      <c r="E461" s="2" t="s">
        <v>3</v>
      </c>
      <c r="G461" s="2" t="str">
        <f t="shared" si="7"/>
        <v>&lt;Text Key="Channel Not Found Tuner"&gt;&lt;L&gt;Channel Not Found Tuner&lt;/L&gt;&lt;L&gt;통신 채널에 해당하는 서버를 못찾음&lt;/L&gt;&lt;L&gt;Channel Not Found Tuner&lt;/L&gt;&lt;/Text&gt;</v>
      </c>
    </row>
    <row r="462" spans="1:7" x14ac:dyDescent="0.2">
      <c r="A462" s="2" t="s">
        <v>924</v>
      </c>
      <c r="B462" s="2" t="s">
        <v>925</v>
      </c>
      <c r="C462" s="2" t="s">
        <v>8943</v>
      </c>
      <c r="D462" s="2" t="s">
        <v>925</v>
      </c>
      <c r="E462" s="2" t="s">
        <v>3</v>
      </c>
      <c r="G462" s="2" t="str">
        <f t="shared" si="7"/>
        <v>&lt;Text Key="Char Cmf 1"&gt;&lt;L&gt;Char Cmf 1&lt;/L&gt;&lt;L&gt;캐릭터 Cmf 1&lt;/L&gt;&lt;L&gt;Char Cmf 1&lt;/L&gt;&lt;/Text&gt;</v>
      </c>
    </row>
    <row r="463" spans="1:7" x14ac:dyDescent="0.2">
      <c r="A463" s="2" t="s">
        <v>926</v>
      </c>
      <c r="B463" s="2" t="s">
        <v>927</v>
      </c>
      <c r="C463" s="2" t="s">
        <v>8944</v>
      </c>
      <c r="D463" s="2" t="s">
        <v>927</v>
      </c>
      <c r="E463" s="2" t="s">
        <v>3</v>
      </c>
      <c r="G463" s="2" t="str">
        <f t="shared" si="7"/>
        <v>&lt;Text Key="Char Cmf 10"&gt;&lt;L&gt;Char Cmf 10&lt;/L&gt;&lt;L&gt;캐릭터 Cmf 10&lt;/L&gt;&lt;L&gt;Char Cmf 10&lt;/L&gt;&lt;/Text&gt;</v>
      </c>
    </row>
    <row r="464" spans="1:7" x14ac:dyDescent="0.2">
      <c r="A464" s="2" t="s">
        <v>928</v>
      </c>
      <c r="B464" s="2" t="s">
        <v>929</v>
      </c>
      <c r="C464" s="2" t="s">
        <v>8945</v>
      </c>
      <c r="D464" s="2" t="s">
        <v>929</v>
      </c>
      <c r="E464" s="2" t="s">
        <v>3</v>
      </c>
      <c r="G464" s="2" t="str">
        <f t="shared" si="7"/>
        <v>&lt;Text Key="Char Cmf 2"&gt;&lt;L&gt;Char Cmf 2&lt;/L&gt;&lt;L&gt;캐릭터 Cmf 2&lt;/L&gt;&lt;L&gt;Char Cmf 2&lt;/L&gt;&lt;/Text&gt;</v>
      </c>
    </row>
    <row r="465" spans="1:7" x14ac:dyDescent="0.2">
      <c r="A465" s="2" t="s">
        <v>930</v>
      </c>
      <c r="B465" s="2" t="s">
        <v>931</v>
      </c>
      <c r="C465" s="2" t="s">
        <v>8946</v>
      </c>
      <c r="D465" s="2" t="s">
        <v>931</v>
      </c>
      <c r="E465" s="2" t="s">
        <v>3</v>
      </c>
      <c r="G465" s="2" t="str">
        <f t="shared" si="7"/>
        <v>&lt;Text Key="Char Cmf 3"&gt;&lt;L&gt;Char Cmf 3&lt;/L&gt;&lt;L&gt;캐릭터 Cmf 3&lt;/L&gt;&lt;L&gt;Char Cmf 3&lt;/L&gt;&lt;/Text&gt;</v>
      </c>
    </row>
    <row r="466" spans="1:7" x14ac:dyDescent="0.2">
      <c r="A466" s="2" t="s">
        <v>932</v>
      </c>
      <c r="B466" s="2" t="s">
        <v>933</v>
      </c>
      <c r="C466" s="2" t="s">
        <v>8947</v>
      </c>
      <c r="D466" s="2" t="s">
        <v>933</v>
      </c>
      <c r="E466" s="2" t="s">
        <v>3</v>
      </c>
      <c r="G466" s="2" t="str">
        <f t="shared" si="7"/>
        <v>&lt;Text Key="Char Cmf 4"&gt;&lt;L&gt;Char Cmf 4&lt;/L&gt;&lt;L&gt;캐릭터 Cmf 4&lt;/L&gt;&lt;L&gt;Char Cmf 4&lt;/L&gt;&lt;/Text&gt;</v>
      </c>
    </row>
    <row r="467" spans="1:7" x14ac:dyDescent="0.2">
      <c r="A467" s="2" t="s">
        <v>934</v>
      </c>
      <c r="B467" s="2" t="s">
        <v>935</v>
      </c>
      <c r="C467" s="2" t="s">
        <v>8948</v>
      </c>
      <c r="D467" s="2" t="s">
        <v>935</v>
      </c>
      <c r="E467" s="2" t="s">
        <v>3</v>
      </c>
      <c r="G467" s="2" t="str">
        <f t="shared" si="7"/>
        <v>&lt;Text Key="Char Cmf 5"&gt;&lt;L&gt;Char Cmf 5&lt;/L&gt;&lt;L&gt;캐릭터 Cmf 5&lt;/L&gt;&lt;L&gt;Char Cmf 5&lt;/L&gt;&lt;/Text&gt;</v>
      </c>
    </row>
    <row r="468" spans="1:7" x14ac:dyDescent="0.2">
      <c r="A468" s="2" t="s">
        <v>936</v>
      </c>
      <c r="B468" s="2" t="s">
        <v>937</v>
      </c>
      <c r="C468" s="2" t="s">
        <v>8949</v>
      </c>
      <c r="D468" s="2" t="s">
        <v>937</v>
      </c>
      <c r="E468" s="2" t="s">
        <v>3</v>
      </c>
      <c r="G468" s="2" t="str">
        <f t="shared" si="7"/>
        <v>&lt;Text Key="Char Cmf 6"&gt;&lt;L&gt;Char Cmf 6&lt;/L&gt;&lt;L&gt;캐릭터 Cmf 6&lt;/L&gt;&lt;L&gt;Char Cmf 6&lt;/L&gt;&lt;/Text&gt;</v>
      </c>
    </row>
    <row r="469" spans="1:7" x14ac:dyDescent="0.2">
      <c r="A469" s="2" t="s">
        <v>938</v>
      </c>
      <c r="B469" s="2" t="s">
        <v>939</v>
      </c>
      <c r="C469" s="2" t="s">
        <v>8950</v>
      </c>
      <c r="D469" s="2" t="s">
        <v>939</v>
      </c>
      <c r="E469" s="2" t="s">
        <v>3</v>
      </c>
      <c r="G469" s="2" t="str">
        <f t="shared" si="7"/>
        <v>&lt;Text Key="Char Cmf 7"&gt;&lt;L&gt;Char Cmf 7&lt;/L&gt;&lt;L&gt;캐릭터 Cmf 7&lt;/L&gt;&lt;L&gt;Char Cmf 7&lt;/L&gt;&lt;/Text&gt;</v>
      </c>
    </row>
    <row r="470" spans="1:7" x14ac:dyDescent="0.2">
      <c r="A470" s="2" t="s">
        <v>940</v>
      </c>
      <c r="B470" s="2" t="s">
        <v>941</v>
      </c>
      <c r="C470" s="2" t="s">
        <v>8951</v>
      </c>
      <c r="D470" s="2" t="s">
        <v>941</v>
      </c>
      <c r="E470" s="2" t="s">
        <v>3</v>
      </c>
      <c r="G470" s="2" t="str">
        <f t="shared" si="7"/>
        <v>&lt;Text Key="Char Cmf 8"&gt;&lt;L&gt;Char Cmf 8&lt;/L&gt;&lt;L&gt;캐릭터 Cmf 8&lt;/L&gt;&lt;L&gt;Char Cmf 8&lt;/L&gt;&lt;/Text&gt;</v>
      </c>
    </row>
    <row r="471" spans="1:7" x14ac:dyDescent="0.2">
      <c r="A471" s="2" t="s">
        <v>942</v>
      </c>
      <c r="B471" s="2" t="s">
        <v>943</v>
      </c>
      <c r="C471" s="2" t="s">
        <v>8952</v>
      </c>
      <c r="D471" s="2" t="s">
        <v>943</v>
      </c>
      <c r="E471" s="2" t="s">
        <v>3</v>
      </c>
      <c r="G471" s="2" t="str">
        <f t="shared" si="7"/>
        <v>&lt;Text Key="Char Cmf 9"&gt;&lt;L&gt;Char Cmf 9&lt;/L&gt;&lt;L&gt;캐릭터 Cmf 9&lt;/L&gt;&lt;L&gt;Char Cmf 9&lt;/L&gt;&lt;/Text&gt;</v>
      </c>
    </row>
    <row r="472" spans="1:7" x14ac:dyDescent="0.2">
      <c r="A472" s="2" t="s">
        <v>944</v>
      </c>
      <c r="B472" s="2" t="s">
        <v>945</v>
      </c>
      <c r="C472" s="2" t="s">
        <v>8953</v>
      </c>
      <c r="D472" s="2" t="s">
        <v>945</v>
      </c>
      <c r="E472" s="2" t="s">
        <v>3</v>
      </c>
      <c r="G472" s="2" t="str">
        <f t="shared" si="7"/>
        <v>&lt;Text Key="Char Desc"&gt;&lt;L&gt;Char Desc&lt;/L&gt;&lt;L&gt;캐릭터 설명&lt;/L&gt;&lt;L&gt;Char Desc&lt;/L&gt;&lt;/Text&gt;</v>
      </c>
    </row>
    <row r="473" spans="1:7" x14ac:dyDescent="0.2">
      <c r="A473" s="2" t="s">
        <v>946</v>
      </c>
      <c r="B473" s="2" t="s">
        <v>947</v>
      </c>
      <c r="C473" s="2" t="s">
        <v>8954</v>
      </c>
      <c r="D473" s="2" t="s">
        <v>947</v>
      </c>
      <c r="E473" s="2" t="s">
        <v>3</v>
      </c>
      <c r="G473" s="2" t="str">
        <f t="shared" si="7"/>
        <v>&lt;Text Key="Char Group 1"&gt;&lt;L&gt;Char Group 1&lt;/L&gt;&lt;L&gt;캐릭터 그룹 1&lt;/L&gt;&lt;L&gt;Char Group 1&lt;/L&gt;&lt;/Text&gt;</v>
      </c>
    </row>
    <row r="474" spans="1:7" x14ac:dyDescent="0.2">
      <c r="A474" s="2" t="s">
        <v>948</v>
      </c>
      <c r="B474" s="2" t="s">
        <v>949</v>
      </c>
      <c r="C474" s="2" t="s">
        <v>8955</v>
      </c>
      <c r="D474" s="2" t="s">
        <v>949</v>
      </c>
      <c r="E474" s="2" t="s">
        <v>3</v>
      </c>
      <c r="G474" s="2" t="str">
        <f t="shared" si="7"/>
        <v>&lt;Text Key="Char Group 10"&gt;&lt;L&gt;Char Group 10&lt;/L&gt;&lt;L&gt;캐릭터 그룹 10&lt;/L&gt;&lt;L&gt;Char Group 10&lt;/L&gt;&lt;/Text&gt;</v>
      </c>
    </row>
    <row r="475" spans="1:7" x14ac:dyDescent="0.2">
      <c r="A475" s="2" t="s">
        <v>950</v>
      </c>
      <c r="B475" s="2" t="s">
        <v>951</v>
      </c>
      <c r="C475" s="2" t="s">
        <v>8956</v>
      </c>
      <c r="D475" s="2" t="s">
        <v>951</v>
      </c>
      <c r="E475" s="2" t="s">
        <v>3</v>
      </c>
      <c r="G475" s="2" t="str">
        <f t="shared" si="7"/>
        <v>&lt;Text Key="Char Group 2"&gt;&lt;L&gt;Char Group 2&lt;/L&gt;&lt;L&gt;캐릭터 그룹 2&lt;/L&gt;&lt;L&gt;Char Group 2&lt;/L&gt;&lt;/Text&gt;</v>
      </c>
    </row>
    <row r="476" spans="1:7" x14ac:dyDescent="0.2">
      <c r="A476" s="2" t="s">
        <v>952</v>
      </c>
      <c r="B476" s="2" t="s">
        <v>953</v>
      </c>
      <c r="C476" s="2" t="s">
        <v>8957</v>
      </c>
      <c r="D476" s="2" t="s">
        <v>953</v>
      </c>
      <c r="E476" s="2" t="s">
        <v>3</v>
      </c>
      <c r="G476" s="2" t="str">
        <f t="shared" si="7"/>
        <v>&lt;Text Key="Char Group 3"&gt;&lt;L&gt;Char Group 3&lt;/L&gt;&lt;L&gt;캐릭터 그룹 3&lt;/L&gt;&lt;L&gt;Char Group 3&lt;/L&gt;&lt;/Text&gt;</v>
      </c>
    </row>
    <row r="477" spans="1:7" x14ac:dyDescent="0.2">
      <c r="A477" s="2" t="s">
        <v>954</v>
      </c>
      <c r="B477" s="2" t="s">
        <v>955</v>
      </c>
      <c r="C477" s="2" t="s">
        <v>8958</v>
      </c>
      <c r="D477" s="2" t="s">
        <v>955</v>
      </c>
      <c r="E477" s="2" t="s">
        <v>3</v>
      </c>
      <c r="G477" s="2" t="str">
        <f t="shared" si="7"/>
        <v>&lt;Text Key="Char Group 4"&gt;&lt;L&gt;Char Group 4&lt;/L&gt;&lt;L&gt;캐릭터 그룹 4&lt;/L&gt;&lt;L&gt;Char Group 4&lt;/L&gt;&lt;/Text&gt;</v>
      </c>
    </row>
    <row r="478" spans="1:7" x14ac:dyDescent="0.2">
      <c r="A478" s="2" t="s">
        <v>956</v>
      </c>
      <c r="B478" s="2" t="s">
        <v>957</v>
      </c>
      <c r="C478" s="2" t="s">
        <v>8959</v>
      </c>
      <c r="D478" s="2" t="s">
        <v>957</v>
      </c>
      <c r="E478" s="2" t="s">
        <v>3</v>
      </c>
      <c r="G478" s="2" t="str">
        <f t="shared" si="7"/>
        <v>&lt;Text Key="Char Group 5"&gt;&lt;L&gt;Char Group 5&lt;/L&gt;&lt;L&gt;캐릭터 그룹 5&lt;/L&gt;&lt;L&gt;Char Group 5&lt;/L&gt;&lt;/Text&gt;</v>
      </c>
    </row>
    <row r="479" spans="1:7" x14ac:dyDescent="0.2">
      <c r="A479" s="2" t="s">
        <v>958</v>
      </c>
      <c r="B479" s="2" t="s">
        <v>959</v>
      </c>
      <c r="C479" s="2" t="s">
        <v>8960</v>
      </c>
      <c r="D479" s="2" t="s">
        <v>959</v>
      </c>
      <c r="E479" s="2" t="s">
        <v>3</v>
      </c>
      <c r="G479" s="2" t="str">
        <f t="shared" si="7"/>
        <v>&lt;Text Key="Char Group 6"&gt;&lt;L&gt;Char Group 6&lt;/L&gt;&lt;L&gt;캐릭터 그룹 6&lt;/L&gt;&lt;L&gt;Char Group 6&lt;/L&gt;&lt;/Text&gt;</v>
      </c>
    </row>
    <row r="480" spans="1:7" x14ac:dyDescent="0.2">
      <c r="A480" s="2" t="s">
        <v>960</v>
      </c>
      <c r="B480" s="2" t="s">
        <v>961</v>
      </c>
      <c r="C480" s="2" t="s">
        <v>8961</v>
      </c>
      <c r="D480" s="2" t="s">
        <v>961</v>
      </c>
      <c r="E480" s="2" t="s">
        <v>3</v>
      </c>
      <c r="G480" s="2" t="str">
        <f t="shared" si="7"/>
        <v>&lt;Text Key="Char Group 7"&gt;&lt;L&gt;Char Group 7&lt;/L&gt;&lt;L&gt;캐릭터 그룹 7&lt;/L&gt;&lt;L&gt;Char Group 7&lt;/L&gt;&lt;/Text&gt;</v>
      </c>
    </row>
    <row r="481" spans="1:7" x14ac:dyDescent="0.2">
      <c r="A481" s="2" t="s">
        <v>962</v>
      </c>
      <c r="B481" s="2" t="s">
        <v>963</v>
      </c>
      <c r="C481" s="2" t="s">
        <v>8962</v>
      </c>
      <c r="D481" s="2" t="s">
        <v>963</v>
      </c>
      <c r="E481" s="2" t="s">
        <v>3</v>
      </c>
      <c r="G481" s="2" t="str">
        <f t="shared" si="7"/>
        <v>&lt;Text Key="Char Group 8"&gt;&lt;L&gt;Char Group 8&lt;/L&gt;&lt;L&gt;캐릭터 그룹 8&lt;/L&gt;&lt;L&gt;Char Group 8&lt;/L&gt;&lt;/Text&gt;</v>
      </c>
    </row>
    <row r="482" spans="1:7" x14ac:dyDescent="0.2">
      <c r="A482" s="2" t="s">
        <v>964</v>
      </c>
      <c r="B482" s="2" t="s">
        <v>965</v>
      </c>
      <c r="C482" s="2" t="s">
        <v>8963</v>
      </c>
      <c r="D482" s="2" t="s">
        <v>965</v>
      </c>
      <c r="E482" s="2" t="s">
        <v>3</v>
      </c>
      <c r="G482" s="2" t="str">
        <f t="shared" si="7"/>
        <v>&lt;Text Key="Char Group 9"&gt;&lt;L&gt;Char Group 9&lt;/L&gt;&lt;L&gt;캐릭터 그룹 9&lt;/L&gt;&lt;L&gt;Char Group 9&lt;/L&gt;&lt;/Text&gt;</v>
      </c>
    </row>
    <row r="483" spans="1:7" x14ac:dyDescent="0.2">
      <c r="A483" s="2" t="s">
        <v>966</v>
      </c>
      <c r="B483" s="2" t="s">
        <v>967</v>
      </c>
      <c r="C483" s="2" t="s">
        <v>8964</v>
      </c>
      <c r="D483" s="2" t="s">
        <v>967</v>
      </c>
      <c r="E483" s="2" t="s">
        <v>3</v>
      </c>
      <c r="G483" s="2" t="str">
        <f t="shared" si="7"/>
        <v>&lt;Text Key="Char ID"&gt;&lt;L&gt;Char ID&lt;/L&gt;&lt;L&gt;캐릭터&lt;/L&gt;&lt;L&gt;Char ID&lt;/L&gt;&lt;/Text&gt;</v>
      </c>
    </row>
    <row r="484" spans="1:7" x14ac:dyDescent="0.2">
      <c r="A484" s="2" t="s">
        <v>968</v>
      </c>
      <c r="B484" s="2" t="s">
        <v>969</v>
      </c>
      <c r="C484" s="2" t="s">
        <v>8965</v>
      </c>
      <c r="D484" s="2" t="s">
        <v>969</v>
      </c>
      <c r="E484" s="2" t="s">
        <v>3</v>
      </c>
      <c r="G484" s="2" t="str">
        <f t="shared" si="7"/>
        <v>&lt;Text Key="Char Seq"&gt;&lt;L&gt;Char Seq&lt;/L&gt;&lt;L&gt;캐릭터 순번&lt;/L&gt;&lt;L&gt;Char Seq&lt;/L&gt;&lt;/Text&gt;</v>
      </c>
    </row>
    <row r="485" spans="1:7" x14ac:dyDescent="0.2">
      <c r="A485" s="2" t="s">
        <v>970</v>
      </c>
      <c r="B485" s="2" t="s">
        <v>971</v>
      </c>
      <c r="C485" s="2" t="s">
        <v>8953</v>
      </c>
      <c r="D485" s="2" t="s">
        <v>971</v>
      </c>
      <c r="E485" s="2" t="s">
        <v>3</v>
      </c>
      <c r="G485" s="2" t="str">
        <f t="shared" si="7"/>
        <v>&lt;Text Key="Character Desc"&gt;&lt;L&gt;Character Desc&lt;/L&gt;&lt;L&gt;캐릭터 설명&lt;/L&gt;&lt;L&gt;Character Desc&lt;/L&gt;&lt;/Text&gt;</v>
      </c>
    </row>
    <row r="486" spans="1:7" x14ac:dyDescent="0.2">
      <c r="A486" s="2" t="s">
        <v>972</v>
      </c>
      <c r="B486" s="2" t="s">
        <v>973</v>
      </c>
      <c r="C486" s="2" t="s">
        <v>8966</v>
      </c>
      <c r="D486" s="2" t="s">
        <v>973</v>
      </c>
      <c r="E486" s="2" t="s">
        <v>3</v>
      </c>
      <c r="G486" s="2" t="str">
        <f t="shared" si="7"/>
        <v>&lt;Text Key="Character Group"&gt;&lt;L&gt;Character Group&lt;/L&gt;&lt;L&gt;캐릭터 그룹&lt;/L&gt;&lt;L&gt;Character Group&lt;/L&gt;&lt;/Text&gt;</v>
      </c>
    </row>
    <row r="487" spans="1:7" x14ac:dyDescent="0.2">
      <c r="A487" s="2" t="s">
        <v>974</v>
      </c>
      <c r="B487" s="2" t="s">
        <v>975</v>
      </c>
      <c r="C487" s="2" t="s">
        <v>8967</v>
      </c>
      <c r="D487" s="2" t="s">
        <v>975</v>
      </c>
      <c r="E487" s="2" t="s">
        <v>3</v>
      </c>
      <c r="G487" s="2" t="str">
        <f t="shared" si="7"/>
        <v>&lt;Text Key="Character ID"&gt;&lt;L&gt;Character ID&lt;/L&gt;&lt;L&gt;캐릭터 ID&lt;/L&gt;&lt;L&gt;Character ID&lt;/L&gt;&lt;/Text&gt;</v>
      </c>
    </row>
    <row r="488" spans="1:7" x14ac:dyDescent="0.2">
      <c r="A488" s="2" t="s">
        <v>976</v>
      </c>
      <c r="B488" s="2" t="s">
        <v>977</v>
      </c>
      <c r="C488" s="2" t="s">
        <v>8968</v>
      </c>
      <c r="D488" s="2" t="s">
        <v>977</v>
      </c>
      <c r="E488" s="2" t="s">
        <v>3</v>
      </c>
      <c r="G488" s="2" t="str">
        <f t="shared" si="7"/>
        <v>&lt;Text Key="Character Seq"&gt;&lt;L&gt;Character Seq&lt;/L&gt;&lt;L&gt;캐릭터 Seq&lt;/L&gt;&lt;L&gt;Character Seq&lt;/L&gt;&lt;/Text&gt;</v>
      </c>
    </row>
    <row r="489" spans="1:7" x14ac:dyDescent="0.2">
      <c r="A489" s="2" t="s">
        <v>978</v>
      </c>
      <c r="B489" s="2" t="s">
        <v>979</v>
      </c>
      <c r="C489" s="2" t="s">
        <v>8969</v>
      </c>
      <c r="D489" s="2" t="s">
        <v>979</v>
      </c>
      <c r="E489" s="2" t="s">
        <v>3</v>
      </c>
      <c r="G489" s="2" t="str">
        <f t="shared" si="7"/>
        <v>&lt;Text Key="Character Setup"&gt;&lt;L&gt;Character Setup&lt;/L&gt;&lt;L&gt;캐릭터 셋업&lt;/L&gt;&lt;L&gt;Character Setup&lt;/L&gt;&lt;/Text&gt;</v>
      </c>
    </row>
    <row r="490" spans="1:7" x14ac:dyDescent="0.2">
      <c r="A490" s="2" t="s">
        <v>980</v>
      </c>
      <c r="B490" s="2" t="s">
        <v>981</v>
      </c>
      <c r="C490" s="2" t="s">
        <v>8964</v>
      </c>
      <c r="D490" s="2" t="s">
        <v>981</v>
      </c>
      <c r="E490" s="2" t="s">
        <v>3</v>
      </c>
      <c r="G490" s="2" t="str">
        <f t="shared" si="7"/>
        <v>&lt;Text Key="Character"&gt;&lt;L&gt;Character&lt;/L&gt;&lt;L&gt;캐릭터&lt;/L&gt;&lt;L&gt;Character&lt;/L&gt;&lt;/Text&gt;</v>
      </c>
    </row>
    <row r="491" spans="1:7" x14ac:dyDescent="0.2">
      <c r="A491" s="2" t="s">
        <v>982</v>
      </c>
      <c r="B491" s="2" t="s">
        <v>983</v>
      </c>
      <c r="C491" s="2" t="s">
        <v>8970</v>
      </c>
      <c r="D491" s="2" t="s">
        <v>983</v>
      </c>
      <c r="E491" s="2" t="s">
        <v>3</v>
      </c>
      <c r="G491" s="2" t="str">
        <f t="shared" si="7"/>
        <v>&lt;Text Key="Chart Desc"&gt;&lt;L&gt;Chart Desc&lt;/L&gt;&lt;L&gt;차트 설명&lt;/L&gt;&lt;L&gt;Chart Desc&lt;/L&gt;&lt;/Text&gt;</v>
      </c>
    </row>
    <row r="492" spans="1:7" x14ac:dyDescent="0.2">
      <c r="A492" s="2" t="s">
        <v>984</v>
      </c>
      <c r="B492" s="2" t="s">
        <v>985</v>
      </c>
      <c r="C492" s="2" t="s">
        <v>8971</v>
      </c>
      <c r="D492" s="2" t="s">
        <v>985</v>
      </c>
      <c r="E492" s="2" t="s">
        <v>3</v>
      </c>
      <c r="G492" s="2" t="str">
        <f t="shared" si="7"/>
        <v>&lt;Text Key="Chart Flag"&gt;&lt;L&gt;Chart Flag&lt;/L&gt;&lt;L&gt;차트 플래그&lt;/L&gt;&lt;L&gt;Chart Flag&lt;/L&gt;&lt;/Text&gt;</v>
      </c>
    </row>
    <row r="493" spans="1:7" x14ac:dyDescent="0.2">
      <c r="A493" s="2" t="s">
        <v>986</v>
      </c>
      <c r="B493" s="2" t="s">
        <v>987</v>
      </c>
      <c r="C493" s="2" t="s">
        <v>8972</v>
      </c>
      <c r="D493" s="2" t="s">
        <v>987</v>
      </c>
      <c r="E493" s="2" t="s">
        <v>3</v>
      </c>
      <c r="G493" s="2" t="str">
        <f t="shared" si="7"/>
        <v>&lt;Text Key="Chart ID"&gt;&lt;L&gt;Chart ID&lt;/L&gt;&lt;L&gt;차트 ID&lt;/L&gt;&lt;L&gt;Chart ID&lt;/L&gt;&lt;/Text&gt;</v>
      </c>
    </row>
    <row r="494" spans="1:7" x14ac:dyDescent="0.2">
      <c r="A494" s="2" t="s">
        <v>988</v>
      </c>
      <c r="B494" s="2" t="s">
        <v>989</v>
      </c>
      <c r="C494" s="2" t="s">
        <v>8973</v>
      </c>
      <c r="D494" s="2" t="s">
        <v>989</v>
      </c>
      <c r="E494" s="2" t="s">
        <v>3</v>
      </c>
      <c r="G494" s="2" t="str">
        <f t="shared" si="7"/>
        <v>&lt;Text Key="Chart Information"&gt;&lt;L&gt;Chart Information&lt;/L&gt;&lt;L&gt;차트 정보&lt;/L&gt;&lt;L&gt;Chart Information&lt;/L&gt;&lt;/Text&gt;</v>
      </c>
    </row>
    <row r="495" spans="1:7" x14ac:dyDescent="0.2">
      <c r="A495" s="2" t="s">
        <v>990</v>
      </c>
      <c r="B495" s="2" t="s">
        <v>991</v>
      </c>
      <c r="C495" s="2" t="s">
        <v>8974</v>
      </c>
      <c r="D495" s="2" t="s">
        <v>991</v>
      </c>
      <c r="E495" s="2" t="s">
        <v>3</v>
      </c>
      <c r="G495" s="2" t="str">
        <f t="shared" si="7"/>
        <v>&lt;Text Key="Chart Options"&gt;&lt;L&gt;Chart Options&lt;/L&gt;&lt;L&gt;차트 옵션&lt;/L&gt;&lt;L&gt;Chart Options&lt;/L&gt;&lt;/Text&gt;</v>
      </c>
    </row>
    <row r="496" spans="1:7" x14ac:dyDescent="0.2">
      <c r="A496" s="2" t="s">
        <v>992</v>
      </c>
      <c r="B496" s="2" t="s">
        <v>993</v>
      </c>
      <c r="C496" s="2" t="s">
        <v>8975</v>
      </c>
      <c r="D496" s="2" t="s">
        <v>993</v>
      </c>
      <c r="E496" s="2" t="s">
        <v>3</v>
      </c>
      <c r="G496" s="2" t="str">
        <f t="shared" si="7"/>
        <v>&lt;Text Key="Chart Set ID"&gt;&lt;L&gt;Chart Set ID&lt;/L&gt;&lt;L&gt;차트 셋&lt;/L&gt;&lt;L&gt;Chart Set ID&lt;/L&gt;&lt;/Text&gt;</v>
      </c>
    </row>
    <row r="497" spans="1:7" x14ac:dyDescent="0.2">
      <c r="A497" s="2" t="s">
        <v>994</v>
      </c>
      <c r="B497" s="2" t="s">
        <v>995</v>
      </c>
      <c r="C497" s="2" t="s">
        <v>8976</v>
      </c>
      <c r="D497" s="2" t="s">
        <v>995</v>
      </c>
      <c r="E497" s="2" t="s">
        <v>3</v>
      </c>
      <c r="G497" s="2" t="str">
        <f t="shared" si="7"/>
        <v>&lt;Text Key="Chart Set Setup"&gt;&lt;L&gt;Chart Set Setup&lt;/L&gt;&lt;L&gt;차트 셋 셋업&lt;/L&gt;&lt;L&gt;Chart Set Setup&lt;/L&gt;&lt;/Text&gt;</v>
      </c>
    </row>
    <row r="498" spans="1:7" x14ac:dyDescent="0.2">
      <c r="A498" s="2" t="s">
        <v>996</v>
      </c>
      <c r="B498" s="2" t="s">
        <v>997</v>
      </c>
      <c r="C498" s="2" t="s">
        <v>8975</v>
      </c>
      <c r="D498" s="2" t="s">
        <v>997</v>
      </c>
      <c r="E498" s="2" t="s">
        <v>3</v>
      </c>
      <c r="G498" s="2" t="str">
        <f t="shared" si="7"/>
        <v>&lt;Text Key="Chart Set"&gt;&lt;L&gt;Chart Set&lt;/L&gt;&lt;L&gt;차트 셋&lt;/L&gt;&lt;L&gt;Chart Set&lt;/L&gt;&lt;/Text&gt;</v>
      </c>
    </row>
    <row r="499" spans="1:7" x14ac:dyDescent="0.2">
      <c r="A499" s="2" t="s">
        <v>998</v>
      </c>
      <c r="B499" s="2" t="s">
        <v>999</v>
      </c>
      <c r="C499" s="2" t="s">
        <v>8977</v>
      </c>
      <c r="D499" s="2" t="s">
        <v>999</v>
      </c>
      <c r="E499" s="2" t="s">
        <v>3</v>
      </c>
      <c r="G499" s="2" t="str">
        <f t="shared" si="7"/>
        <v>&lt;Text Key="Chart Setup"&gt;&lt;L&gt;Chart Setup&lt;/L&gt;&lt;L&gt;차트 셋업&lt;/L&gt;&lt;L&gt;Chart Setup&lt;/L&gt;&lt;/Text&gt;</v>
      </c>
    </row>
    <row r="500" spans="1:7" x14ac:dyDescent="0.2">
      <c r="A500" s="2" t="s">
        <v>1000</v>
      </c>
      <c r="B500" s="2" t="s">
        <v>1001</v>
      </c>
      <c r="C500" s="2" t="s">
        <v>8978</v>
      </c>
      <c r="D500" s="2" t="s">
        <v>1001</v>
      </c>
      <c r="E500" s="2" t="s">
        <v>3</v>
      </c>
      <c r="G500" s="2" t="str">
        <f t="shared" si="7"/>
        <v>&lt;Text Key="Chart"&gt;&lt;L&gt;Chart&lt;/L&gt;&lt;L&gt;차트&lt;/L&gt;&lt;L&gt;Chart&lt;/L&gt;&lt;/Text&gt;</v>
      </c>
    </row>
    <row r="501" spans="1:7" x14ac:dyDescent="0.2">
      <c r="A501" s="2" t="s">
        <v>1002</v>
      </c>
      <c r="B501" s="2" t="s">
        <v>1003</v>
      </c>
      <c r="C501" s="2" t="s">
        <v>8979</v>
      </c>
      <c r="D501" s="2" t="s">
        <v>1003</v>
      </c>
      <c r="E501" s="2" t="s">
        <v>3</v>
      </c>
      <c r="G501" s="2" t="str">
        <f t="shared" si="7"/>
        <v>&lt;Text Key="Check  Result"&gt;&lt;L&gt;Check  Result&lt;/L&gt;&lt;L&gt;체크 결과&lt;/L&gt;&lt;L&gt;Check  Result&lt;/L&gt;&lt;/Text&gt;</v>
      </c>
    </row>
    <row r="502" spans="1:7" x14ac:dyDescent="0.2">
      <c r="A502" s="2" t="s">
        <v>1004</v>
      </c>
      <c r="B502" s="2" t="s">
        <v>1005</v>
      </c>
      <c r="C502" s="2" t="s">
        <v>8980</v>
      </c>
      <c r="D502" s="2" t="s">
        <v>1005</v>
      </c>
      <c r="E502" s="2" t="s">
        <v>3</v>
      </c>
      <c r="G502" s="2" t="str">
        <f t="shared" si="7"/>
        <v>&lt;Text Key="Check Data Type"&gt;&lt;L&gt;Check Data Type&lt;/L&gt;&lt;L&gt;체크 데이터 종류&lt;/L&gt;&lt;L&gt;Check Data Type&lt;/L&gt;&lt;/Text&gt;</v>
      </c>
    </row>
    <row r="503" spans="1:7" x14ac:dyDescent="0.2">
      <c r="A503" s="2" t="s">
        <v>1006</v>
      </c>
      <c r="B503" s="2" t="s">
        <v>1007</v>
      </c>
      <c r="C503" s="2" t="s">
        <v>8981</v>
      </c>
      <c r="D503" s="2" t="s">
        <v>1007</v>
      </c>
      <c r="E503" s="2" t="s">
        <v>3</v>
      </c>
      <c r="G503" s="2" t="str">
        <f t="shared" si="7"/>
        <v>&lt;Text Key="Check Data"&gt;&lt;L&gt;Check Data&lt;/L&gt;&lt;L&gt;체크 데이터&lt;/L&gt;&lt;L&gt;Check Data&lt;/L&gt;&lt;/Text&gt;</v>
      </c>
    </row>
    <row r="504" spans="1:7" x14ac:dyDescent="0.2">
      <c r="A504" s="2" t="s">
        <v>1008</v>
      </c>
      <c r="B504" s="2" t="s">
        <v>1009</v>
      </c>
      <c r="C504" s="2" t="s">
        <v>8982</v>
      </c>
      <c r="D504" s="2" t="s">
        <v>1009</v>
      </c>
      <c r="E504" s="2" t="s">
        <v>3</v>
      </c>
      <c r="G504" s="2" t="str">
        <f t="shared" si="7"/>
        <v>&lt;Text Key="Check Determine Flag"&gt;&lt;L&gt;Check Determine Flag&lt;/L&gt;&lt;L&gt;결정 여부 체크&lt;/L&gt;&lt;L&gt;Check Determine Flag&lt;/L&gt;&lt;/Text&gt;</v>
      </c>
    </row>
    <row r="505" spans="1:7" x14ac:dyDescent="0.2">
      <c r="A505" s="2" t="s">
        <v>1010</v>
      </c>
      <c r="B505" s="2" t="s">
        <v>1011</v>
      </c>
      <c r="C505" s="2" t="s">
        <v>8983</v>
      </c>
      <c r="D505" s="2" t="s">
        <v>1011</v>
      </c>
      <c r="E505" s="2" t="s">
        <v>3</v>
      </c>
      <c r="G505" s="2" t="str">
        <f t="shared" si="7"/>
        <v>&lt;Text Key="Check Determine"&gt;&lt;L&gt;Check Determine&lt;/L&gt;&lt;L&gt;체크 결정&lt;/L&gt;&lt;L&gt;Check Determine&lt;/L&gt;&lt;/Text&gt;</v>
      </c>
    </row>
    <row r="506" spans="1:7" x14ac:dyDescent="0.2">
      <c r="A506" s="2" t="s">
        <v>1012</v>
      </c>
      <c r="B506" s="2" t="s">
        <v>1013</v>
      </c>
      <c r="C506" s="2" t="s">
        <v>8984</v>
      </c>
      <c r="D506" s="2" t="s">
        <v>1013</v>
      </c>
      <c r="E506" s="2" t="s">
        <v>3</v>
      </c>
      <c r="G506" s="2" t="str">
        <f t="shared" si="7"/>
        <v>&lt;Text Key="Check Digit"&gt;&lt;L&gt;Check Digit&lt;/L&gt;&lt;L&gt;체크 문자 인쇄&lt;/L&gt;&lt;L&gt;Check Digit&lt;/L&gt;&lt;/Text&gt;</v>
      </c>
    </row>
    <row r="507" spans="1:7" x14ac:dyDescent="0.2">
      <c r="A507" s="2" t="s">
        <v>1014</v>
      </c>
      <c r="B507" s="2" t="s">
        <v>1015</v>
      </c>
      <c r="C507" s="2" t="s">
        <v>8985</v>
      </c>
      <c r="D507" s="2" t="s">
        <v>1015</v>
      </c>
      <c r="E507" s="2" t="s">
        <v>3</v>
      </c>
      <c r="G507" s="2" t="str">
        <f t="shared" si="7"/>
        <v>&lt;Text Key="Check Field"&gt;&lt;L&gt;Check Field&lt;/L&gt;&lt;L&gt;체크 필드&lt;/L&gt;&lt;L&gt;Check Field&lt;/L&gt;&lt;/Text&gt;</v>
      </c>
    </row>
    <row r="508" spans="1:7" x14ac:dyDescent="0.2">
      <c r="A508" s="2" t="s">
        <v>1016</v>
      </c>
      <c r="B508" s="2" t="s">
        <v>1017</v>
      </c>
      <c r="C508" s="2" t="s">
        <v>8986</v>
      </c>
      <c r="D508" s="2" t="s">
        <v>1017</v>
      </c>
      <c r="E508" s="2" t="s">
        <v>3</v>
      </c>
      <c r="G508" s="2" t="str">
        <f t="shared" si="7"/>
        <v>&lt;Text Key="Check Flag"&gt;&lt;L&gt;Check Flag&lt;/L&gt;&lt;L&gt;체크 여부&lt;/L&gt;&lt;L&gt;Check Flag&lt;/L&gt;&lt;/Text&gt;</v>
      </c>
    </row>
    <row r="509" spans="1:7" x14ac:dyDescent="0.2">
      <c r="A509" s="2" t="s">
        <v>1018</v>
      </c>
      <c r="B509" s="2" t="s">
        <v>1019</v>
      </c>
      <c r="C509" s="2" t="s">
        <v>1019</v>
      </c>
      <c r="D509" s="2" t="s">
        <v>1019</v>
      </c>
      <c r="E509" s="2" t="s">
        <v>3</v>
      </c>
      <c r="G509" s="2" t="str">
        <f t="shared" si="7"/>
        <v>&lt;Text Key="Check Flag1"&gt;&lt;L&gt;Check Flag1&lt;/L&gt;&lt;L&gt;Check Flag1&lt;/L&gt;&lt;L&gt;Check Flag1&lt;/L&gt;&lt;/Text&gt;</v>
      </c>
    </row>
    <row r="510" spans="1:7" x14ac:dyDescent="0.2">
      <c r="A510" s="2" t="s">
        <v>1020</v>
      </c>
      <c r="B510" s="2" t="s">
        <v>1021</v>
      </c>
      <c r="C510" s="2" t="s">
        <v>1021</v>
      </c>
      <c r="D510" s="2" t="s">
        <v>1021</v>
      </c>
      <c r="E510" s="2" t="s">
        <v>3</v>
      </c>
      <c r="G510" s="2" t="str">
        <f t="shared" si="7"/>
        <v>&lt;Text Key="Check Flag10"&gt;&lt;L&gt;Check Flag10&lt;/L&gt;&lt;L&gt;Check Flag10&lt;/L&gt;&lt;L&gt;Check Flag10&lt;/L&gt;&lt;/Text&gt;</v>
      </c>
    </row>
    <row r="511" spans="1:7" x14ac:dyDescent="0.2">
      <c r="A511" s="2" t="s">
        <v>1022</v>
      </c>
      <c r="B511" s="2" t="s">
        <v>1023</v>
      </c>
      <c r="C511" s="2" t="s">
        <v>1023</v>
      </c>
      <c r="D511" s="2" t="s">
        <v>1023</v>
      </c>
      <c r="E511" s="2" t="s">
        <v>3</v>
      </c>
      <c r="G511" s="2" t="str">
        <f t="shared" si="7"/>
        <v>&lt;Text Key="Check Flag2"&gt;&lt;L&gt;Check Flag2&lt;/L&gt;&lt;L&gt;Check Flag2&lt;/L&gt;&lt;L&gt;Check Flag2&lt;/L&gt;&lt;/Text&gt;</v>
      </c>
    </row>
    <row r="512" spans="1:7" x14ac:dyDescent="0.2">
      <c r="A512" s="2" t="s">
        <v>1024</v>
      </c>
      <c r="B512" s="2" t="s">
        <v>1025</v>
      </c>
      <c r="C512" s="2" t="s">
        <v>1025</v>
      </c>
      <c r="D512" s="2" t="s">
        <v>1025</v>
      </c>
      <c r="E512" s="2" t="s">
        <v>3</v>
      </c>
      <c r="G512" s="2" t="str">
        <f t="shared" si="7"/>
        <v>&lt;Text Key="Check Flag3"&gt;&lt;L&gt;Check Flag3&lt;/L&gt;&lt;L&gt;Check Flag3&lt;/L&gt;&lt;L&gt;Check Flag3&lt;/L&gt;&lt;/Text&gt;</v>
      </c>
    </row>
    <row r="513" spans="1:7" x14ac:dyDescent="0.2">
      <c r="A513" s="2" t="s">
        <v>1026</v>
      </c>
      <c r="B513" s="2" t="s">
        <v>1027</v>
      </c>
      <c r="C513" s="2" t="s">
        <v>1027</v>
      </c>
      <c r="D513" s="2" t="s">
        <v>1027</v>
      </c>
      <c r="E513" s="2" t="s">
        <v>3</v>
      </c>
      <c r="G513" s="2" t="str">
        <f t="shared" si="7"/>
        <v>&lt;Text Key="Check Flag4"&gt;&lt;L&gt;Check Flag4&lt;/L&gt;&lt;L&gt;Check Flag4&lt;/L&gt;&lt;L&gt;Check Flag4&lt;/L&gt;&lt;/Text&gt;</v>
      </c>
    </row>
    <row r="514" spans="1:7" x14ac:dyDescent="0.2">
      <c r="A514" s="2" t="s">
        <v>1028</v>
      </c>
      <c r="B514" s="2" t="s">
        <v>1029</v>
      </c>
      <c r="C514" s="2" t="s">
        <v>1029</v>
      </c>
      <c r="D514" s="2" t="s">
        <v>1029</v>
      </c>
      <c r="E514" s="2" t="s">
        <v>3</v>
      </c>
      <c r="G514" s="2" t="str">
        <f t="shared" si="7"/>
        <v>&lt;Text Key="Check Flag5"&gt;&lt;L&gt;Check Flag5&lt;/L&gt;&lt;L&gt;Check Flag5&lt;/L&gt;&lt;L&gt;Check Flag5&lt;/L&gt;&lt;/Text&gt;</v>
      </c>
    </row>
    <row r="515" spans="1:7" x14ac:dyDescent="0.2">
      <c r="A515" s="2" t="s">
        <v>1030</v>
      </c>
      <c r="B515" s="2" t="s">
        <v>1031</v>
      </c>
      <c r="C515" s="2" t="s">
        <v>1031</v>
      </c>
      <c r="D515" s="2" t="s">
        <v>1031</v>
      </c>
      <c r="E515" s="2" t="s">
        <v>3</v>
      </c>
      <c r="G515" s="2" t="str">
        <f t="shared" ref="G515:G578" si="8">A515&amp;B515&amp;C515&amp;D515&amp;E515</f>
        <v>&lt;Text Key="Check Flag6"&gt;&lt;L&gt;Check Flag6&lt;/L&gt;&lt;L&gt;Check Flag6&lt;/L&gt;&lt;L&gt;Check Flag6&lt;/L&gt;&lt;/Text&gt;</v>
      </c>
    </row>
    <row r="516" spans="1:7" x14ac:dyDescent="0.2">
      <c r="A516" s="2" t="s">
        <v>1032</v>
      </c>
      <c r="B516" s="2" t="s">
        <v>1033</v>
      </c>
      <c r="C516" s="2" t="s">
        <v>1033</v>
      </c>
      <c r="D516" s="2" t="s">
        <v>1033</v>
      </c>
      <c r="E516" s="2" t="s">
        <v>3</v>
      </c>
      <c r="G516" s="2" t="str">
        <f t="shared" si="8"/>
        <v>&lt;Text Key="Check Flag7"&gt;&lt;L&gt;Check Flag7&lt;/L&gt;&lt;L&gt;Check Flag7&lt;/L&gt;&lt;L&gt;Check Flag7&lt;/L&gt;&lt;/Text&gt;</v>
      </c>
    </row>
    <row r="517" spans="1:7" x14ac:dyDescent="0.2">
      <c r="A517" s="2" t="s">
        <v>1034</v>
      </c>
      <c r="B517" s="2" t="s">
        <v>1035</v>
      </c>
      <c r="C517" s="2" t="s">
        <v>1035</v>
      </c>
      <c r="D517" s="2" t="s">
        <v>1035</v>
      </c>
      <c r="E517" s="2" t="s">
        <v>3</v>
      </c>
      <c r="G517" s="2" t="str">
        <f t="shared" si="8"/>
        <v>&lt;Text Key="Check Flag8"&gt;&lt;L&gt;Check Flag8&lt;/L&gt;&lt;L&gt;Check Flag8&lt;/L&gt;&lt;L&gt;Check Flag8&lt;/L&gt;&lt;/Text&gt;</v>
      </c>
    </row>
    <row r="518" spans="1:7" x14ac:dyDescent="0.2">
      <c r="A518" s="2" t="s">
        <v>1036</v>
      </c>
      <c r="B518" s="2" t="s">
        <v>1037</v>
      </c>
      <c r="C518" s="2" t="s">
        <v>1037</v>
      </c>
      <c r="D518" s="2" t="s">
        <v>1037</v>
      </c>
      <c r="E518" s="2" t="s">
        <v>3</v>
      </c>
      <c r="G518" s="2" t="str">
        <f t="shared" si="8"/>
        <v>&lt;Text Key="Check Flag9"&gt;&lt;L&gt;Check Flag9&lt;/L&gt;&lt;L&gt;Check Flag9&lt;/L&gt;&lt;L&gt;Check Flag9&lt;/L&gt;&lt;/Text&gt;</v>
      </c>
    </row>
    <row r="519" spans="1:7" x14ac:dyDescent="0.2">
      <c r="A519" s="2" t="s">
        <v>1038</v>
      </c>
      <c r="B519" s="2" t="s">
        <v>1039</v>
      </c>
      <c r="C519" s="2" t="s">
        <v>8987</v>
      </c>
      <c r="D519" s="2" t="s">
        <v>1039</v>
      </c>
      <c r="E519" s="2" t="s">
        <v>3</v>
      </c>
      <c r="G519" s="2" t="str">
        <f t="shared" si="8"/>
        <v>&lt;Text Key="Check From Days"&gt;&lt;L&gt;Check From Days&lt;/L&gt;&lt;L&gt;일일 체크&lt;/L&gt;&lt;L&gt;Check From Days&lt;/L&gt;&lt;/Text&gt;</v>
      </c>
    </row>
    <row r="520" spans="1:7" x14ac:dyDescent="0.2">
      <c r="A520" s="2" t="s">
        <v>1040</v>
      </c>
      <c r="B520" s="2" t="s">
        <v>1041</v>
      </c>
      <c r="C520" s="2" t="s">
        <v>8988</v>
      </c>
      <c r="D520" s="2" t="s">
        <v>1041</v>
      </c>
      <c r="E520" s="2" t="s">
        <v>3</v>
      </c>
      <c r="G520" s="2" t="str">
        <f t="shared" si="8"/>
        <v>&lt;Text Key="Check Item"&gt;&lt;L&gt;Check Item&lt;/L&gt;&lt;L&gt;체크 항목&lt;/L&gt;&lt;L&gt;Check Item&lt;/L&gt;&lt;/Text&gt;</v>
      </c>
    </row>
    <row r="521" spans="1:7" x14ac:dyDescent="0.2">
      <c r="A521" s="2" t="s">
        <v>1042</v>
      </c>
      <c r="B521" s="2" t="s">
        <v>1043</v>
      </c>
      <c r="C521" s="2" t="s">
        <v>8989</v>
      </c>
      <c r="D521" s="2" t="s">
        <v>1043</v>
      </c>
      <c r="E521" s="2" t="s">
        <v>3</v>
      </c>
      <c r="G521" s="2" t="str">
        <f t="shared" si="8"/>
        <v>&lt;Text Key="Check Key"&gt;&lt;L&gt;Check Key&lt;/L&gt;&lt;L&gt;체크 키&lt;/L&gt;&lt;L&gt;Check Key&lt;/L&gt;&lt;/Text&gt;</v>
      </c>
    </row>
    <row r="522" spans="1:7" x14ac:dyDescent="0.2">
      <c r="A522" s="2" t="s">
        <v>1044</v>
      </c>
      <c r="B522" s="2" t="s">
        <v>1045</v>
      </c>
      <c r="C522" s="2" t="s">
        <v>8990</v>
      </c>
      <c r="D522" s="2" t="s">
        <v>1045</v>
      </c>
      <c r="E522" s="2" t="s">
        <v>3</v>
      </c>
      <c r="G522" s="2" t="str">
        <f t="shared" si="8"/>
        <v>&lt;Text Key="Check List Name"&gt;&lt;L&gt;Check List Name&lt;/L&gt;&lt;L&gt;체크 리스트 이름&lt;/L&gt;&lt;L&gt;Check List Name&lt;/L&gt;&lt;/Text&gt;</v>
      </c>
    </row>
    <row r="523" spans="1:7" x14ac:dyDescent="0.2">
      <c r="A523" s="2" t="s">
        <v>1046</v>
      </c>
      <c r="B523" s="2" t="s">
        <v>1047</v>
      </c>
      <c r="C523" s="2" t="s">
        <v>8991</v>
      </c>
      <c r="D523" s="2" t="s">
        <v>1047</v>
      </c>
      <c r="E523" s="2" t="s">
        <v>3</v>
      </c>
      <c r="G523" s="2" t="str">
        <f t="shared" si="8"/>
        <v>&lt;Text Key="Check Member"&gt;&lt;L&gt;Check Member&lt;/L&gt;&lt;L&gt;체크할 멤버&lt;/L&gt;&lt;L&gt;Check Member&lt;/L&gt;&lt;/Text&gt;</v>
      </c>
    </row>
    <row r="524" spans="1:7" x14ac:dyDescent="0.2">
      <c r="A524" s="2" t="s">
        <v>1048</v>
      </c>
      <c r="B524" s="2" t="s">
        <v>1049</v>
      </c>
      <c r="C524" s="2" t="s">
        <v>8992</v>
      </c>
      <c r="D524" s="2" t="s">
        <v>1049</v>
      </c>
      <c r="E524" s="2" t="s">
        <v>3</v>
      </c>
      <c r="G524" s="2" t="str">
        <f t="shared" si="8"/>
        <v>&lt;Text Key="Check Method"&gt;&lt;L&gt;Check Method&lt;/L&gt;&lt;L&gt;체크 방법&lt;/L&gt;&lt;L&gt;Check Method&lt;/L&gt;&lt;/Text&gt;</v>
      </c>
    </row>
    <row r="525" spans="1:7" x14ac:dyDescent="0.2">
      <c r="A525" s="2" t="s">
        <v>1050</v>
      </c>
      <c r="B525" s="2" t="s">
        <v>1051</v>
      </c>
      <c r="C525" s="2" t="s">
        <v>8993</v>
      </c>
      <c r="D525" s="2" t="s">
        <v>1051</v>
      </c>
      <c r="E525" s="2" t="s">
        <v>3</v>
      </c>
      <c r="G525" s="2" t="str">
        <f t="shared" si="8"/>
        <v>&lt;Text Key="Check Name"&gt;&lt;L&gt;Check Name&lt;/L&gt;&lt;L&gt;체크 이름&lt;/L&gt;&lt;L&gt;Check Name&lt;/L&gt;&lt;/Text&gt;</v>
      </c>
    </row>
    <row r="526" spans="1:7" x14ac:dyDescent="0.2">
      <c r="A526" s="2" t="s">
        <v>1052</v>
      </c>
      <c r="B526" s="2" t="s">
        <v>1053</v>
      </c>
      <c r="C526" s="2" t="s">
        <v>8994</v>
      </c>
      <c r="D526" s="2" t="s">
        <v>1053</v>
      </c>
      <c r="E526" s="2" t="s">
        <v>3</v>
      </c>
      <c r="G526" s="2" t="str">
        <f t="shared" si="8"/>
        <v>&lt;Text Key="Check Qty"&gt;&lt;L&gt;Check Qty&lt;/L&gt;&lt;L&gt;수량 체크&lt;/L&gt;&lt;L&gt;Check Qty&lt;/L&gt;&lt;/Text&gt;</v>
      </c>
    </row>
    <row r="527" spans="1:7" x14ac:dyDescent="0.2">
      <c r="A527" s="2" t="s">
        <v>1054</v>
      </c>
      <c r="B527" s="2" t="s">
        <v>1055</v>
      </c>
      <c r="C527" s="2" t="s">
        <v>8995</v>
      </c>
      <c r="D527" s="2" t="s">
        <v>1055</v>
      </c>
      <c r="E527" s="2" t="s">
        <v>3</v>
      </c>
      <c r="G527" s="2" t="str">
        <f t="shared" si="8"/>
        <v>&lt;Text Key="Check Queue Time SubLot base"&gt;&lt;L&gt;Check Queue Time SubLot base&lt;/L&gt;&lt;L&gt;Sublot을 기준으로 Queue Time 확인&lt;/L&gt;&lt;L&gt;Check Queue Time SubLot base&lt;/L&gt;&lt;/Text&gt;</v>
      </c>
    </row>
    <row r="528" spans="1:7" x14ac:dyDescent="0.2">
      <c r="A528" s="2" t="s">
        <v>1056</v>
      </c>
      <c r="B528" s="2" t="s">
        <v>1057</v>
      </c>
      <c r="C528" s="2" t="s">
        <v>8996</v>
      </c>
      <c r="D528" s="2" t="s">
        <v>1057</v>
      </c>
      <c r="E528" s="2" t="s">
        <v>3</v>
      </c>
      <c r="G528" s="2" t="str">
        <f t="shared" si="8"/>
        <v>&lt;Text Key="Check Range"&gt;&lt;L&gt;Check Range&lt;/L&gt;&lt;L&gt;범위 체크&lt;/L&gt;&lt;L&gt;Check Range&lt;/L&gt;&lt;/Text&gt;</v>
      </c>
    </row>
    <row r="529" spans="1:7" x14ac:dyDescent="0.2">
      <c r="A529" s="2" t="s">
        <v>1058</v>
      </c>
      <c r="B529" s="2" t="s">
        <v>1059</v>
      </c>
      <c r="C529" s="2" t="s">
        <v>8997</v>
      </c>
      <c r="D529" s="2" t="s">
        <v>1059</v>
      </c>
      <c r="E529" s="2" t="s">
        <v>3</v>
      </c>
      <c r="G529" s="2" t="str">
        <f t="shared" si="8"/>
        <v>&lt;Text Key="Check Security Flag"&gt;&lt;L&gt;Check Security Flag&lt;/L&gt;&lt;L&gt;보안 체크&lt;/L&gt;&lt;L&gt;Check Security Flag&lt;/L&gt;&lt;/Text&gt;</v>
      </c>
    </row>
    <row r="530" spans="1:7" x14ac:dyDescent="0.2">
      <c r="A530" s="2" t="s">
        <v>1060</v>
      </c>
      <c r="B530" s="2" t="s">
        <v>1061</v>
      </c>
      <c r="C530" s="2" t="s">
        <v>8998</v>
      </c>
      <c r="D530" s="2" t="s">
        <v>1061</v>
      </c>
      <c r="E530" s="2" t="s">
        <v>3</v>
      </c>
      <c r="G530" s="2" t="str">
        <f t="shared" si="8"/>
        <v>&lt;Text Key="Check Security Operation"&gt;&lt;L&gt;Check Security Operation&lt;/L&gt;&lt;L&gt;권한 체크&lt;/L&gt;&lt;L&gt;Check Security Operation&lt;/L&gt;&lt;/Text&gt;</v>
      </c>
    </row>
    <row r="531" spans="1:7" x14ac:dyDescent="0.2">
      <c r="A531" s="2" t="s">
        <v>1062</v>
      </c>
      <c r="B531" s="2" t="s">
        <v>1063</v>
      </c>
      <c r="C531" s="2" t="s">
        <v>8999</v>
      </c>
      <c r="D531" s="2" t="s">
        <v>1063</v>
      </c>
      <c r="E531" s="2" t="s">
        <v>3</v>
      </c>
      <c r="G531" s="2" t="str">
        <f t="shared" si="8"/>
        <v>&lt;Text Key="Check Security Table"&gt;&lt;L&gt;Check Security Table&lt;/L&gt;&lt;L&gt;보안 설정 유무&lt;/L&gt;&lt;L&gt;Check Security Table&lt;/L&gt;&lt;/Text&gt;</v>
      </c>
    </row>
    <row r="532" spans="1:7" x14ac:dyDescent="0.2">
      <c r="A532" s="2" t="s">
        <v>1064</v>
      </c>
      <c r="B532" s="2" t="s">
        <v>1065</v>
      </c>
      <c r="C532" s="2" t="s">
        <v>9000</v>
      </c>
      <c r="D532" s="2" t="s">
        <v>1065</v>
      </c>
      <c r="E532" s="2" t="s">
        <v>3</v>
      </c>
      <c r="G532" s="2" t="str">
        <f t="shared" si="8"/>
        <v>&lt;Text Key="Check Security"&gt;&lt;L&gt;Check Security&lt;/L&gt;&lt;L&gt;보안 확인 유무&lt;/L&gt;&lt;L&gt;Check Security&lt;/L&gt;&lt;/Text&gt;</v>
      </c>
    </row>
    <row r="533" spans="1:7" x14ac:dyDescent="0.2">
      <c r="A533" s="2" t="s">
        <v>1066</v>
      </c>
      <c r="B533" s="2" t="s">
        <v>1067</v>
      </c>
      <c r="C533" s="2" t="s">
        <v>9001</v>
      </c>
      <c r="D533" s="2" t="s">
        <v>1067</v>
      </c>
      <c r="E533" s="2" t="s">
        <v>3</v>
      </c>
      <c r="G533" s="2" t="str">
        <f t="shared" si="8"/>
        <v>&lt;Text Key="Check Status"&gt;&lt;L&gt;Check Status&lt;/L&gt;&lt;L&gt;상태 체크&lt;/L&gt;&lt;L&gt;Check Status&lt;/L&gt;&lt;/Text&gt;</v>
      </c>
    </row>
    <row r="534" spans="1:7" x14ac:dyDescent="0.2">
      <c r="A534" s="2" t="s">
        <v>1068</v>
      </c>
      <c r="B534" s="2" t="s">
        <v>1069</v>
      </c>
      <c r="C534" s="2" t="s">
        <v>1069</v>
      </c>
      <c r="D534" s="2" t="s">
        <v>1069</v>
      </c>
      <c r="E534" s="2" t="s">
        <v>3</v>
      </c>
      <c r="G534" s="2" t="str">
        <f t="shared" si="8"/>
        <v>&lt;Text Key="Check Status1"&gt;&lt;L&gt;Check Status1&lt;/L&gt;&lt;L&gt;Check Status1&lt;/L&gt;&lt;L&gt;Check Status1&lt;/L&gt;&lt;/Text&gt;</v>
      </c>
    </row>
    <row r="535" spans="1:7" x14ac:dyDescent="0.2">
      <c r="A535" s="2" t="s">
        <v>1070</v>
      </c>
      <c r="B535" s="2" t="s">
        <v>1071</v>
      </c>
      <c r="C535" s="2" t="s">
        <v>1071</v>
      </c>
      <c r="D535" s="2" t="s">
        <v>1071</v>
      </c>
      <c r="E535" s="2" t="s">
        <v>3</v>
      </c>
      <c r="G535" s="2" t="str">
        <f t="shared" si="8"/>
        <v>&lt;Text Key="Check Status10"&gt;&lt;L&gt;Check Status10&lt;/L&gt;&lt;L&gt;Check Status10&lt;/L&gt;&lt;L&gt;Check Status10&lt;/L&gt;&lt;/Text&gt;</v>
      </c>
    </row>
    <row r="536" spans="1:7" x14ac:dyDescent="0.2">
      <c r="A536" s="2" t="s">
        <v>1072</v>
      </c>
      <c r="B536" s="2" t="s">
        <v>1073</v>
      </c>
      <c r="C536" s="2" t="s">
        <v>1073</v>
      </c>
      <c r="D536" s="2" t="s">
        <v>1073</v>
      </c>
      <c r="E536" s="2" t="s">
        <v>3</v>
      </c>
      <c r="G536" s="2" t="str">
        <f t="shared" si="8"/>
        <v>&lt;Text Key="Check Status2"&gt;&lt;L&gt;Check Status2&lt;/L&gt;&lt;L&gt;Check Status2&lt;/L&gt;&lt;L&gt;Check Status2&lt;/L&gt;&lt;/Text&gt;</v>
      </c>
    </row>
    <row r="537" spans="1:7" x14ac:dyDescent="0.2">
      <c r="A537" s="2" t="s">
        <v>1074</v>
      </c>
      <c r="B537" s="2" t="s">
        <v>1075</v>
      </c>
      <c r="C537" s="2" t="s">
        <v>1075</v>
      </c>
      <c r="D537" s="2" t="s">
        <v>1075</v>
      </c>
      <c r="E537" s="2" t="s">
        <v>3</v>
      </c>
      <c r="G537" s="2" t="str">
        <f t="shared" si="8"/>
        <v>&lt;Text Key="Check Status3"&gt;&lt;L&gt;Check Status3&lt;/L&gt;&lt;L&gt;Check Status3&lt;/L&gt;&lt;L&gt;Check Status3&lt;/L&gt;&lt;/Text&gt;</v>
      </c>
    </row>
    <row r="538" spans="1:7" x14ac:dyDescent="0.2">
      <c r="A538" s="2" t="s">
        <v>1076</v>
      </c>
      <c r="B538" s="2" t="s">
        <v>1077</v>
      </c>
      <c r="C538" s="2" t="s">
        <v>1077</v>
      </c>
      <c r="D538" s="2" t="s">
        <v>1077</v>
      </c>
      <c r="E538" s="2" t="s">
        <v>3</v>
      </c>
      <c r="G538" s="2" t="str">
        <f t="shared" si="8"/>
        <v>&lt;Text Key="Check Status4"&gt;&lt;L&gt;Check Status4&lt;/L&gt;&lt;L&gt;Check Status4&lt;/L&gt;&lt;L&gt;Check Status4&lt;/L&gt;&lt;/Text&gt;</v>
      </c>
    </row>
    <row r="539" spans="1:7" x14ac:dyDescent="0.2">
      <c r="A539" s="2" t="s">
        <v>1078</v>
      </c>
      <c r="B539" s="2" t="s">
        <v>1079</v>
      </c>
      <c r="C539" s="2" t="s">
        <v>1079</v>
      </c>
      <c r="D539" s="2" t="s">
        <v>1079</v>
      </c>
      <c r="E539" s="2" t="s">
        <v>3</v>
      </c>
      <c r="G539" s="2" t="str">
        <f t="shared" si="8"/>
        <v>&lt;Text Key="Check Status5"&gt;&lt;L&gt;Check Status5&lt;/L&gt;&lt;L&gt;Check Status5&lt;/L&gt;&lt;L&gt;Check Status5&lt;/L&gt;&lt;/Text&gt;</v>
      </c>
    </row>
    <row r="540" spans="1:7" x14ac:dyDescent="0.2">
      <c r="A540" s="2" t="s">
        <v>1080</v>
      </c>
      <c r="B540" s="2" t="s">
        <v>1081</v>
      </c>
      <c r="C540" s="2" t="s">
        <v>1081</v>
      </c>
      <c r="D540" s="2" t="s">
        <v>1081</v>
      </c>
      <c r="E540" s="2" t="s">
        <v>3</v>
      </c>
      <c r="G540" s="2" t="str">
        <f t="shared" si="8"/>
        <v>&lt;Text Key="Check Status6"&gt;&lt;L&gt;Check Status6&lt;/L&gt;&lt;L&gt;Check Status6&lt;/L&gt;&lt;L&gt;Check Status6&lt;/L&gt;&lt;/Text&gt;</v>
      </c>
    </row>
    <row r="541" spans="1:7" x14ac:dyDescent="0.2">
      <c r="A541" s="2" t="s">
        <v>1082</v>
      </c>
      <c r="B541" s="2" t="s">
        <v>1083</v>
      </c>
      <c r="C541" s="2" t="s">
        <v>1083</v>
      </c>
      <c r="D541" s="2" t="s">
        <v>1083</v>
      </c>
      <c r="E541" s="2" t="s">
        <v>3</v>
      </c>
      <c r="G541" s="2" t="str">
        <f t="shared" si="8"/>
        <v>&lt;Text Key="Check Status7"&gt;&lt;L&gt;Check Status7&lt;/L&gt;&lt;L&gt;Check Status7&lt;/L&gt;&lt;L&gt;Check Status7&lt;/L&gt;&lt;/Text&gt;</v>
      </c>
    </row>
    <row r="542" spans="1:7" x14ac:dyDescent="0.2">
      <c r="A542" s="2" t="s">
        <v>1084</v>
      </c>
      <c r="B542" s="2" t="s">
        <v>1085</v>
      </c>
      <c r="C542" s="2" t="s">
        <v>1085</v>
      </c>
      <c r="D542" s="2" t="s">
        <v>1085</v>
      </c>
      <c r="E542" s="2" t="s">
        <v>3</v>
      </c>
      <c r="G542" s="2" t="str">
        <f t="shared" si="8"/>
        <v>&lt;Text Key="Check Status8"&gt;&lt;L&gt;Check Status8&lt;/L&gt;&lt;L&gt;Check Status8&lt;/L&gt;&lt;L&gt;Check Status8&lt;/L&gt;&lt;/Text&gt;</v>
      </c>
    </row>
    <row r="543" spans="1:7" x14ac:dyDescent="0.2">
      <c r="A543" s="2" t="s">
        <v>1086</v>
      </c>
      <c r="B543" s="2" t="s">
        <v>1087</v>
      </c>
      <c r="C543" s="2" t="s">
        <v>1087</v>
      </c>
      <c r="D543" s="2" t="s">
        <v>1087</v>
      </c>
      <c r="E543" s="2" t="s">
        <v>3</v>
      </c>
      <c r="G543" s="2" t="str">
        <f t="shared" si="8"/>
        <v>&lt;Text Key="Check Status9"&gt;&lt;L&gt;Check Status9&lt;/L&gt;&lt;L&gt;Check Status9&lt;/L&gt;&lt;L&gt;Check Status9&lt;/L&gt;&lt;/Text&gt;</v>
      </c>
    </row>
    <row r="544" spans="1:7" x14ac:dyDescent="0.2">
      <c r="A544" s="2" t="s">
        <v>1088</v>
      </c>
      <c r="B544" s="2" t="s">
        <v>1089</v>
      </c>
      <c r="C544" s="2" t="s">
        <v>9002</v>
      </c>
      <c r="D544" s="2" t="s">
        <v>1089</v>
      </c>
      <c r="E544" s="2" t="s">
        <v>3</v>
      </c>
      <c r="G544" s="2" t="str">
        <f t="shared" si="8"/>
        <v>&lt;Text Key="Check Table"&gt;&lt;L&gt;Check Table&lt;/L&gt;&lt;L&gt;체크용 테이블&lt;/L&gt;&lt;L&gt;Check Table&lt;/L&gt;&lt;/Text&gt;</v>
      </c>
    </row>
    <row r="545" spans="1:7" x14ac:dyDescent="0.2">
      <c r="A545" s="2" t="s">
        <v>1090</v>
      </c>
      <c r="B545" s="2" t="s">
        <v>1091</v>
      </c>
      <c r="C545" s="2" t="s">
        <v>9003</v>
      </c>
      <c r="D545" s="2" t="s">
        <v>1091</v>
      </c>
      <c r="E545" s="2" t="s">
        <v>3</v>
      </c>
      <c r="G545" s="2" t="str">
        <f t="shared" si="8"/>
        <v>&lt;Text Key="Check Transaction"&gt;&lt;L&gt;Check Transaction&lt;/L&gt;&lt;L&gt;트랜잭션 체크&lt;/L&gt;&lt;L&gt;Check Transaction&lt;/L&gt;&lt;/Text&gt;</v>
      </c>
    </row>
    <row r="546" spans="1:7" x14ac:dyDescent="0.2">
      <c r="A546" s="2" t="s">
        <v>1092</v>
      </c>
      <c r="B546" s="2" t="s">
        <v>1093</v>
      </c>
      <c r="C546" s="2" t="s">
        <v>9004</v>
      </c>
      <c r="D546" s="2" t="s">
        <v>1093</v>
      </c>
      <c r="E546" s="2" t="s">
        <v>3</v>
      </c>
      <c r="G546" s="2" t="str">
        <f t="shared" si="8"/>
        <v>&lt;Text Key="Check Type"&gt;&lt;L&gt;Check Type&lt;/L&gt;&lt;L&gt;체크 종류&lt;/L&gt;&lt;L&gt;Check Type&lt;/L&gt;&lt;/Text&gt;</v>
      </c>
    </row>
    <row r="547" spans="1:7" x14ac:dyDescent="0.2">
      <c r="A547" s="2" t="s">
        <v>1094</v>
      </c>
      <c r="B547" s="2" t="s">
        <v>1095</v>
      </c>
      <c r="C547" s="2" t="s">
        <v>9005</v>
      </c>
      <c r="D547" s="2" t="s">
        <v>1095</v>
      </c>
      <c r="E547" s="2" t="s">
        <v>3</v>
      </c>
      <c r="G547" s="2" t="str">
        <f t="shared" si="8"/>
        <v>&lt;Text Key="Check Up Down Flag"&gt;&lt;L&gt;Check Up Down Flag&lt;/L&gt;&lt;L&gt;Up Down 체크 여부&lt;/L&gt;&lt;L&gt;Check Up Down Flag&lt;/L&gt;&lt;/Text&gt;</v>
      </c>
    </row>
    <row r="548" spans="1:7" x14ac:dyDescent="0.2">
      <c r="A548" s="2" t="s">
        <v>1096</v>
      </c>
      <c r="B548" s="2" t="s">
        <v>1097</v>
      </c>
      <c r="C548" s="2" t="s">
        <v>9006</v>
      </c>
      <c r="D548" s="2" t="s">
        <v>1097</v>
      </c>
      <c r="E548" s="2" t="s">
        <v>3</v>
      </c>
      <c r="G548" s="2" t="str">
        <f t="shared" si="8"/>
        <v>&lt;Text Key="Check Up Down"&gt;&lt;L&gt;Check Up Down&lt;/L&gt;&lt;L&gt;Up Down 체크&lt;/L&gt;&lt;L&gt;Check Up Down&lt;/L&gt;&lt;/Text&gt;</v>
      </c>
    </row>
    <row r="549" spans="1:7" x14ac:dyDescent="0.2">
      <c r="A549" s="2" t="s">
        <v>1098</v>
      </c>
      <c r="B549" s="2" t="s">
        <v>1099</v>
      </c>
      <c r="C549" s="2" t="s">
        <v>9007</v>
      </c>
      <c r="D549" s="2" t="s">
        <v>1099</v>
      </c>
      <c r="E549" s="2" t="s">
        <v>3</v>
      </c>
      <c r="G549" s="2" t="str">
        <f t="shared" si="8"/>
        <v>&lt;Text Key="Check Up/Down Flag"&gt;&lt;L&gt;Check Up/Down Flag&lt;/L&gt;&lt;L&gt;Up/Down 체크 여부&lt;/L&gt;&lt;L&gt;Check Up/Down Flag&lt;/L&gt;&lt;/Text&gt;</v>
      </c>
    </row>
    <row r="550" spans="1:7" x14ac:dyDescent="0.2">
      <c r="A550" s="2" t="s">
        <v>1100</v>
      </c>
      <c r="B550" s="2" t="s">
        <v>1101</v>
      </c>
      <c r="C550" s="2" t="s">
        <v>9008</v>
      </c>
      <c r="D550" s="2" t="s">
        <v>1101</v>
      </c>
      <c r="E550" s="2" t="s">
        <v>3</v>
      </c>
      <c r="G550" s="2" t="str">
        <f t="shared" si="8"/>
        <v>&lt;Text Key="Check Up/Down"&gt;&lt;L&gt;Check Up/Down&lt;/L&gt;&lt;L&gt;Up/Down 체크&lt;/L&gt;&lt;L&gt;Check Up/Down&lt;/L&gt;&lt;/Text&gt;</v>
      </c>
    </row>
    <row r="551" spans="1:7" x14ac:dyDescent="0.2">
      <c r="A551" s="2" t="s">
        <v>1102</v>
      </c>
      <c r="B551" s="2" t="s">
        <v>1103</v>
      </c>
      <c r="C551" s="2" t="s">
        <v>9009</v>
      </c>
      <c r="D551" s="2" t="s">
        <v>1103</v>
      </c>
      <c r="E551" s="2" t="s">
        <v>3</v>
      </c>
      <c r="G551" s="2" t="str">
        <f t="shared" si="8"/>
        <v>&lt;Text Key="Check User 1"&gt;&lt;L&gt;Check User 1&lt;/L&gt;&lt;L&gt;확인 사용자 1&lt;/L&gt;&lt;L&gt;Check User 1&lt;/L&gt;&lt;/Text&gt;</v>
      </c>
    </row>
    <row r="552" spans="1:7" x14ac:dyDescent="0.2">
      <c r="A552" s="2" t="s">
        <v>1104</v>
      </c>
      <c r="B552" s="2" t="s">
        <v>1105</v>
      </c>
      <c r="C552" s="2" t="s">
        <v>9010</v>
      </c>
      <c r="D552" s="2" t="s">
        <v>1105</v>
      </c>
      <c r="E552" s="2" t="s">
        <v>3</v>
      </c>
      <c r="G552" s="2" t="str">
        <f t="shared" si="8"/>
        <v>&lt;Text Key="Check User 2"&gt;&lt;L&gt;Check User 2&lt;/L&gt;&lt;L&gt;확인 사용자 2&lt;/L&gt;&lt;L&gt;Check User 2&lt;/L&gt;&lt;/Text&gt;</v>
      </c>
    </row>
    <row r="553" spans="1:7" x14ac:dyDescent="0.2">
      <c r="A553" s="2" t="s">
        <v>1106</v>
      </c>
      <c r="B553" s="2" t="s">
        <v>1107</v>
      </c>
      <c r="C553" s="2" t="s">
        <v>9011</v>
      </c>
      <c r="D553" s="2" t="s">
        <v>1107</v>
      </c>
      <c r="E553" s="2" t="s">
        <v>3</v>
      </c>
      <c r="G553" s="2" t="str">
        <f t="shared" si="8"/>
        <v>&lt;Text Key="Check User ID 1"&gt;&lt;L&gt;Check User ID 1&lt;/L&gt;&lt;L&gt;체크 사용자 1&lt;/L&gt;&lt;L&gt;Check User ID 1&lt;/L&gt;&lt;/Text&gt;</v>
      </c>
    </row>
    <row r="554" spans="1:7" x14ac:dyDescent="0.2">
      <c r="A554" s="2" t="s">
        <v>1108</v>
      </c>
      <c r="B554" s="2" t="s">
        <v>1109</v>
      </c>
      <c r="C554" s="2" t="s">
        <v>9012</v>
      </c>
      <c r="D554" s="2" t="s">
        <v>1109</v>
      </c>
      <c r="E554" s="2" t="s">
        <v>3</v>
      </c>
      <c r="G554" s="2" t="str">
        <f t="shared" si="8"/>
        <v>&lt;Text Key="Check User ID 2"&gt;&lt;L&gt;Check User ID 2&lt;/L&gt;&lt;L&gt;체크 사용자 2&lt;/L&gt;&lt;L&gt;Check User ID 2&lt;/L&gt;&lt;/Text&gt;</v>
      </c>
    </row>
    <row r="555" spans="1:7" x14ac:dyDescent="0.2">
      <c r="A555" s="2" t="s">
        <v>1110</v>
      </c>
      <c r="B555" s="2" t="s">
        <v>1111</v>
      </c>
      <c r="C555" s="2" t="s">
        <v>9013</v>
      </c>
      <c r="D555" s="2" t="s">
        <v>1111</v>
      </c>
      <c r="E555" s="2" t="s">
        <v>3</v>
      </c>
      <c r="G555" s="2" t="str">
        <f t="shared" si="8"/>
        <v>&lt;Text Key="Check User ID 3"&gt;&lt;L&gt;Check User ID 3&lt;/L&gt;&lt;L&gt;체크 사용자 3&lt;/L&gt;&lt;L&gt;Check User ID 3&lt;/L&gt;&lt;/Text&gt;</v>
      </c>
    </row>
    <row r="556" spans="1:7" x14ac:dyDescent="0.2">
      <c r="A556" s="2" t="s">
        <v>1112</v>
      </c>
      <c r="B556" s="2" t="s">
        <v>1113</v>
      </c>
      <c r="C556" s="2" t="s">
        <v>9014</v>
      </c>
      <c r="D556" s="2" t="s">
        <v>1113</v>
      </c>
      <c r="E556" s="2" t="s">
        <v>3</v>
      </c>
      <c r="G556" s="2" t="str">
        <f t="shared" si="8"/>
        <v>&lt;Text Key="Check Value"&gt;&lt;L&gt;Check Value&lt;/L&gt;&lt;L&gt;체크값&lt;/L&gt;&lt;L&gt;Check Value&lt;/L&gt;&lt;/Text&gt;</v>
      </c>
    </row>
    <row r="557" spans="1:7" x14ac:dyDescent="0.2">
      <c r="A557" s="2" t="s">
        <v>1114</v>
      </c>
      <c r="B557" s="2" t="s">
        <v>1115</v>
      </c>
      <c r="C557" s="2" t="s">
        <v>9015</v>
      </c>
      <c r="D557" s="2" t="s">
        <v>1115</v>
      </c>
      <c r="E557" s="2" t="s">
        <v>3</v>
      </c>
      <c r="G557" s="2" t="str">
        <f t="shared" si="8"/>
        <v>&lt;Text Key="Chg Qty"&gt;&lt;L&gt;Chg Qty&lt;/L&gt;&lt;L&gt;변환 수량&lt;/L&gt;&lt;L&gt;Chg Qty&lt;/L&gt;&lt;/Text&gt;</v>
      </c>
    </row>
    <row r="558" spans="1:7" x14ac:dyDescent="0.2">
      <c r="A558" s="2" t="s">
        <v>1116</v>
      </c>
      <c r="B558" s="2" t="s">
        <v>1117</v>
      </c>
      <c r="C558" s="2" t="s">
        <v>9016</v>
      </c>
      <c r="D558" s="2" t="s">
        <v>1117</v>
      </c>
      <c r="E558" s="2" t="s">
        <v>3</v>
      </c>
      <c r="G558" s="2" t="str">
        <f t="shared" si="8"/>
        <v>&lt;Text Key="Child -&amp;gt; Parent"&gt;&lt;L&gt;Child -&amp;gt; Parent&lt;/L&gt;&lt;L&gt;자식 -&amp;gt; 부모&lt;/L&gt;&lt;L&gt;Child -&amp;gt; Parent&lt;/L&gt;&lt;/Text&gt;</v>
      </c>
    </row>
    <row r="559" spans="1:7" x14ac:dyDescent="0.2">
      <c r="A559" s="2" t="s">
        <v>1118</v>
      </c>
      <c r="B559" s="2" t="s">
        <v>1119</v>
      </c>
      <c r="C559" s="2" t="s">
        <v>9017</v>
      </c>
      <c r="D559" s="2" t="s">
        <v>1119</v>
      </c>
      <c r="E559" s="2" t="s">
        <v>3</v>
      </c>
      <c r="G559" s="2" t="str">
        <f t="shared" si="8"/>
        <v>&lt;Text Key="Child Lot Count"&gt;&lt;L&gt;Child Lot Count&lt;/L&gt;&lt;L&gt;자식 Lot 개수&lt;/L&gt;&lt;L&gt;Child Lot Count&lt;/L&gt;&lt;/Text&gt;</v>
      </c>
    </row>
    <row r="560" spans="1:7" x14ac:dyDescent="0.2">
      <c r="A560" s="2" t="s">
        <v>1120</v>
      </c>
      <c r="B560" s="2" t="s">
        <v>1121</v>
      </c>
      <c r="C560" s="2" t="s">
        <v>9018</v>
      </c>
      <c r="D560" s="2" t="s">
        <v>1121</v>
      </c>
      <c r="E560" s="2" t="s">
        <v>3</v>
      </c>
      <c r="G560" s="2" t="str">
        <f t="shared" si="8"/>
        <v>&lt;Text Key="Child Lot ID"&gt;&lt;L&gt;Child Lot ID&lt;/L&gt;&lt;L&gt;분리 Lot ID&lt;/L&gt;&lt;L&gt;Child Lot ID&lt;/L&gt;&lt;/Text&gt;</v>
      </c>
    </row>
    <row r="561" spans="1:7" x14ac:dyDescent="0.2">
      <c r="A561" s="2" t="s">
        <v>13025</v>
      </c>
      <c r="B561" s="2" t="s">
        <v>13026</v>
      </c>
      <c r="C561" s="2" t="s">
        <v>9019</v>
      </c>
      <c r="D561" s="2" t="s">
        <v>13026</v>
      </c>
      <c r="E561" s="2" t="s">
        <v>3</v>
      </c>
      <c r="G561" s="2" t="str">
        <f t="shared" si="8"/>
        <v>&lt;Text Key="Child Lot Information"&gt;&lt;L&gt;Child Lot Information&lt;/L&gt;&lt;L&gt;분리 Lot 정보&lt;/L&gt;&lt;L&gt;Child Lot Information&lt;/L&gt;&lt;/Text&gt;</v>
      </c>
    </row>
    <row r="562" spans="1:7" x14ac:dyDescent="0.2">
      <c r="A562" s="2" t="s">
        <v>1122</v>
      </c>
      <c r="B562" s="2" t="s">
        <v>1123</v>
      </c>
      <c r="C562" s="2" t="s">
        <v>9020</v>
      </c>
      <c r="D562" s="2" t="s">
        <v>1123</v>
      </c>
      <c r="E562" s="2" t="s">
        <v>3</v>
      </c>
      <c r="G562" s="2" t="str">
        <f t="shared" si="8"/>
        <v>&lt;Text Key="Child Lot List"&gt;&lt;L&gt;Child Lot List&lt;/L&gt;&lt;L&gt;자식 Lot 목록&lt;/L&gt;&lt;L&gt;Child Lot List&lt;/L&gt;&lt;/Text&gt;</v>
      </c>
    </row>
    <row r="563" spans="1:7" x14ac:dyDescent="0.2">
      <c r="A563" s="2" t="s">
        <v>1124</v>
      </c>
      <c r="B563" s="2" t="s">
        <v>1125</v>
      </c>
      <c r="C563" s="2" t="s">
        <v>9021</v>
      </c>
      <c r="D563" s="2" t="s">
        <v>1125</v>
      </c>
      <c r="E563" s="2" t="s">
        <v>3</v>
      </c>
      <c r="G563" s="2" t="str">
        <f t="shared" si="8"/>
        <v>&lt;Text Key="Child Lot Qty"&gt;&lt;L&gt;Child Lot Qty&lt;/L&gt;&lt;L&gt;자식 Lot 수량&lt;/L&gt;&lt;L&gt;Child Lot Qty&lt;/L&gt;&lt;/Text&gt;</v>
      </c>
    </row>
    <row r="564" spans="1:7" x14ac:dyDescent="0.2">
      <c r="A564" s="2" t="s">
        <v>1126</v>
      </c>
      <c r="B564" s="2" t="s">
        <v>1127</v>
      </c>
      <c r="C564" s="2" t="s">
        <v>9022</v>
      </c>
      <c r="D564" s="2" t="s">
        <v>1127</v>
      </c>
      <c r="E564" s="2" t="s">
        <v>3</v>
      </c>
      <c r="G564" s="2" t="str">
        <f t="shared" si="8"/>
        <v>&lt;Text Key="Child Lot"&gt;&lt;L&gt;Child Lot&lt;/L&gt;&lt;L&gt;분리 Lot&lt;/L&gt;&lt;L&gt;Child Lot&lt;/L&gt;&lt;/Text&gt;</v>
      </c>
    </row>
    <row r="565" spans="1:7" x14ac:dyDescent="0.2">
      <c r="A565" s="2" t="s">
        <v>1128</v>
      </c>
      <c r="B565" s="2" t="s">
        <v>1129</v>
      </c>
      <c r="C565" s="2" t="s">
        <v>9023</v>
      </c>
      <c r="D565" s="2" t="s">
        <v>1129</v>
      </c>
      <c r="E565" s="2" t="s">
        <v>3</v>
      </c>
      <c r="G565" s="2" t="str">
        <f t="shared" si="8"/>
        <v>&lt;Text Key="Chk Serial Flag"&gt;&lt;L&gt;Chk Serial Flag&lt;/L&gt;&lt;L&gt;시리얼 체크&lt;/L&gt;&lt;L&gt;Chk Serial Flag&lt;/L&gt;&lt;/Text&gt;</v>
      </c>
    </row>
    <row r="566" spans="1:7" x14ac:dyDescent="0.2">
      <c r="A566" s="2" t="s">
        <v>1130</v>
      </c>
      <c r="B566" s="2" t="s">
        <v>1131</v>
      </c>
      <c r="C566" s="2" t="s">
        <v>9024</v>
      </c>
      <c r="D566" s="2" t="s">
        <v>1131</v>
      </c>
      <c r="E566" s="2" t="s">
        <v>3</v>
      </c>
      <c r="G566" s="2" t="str">
        <f t="shared" si="8"/>
        <v>&lt;Text Key="CHK_SERIAL_FLAG"&gt;&lt;L&gt;CHK_SERIAL_FLAG&lt;/L&gt;&lt;L&gt;시리얼 체크 여부&lt;/L&gt;&lt;L&gt;CHK_SERIAL_FLAG&lt;/L&gt;&lt;/Text&gt;</v>
      </c>
    </row>
    <row r="567" spans="1:7" x14ac:dyDescent="0.2">
      <c r="A567" s="2" t="s">
        <v>1132</v>
      </c>
      <c r="B567" s="2" t="s">
        <v>1133</v>
      </c>
      <c r="C567" s="2" t="s">
        <v>1133</v>
      </c>
      <c r="D567" s="2" t="s">
        <v>1133</v>
      </c>
      <c r="E567" s="2" t="s">
        <v>3</v>
      </c>
      <c r="G567" s="2" t="str">
        <f t="shared" si="8"/>
        <v>&lt;Text Key="CL"&gt;&lt;L&gt;CL&lt;/L&gt;&lt;L&gt;CL&lt;/L&gt;&lt;L&gt;CL&lt;/L&gt;&lt;/Text&gt;</v>
      </c>
    </row>
    <row r="568" spans="1:7" x14ac:dyDescent="0.2">
      <c r="A568" s="2" t="s">
        <v>1134</v>
      </c>
      <c r="B568" s="2" t="s">
        <v>1135</v>
      </c>
      <c r="C568" s="2" t="s">
        <v>1135</v>
      </c>
      <c r="D568" s="2" t="s">
        <v>1135</v>
      </c>
      <c r="E568" s="2" t="s">
        <v>3</v>
      </c>
      <c r="G568" s="2" t="str">
        <f t="shared" si="8"/>
        <v>&lt;Text Key="CL2"&gt;&lt;L&gt;CL2&lt;/L&gt;&lt;L&gt;CL2&lt;/L&gt;&lt;L&gt;CL2&lt;/L&gt;&lt;/Text&gt;</v>
      </c>
    </row>
    <row r="569" spans="1:7" x14ac:dyDescent="0.2">
      <c r="A569" s="2" t="s">
        <v>1136</v>
      </c>
      <c r="B569" s="2" t="s">
        <v>1137</v>
      </c>
      <c r="C569" s="2" t="s">
        <v>9025</v>
      </c>
      <c r="D569" s="2" t="s">
        <v>1137</v>
      </c>
      <c r="E569" s="2" t="s">
        <v>3</v>
      </c>
      <c r="G569" s="2" t="str">
        <f t="shared" si="8"/>
        <v>&lt;Text Key="Class Type"&gt;&lt;L&gt;Class Type&lt;/L&gt;&lt;L&gt;클래스 종류&lt;/L&gt;&lt;L&gt;Class Type&lt;/L&gt;&lt;/Text&gt;</v>
      </c>
    </row>
    <row r="570" spans="1:7" x14ac:dyDescent="0.2">
      <c r="A570" s="2" t="s">
        <v>1138</v>
      </c>
      <c r="B570" s="2" t="s">
        <v>1139</v>
      </c>
      <c r="C570" s="2" t="s">
        <v>9026</v>
      </c>
      <c r="D570" s="2" t="s">
        <v>1139</v>
      </c>
      <c r="E570" s="2" t="s">
        <v>3</v>
      </c>
      <c r="G570" s="2" t="str">
        <f t="shared" si="8"/>
        <v>&lt;Text Key="Class"&gt;&lt;L&gt;Class&lt;/L&gt;&lt;L&gt;종류&lt;/L&gt;&lt;L&gt;Class&lt;/L&gt;&lt;/Text&gt;</v>
      </c>
    </row>
    <row r="571" spans="1:7" x14ac:dyDescent="0.2">
      <c r="A571" s="2" t="s">
        <v>1140</v>
      </c>
      <c r="B571" s="2" t="s">
        <v>1141</v>
      </c>
      <c r="C571" s="2" t="s">
        <v>9027</v>
      </c>
      <c r="D571" s="2" t="s">
        <v>1141</v>
      </c>
      <c r="E571" s="2" t="s">
        <v>3</v>
      </c>
      <c r="G571" s="2" t="str">
        <f t="shared" si="8"/>
        <v>&lt;Text Key="Clean All Defect"&gt;&lt;L&gt;Clean All Defect&lt;/L&gt;&lt;L&gt;모든 결함 초기화&lt;/L&gt;&lt;L&gt;Clean All Defect&lt;/L&gt;&lt;/Text&gt;</v>
      </c>
    </row>
    <row r="572" spans="1:7" x14ac:dyDescent="0.2">
      <c r="A572" s="2" t="s">
        <v>1142</v>
      </c>
      <c r="B572" s="2" t="s">
        <v>1143</v>
      </c>
      <c r="C572" s="2" t="s">
        <v>9028</v>
      </c>
      <c r="D572" s="2" t="s">
        <v>1143</v>
      </c>
      <c r="E572" s="2" t="s">
        <v>3</v>
      </c>
      <c r="G572" s="2" t="str">
        <f t="shared" si="8"/>
        <v>&lt;Text Key="Clean Cell / Loc Info"&gt;&lt;L&gt;Clean Cell / Loc Info&lt;/L&gt;&lt;L&gt;셀/위치 정보 초기화&lt;/L&gt;&lt;L&gt;Clean Cell / Loc Info&lt;/L&gt;&lt;/Text&gt;</v>
      </c>
    </row>
    <row r="573" spans="1:7" x14ac:dyDescent="0.2">
      <c r="A573" s="2" t="s">
        <v>1144</v>
      </c>
      <c r="B573" s="2" t="s">
        <v>1145</v>
      </c>
      <c r="C573" s="2" t="s">
        <v>9029</v>
      </c>
      <c r="D573" s="2" t="s">
        <v>1145</v>
      </c>
      <c r="E573" s="2" t="s">
        <v>3</v>
      </c>
      <c r="G573" s="2" t="str">
        <f t="shared" si="8"/>
        <v>&lt;Text Key="Clean Count"&gt;&lt;L&gt;Clean Count&lt;/L&gt;&lt;L&gt;세정 횟수&lt;/L&gt;&lt;L&gt;Clean Count&lt;/L&gt;&lt;/Text&gt;</v>
      </c>
    </row>
    <row r="574" spans="1:7" x14ac:dyDescent="0.2">
      <c r="A574" s="2" t="s">
        <v>1146</v>
      </c>
      <c r="B574" s="2" t="s">
        <v>1147</v>
      </c>
      <c r="C574" s="2" t="s">
        <v>9030</v>
      </c>
      <c r="D574" s="2" t="s">
        <v>1147</v>
      </c>
      <c r="E574" s="2" t="s">
        <v>3</v>
      </c>
      <c r="G574" s="2" t="str">
        <f t="shared" si="8"/>
        <v>&lt;Text Key="Clean defect Code Data"&gt;&lt;L&gt;Clean defect Code Data&lt;/L&gt;&lt;L&gt;결함 코드 정보 초기화&lt;/L&gt;&lt;L&gt;Clean defect Code Data&lt;/L&gt;&lt;/Text&gt;</v>
      </c>
    </row>
    <row r="575" spans="1:7" x14ac:dyDescent="0.2">
      <c r="A575" s="2" t="s">
        <v>1148</v>
      </c>
      <c r="B575" s="2" t="s">
        <v>1149</v>
      </c>
      <c r="C575" s="2" t="s">
        <v>9031</v>
      </c>
      <c r="D575" s="2" t="s">
        <v>1149</v>
      </c>
      <c r="E575" s="2" t="s">
        <v>3</v>
      </c>
      <c r="G575" s="2" t="str">
        <f t="shared" si="8"/>
        <v>&lt;Text Key="Clean Defect Data"&gt;&lt;L&gt;Clean Defect Data&lt;/L&gt;&lt;L&gt;결함 제거&lt;/L&gt;&lt;L&gt;Clean Defect Data&lt;/L&gt;&lt;/Text&gt;</v>
      </c>
    </row>
    <row r="576" spans="1:7" x14ac:dyDescent="0.2">
      <c r="A576" s="2" t="s">
        <v>1150</v>
      </c>
      <c r="B576" s="2" t="s">
        <v>1151</v>
      </c>
      <c r="C576" s="2" t="s">
        <v>9032</v>
      </c>
      <c r="D576" s="2" t="s">
        <v>1151</v>
      </c>
      <c r="E576" s="2" t="s">
        <v>3</v>
      </c>
      <c r="G576" s="2" t="str">
        <f t="shared" si="8"/>
        <v>&lt;Text Key="Clean Flag"&gt;&lt;L&gt;Clean Flag&lt;/L&gt;&lt;L&gt;결함 제거 여부&lt;/L&gt;&lt;L&gt;Clean Flag&lt;/L&gt;&lt;/Text&gt;</v>
      </c>
    </row>
    <row r="577" spans="1:7" x14ac:dyDescent="0.2">
      <c r="A577" s="2" t="s">
        <v>1152</v>
      </c>
      <c r="B577" s="2" t="s">
        <v>1153</v>
      </c>
      <c r="C577" s="2" t="s">
        <v>9033</v>
      </c>
      <c r="D577" s="2" t="s">
        <v>1153</v>
      </c>
      <c r="E577" s="2" t="s">
        <v>3</v>
      </c>
      <c r="G577" s="2" t="str">
        <f t="shared" si="8"/>
        <v>&lt;Text Key="Clean Hist Seq"&gt;&lt;L&gt;Clean Hist Seq&lt;/L&gt;&lt;L&gt;결함 제거 이력 Seq&lt;/L&gt;&lt;L&gt;Clean Hist Seq&lt;/L&gt;&lt;/Text&gt;</v>
      </c>
    </row>
    <row r="578" spans="1:7" x14ac:dyDescent="0.2">
      <c r="A578" s="2" t="s">
        <v>1154</v>
      </c>
      <c r="B578" s="2" t="s">
        <v>1155</v>
      </c>
      <c r="C578" s="2" t="s">
        <v>9034</v>
      </c>
      <c r="D578" s="2" t="s">
        <v>1155</v>
      </c>
      <c r="E578" s="2" t="s">
        <v>3</v>
      </c>
      <c r="G578" s="2" t="str">
        <f t="shared" si="8"/>
        <v>&lt;Text Key="Clean Histoy Seq."&gt;&lt;L&gt;Clean Histoy Seq.&lt;/L&gt;&lt;L&gt;초기화 이력 순번&lt;/L&gt;&lt;L&gt;Clean Histoy Seq.&lt;/L&gt;&lt;/Text&gt;</v>
      </c>
    </row>
    <row r="579" spans="1:7" x14ac:dyDescent="0.2">
      <c r="A579" s="2" t="s">
        <v>1156</v>
      </c>
      <c r="B579" s="2" t="s">
        <v>1157</v>
      </c>
      <c r="C579" s="2" t="s">
        <v>9035</v>
      </c>
      <c r="D579" s="2" t="s">
        <v>1157</v>
      </c>
      <c r="E579" s="2" t="s">
        <v>3</v>
      </c>
      <c r="G579" s="2" t="str">
        <f t="shared" ref="G579:G642" si="9">A579&amp;B579&amp;C579&amp;D579&amp;E579</f>
        <v>&lt;Text Key="Clean Limit Count"&gt;&lt;L&gt;Clean Limit Count&lt;/L&gt;&lt;L&gt;세척 제한 횟수&lt;/L&gt;&lt;L&gt;Clean Limit Count&lt;/L&gt;&lt;/Text&gt;</v>
      </c>
    </row>
    <row r="580" spans="1:7" x14ac:dyDescent="0.2">
      <c r="A580" s="2" t="s">
        <v>1158</v>
      </c>
      <c r="B580" s="2" t="s">
        <v>1159</v>
      </c>
      <c r="C580" s="2" t="s">
        <v>9036</v>
      </c>
      <c r="D580" s="2" t="s">
        <v>1159</v>
      </c>
      <c r="E580" s="2" t="s">
        <v>3</v>
      </c>
      <c r="G580" s="2" t="str">
        <f t="shared" si="9"/>
        <v>&lt;Text Key="Clean Limit"&gt;&lt;L&gt;Clean Limit&lt;/L&gt;&lt;L&gt;세정 가능 횟수&lt;/L&gt;&lt;L&gt;Clean Limit&lt;/L&gt;&lt;/Text&gt;</v>
      </c>
    </row>
    <row r="581" spans="1:7" x14ac:dyDescent="0.2">
      <c r="A581" s="2" t="s">
        <v>1160</v>
      </c>
      <c r="B581" s="2" t="s">
        <v>1161</v>
      </c>
      <c r="C581" s="2" t="s">
        <v>9037</v>
      </c>
      <c r="D581" s="2" t="s">
        <v>1161</v>
      </c>
      <c r="E581" s="2" t="s">
        <v>3</v>
      </c>
      <c r="G581" s="2" t="str">
        <f t="shared" si="9"/>
        <v>&lt;Text Key="Clean Lot Defect"&gt;&lt;L&gt;Clean Lot Defect&lt;/L&gt;&lt;L&gt;Lot 결함 제거&lt;/L&gt;&lt;L&gt;Clean Lot Defect&lt;/L&gt;&lt;/Text&gt;</v>
      </c>
    </row>
    <row r="582" spans="1:7" x14ac:dyDescent="0.2">
      <c r="A582" s="2" t="s">
        <v>1162</v>
      </c>
      <c r="B582" s="2" t="s">
        <v>1163</v>
      </c>
      <c r="C582" s="2" t="s">
        <v>9038</v>
      </c>
      <c r="D582" s="2" t="s">
        <v>1163</v>
      </c>
      <c r="E582" s="2" t="s">
        <v>3</v>
      </c>
      <c r="G582" s="2" t="str">
        <f t="shared" si="9"/>
        <v>&lt;Text Key="Clean Selected Data"&gt;&lt;L&gt;Clean Selected Data&lt;/L&gt;&lt;L&gt;선택된 데이터 초기화&lt;/L&gt;&lt;L&gt;Clean Selected Data&lt;/L&gt;&lt;/Text&gt;</v>
      </c>
    </row>
    <row r="583" spans="1:7" x14ac:dyDescent="0.2">
      <c r="A583" s="2" t="s">
        <v>1164</v>
      </c>
      <c r="B583" s="2" t="s">
        <v>1165</v>
      </c>
      <c r="C583" s="2" t="s">
        <v>9039</v>
      </c>
      <c r="D583" s="2" t="s">
        <v>1165</v>
      </c>
      <c r="E583" s="2" t="s">
        <v>3</v>
      </c>
      <c r="G583" s="2" t="str">
        <f t="shared" si="9"/>
        <v>&lt;Text Key="Clean Time"&gt;&lt;L&gt;Clean Time&lt;/L&gt;&lt;L&gt;결함 제거 시간&lt;/L&gt;&lt;L&gt;Clean Time&lt;/L&gt;&lt;/Text&gt;</v>
      </c>
    </row>
    <row r="584" spans="1:7" x14ac:dyDescent="0.2">
      <c r="A584" s="2" t="s">
        <v>1166</v>
      </c>
      <c r="B584" s="2" t="s">
        <v>1167</v>
      </c>
      <c r="C584" s="2" t="s">
        <v>9040</v>
      </c>
      <c r="D584" s="2" t="s">
        <v>1167</v>
      </c>
      <c r="E584" s="2" t="s">
        <v>3</v>
      </c>
      <c r="G584" s="2" t="str">
        <f t="shared" si="9"/>
        <v>&lt;Text Key="Clean User ID"&gt;&lt;L&gt;Clean User ID&lt;/L&gt;&lt;L&gt;결함 제거자&lt;/L&gt;&lt;L&gt;Clean User ID&lt;/L&gt;&lt;/Text&gt;</v>
      </c>
    </row>
    <row r="585" spans="1:7" x14ac:dyDescent="0.2">
      <c r="A585" s="2" t="s">
        <v>1168</v>
      </c>
      <c r="B585" s="2" t="s">
        <v>1169</v>
      </c>
      <c r="C585" s="2" t="s">
        <v>9041</v>
      </c>
      <c r="D585" s="2" t="s">
        <v>1169</v>
      </c>
      <c r="E585" s="2" t="s">
        <v>3</v>
      </c>
      <c r="G585" s="2" t="str">
        <f t="shared" si="9"/>
        <v>&lt;Text Key="Cleaned"&gt;&lt;L&gt;Cleaned&lt;/L&gt;&lt;L&gt;제거된 데이터&lt;/L&gt;&lt;L&gt;Cleaned&lt;/L&gt;&lt;/Text&gt;</v>
      </c>
    </row>
    <row r="586" spans="1:7" x14ac:dyDescent="0.2">
      <c r="A586" s="2" t="s">
        <v>1170</v>
      </c>
      <c r="B586" s="2" t="s">
        <v>1171</v>
      </c>
      <c r="C586" s="2" t="s">
        <v>9042</v>
      </c>
      <c r="D586" s="2" t="s">
        <v>1171</v>
      </c>
      <c r="E586" s="2" t="s">
        <v>3</v>
      </c>
      <c r="G586" s="2" t="str">
        <f t="shared" si="9"/>
        <v>&lt;Text Key="Clear Alarm"&gt;&lt;L&gt;Clear Alarm&lt;/L&gt;&lt;L&gt;알람 초기화&lt;/L&gt;&lt;L&gt;Clear Alarm&lt;/L&gt;&lt;/Text&gt;</v>
      </c>
    </row>
    <row r="587" spans="1:7" x14ac:dyDescent="0.2">
      <c r="A587" s="2" t="s">
        <v>1172</v>
      </c>
      <c r="B587" s="2" t="s">
        <v>1173</v>
      </c>
      <c r="C587" s="2" t="s">
        <v>9027</v>
      </c>
      <c r="D587" s="2" t="s">
        <v>1173</v>
      </c>
      <c r="E587" s="2" t="s">
        <v>3</v>
      </c>
      <c r="G587" s="2" t="str">
        <f t="shared" si="9"/>
        <v>&lt;Text Key="Clear All Defect"&gt;&lt;L&gt;Clear All Defect&lt;/L&gt;&lt;L&gt;모든 결함 초기화&lt;/L&gt;&lt;L&gt;Clear All Defect&lt;/L&gt;&lt;/Text&gt;</v>
      </c>
    </row>
    <row r="588" spans="1:7" x14ac:dyDescent="0.2">
      <c r="A588" s="2" t="s">
        <v>1174</v>
      </c>
      <c r="B588" s="2" t="s">
        <v>1175</v>
      </c>
      <c r="C588" s="2" t="s">
        <v>9043</v>
      </c>
      <c r="D588" s="2" t="s">
        <v>1175</v>
      </c>
      <c r="E588" s="2" t="s">
        <v>3</v>
      </c>
      <c r="G588" s="2" t="str">
        <f t="shared" si="9"/>
        <v>&lt;Text Key="Clear Change Status 1"&gt;&lt;L&gt;Clear Change Status 1&lt;/L&gt;&lt;L&gt;초기화 상태 변경 1&lt;/L&gt;&lt;L&gt;Clear Change Status 1&lt;/L&gt;&lt;/Text&gt;</v>
      </c>
    </row>
    <row r="589" spans="1:7" x14ac:dyDescent="0.2">
      <c r="A589" s="2" t="s">
        <v>1176</v>
      </c>
      <c r="B589" s="2" t="s">
        <v>1177</v>
      </c>
      <c r="C589" s="2" t="s">
        <v>9044</v>
      </c>
      <c r="D589" s="2" t="s">
        <v>1177</v>
      </c>
      <c r="E589" s="2" t="s">
        <v>3</v>
      </c>
      <c r="G589" s="2" t="str">
        <f t="shared" si="9"/>
        <v>&lt;Text Key="Clear Change Status 10"&gt;&lt;L&gt;Clear Change Status 10&lt;/L&gt;&lt;L&gt;초기화 상태 변경 10&lt;/L&gt;&lt;L&gt;Clear Change Status 10&lt;/L&gt;&lt;/Text&gt;</v>
      </c>
    </row>
    <row r="590" spans="1:7" x14ac:dyDescent="0.2">
      <c r="A590" s="2" t="s">
        <v>1178</v>
      </c>
      <c r="B590" s="2" t="s">
        <v>1179</v>
      </c>
      <c r="C590" s="2" t="s">
        <v>9045</v>
      </c>
      <c r="D590" s="2" t="s">
        <v>1179</v>
      </c>
      <c r="E590" s="2" t="s">
        <v>3</v>
      </c>
      <c r="G590" s="2" t="str">
        <f t="shared" si="9"/>
        <v>&lt;Text Key="Clear Change Status 2"&gt;&lt;L&gt;Clear Change Status 2&lt;/L&gt;&lt;L&gt;초기화 상태 변경 2&lt;/L&gt;&lt;L&gt;Clear Change Status 2&lt;/L&gt;&lt;/Text&gt;</v>
      </c>
    </row>
    <row r="591" spans="1:7" x14ac:dyDescent="0.2">
      <c r="A591" s="2" t="s">
        <v>1180</v>
      </c>
      <c r="B591" s="2" t="s">
        <v>1181</v>
      </c>
      <c r="C591" s="2" t="s">
        <v>9046</v>
      </c>
      <c r="D591" s="2" t="s">
        <v>1181</v>
      </c>
      <c r="E591" s="2" t="s">
        <v>3</v>
      </c>
      <c r="G591" s="2" t="str">
        <f t="shared" si="9"/>
        <v>&lt;Text Key="Clear Change Status 3"&gt;&lt;L&gt;Clear Change Status 3&lt;/L&gt;&lt;L&gt;초기화 상태 변경 3&lt;/L&gt;&lt;L&gt;Clear Change Status 3&lt;/L&gt;&lt;/Text&gt;</v>
      </c>
    </row>
    <row r="592" spans="1:7" x14ac:dyDescent="0.2">
      <c r="A592" s="2" t="s">
        <v>1182</v>
      </c>
      <c r="B592" s="2" t="s">
        <v>1183</v>
      </c>
      <c r="C592" s="2" t="s">
        <v>9047</v>
      </c>
      <c r="D592" s="2" t="s">
        <v>1183</v>
      </c>
      <c r="E592" s="2" t="s">
        <v>3</v>
      </c>
      <c r="G592" s="2" t="str">
        <f t="shared" si="9"/>
        <v>&lt;Text Key="Clear Change Status 4"&gt;&lt;L&gt;Clear Change Status 4&lt;/L&gt;&lt;L&gt;초기화 상태 변경 4&lt;/L&gt;&lt;L&gt;Clear Change Status 4&lt;/L&gt;&lt;/Text&gt;</v>
      </c>
    </row>
    <row r="593" spans="1:7" x14ac:dyDescent="0.2">
      <c r="A593" s="2" t="s">
        <v>1184</v>
      </c>
      <c r="B593" s="2" t="s">
        <v>1185</v>
      </c>
      <c r="C593" s="2" t="s">
        <v>9048</v>
      </c>
      <c r="D593" s="2" t="s">
        <v>1185</v>
      </c>
      <c r="E593" s="2" t="s">
        <v>3</v>
      </c>
      <c r="G593" s="2" t="str">
        <f t="shared" si="9"/>
        <v>&lt;Text Key="Clear Change Status 5"&gt;&lt;L&gt;Clear Change Status 5&lt;/L&gt;&lt;L&gt;초기화 상태 변경 5&lt;/L&gt;&lt;L&gt;Clear Change Status 5&lt;/L&gt;&lt;/Text&gt;</v>
      </c>
    </row>
    <row r="594" spans="1:7" x14ac:dyDescent="0.2">
      <c r="A594" s="2" t="s">
        <v>1186</v>
      </c>
      <c r="B594" s="2" t="s">
        <v>1187</v>
      </c>
      <c r="C594" s="2" t="s">
        <v>9049</v>
      </c>
      <c r="D594" s="2" t="s">
        <v>1187</v>
      </c>
      <c r="E594" s="2" t="s">
        <v>3</v>
      </c>
      <c r="G594" s="2" t="str">
        <f t="shared" si="9"/>
        <v>&lt;Text Key="Clear Change Status 6"&gt;&lt;L&gt;Clear Change Status 6&lt;/L&gt;&lt;L&gt;초기화 상태 변경 6&lt;/L&gt;&lt;L&gt;Clear Change Status 6&lt;/L&gt;&lt;/Text&gt;</v>
      </c>
    </row>
    <row r="595" spans="1:7" x14ac:dyDescent="0.2">
      <c r="A595" s="2" t="s">
        <v>1188</v>
      </c>
      <c r="B595" s="2" t="s">
        <v>1189</v>
      </c>
      <c r="C595" s="2" t="s">
        <v>9050</v>
      </c>
      <c r="D595" s="2" t="s">
        <v>1189</v>
      </c>
      <c r="E595" s="2" t="s">
        <v>3</v>
      </c>
      <c r="G595" s="2" t="str">
        <f t="shared" si="9"/>
        <v>&lt;Text Key="Clear Change Status 7"&gt;&lt;L&gt;Clear Change Status 7&lt;/L&gt;&lt;L&gt;초기화 상태 변경 7&lt;/L&gt;&lt;L&gt;Clear Change Status 7&lt;/L&gt;&lt;/Text&gt;</v>
      </c>
    </row>
    <row r="596" spans="1:7" x14ac:dyDescent="0.2">
      <c r="A596" s="2" t="s">
        <v>1190</v>
      </c>
      <c r="B596" s="2" t="s">
        <v>1191</v>
      </c>
      <c r="C596" s="2" t="s">
        <v>9051</v>
      </c>
      <c r="D596" s="2" t="s">
        <v>1191</v>
      </c>
      <c r="E596" s="2" t="s">
        <v>3</v>
      </c>
      <c r="G596" s="2" t="str">
        <f t="shared" si="9"/>
        <v>&lt;Text Key="Clear Change Status 8"&gt;&lt;L&gt;Clear Change Status 8&lt;/L&gt;&lt;L&gt;초기화 상태 변경 8&lt;/L&gt;&lt;L&gt;Clear Change Status 8&lt;/L&gt;&lt;/Text&gt;</v>
      </c>
    </row>
    <row r="597" spans="1:7" x14ac:dyDescent="0.2">
      <c r="A597" s="2" t="s">
        <v>1192</v>
      </c>
      <c r="B597" s="2" t="s">
        <v>1193</v>
      </c>
      <c r="C597" s="2" t="s">
        <v>9052</v>
      </c>
      <c r="D597" s="2" t="s">
        <v>1193</v>
      </c>
      <c r="E597" s="2" t="s">
        <v>3</v>
      </c>
      <c r="G597" s="2" t="str">
        <f t="shared" si="9"/>
        <v>&lt;Text Key="Clear Change Status 9"&gt;&lt;L&gt;Clear Change Status 9&lt;/L&gt;&lt;L&gt;초기화 상태 변경 9&lt;/L&gt;&lt;L&gt;Clear Change Status 9&lt;/L&gt;&lt;/Text&gt;</v>
      </c>
    </row>
    <row r="598" spans="1:7" x14ac:dyDescent="0.2">
      <c r="A598" s="2" t="s">
        <v>1194</v>
      </c>
      <c r="B598" s="2" t="s">
        <v>1195</v>
      </c>
      <c r="C598" s="2" t="s">
        <v>9053</v>
      </c>
      <c r="D598" s="2" t="s">
        <v>1195</v>
      </c>
      <c r="E598" s="2" t="s">
        <v>3</v>
      </c>
      <c r="G598" s="2" t="str">
        <f t="shared" si="9"/>
        <v>&lt;Text Key="Clear Comment"&gt;&lt;L&gt;Clear Comment&lt;/L&gt;&lt;L&gt;초기화 주석&lt;/L&gt;&lt;L&gt;Clear Comment&lt;/L&gt;&lt;/Text&gt;</v>
      </c>
    </row>
    <row r="599" spans="1:7" x14ac:dyDescent="0.2">
      <c r="A599" s="2" t="s">
        <v>1196</v>
      </c>
      <c r="B599" s="2" t="s">
        <v>1197</v>
      </c>
      <c r="C599" s="2" t="s">
        <v>9054</v>
      </c>
      <c r="D599" s="2" t="s">
        <v>1197</v>
      </c>
      <c r="E599" s="2" t="s">
        <v>3</v>
      </c>
      <c r="G599" s="2" t="str">
        <f t="shared" si="9"/>
        <v>&lt;Text Key="Clear Event Flag"&gt;&lt;L&gt;Clear Event Flag&lt;/L&gt;&lt;L&gt;초기화 이벤트 발생 여부&lt;/L&gt;&lt;L&gt;Clear Event Flag&lt;/L&gt;&lt;/Text&gt;</v>
      </c>
    </row>
    <row r="600" spans="1:7" x14ac:dyDescent="0.2">
      <c r="A600" s="2" t="s">
        <v>1198</v>
      </c>
      <c r="B600" s="2" t="s">
        <v>1199</v>
      </c>
      <c r="C600" s="2" t="s">
        <v>9055</v>
      </c>
      <c r="D600" s="2" t="s">
        <v>1199</v>
      </c>
      <c r="E600" s="2" t="s">
        <v>3</v>
      </c>
      <c r="G600" s="2" t="str">
        <f t="shared" si="9"/>
        <v>&lt;Text Key="Clear Event"&gt;&lt;L&gt;Clear Event&lt;/L&gt;&lt;L&gt;초기화 이벤트&lt;/L&gt;&lt;L&gt;Clear Event&lt;/L&gt;&lt;/Text&gt;</v>
      </c>
    </row>
    <row r="601" spans="1:7" x14ac:dyDescent="0.2">
      <c r="A601" s="2" t="s">
        <v>1200</v>
      </c>
      <c r="B601" s="2" t="s">
        <v>1201</v>
      </c>
      <c r="C601" s="2" t="s">
        <v>9056</v>
      </c>
      <c r="D601" s="2" t="s">
        <v>1201</v>
      </c>
      <c r="E601" s="2" t="s">
        <v>3</v>
      </c>
      <c r="G601" s="2" t="str">
        <f t="shared" si="9"/>
        <v>&lt;Text Key="Clear Flag"&gt;&lt;L&gt;Clear Flag&lt;/L&gt;&lt;L&gt;초기화 여부&lt;/L&gt;&lt;L&gt;Clear Flag&lt;/L&gt;&lt;/Text&gt;</v>
      </c>
    </row>
    <row r="602" spans="1:7" x14ac:dyDescent="0.2">
      <c r="A602" s="2" t="s">
        <v>1202</v>
      </c>
      <c r="B602" s="2" t="s">
        <v>1203</v>
      </c>
      <c r="C602" s="2" t="s">
        <v>9057</v>
      </c>
      <c r="D602" s="2" t="s">
        <v>1203</v>
      </c>
      <c r="E602" s="2" t="s">
        <v>3</v>
      </c>
      <c r="G602" s="2" t="str">
        <f t="shared" si="9"/>
        <v>&lt;Text Key="Clear Hist Seq."&gt;&lt;L&gt;Clear Hist Seq.&lt;/L&gt;&lt;L&gt;초기화할 이력 순번&lt;/L&gt;&lt;L&gt;Clear Hist Seq.&lt;/L&gt;&lt;/Text&gt;</v>
      </c>
    </row>
    <row r="603" spans="1:7" x14ac:dyDescent="0.2">
      <c r="A603" s="2" t="s">
        <v>1204</v>
      </c>
      <c r="B603" s="2" t="s">
        <v>1205</v>
      </c>
      <c r="C603" s="2" t="s">
        <v>9058</v>
      </c>
      <c r="D603" s="2" t="s">
        <v>1205</v>
      </c>
      <c r="E603" s="2" t="s">
        <v>3</v>
      </c>
      <c r="G603" s="2" t="str">
        <f t="shared" si="9"/>
        <v>&lt;Text Key="Clear Login Fail Count"&gt;&lt;L&gt;Clear Login Fail Count&lt;/L&gt;&lt;L&gt;로그인 실패 횟수 초기화&lt;/L&gt;&lt;L&gt;Clear Login Fail Count&lt;/L&gt;&lt;/Text&gt;</v>
      </c>
    </row>
    <row r="604" spans="1:7" x14ac:dyDescent="0.2">
      <c r="A604" s="2" t="s">
        <v>1206</v>
      </c>
      <c r="B604" s="2" t="s">
        <v>1207</v>
      </c>
      <c r="C604" s="2" t="s">
        <v>9059</v>
      </c>
      <c r="D604" s="2" t="s">
        <v>1207</v>
      </c>
      <c r="E604" s="2" t="s">
        <v>3</v>
      </c>
      <c r="G604" s="2" t="str">
        <f t="shared" si="9"/>
        <v>&lt;Text Key="Clear Lot Alarm"&gt;&lt;L&gt;Clear Lot Alarm&lt;/L&gt;&lt;L&gt;Lot 알람 초기화&lt;/L&gt;&lt;L&gt;Clear Lot Alarm&lt;/L&gt;&lt;/Text&gt;</v>
      </c>
    </row>
    <row r="605" spans="1:7" x14ac:dyDescent="0.2">
      <c r="A605" s="2" t="s">
        <v>1208</v>
      </c>
      <c r="B605" s="2" t="s">
        <v>1209</v>
      </c>
      <c r="C605" s="2" t="s">
        <v>9060</v>
      </c>
      <c r="D605" s="2" t="s">
        <v>1209</v>
      </c>
      <c r="E605" s="2" t="s">
        <v>3</v>
      </c>
      <c r="G605" s="2" t="str">
        <f t="shared" si="9"/>
        <v>&lt;Text Key="Clear Old Password"&gt;&lt;L&gt;Clear Old Password&lt;/L&gt;&lt;L&gt;이전 암호 초기화&lt;/L&gt;&lt;L&gt;Clear Old Password&lt;/L&gt;&lt;/Text&gt;</v>
      </c>
    </row>
    <row r="606" spans="1:7" x14ac:dyDescent="0.2">
      <c r="A606" s="2" t="s">
        <v>1210</v>
      </c>
      <c r="B606" s="2" t="s">
        <v>1211</v>
      </c>
      <c r="C606" s="2" t="s">
        <v>9061</v>
      </c>
      <c r="D606" s="2" t="s">
        <v>1211</v>
      </c>
      <c r="E606" s="2" t="s">
        <v>3</v>
      </c>
      <c r="G606" s="2" t="str">
        <f t="shared" si="9"/>
        <v>&lt;Text Key="Clear Res Comment"&gt;&lt;L&gt;Clear Res Comment&lt;/L&gt;&lt;L&gt;초기화 장비 주석&lt;/L&gt;&lt;L&gt;Clear Res Comment&lt;/L&gt;&lt;/Text&gt;</v>
      </c>
    </row>
    <row r="607" spans="1:7" x14ac:dyDescent="0.2">
      <c r="A607" s="2" t="s">
        <v>1212</v>
      </c>
      <c r="B607" s="2" t="s">
        <v>1213</v>
      </c>
      <c r="C607" s="2" t="s">
        <v>9062</v>
      </c>
      <c r="D607" s="2" t="s">
        <v>1213</v>
      </c>
      <c r="E607" s="2" t="s">
        <v>3</v>
      </c>
      <c r="G607" s="2" t="str">
        <f t="shared" si="9"/>
        <v>&lt;Text Key="Clear Resource Alarm"&gt;&lt;L&gt;Clear Resource Alarm&lt;/L&gt;&lt;L&gt;장비 알람 초기화&lt;/L&gt;&lt;L&gt;Clear Resource Alarm&lt;/L&gt;&lt;/Text&gt;</v>
      </c>
    </row>
    <row r="608" spans="1:7" x14ac:dyDescent="0.2">
      <c r="A608" s="2" t="s">
        <v>1214</v>
      </c>
      <c r="B608" s="2" t="s">
        <v>1215</v>
      </c>
      <c r="C608" s="2" t="s">
        <v>9063</v>
      </c>
      <c r="D608" s="2" t="s">
        <v>1215</v>
      </c>
      <c r="E608" s="2" t="s">
        <v>3</v>
      </c>
      <c r="G608" s="2" t="str">
        <f t="shared" si="9"/>
        <v>&lt;Text Key="Clear SPC Alarm"&gt;&lt;L&gt;Clear SPC Alarm&lt;/L&gt;&lt;L&gt;SPC 알람 초기화&lt;/L&gt;&lt;L&gt;Clear SPC Alarm&lt;/L&gt;&lt;/Text&gt;</v>
      </c>
    </row>
    <row r="609" spans="1:7" x14ac:dyDescent="0.2">
      <c r="A609" s="2" t="s">
        <v>1216</v>
      </c>
      <c r="B609" s="2" t="s">
        <v>1217</v>
      </c>
      <c r="C609" s="2" t="s">
        <v>9064</v>
      </c>
      <c r="D609" s="2" t="s">
        <v>1217</v>
      </c>
      <c r="E609" s="2" t="s">
        <v>3</v>
      </c>
      <c r="G609" s="2" t="str">
        <f t="shared" si="9"/>
        <v>&lt;Text Key="Clear Status"&gt;&lt;L&gt;Clear Status&lt;/L&gt;&lt;L&gt;상태 초기화&lt;/L&gt;&lt;L&gt;Clear Status&lt;/L&gt;&lt;/Text&gt;</v>
      </c>
    </row>
    <row r="610" spans="1:7" x14ac:dyDescent="0.2">
      <c r="A610" s="2" t="s">
        <v>1218</v>
      </c>
      <c r="B610" s="2" t="s">
        <v>1219</v>
      </c>
      <c r="C610" s="2" t="s">
        <v>9065</v>
      </c>
      <c r="D610" s="2" t="s">
        <v>1219</v>
      </c>
      <c r="E610" s="2" t="s">
        <v>3</v>
      </c>
      <c r="G610" s="2" t="str">
        <f t="shared" si="9"/>
        <v>&lt;Text Key="Clear Time"&gt;&lt;L&gt;Clear Time&lt;/L&gt;&lt;L&gt;초기화 시간&lt;/L&gt;&lt;L&gt;Clear Time&lt;/L&gt;&lt;/Text&gt;</v>
      </c>
    </row>
    <row r="611" spans="1:7" x14ac:dyDescent="0.2">
      <c r="A611" s="2" t="s">
        <v>1220</v>
      </c>
      <c r="B611" s="2" t="s">
        <v>1221</v>
      </c>
      <c r="C611" s="2" t="s">
        <v>9066</v>
      </c>
      <c r="D611" s="2" t="s">
        <v>1221</v>
      </c>
      <c r="E611" s="2" t="s">
        <v>3</v>
      </c>
      <c r="G611" s="2" t="str">
        <f t="shared" si="9"/>
        <v>&lt;Text Key="Clear User"&gt;&lt;L&gt;Clear User&lt;/L&gt;&lt;L&gt;초기화 사용자&lt;/L&gt;&lt;L&gt;Clear User&lt;/L&gt;&lt;/Text&gt;</v>
      </c>
    </row>
    <row r="612" spans="1:7" x14ac:dyDescent="0.2">
      <c r="A612" s="2" t="s">
        <v>7673</v>
      </c>
      <c r="B612" s="2" t="s">
        <v>7674</v>
      </c>
      <c r="C612" s="2" t="s">
        <v>9067</v>
      </c>
      <c r="D612" s="2" t="s">
        <v>7674</v>
      </c>
      <c r="E612" s="2" t="s">
        <v>3</v>
      </c>
      <c r="G612" s="2" t="str">
        <f t="shared" si="9"/>
        <v>&lt;Text Key="Client Version"&gt;&lt;L&gt;Client Version&lt;/L&gt;&lt;L&gt;클라이언트 버전&lt;/L&gt;&lt;L&gt;Client Version&lt;/L&gt;&lt;/Text&gt;</v>
      </c>
    </row>
    <row r="613" spans="1:7" x14ac:dyDescent="0.2">
      <c r="A613" s="2" t="s">
        <v>1222</v>
      </c>
      <c r="B613" s="2" t="s">
        <v>1223</v>
      </c>
      <c r="C613" s="2" t="s">
        <v>9068</v>
      </c>
      <c r="D613" s="2" t="s">
        <v>1223</v>
      </c>
      <c r="E613" s="2" t="s">
        <v>3</v>
      </c>
      <c r="G613" s="2" t="str">
        <f t="shared" si="9"/>
        <v>&lt;Text Key="Close Information"&gt;&lt;L&gt;Close Information&lt;/L&gt;&lt;L&gt;반송 처리 정보&lt;/L&gt;&lt;L&gt;Close Information&lt;/L&gt;&lt;/Text&gt;</v>
      </c>
    </row>
    <row r="614" spans="1:7" x14ac:dyDescent="0.2">
      <c r="A614" s="2" t="s">
        <v>1224</v>
      </c>
      <c r="B614" s="2" t="s">
        <v>1225</v>
      </c>
      <c r="C614" s="2" t="s">
        <v>9069</v>
      </c>
      <c r="D614" s="2" t="s">
        <v>1225</v>
      </c>
      <c r="E614" s="2" t="s">
        <v>3</v>
      </c>
      <c r="G614" s="2" t="str">
        <f t="shared" si="9"/>
        <v>&lt;Text Key="Close Return Lot"&gt;&lt;L&gt;Close Return Lot&lt;/L&gt;&lt;L&gt;반송 Lot 처리&lt;/L&gt;&lt;L&gt;Close Return Lot&lt;/L&gt;&lt;/Text&gt;</v>
      </c>
    </row>
    <row r="615" spans="1:7" x14ac:dyDescent="0.2">
      <c r="A615" s="2" t="s">
        <v>1226</v>
      </c>
      <c r="B615" s="2" t="s">
        <v>1227</v>
      </c>
      <c r="C615" s="2" t="s">
        <v>1227</v>
      </c>
      <c r="D615" s="2" t="s">
        <v>1227</v>
      </c>
      <c r="E615" s="2" t="s">
        <v>3</v>
      </c>
      <c r="G615" s="2" t="str">
        <f t="shared" si="9"/>
        <v>&lt;Text Key="Cmf 1"&gt;&lt;L&gt;Cmf 1&lt;/L&gt;&lt;L&gt;Cmf 1&lt;/L&gt;&lt;L&gt;Cmf 1&lt;/L&gt;&lt;/Text&gt;</v>
      </c>
    </row>
    <row r="616" spans="1:7" x14ac:dyDescent="0.2">
      <c r="A616" s="2" t="s">
        <v>1228</v>
      </c>
      <c r="B616" s="2" t="s">
        <v>1229</v>
      </c>
      <c r="C616" s="2" t="s">
        <v>1229</v>
      </c>
      <c r="D616" s="2" t="s">
        <v>1229</v>
      </c>
      <c r="E616" s="2" t="s">
        <v>3</v>
      </c>
      <c r="G616" s="2" t="str">
        <f t="shared" si="9"/>
        <v>&lt;Text Key="Cmf 10"&gt;&lt;L&gt;Cmf 10&lt;/L&gt;&lt;L&gt;Cmf 10&lt;/L&gt;&lt;L&gt;Cmf 10&lt;/L&gt;&lt;/Text&gt;</v>
      </c>
    </row>
    <row r="617" spans="1:7" x14ac:dyDescent="0.2">
      <c r="A617" s="2" t="s">
        <v>1230</v>
      </c>
      <c r="B617" s="2" t="s">
        <v>1231</v>
      </c>
      <c r="C617" s="2" t="s">
        <v>1231</v>
      </c>
      <c r="D617" s="2" t="s">
        <v>1231</v>
      </c>
      <c r="E617" s="2" t="s">
        <v>3</v>
      </c>
      <c r="G617" s="2" t="str">
        <f t="shared" si="9"/>
        <v>&lt;Text Key="Cmf 11"&gt;&lt;L&gt;Cmf 11&lt;/L&gt;&lt;L&gt;Cmf 11&lt;/L&gt;&lt;L&gt;Cmf 11&lt;/L&gt;&lt;/Text&gt;</v>
      </c>
    </row>
    <row r="618" spans="1:7" x14ac:dyDescent="0.2">
      <c r="A618" s="2" t="s">
        <v>1232</v>
      </c>
      <c r="B618" s="2" t="s">
        <v>1233</v>
      </c>
      <c r="C618" s="2" t="s">
        <v>1233</v>
      </c>
      <c r="D618" s="2" t="s">
        <v>1233</v>
      </c>
      <c r="E618" s="2" t="s">
        <v>3</v>
      </c>
      <c r="G618" s="2" t="str">
        <f t="shared" si="9"/>
        <v>&lt;Text Key="Cmf 12"&gt;&lt;L&gt;Cmf 12&lt;/L&gt;&lt;L&gt;Cmf 12&lt;/L&gt;&lt;L&gt;Cmf 12&lt;/L&gt;&lt;/Text&gt;</v>
      </c>
    </row>
    <row r="619" spans="1:7" x14ac:dyDescent="0.2">
      <c r="A619" s="2" t="s">
        <v>1234</v>
      </c>
      <c r="B619" s="2" t="s">
        <v>1235</v>
      </c>
      <c r="C619" s="2" t="s">
        <v>1235</v>
      </c>
      <c r="D619" s="2" t="s">
        <v>1235</v>
      </c>
      <c r="E619" s="2" t="s">
        <v>3</v>
      </c>
      <c r="G619" s="2" t="str">
        <f t="shared" si="9"/>
        <v>&lt;Text Key="Cmf 13"&gt;&lt;L&gt;Cmf 13&lt;/L&gt;&lt;L&gt;Cmf 13&lt;/L&gt;&lt;L&gt;Cmf 13&lt;/L&gt;&lt;/Text&gt;</v>
      </c>
    </row>
    <row r="620" spans="1:7" x14ac:dyDescent="0.2">
      <c r="A620" s="2" t="s">
        <v>1236</v>
      </c>
      <c r="B620" s="2" t="s">
        <v>1237</v>
      </c>
      <c r="C620" s="2" t="s">
        <v>1237</v>
      </c>
      <c r="D620" s="2" t="s">
        <v>1237</v>
      </c>
      <c r="E620" s="2" t="s">
        <v>3</v>
      </c>
      <c r="G620" s="2" t="str">
        <f t="shared" si="9"/>
        <v>&lt;Text Key="Cmf 14"&gt;&lt;L&gt;Cmf 14&lt;/L&gt;&lt;L&gt;Cmf 14&lt;/L&gt;&lt;L&gt;Cmf 14&lt;/L&gt;&lt;/Text&gt;</v>
      </c>
    </row>
    <row r="621" spans="1:7" x14ac:dyDescent="0.2">
      <c r="A621" s="2" t="s">
        <v>1238</v>
      </c>
      <c r="B621" s="2" t="s">
        <v>1239</v>
      </c>
      <c r="C621" s="2" t="s">
        <v>1239</v>
      </c>
      <c r="D621" s="2" t="s">
        <v>1239</v>
      </c>
      <c r="E621" s="2" t="s">
        <v>3</v>
      </c>
      <c r="G621" s="2" t="str">
        <f t="shared" si="9"/>
        <v>&lt;Text Key="Cmf 15"&gt;&lt;L&gt;Cmf 15&lt;/L&gt;&lt;L&gt;Cmf 15&lt;/L&gt;&lt;L&gt;Cmf 15&lt;/L&gt;&lt;/Text&gt;</v>
      </c>
    </row>
    <row r="622" spans="1:7" x14ac:dyDescent="0.2">
      <c r="A622" s="2" t="s">
        <v>1240</v>
      </c>
      <c r="B622" s="2" t="s">
        <v>1241</v>
      </c>
      <c r="C622" s="2" t="s">
        <v>1241</v>
      </c>
      <c r="D622" s="2" t="s">
        <v>1241</v>
      </c>
      <c r="E622" s="2" t="s">
        <v>3</v>
      </c>
      <c r="G622" s="2" t="str">
        <f t="shared" si="9"/>
        <v>&lt;Text Key="Cmf 16"&gt;&lt;L&gt;Cmf 16&lt;/L&gt;&lt;L&gt;Cmf 16&lt;/L&gt;&lt;L&gt;Cmf 16&lt;/L&gt;&lt;/Text&gt;</v>
      </c>
    </row>
    <row r="623" spans="1:7" x14ac:dyDescent="0.2">
      <c r="A623" s="2" t="s">
        <v>1242</v>
      </c>
      <c r="B623" s="2" t="s">
        <v>1243</v>
      </c>
      <c r="C623" s="2" t="s">
        <v>1243</v>
      </c>
      <c r="D623" s="2" t="s">
        <v>1243</v>
      </c>
      <c r="E623" s="2" t="s">
        <v>3</v>
      </c>
      <c r="G623" s="2" t="str">
        <f t="shared" si="9"/>
        <v>&lt;Text Key="Cmf 17"&gt;&lt;L&gt;Cmf 17&lt;/L&gt;&lt;L&gt;Cmf 17&lt;/L&gt;&lt;L&gt;Cmf 17&lt;/L&gt;&lt;/Text&gt;</v>
      </c>
    </row>
    <row r="624" spans="1:7" x14ac:dyDescent="0.2">
      <c r="A624" s="2" t="s">
        <v>1244</v>
      </c>
      <c r="B624" s="2" t="s">
        <v>1245</v>
      </c>
      <c r="C624" s="2" t="s">
        <v>1245</v>
      </c>
      <c r="D624" s="2" t="s">
        <v>1245</v>
      </c>
      <c r="E624" s="2" t="s">
        <v>3</v>
      </c>
      <c r="G624" s="2" t="str">
        <f t="shared" si="9"/>
        <v>&lt;Text Key="Cmf 18"&gt;&lt;L&gt;Cmf 18&lt;/L&gt;&lt;L&gt;Cmf 18&lt;/L&gt;&lt;L&gt;Cmf 18&lt;/L&gt;&lt;/Text&gt;</v>
      </c>
    </row>
    <row r="625" spans="1:7" x14ac:dyDescent="0.2">
      <c r="A625" s="2" t="s">
        <v>1246</v>
      </c>
      <c r="B625" s="2" t="s">
        <v>1247</v>
      </c>
      <c r="C625" s="2" t="s">
        <v>1247</v>
      </c>
      <c r="D625" s="2" t="s">
        <v>1247</v>
      </c>
      <c r="E625" s="2" t="s">
        <v>3</v>
      </c>
      <c r="G625" s="2" t="str">
        <f t="shared" si="9"/>
        <v>&lt;Text Key="Cmf 19"&gt;&lt;L&gt;Cmf 19&lt;/L&gt;&lt;L&gt;Cmf 19&lt;/L&gt;&lt;L&gt;Cmf 19&lt;/L&gt;&lt;/Text&gt;</v>
      </c>
    </row>
    <row r="626" spans="1:7" x14ac:dyDescent="0.2">
      <c r="A626" s="2" t="s">
        <v>1248</v>
      </c>
      <c r="B626" s="2" t="s">
        <v>1249</v>
      </c>
      <c r="C626" s="2" t="s">
        <v>1249</v>
      </c>
      <c r="D626" s="2" t="s">
        <v>1249</v>
      </c>
      <c r="E626" s="2" t="s">
        <v>3</v>
      </c>
      <c r="G626" s="2" t="str">
        <f t="shared" si="9"/>
        <v>&lt;Text Key="Cmf 2"&gt;&lt;L&gt;Cmf 2&lt;/L&gt;&lt;L&gt;Cmf 2&lt;/L&gt;&lt;L&gt;Cmf 2&lt;/L&gt;&lt;/Text&gt;</v>
      </c>
    </row>
    <row r="627" spans="1:7" x14ac:dyDescent="0.2">
      <c r="A627" s="2" t="s">
        <v>1250</v>
      </c>
      <c r="B627" s="2" t="s">
        <v>1251</v>
      </c>
      <c r="C627" s="2" t="s">
        <v>1251</v>
      </c>
      <c r="D627" s="2" t="s">
        <v>1251</v>
      </c>
      <c r="E627" s="2" t="s">
        <v>3</v>
      </c>
      <c r="G627" s="2" t="str">
        <f t="shared" si="9"/>
        <v>&lt;Text Key="Cmf 20"&gt;&lt;L&gt;Cmf 20&lt;/L&gt;&lt;L&gt;Cmf 20&lt;/L&gt;&lt;L&gt;Cmf 20&lt;/L&gt;&lt;/Text&gt;</v>
      </c>
    </row>
    <row r="628" spans="1:7" x14ac:dyDescent="0.2">
      <c r="A628" s="2" t="s">
        <v>1252</v>
      </c>
      <c r="B628" s="2" t="s">
        <v>1253</v>
      </c>
      <c r="C628" s="2" t="s">
        <v>1253</v>
      </c>
      <c r="D628" s="2" t="s">
        <v>1253</v>
      </c>
      <c r="E628" s="2" t="s">
        <v>3</v>
      </c>
      <c r="G628" s="2" t="str">
        <f t="shared" si="9"/>
        <v>&lt;Text Key="Cmf 3"&gt;&lt;L&gt;Cmf 3&lt;/L&gt;&lt;L&gt;Cmf 3&lt;/L&gt;&lt;L&gt;Cmf 3&lt;/L&gt;&lt;/Text&gt;</v>
      </c>
    </row>
    <row r="629" spans="1:7" x14ac:dyDescent="0.2">
      <c r="A629" s="2" t="s">
        <v>1254</v>
      </c>
      <c r="B629" s="2" t="s">
        <v>1255</v>
      </c>
      <c r="C629" s="2" t="s">
        <v>1255</v>
      </c>
      <c r="D629" s="2" t="s">
        <v>1255</v>
      </c>
      <c r="E629" s="2" t="s">
        <v>3</v>
      </c>
      <c r="G629" s="2" t="str">
        <f t="shared" si="9"/>
        <v>&lt;Text Key="Cmf 4"&gt;&lt;L&gt;Cmf 4&lt;/L&gt;&lt;L&gt;Cmf 4&lt;/L&gt;&lt;L&gt;Cmf 4&lt;/L&gt;&lt;/Text&gt;</v>
      </c>
    </row>
    <row r="630" spans="1:7" x14ac:dyDescent="0.2">
      <c r="A630" s="2" t="s">
        <v>1256</v>
      </c>
      <c r="B630" s="2" t="s">
        <v>1257</v>
      </c>
      <c r="C630" s="2" t="s">
        <v>1257</v>
      </c>
      <c r="D630" s="2" t="s">
        <v>1257</v>
      </c>
      <c r="E630" s="2" t="s">
        <v>3</v>
      </c>
      <c r="G630" s="2" t="str">
        <f t="shared" si="9"/>
        <v>&lt;Text Key="Cmf 5"&gt;&lt;L&gt;Cmf 5&lt;/L&gt;&lt;L&gt;Cmf 5&lt;/L&gt;&lt;L&gt;Cmf 5&lt;/L&gt;&lt;/Text&gt;</v>
      </c>
    </row>
    <row r="631" spans="1:7" x14ac:dyDescent="0.2">
      <c r="A631" s="2" t="s">
        <v>1258</v>
      </c>
      <c r="B631" s="2" t="s">
        <v>1259</v>
      </c>
      <c r="C631" s="2" t="s">
        <v>1259</v>
      </c>
      <c r="D631" s="2" t="s">
        <v>1259</v>
      </c>
      <c r="E631" s="2" t="s">
        <v>3</v>
      </c>
      <c r="G631" s="2" t="str">
        <f t="shared" si="9"/>
        <v>&lt;Text Key="Cmf 6"&gt;&lt;L&gt;Cmf 6&lt;/L&gt;&lt;L&gt;Cmf 6&lt;/L&gt;&lt;L&gt;Cmf 6&lt;/L&gt;&lt;/Text&gt;</v>
      </c>
    </row>
    <row r="632" spans="1:7" x14ac:dyDescent="0.2">
      <c r="A632" s="2" t="s">
        <v>1260</v>
      </c>
      <c r="B632" s="2" t="s">
        <v>1261</v>
      </c>
      <c r="C632" s="2" t="s">
        <v>1261</v>
      </c>
      <c r="D632" s="2" t="s">
        <v>1261</v>
      </c>
      <c r="E632" s="2" t="s">
        <v>3</v>
      </c>
      <c r="G632" s="2" t="str">
        <f t="shared" si="9"/>
        <v>&lt;Text Key="Cmf 7"&gt;&lt;L&gt;Cmf 7&lt;/L&gt;&lt;L&gt;Cmf 7&lt;/L&gt;&lt;L&gt;Cmf 7&lt;/L&gt;&lt;/Text&gt;</v>
      </c>
    </row>
    <row r="633" spans="1:7" x14ac:dyDescent="0.2">
      <c r="A633" s="2" t="s">
        <v>1262</v>
      </c>
      <c r="B633" s="2" t="s">
        <v>1263</v>
      </c>
      <c r="C633" s="2" t="s">
        <v>1263</v>
      </c>
      <c r="D633" s="2" t="s">
        <v>1263</v>
      </c>
      <c r="E633" s="2" t="s">
        <v>3</v>
      </c>
      <c r="G633" s="2" t="str">
        <f t="shared" si="9"/>
        <v>&lt;Text Key="Cmf 8"&gt;&lt;L&gt;Cmf 8&lt;/L&gt;&lt;L&gt;Cmf 8&lt;/L&gt;&lt;L&gt;Cmf 8&lt;/L&gt;&lt;/Text&gt;</v>
      </c>
    </row>
    <row r="634" spans="1:7" x14ac:dyDescent="0.2">
      <c r="A634" s="2" t="s">
        <v>1264</v>
      </c>
      <c r="B634" s="2" t="s">
        <v>1265</v>
      </c>
      <c r="C634" s="2" t="s">
        <v>1265</v>
      </c>
      <c r="D634" s="2" t="s">
        <v>1265</v>
      </c>
      <c r="E634" s="2" t="s">
        <v>3</v>
      </c>
      <c r="G634" s="2" t="str">
        <f t="shared" si="9"/>
        <v>&lt;Text Key="Cmf 9"&gt;&lt;L&gt;Cmf 9&lt;/L&gt;&lt;L&gt;Cmf 9&lt;/L&gt;&lt;L&gt;Cmf 9&lt;/L&gt;&lt;/Text&gt;</v>
      </c>
    </row>
    <row r="635" spans="1:7" x14ac:dyDescent="0.2">
      <c r="A635" s="2" t="s">
        <v>1266</v>
      </c>
      <c r="B635" s="2" t="s">
        <v>1267</v>
      </c>
      <c r="C635" s="2" t="s">
        <v>9070</v>
      </c>
      <c r="D635" s="2" t="s">
        <v>1267</v>
      </c>
      <c r="E635" s="2" t="s">
        <v>3</v>
      </c>
      <c r="G635" s="2" t="str">
        <f t="shared" si="9"/>
        <v>&lt;Text Key="CMF Setup"&gt;&lt;L&gt;CMF Setup&lt;/L&gt;&lt;L&gt;사용자 정의 셋업&lt;/L&gt;&lt;L&gt;CMF Setup&lt;/L&gt;&lt;/Text&gt;</v>
      </c>
    </row>
    <row r="636" spans="1:7" x14ac:dyDescent="0.2">
      <c r="A636" s="2" t="s">
        <v>1268</v>
      </c>
      <c r="B636" s="2" t="s">
        <v>1269</v>
      </c>
      <c r="C636" s="2" t="s">
        <v>1269</v>
      </c>
      <c r="D636" s="2" t="s">
        <v>1269</v>
      </c>
      <c r="E636" s="2" t="s">
        <v>3</v>
      </c>
      <c r="G636" s="2" t="str">
        <f t="shared" si="9"/>
        <v>&lt;Text Key="Cmf1"&gt;&lt;L&gt;Cmf1&lt;/L&gt;&lt;L&gt;Cmf1&lt;/L&gt;&lt;L&gt;Cmf1&lt;/L&gt;&lt;/Text&gt;</v>
      </c>
    </row>
    <row r="637" spans="1:7" x14ac:dyDescent="0.2">
      <c r="A637" s="2" t="s">
        <v>1270</v>
      </c>
      <c r="B637" s="2" t="s">
        <v>1271</v>
      </c>
      <c r="C637" s="2" t="s">
        <v>1271</v>
      </c>
      <c r="D637" s="2" t="s">
        <v>1271</v>
      </c>
      <c r="E637" s="2" t="s">
        <v>3</v>
      </c>
      <c r="G637" s="2" t="str">
        <f t="shared" si="9"/>
        <v>&lt;Text Key="Cmf10"&gt;&lt;L&gt;Cmf10&lt;/L&gt;&lt;L&gt;Cmf10&lt;/L&gt;&lt;L&gt;Cmf10&lt;/L&gt;&lt;/Text&gt;</v>
      </c>
    </row>
    <row r="638" spans="1:7" x14ac:dyDescent="0.2">
      <c r="A638" s="2" t="s">
        <v>1272</v>
      </c>
      <c r="B638" s="2" t="s">
        <v>1273</v>
      </c>
      <c r="C638" s="2" t="s">
        <v>1273</v>
      </c>
      <c r="D638" s="2" t="s">
        <v>1273</v>
      </c>
      <c r="E638" s="2" t="s">
        <v>3</v>
      </c>
      <c r="G638" s="2" t="str">
        <f t="shared" si="9"/>
        <v>&lt;Text Key="Cmf2"&gt;&lt;L&gt;Cmf2&lt;/L&gt;&lt;L&gt;Cmf2&lt;/L&gt;&lt;L&gt;Cmf2&lt;/L&gt;&lt;/Text&gt;</v>
      </c>
    </row>
    <row r="639" spans="1:7" x14ac:dyDescent="0.2">
      <c r="A639" s="2" t="s">
        <v>1274</v>
      </c>
      <c r="B639" s="2" t="s">
        <v>1275</v>
      </c>
      <c r="C639" s="2" t="s">
        <v>1275</v>
      </c>
      <c r="D639" s="2" t="s">
        <v>1275</v>
      </c>
      <c r="E639" s="2" t="s">
        <v>3</v>
      </c>
      <c r="G639" s="2" t="str">
        <f t="shared" si="9"/>
        <v>&lt;Text Key="Cmf3"&gt;&lt;L&gt;Cmf3&lt;/L&gt;&lt;L&gt;Cmf3&lt;/L&gt;&lt;L&gt;Cmf3&lt;/L&gt;&lt;/Text&gt;</v>
      </c>
    </row>
    <row r="640" spans="1:7" x14ac:dyDescent="0.2">
      <c r="A640" s="2" t="s">
        <v>1276</v>
      </c>
      <c r="B640" s="2" t="s">
        <v>1277</v>
      </c>
      <c r="C640" s="2" t="s">
        <v>1277</v>
      </c>
      <c r="D640" s="2" t="s">
        <v>1277</v>
      </c>
      <c r="E640" s="2" t="s">
        <v>3</v>
      </c>
      <c r="G640" s="2" t="str">
        <f t="shared" si="9"/>
        <v>&lt;Text Key="Cmf4"&gt;&lt;L&gt;Cmf4&lt;/L&gt;&lt;L&gt;Cmf4&lt;/L&gt;&lt;L&gt;Cmf4&lt;/L&gt;&lt;/Text&gt;</v>
      </c>
    </row>
    <row r="641" spans="1:7" x14ac:dyDescent="0.2">
      <c r="A641" s="2" t="s">
        <v>1278</v>
      </c>
      <c r="B641" s="2" t="s">
        <v>1279</v>
      </c>
      <c r="C641" s="2" t="s">
        <v>1279</v>
      </c>
      <c r="D641" s="2" t="s">
        <v>1279</v>
      </c>
      <c r="E641" s="2" t="s">
        <v>3</v>
      </c>
      <c r="G641" s="2" t="str">
        <f t="shared" si="9"/>
        <v>&lt;Text Key="Cmf5"&gt;&lt;L&gt;Cmf5&lt;/L&gt;&lt;L&gt;Cmf5&lt;/L&gt;&lt;L&gt;Cmf5&lt;/L&gt;&lt;/Text&gt;</v>
      </c>
    </row>
    <row r="642" spans="1:7" x14ac:dyDescent="0.2">
      <c r="A642" s="2" t="s">
        <v>1280</v>
      </c>
      <c r="B642" s="2" t="s">
        <v>1281</v>
      </c>
      <c r="C642" s="2" t="s">
        <v>1281</v>
      </c>
      <c r="D642" s="2" t="s">
        <v>1281</v>
      </c>
      <c r="E642" s="2" t="s">
        <v>3</v>
      </c>
      <c r="G642" s="2" t="str">
        <f t="shared" si="9"/>
        <v>&lt;Text Key="Cmf6"&gt;&lt;L&gt;Cmf6&lt;/L&gt;&lt;L&gt;Cmf6&lt;/L&gt;&lt;L&gt;Cmf6&lt;/L&gt;&lt;/Text&gt;</v>
      </c>
    </row>
    <row r="643" spans="1:7" x14ac:dyDescent="0.2">
      <c r="A643" s="2" t="s">
        <v>1282</v>
      </c>
      <c r="B643" s="2" t="s">
        <v>1283</v>
      </c>
      <c r="C643" s="2" t="s">
        <v>1283</v>
      </c>
      <c r="D643" s="2" t="s">
        <v>1283</v>
      </c>
      <c r="E643" s="2" t="s">
        <v>3</v>
      </c>
      <c r="G643" s="2" t="str">
        <f t="shared" ref="G643:G706" si="10">A643&amp;B643&amp;C643&amp;D643&amp;E643</f>
        <v>&lt;Text Key="Cmf7"&gt;&lt;L&gt;Cmf7&lt;/L&gt;&lt;L&gt;Cmf7&lt;/L&gt;&lt;L&gt;Cmf7&lt;/L&gt;&lt;/Text&gt;</v>
      </c>
    </row>
    <row r="644" spans="1:7" x14ac:dyDescent="0.2">
      <c r="A644" s="2" t="s">
        <v>1284</v>
      </c>
      <c r="B644" s="2" t="s">
        <v>1285</v>
      </c>
      <c r="C644" s="2" t="s">
        <v>1285</v>
      </c>
      <c r="D644" s="2" t="s">
        <v>1285</v>
      </c>
      <c r="E644" s="2" t="s">
        <v>3</v>
      </c>
      <c r="G644" s="2" t="str">
        <f t="shared" si="10"/>
        <v>&lt;Text Key="Cmf8"&gt;&lt;L&gt;Cmf8&lt;/L&gt;&lt;L&gt;Cmf8&lt;/L&gt;&lt;L&gt;Cmf8&lt;/L&gt;&lt;/Text&gt;</v>
      </c>
    </row>
    <row r="645" spans="1:7" x14ac:dyDescent="0.2">
      <c r="A645" s="2" t="s">
        <v>1286</v>
      </c>
      <c r="B645" s="2" t="s">
        <v>1287</v>
      </c>
      <c r="C645" s="2" t="s">
        <v>1287</v>
      </c>
      <c r="D645" s="2" t="s">
        <v>1287</v>
      </c>
      <c r="E645" s="2" t="s">
        <v>3</v>
      </c>
      <c r="G645" s="2" t="str">
        <f t="shared" si="10"/>
        <v>&lt;Text Key="Cmf9"&gt;&lt;L&gt;Cmf9&lt;/L&gt;&lt;L&gt;Cmf9&lt;/L&gt;&lt;L&gt;Cmf9&lt;/L&gt;&lt;/Text&gt;</v>
      </c>
    </row>
    <row r="646" spans="1:7" x14ac:dyDescent="0.2">
      <c r="A646" s="2" t="s">
        <v>1288</v>
      </c>
      <c r="B646" s="2" t="s">
        <v>1289</v>
      </c>
      <c r="C646" s="2" t="s">
        <v>1289</v>
      </c>
      <c r="D646" s="2" t="s">
        <v>1289</v>
      </c>
      <c r="E646" s="2" t="s">
        <v>3</v>
      </c>
      <c r="G646" s="2" t="str">
        <f t="shared" si="10"/>
        <v>&lt;Text Key="Coat PP ID"&gt;&lt;L&gt;Coat PP ID&lt;/L&gt;&lt;L&gt;Coat PP ID&lt;/L&gt;&lt;L&gt;Coat PP ID&lt;/L&gt;&lt;/Text&gt;</v>
      </c>
    </row>
    <row r="647" spans="1:7" x14ac:dyDescent="0.2">
      <c r="A647" s="2" t="s">
        <v>1290</v>
      </c>
      <c r="B647" s="2" t="s">
        <v>1291</v>
      </c>
      <c r="C647" s="2" t="s">
        <v>9071</v>
      </c>
      <c r="D647" s="2" t="s">
        <v>1291</v>
      </c>
      <c r="E647" s="2" t="s">
        <v>3</v>
      </c>
      <c r="G647" s="2" t="str">
        <f t="shared" si="10"/>
        <v>&lt;Text Key="Code Attribute Information"&gt;&lt;L&gt;Code Attribute Information&lt;/L&gt;&lt;L&gt;코드 속성 정보&lt;/L&gt;&lt;L&gt;Code Attribute Information&lt;/L&gt;&lt;/Text&gt;</v>
      </c>
    </row>
    <row r="648" spans="1:7" x14ac:dyDescent="0.2">
      <c r="A648" s="2" t="s">
        <v>1292</v>
      </c>
      <c r="B648" s="2" t="s">
        <v>1293</v>
      </c>
      <c r="C648" s="2" t="s">
        <v>9072</v>
      </c>
      <c r="D648" s="2" t="s">
        <v>1293</v>
      </c>
      <c r="E648" s="2" t="s">
        <v>3</v>
      </c>
      <c r="G648" s="2" t="str">
        <f t="shared" si="10"/>
        <v>&lt;Text Key="Code Base Yield Control"&gt;&lt;L&gt;Code Base Yield Control&lt;/L&gt;&lt;L&gt;코드 기반 수율 제어&lt;/L&gt;&lt;L&gt;Code Base Yield Control&lt;/L&gt;&lt;/Text&gt;</v>
      </c>
    </row>
    <row r="649" spans="1:7" x14ac:dyDescent="0.2">
      <c r="A649" s="2" t="s">
        <v>1294</v>
      </c>
      <c r="B649" s="2" t="s">
        <v>1295</v>
      </c>
      <c r="C649" s="2" t="s">
        <v>9073</v>
      </c>
      <c r="D649" s="2" t="s">
        <v>1295</v>
      </c>
      <c r="E649" s="2" t="s">
        <v>3</v>
      </c>
      <c r="G649" s="2" t="str">
        <f t="shared" si="10"/>
        <v>&lt;Text Key="Code Data Setup"&gt;&lt;L&gt;Code Data Setup&lt;/L&gt;&lt;L&gt;코드 데이터 셋업&lt;/L&gt;&lt;L&gt;Code Data Setup&lt;/L&gt;&lt;/Text&gt;</v>
      </c>
    </row>
    <row r="650" spans="1:7" x14ac:dyDescent="0.2">
      <c r="A650" s="2" t="s">
        <v>1296</v>
      </c>
      <c r="B650" s="2" t="s">
        <v>1297</v>
      </c>
      <c r="C650" s="2" t="s">
        <v>9074</v>
      </c>
      <c r="D650" s="2" t="s">
        <v>1297</v>
      </c>
      <c r="E650" s="2" t="s">
        <v>3</v>
      </c>
      <c r="G650" s="2" t="str">
        <f t="shared" si="10"/>
        <v>&lt;Text Key="Code Table Setup"&gt;&lt;L&gt;Code Table Setup&lt;/L&gt;&lt;L&gt;코드 테이블 셋업&lt;/L&gt;&lt;L&gt;Code Table Setup&lt;/L&gt;&lt;/Text&gt;</v>
      </c>
    </row>
    <row r="651" spans="1:7" x14ac:dyDescent="0.2">
      <c r="A651" s="2" t="s">
        <v>1298</v>
      </c>
      <c r="B651" s="2" t="s">
        <v>1299</v>
      </c>
      <c r="C651" s="2" t="s">
        <v>9075</v>
      </c>
      <c r="D651" s="2" t="s">
        <v>1299</v>
      </c>
      <c r="E651" s="2" t="s">
        <v>3</v>
      </c>
      <c r="G651" s="2" t="str">
        <f t="shared" si="10"/>
        <v>&lt;Text Key="Code"&gt;&lt;L&gt;Code&lt;/L&gt;&lt;L&gt;코드&lt;/L&gt;&lt;L&gt;Code&lt;/L&gt;&lt;/Text&gt;</v>
      </c>
    </row>
    <row r="652" spans="1:7" x14ac:dyDescent="0.2">
      <c r="A652" s="2" t="s">
        <v>1300</v>
      </c>
      <c r="B652" s="2" t="s">
        <v>1301</v>
      </c>
      <c r="C652" s="2" t="s">
        <v>9076</v>
      </c>
      <c r="D652" s="2" t="s">
        <v>1301</v>
      </c>
      <c r="E652" s="2" t="s">
        <v>3</v>
      </c>
      <c r="G652" s="2" t="str">
        <f t="shared" si="10"/>
        <v>&lt;Text Key="Col Seq"&gt;&lt;L&gt;Col Seq&lt;/L&gt;&lt;L&gt;콜렉션셋 순번&lt;/L&gt;&lt;L&gt;Col Seq&lt;/L&gt;&lt;/Text&gt;</v>
      </c>
    </row>
    <row r="653" spans="1:7" x14ac:dyDescent="0.2">
      <c r="A653" s="2" t="s">
        <v>1302</v>
      </c>
      <c r="B653" s="2" t="s">
        <v>1303</v>
      </c>
      <c r="C653" s="2" t="s">
        <v>9077</v>
      </c>
      <c r="D653" s="2" t="s">
        <v>1303</v>
      </c>
      <c r="E653" s="2" t="s">
        <v>3</v>
      </c>
      <c r="G653" s="2" t="str">
        <f t="shared" si="10"/>
        <v>&lt;Text Key="Col Set Desc"&gt;&lt;L&gt;Col Set Desc&lt;/L&gt;&lt;L&gt;콜랙션 셋 설명&lt;/L&gt;&lt;L&gt;Col Set Desc&lt;/L&gt;&lt;/Text&gt;</v>
      </c>
    </row>
    <row r="654" spans="1:7" x14ac:dyDescent="0.2">
      <c r="A654" s="2" t="s">
        <v>1304</v>
      </c>
      <c r="B654" s="2" t="s">
        <v>1305</v>
      </c>
      <c r="C654" s="2" t="s">
        <v>9078</v>
      </c>
      <c r="D654" s="2" t="s">
        <v>1305</v>
      </c>
      <c r="E654" s="2" t="s">
        <v>3</v>
      </c>
      <c r="G654" s="2" t="str">
        <f t="shared" si="10"/>
        <v>&lt;Text Key="Col Set ID"&gt;&lt;L&gt;Col Set ID&lt;/L&gt;&lt;L&gt;콜랙션 셋&lt;/L&gt;&lt;L&gt;Col Set ID&lt;/L&gt;&lt;/Text&gt;</v>
      </c>
    </row>
    <row r="655" spans="1:7" x14ac:dyDescent="0.2">
      <c r="A655" s="2" t="s">
        <v>1306</v>
      </c>
      <c r="B655" s="2" t="s">
        <v>1307</v>
      </c>
      <c r="C655" s="2" t="s">
        <v>9079</v>
      </c>
      <c r="D655" s="2" t="s">
        <v>1307</v>
      </c>
      <c r="E655" s="2" t="s">
        <v>3</v>
      </c>
      <c r="G655" s="2" t="str">
        <f t="shared" si="10"/>
        <v>&lt;Text Key="Col Set Version"&gt;&lt;L&gt;Col Set Version&lt;/L&gt;&lt;L&gt;Col Set 버전&lt;/L&gt;&lt;L&gt;Col Set Version&lt;/L&gt;&lt;/Text&gt;</v>
      </c>
    </row>
    <row r="656" spans="1:7" x14ac:dyDescent="0.2">
      <c r="A656" s="2" t="s">
        <v>1308</v>
      </c>
      <c r="B656" s="2" t="s">
        <v>1309</v>
      </c>
      <c r="C656" s="2" t="s">
        <v>9080</v>
      </c>
      <c r="D656" s="2" t="s">
        <v>1309</v>
      </c>
      <c r="E656" s="2" t="s">
        <v>3</v>
      </c>
      <c r="G656" s="2" t="str">
        <f t="shared" si="10"/>
        <v>&lt;Text Key="Collect Defect Data"&gt;&lt;L&gt;Collect Defect Data&lt;/L&gt;&lt;L&gt;결함 데이터 수집&lt;/L&gt;&lt;L&gt;Collect Defect Data&lt;/L&gt;&lt;/Text&gt;</v>
      </c>
    </row>
    <row r="657" spans="1:7" x14ac:dyDescent="0.2">
      <c r="A657" s="2" t="s">
        <v>1310</v>
      </c>
      <c r="B657" s="2" t="s">
        <v>1311</v>
      </c>
      <c r="C657" s="2" t="s">
        <v>9081</v>
      </c>
      <c r="D657" s="2" t="s">
        <v>1311</v>
      </c>
      <c r="E657" s="2" t="s">
        <v>3</v>
      </c>
      <c r="G657" s="2" t="str">
        <f t="shared" si="10"/>
        <v>&lt;Text Key="Collect EDC Data by Chart Set"&gt;&lt;L&gt;Collect EDC Data by Chart Set&lt;/L&gt;&lt;L&gt;차트 셋 EDC 데이터 수집&lt;/L&gt;&lt;L&gt;Collect EDC Data by Chart Set&lt;/L&gt;&lt;/Text&gt;</v>
      </c>
    </row>
    <row r="658" spans="1:7" x14ac:dyDescent="0.2">
      <c r="A658" s="2" t="s">
        <v>1312</v>
      </c>
      <c r="B658" s="2" t="s">
        <v>1313</v>
      </c>
      <c r="C658" s="2" t="s">
        <v>9082</v>
      </c>
      <c r="D658" s="2" t="s">
        <v>1313</v>
      </c>
      <c r="E658" s="2" t="s">
        <v>3</v>
      </c>
      <c r="G658" s="2" t="str">
        <f t="shared" si="10"/>
        <v>&lt;Text Key="Collect Lot Data by Chart Set (Type 1)"&gt;&lt;L&gt;Collect Lot Data by Chart Set (Type 1)&lt;/L&gt;&lt;L&gt;차트 셋 Lot 데이터 수집 (Type 1)&lt;/L&gt;&lt;L&gt;Collect Lot Data by Chart Set (Type 1)&lt;/L&gt;&lt;/Text&gt;</v>
      </c>
    </row>
    <row r="659" spans="1:7" x14ac:dyDescent="0.2">
      <c r="A659" s="2" t="s">
        <v>1314</v>
      </c>
      <c r="B659" s="2" t="s">
        <v>1315</v>
      </c>
      <c r="C659" s="2" t="s">
        <v>9083</v>
      </c>
      <c r="D659" s="2" t="s">
        <v>1315</v>
      </c>
      <c r="E659" s="2" t="s">
        <v>3</v>
      </c>
      <c r="G659" s="2" t="str">
        <f t="shared" si="10"/>
        <v>&lt;Text Key="Collect Lot Data by Chart Set (Type 2)"&gt;&lt;L&gt;Collect Lot Data by Chart Set (Type 2)&lt;/L&gt;&lt;L&gt;차트 셋 Lot 데이터 수집 (Type 2)&lt;/L&gt;&lt;L&gt;Collect Lot Data by Chart Set (Type 2)&lt;/L&gt;&lt;/Text&gt;</v>
      </c>
    </row>
    <row r="660" spans="1:7" x14ac:dyDescent="0.2">
      <c r="A660" s="2" t="s">
        <v>1316</v>
      </c>
      <c r="B660" s="2" t="s">
        <v>1317</v>
      </c>
      <c r="C660" s="2" t="s">
        <v>9084</v>
      </c>
      <c r="D660" s="2" t="s">
        <v>1317</v>
      </c>
      <c r="E660" s="2" t="s">
        <v>3</v>
      </c>
      <c r="G660" s="2" t="str">
        <f t="shared" si="10"/>
        <v>&lt;Text Key="Collect Lot Data by Chart Set (Type 3)"&gt;&lt;L&gt;Collect Lot Data by Chart Set (Type 3)&lt;/L&gt;&lt;L&gt;차트 셋 Lot 데이터 수집 (Type 3)&lt;/L&gt;&lt;L&gt;Collect Lot Data by Chart Set (Type 3)&lt;/L&gt;&lt;/Text&gt;</v>
      </c>
    </row>
    <row r="661" spans="1:7" x14ac:dyDescent="0.2">
      <c r="A661" s="2" t="s">
        <v>1318</v>
      </c>
      <c r="B661" s="2" t="s">
        <v>1319</v>
      </c>
      <c r="C661" s="2" t="s">
        <v>9085</v>
      </c>
      <c r="D661" s="2" t="s">
        <v>1319</v>
      </c>
      <c r="E661" s="2" t="s">
        <v>3</v>
      </c>
      <c r="G661" s="2" t="str">
        <f t="shared" si="10"/>
        <v>&lt;Text Key="Collect Lot Data"&gt;&lt;L&gt;Collect Lot Data&lt;/L&gt;&lt;L&gt;Lot Data 수집&lt;/L&gt;&lt;L&gt;Collect Lot Data&lt;/L&gt;&lt;/Text&gt;</v>
      </c>
    </row>
    <row r="662" spans="1:7" x14ac:dyDescent="0.2">
      <c r="A662" s="2" t="s">
        <v>1320</v>
      </c>
      <c r="B662" s="2" t="s">
        <v>1321</v>
      </c>
      <c r="C662" s="2" t="s">
        <v>9086</v>
      </c>
      <c r="D662" s="2" t="s">
        <v>1321</v>
      </c>
      <c r="E662" s="2" t="s">
        <v>3</v>
      </c>
      <c r="G662" s="2" t="str">
        <f t="shared" si="10"/>
        <v>&lt;Text Key="Collect Lot Defect"&gt;&lt;L&gt;Collect Lot Defect&lt;/L&gt;&lt;L&gt;Lot 결함 수집&lt;/L&gt;&lt;L&gt;Collect Lot Defect&lt;/L&gt;&lt;/Text&gt;</v>
      </c>
    </row>
    <row r="663" spans="1:7" x14ac:dyDescent="0.2">
      <c r="A663" s="2" t="s">
        <v>1322</v>
      </c>
      <c r="B663" s="2" t="s">
        <v>1323</v>
      </c>
      <c r="C663" s="2" t="s">
        <v>9087</v>
      </c>
      <c r="D663" s="2" t="s">
        <v>1323</v>
      </c>
      <c r="E663" s="2" t="s">
        <v>3</v>
      </c>
      <c r="G663" s="2" t="str">
        <f t="shared" si="10"/>
        <v>&lt;Text Key="Collect Resource Data by Chart Set (Type 1)"&gt;&lt;L&gt;Collect Resource Data by Chart Set (Type 1)&lt;/L&gt;&lt;L&gt;차트 셋 장비 데이터 수집 (Type 1)&lt;/L&gt;&lt;L&gt;Collect Resource Data by Chart Set (Type 1)&lt;/L&gt;&lt;/Text&gt;</v>
      </c>
    </row>
    <row r="664" spans="1:7" x14ac:dyDescent="0.2">
      <c r="A664" s="2" t="s">
        <v>1324</v>
      </c>
      <c r="B664" s="2" t="s">
        <v>1325</v>
      </c>
      <c r="C664" s="2" t="s">
        <v>9088</v>
      </c>
      <c r="D664" s="2" t="s">
        <v>1325</v>
      </c>
      <c r="E664" s="2" t="s">
        <v>3</v>
      </c>
      <c r="G664" s="2" t="str">
        <f t="shared" si="10"/>
        <v>&lt;Text Key="Collect Resource Data by Chart Set (Type 2)"&gt;&lt;L&gt;Collect Resource Data by Chart Set (Type 2)&lt;/L&gt;&lt;L&gt;차트 셋 장비 데이터 수집 (Type 2)&lt;/L&gt;&lt;L&gt;Collect Resource Data by Chart Set (Type 2)&lt;/L&gt;&lt;/Text&gt;</v>
      </c>
    </row>
    <row r="665" spans="1:7" x14ac:dyDescent="0.2">
      <c r="A665" s="2" t="s">
        <v>1326</v>
      </c>
      <c r="B665" s="2" t="s">
        <v>1327</v>
      </c>
      <c r="C665" s="2" t="s">
        <v>9089</v>
      </c>
      <c r="D665" s="2" t="s">
        <v>1327</v>
      </c>
      <c r="E665" s="2" t="s">
        <v>3</v>
      </c>
      <c r="G665" s="2" t="str">
        <f t="shared" si="10"/>
        <v>&lt;Text Key="Collect Resource Data by Chart Set (Type 3)"&gt;&lt;L&gt;Collect Resource Data by Chart Set (Type 3)&lt;/L&gt;&lt;L&gt;차트 셋 장비 데이터 수집 (Type 3)&lt;/L&gt;&lt;L&gt;Collect Resource Data by Chart Set (Type 3)&lt;/L&gt;&lt;/Text&gt;</v>
      </c>
    </row>
    <row r="666" spans="1:7" x14ac:dyDescent="0.2">
      <c r="A666" s="2" t="s">
        <v>1328</v>
      </c>
      <c r="B666" s="2" t="s">
        <v>1329</v>
      </c>
      <c r="C666" s="2" t="s">
        <v>9090</v>
      </c>
      <c r="D666" s="2" t="s">
        <v>1329</v>
      </c>
      <c r="E666" s="2" t="s">
        <v>3</v>
      </c>
      <c r="G666" s="2" t="str">
        <f t="shared" si="10"/>
        <v>&lt;Text Key="Collect Resource Data"&gt;&lt;L&gt;Collect Resource Data&lt;/L&gt;&lt;L&gt;장비 데이터 수집&lt;/L&gt;&lt;L&gt;Collect Resource Data&lt;/L&gt;&lt;/Text&gt;</v>
      </c>
    </row>
    <row r="667" spans="1:7" x14ac:dyDescent="0.2">
      <c r="A667" s="2" t="s">
        <v>1330</v>
      </c>
      <c r="B667" s="2" t="s">
        <v>1331</v>
      </c>
      <c r="C667" s="2" t="s">
        <v>9091</v>
      </c>
      <c r="D667" s="2" t="s">
        <v>1331</v>
      </c>
      <c r="E667" s="2" t="s">
        <v>3</v>
      </c>
      <c r="G667" s="2" t="str">
        <f t="shared" si="10"/>
        <v>&lt;Text Key="Collection Mode"&gt;&lt;L&gt;Collection Mode&lt;/L&gt;&lt;L&gt;수집 모드&lt;/L&gt;&lt;L&gt;Collection Mode&lt;/L&gt;&lt;/Text&gt;</v>
      </c>
    </row>
    <row r="668" spans="1:7" x14ac:dyDescent="0.2">
      <c r="A668" s="2" t="s">
        <v>1332</v>
      </c>
      <c r="B668" s="2" t="s">
        <v>1333</v>
      </c>
      <c r="C668" s="2" t="s">
        <v>9092</v>
      </c>
      <c r="D668" s="2" t="s">
        <v>1333</v>
      </c>
      <c r="E668" s="2" t="s">
        <v>3</v>
      </c>
      <c r="G668" s="2" t="str">
        <f t="shared" si="10"/>
        <v>&lt;Text Key="Collection Set Group"&gt;&lt;L&gt;Collection Set Group&lt;/L&gt;&lt;L&gt;콜랙션 셋 그룹&lt;/L&gt;&lt;L&gt;Collection Set Group&lt;/L&gt;&lt;/Text&gt;</v>
      </c>
    </row>
    <row r="669" spans="1:7" x14ac:dyDescent="0.2">
      <c r="A669" s="2" t="s">
        <v>1334</v>
      </c>
      <c r="B669" s="2" t="s">
        <v>1335</v>
      </c>
      <c r="C669" s="2" t="s">
        <v>9093</v>
      </c>
      <c r="D669" s="2" t="s">
        <v>1335</v>
      </c>
      <c r="E669" s="2" t="s">
        <v>3</v>
      </c>
      <c r="G669" s="2" t="str">
        <f t="shared" si="10"/>
        <v>&lt;Text Key="Collection Set ID"&gt;&lt;L&gt;Collection Set ID&lt;/L&gt;&lt;L&gt;콜랙트 Set ID&lt;/L&gt;&lt;L&gt;Collection Set ID&lt;/L&gt;&lt;/Text&gt;</v>
      </c>
    </row>
    <row r="670" spans="1:7" x14ac:dyDescent="0.2">
      <c r="A670" s="2" t="s">
        <v>1336</v>
      </c>
      <c r="B670" s="2" t="s">
        <v>1337</v>
      </c>
      <c r="C670" s="2" t="s">
        <v>9094</v>
      </c>
      <c r="D670" s="2" t="s">
        <v>1337</v>
      </c>
      <c r="E670" s="2" t="s">
        <v>3</v>
      </c>
      <c r="G670" s="2" t="str">
        <f t="shared" si="10"/>
        <v>&lt;Text Key="Collection Set Override"&gt;&lt;L&gt;Collection Set Override&lt;/L&gt;&lt;L&gt;콜렉션셋 재정의&lt;/L&gt;&lt;L&gt;Collection Set Override&lt;/L&gt;&lt;/Text&gt;</v>
      </c>
    </row>
    <row r="671" spans="1:7" x14ac:dyDescent="0.2">
      <c r="A671" s="2" t="s">
        <v>1338</v>
      </c>
      <c r="B671" s="2" t="s">
        <v>1339</v>
      </c>
      <c r="C671" s="2" t="s">
        <v>9095</v>
      </c>
      <c r="D671" s="2" t="s">
        <v>1339</v>
      </c>
      <c r="E671" s="2" t="s">
        <v>3</v>
      </c>
      <c r="G671" s="2" t="str">
        <f t="shared" si="10"/>
        <v>&lt;Text Key="Collection Set Setup"&gt;&lt;L&gt;Collection Set Setup&lt;/L&gt;&lt;L&gt;콜랙션 셋 셋업&lt;/L&gt;&lt;L&gt;Collection Set Setup&lt;/L&gt;&lt;/Text&gt;</v>
      </c>
    </row>
    <row r="672" spans="1:7" x14ac:dyDescent="0.2">
      <c r="A672" s="2" t="s">
        <v>1340</v>
      </c>
      <c r="B672" s="2" t="s">
        <v>1341</v>
      </c>
      <c r="C672" s="2" t="s">
        <v>9096</v>
      </c>
      <c r="D672" s="2" t="s">
        <v>1341</v>
      </c>
      <c r="E672" s="2" t="s">
        <v>3</v>
      </c>
      <c r="G672" s="2" t="str">
        <f t="shared" si="10"/>
        <v>&lt;Text Key="Collection Set Version"&gt;&lt;L&gt;Collection Set Version&lt;/L&gt;&lt;L&gt;콜랙션 셋 버전&lt;/L&gt;&lt;L&gt;Collection Set Version&lt;/L&gt;&lt;/Text&gt;</v>
      </c>
    </row>
    <row r="673" spans="1:7" x14ac:dyDescent="0.2">
      <c r="A673" s="2" t="s">
        <v>1342</v>
      </c>
      <c r="B673" s="2" t="s">
        <v>1343</v>
      </c>
      <c r="C673" s="2" t="s">
        <v>9078</v>
      </c>
      <c r="D673" s="2" t="s">
        <v>1343</v>
      </c>
      <c r="E673" s="2" t="s">
        <v>3</v>
      </c>
      <c r="G673" s="2" t="str">
        <f t="shared" si="10"/>
        <v>&lt;Text Key="Collection Set"&gt;&lt;L&gt;Collection Set&lt;/L&gt;&lt;L&gt;콜랙션 셋&lt;/L&gt;&lt;L&gt;Collection Set&lt;/L&gt;&lt;/Text&gt;</v>
      </c>
    </row>
    <row r="674" spans="1:7" x14ac:dyDescent="0.2">
      <c r="A674" s="2" t="s">
        <v>1344</v>
      </c>
      <c r="B674" s="2" t="s">
        <v>1345</v>
      </c>
      <c r="C674" s="2" t="s">
        <v>9097</v>
      </c>
      <c r="D674" s="2" t="s">
        <v>1345</v>
      </c>
      <c r="E674" s="2" t="s">
        <v>3</v>
      </c>
      <c r="G674" s="2" t="str">
        <f t="shared" si="10"/>
        <v>&lt;Text Key="Column Count"&gt;&lt;L&gt;Column Count&lt;/L&gt;&lt;L&gt;열의 수&lt;/L&gt;&lt;L&gt;Column Count&lt;/L&gt;&lt;/Text&gt;</v>
      </c>
    </row>
    <row r="675" spans="1:7" x14ac:dyDescent="0.2">
      <c r="A675" s="2" t="s">
        <v>1346</v>
      </c>
      <c r="B675" s="2" t="s">
        <v>1347</v>
      </c>
      <c r="C675" s="2" t="s">
        <v>9098</v>
      </c>
      <c r="D675" s="2" t="s">
        <v>1347</v>
      </c>
      <c r="E675" s="2" t="s">
        <v>3</v>
      </c>
      <c r="G675" s="2" t="str">
        <f t="shared" si="10"/>
        <v>&lt;Text Key="Column Data Increase"&gt;&lt;L&gt;Column Data Increase&lt;/L&gt;&lt;L&gt;열방향 데이터 증가여부&lt;/L&gt;&lt;L&gt;Column Data Increase&lt;/L&gt;&lt;/Text&gt;</v>
      </c>
    </row>
    <row r="676" spans="1:7" x14ac:dyDescent="0.2">
      <c r="A676" s="2" t="s">
        <v>1348</v>
      </c>
      <c r="B676" s="2" t="s">
        <v>1349</v>
      </c>
      <c r="C676" s="2" t="s">
        <v>9099</v>
      </c>
      <c r="D676" s="2" t="s">
        <v>1349</v>
      </c>
      <c r="E676" s="2" t="s">
        <v>3</v>
      </c>
      <c r="G676" s="2" t="str">
        <f t="shared" si="10"/>
        <v>&lt;Text Key="Column Name"&gt;&lt;L&gt;Column Name&lt;/L&gt;&lt;L&gt;칼럼 이름&lt;/L&gt;&lt;L&gt;Column Name&lt;/L&gt;&lt;/Text&gt;</v>
      </c>
    </row>
    <row r="677" spans="1:7" x14ac:dyDescent="0.2">
      <c r="A677" s="2" t="s">
        <v>1350</v>
      </c>
      <c r="B677" s="2" t="s">
        <v>1351</v>
      </c>
      <c r="C677" s="2" t="s">
        <v>9100</v>
      </c>
      <c r="D677" s="2" t="s">
        <v>1351</v>
      </c>
      <c r="E677" s="2" t="s">
        <v>3</v>
      </c>
      <c r="G677" s="2" t="str">
        <f t="shared" si="10"/>
        <v>&lt;Text Key="Column Width"&gt;&lt;L&gt;Column Width&lt;/L&gt;&lt;L&gt;열 너비&lt;/L&gt;&lt;L&gt;Column Width&lt;/L&gt;&lt;/Text&gt;</v>
      </c>
    </row>
    <row r="678" spans="1:7" x14ac:dyDescent="0.2">
      <c r="A678" s="2" t="s">
        <v>1352</v>
      </c>
      <c r="B678" s="2" t="s">
        <v>1353</v>
      </c>
      <c r="C678" s="2" t="s">
        <v>9101</v>
      </c>
      <c r="D678" s="2" t="s">
        <v>1353</v>
      </c>
      <c r="E678" s="2" t="s">
        <v>3</v>
      </c>
      <c r="G678" s="2" t="str">
        <f t="shared" si="10"/>
        <v>&lt;Text Key="Column"&gt;&lt;L&gt;Column&lt;/L&gt;&lt;L&gt;칼럼&lt;/L&gt;&lt;L&gt;Column&lt;/L&gt;&lt;/Text&gt;</v>
      </c>
    </row>
    <row r="679" spans="1:7" x14ac:dyDescent="0.2">
      <c r="A679" s="2" t="s">
        <v>1354</v>
      </c>
      <c r="B679" s="2" t="s">
        <v>1355</v>
      </c>
      <c r="C679" s="2" t="s">
        <v>9102</v>
      </c>
      <c r="D679" s="2" t="s">
        <v>1355</v>
      </c>
      <c r="E679" s="2" t="s">
        <v>3</v>
      </c>
      <c r="G679" s="2" t="str">
        <f t="shared" si="10"/>
        <v>&lt;Text Key="Combine Extension"&gt;&lt;L&gt;Combine Extension&lt;/L&gt;&lt;L&gt;확장 결합&lt;/L&gt;&lt;L&gt;Combine Extension&lt;/L&gt;&lt;/Text&gt;</v>
      </c>
    </row>
    <row r="680" spans="1:7" x14ac:dyDescent="0.2">
      <c r="A680" s="2" t="s">
        <v>1356</v>
      </c>
      <c r="B680" s="2" t="s">
        <v>1357</v>
      </c>
      <c r="C680" s="2" t="s">
        <v>9103</v>
      </c>
      <c r="D680" s="2" t="s">
        <v>1358</v>
      </c>
      <c r="E680" s="2" t="s">
        <v>3</v>
      </c>
      <c r="G680" s="2" t="str">
        <f t="shared" si="10"/>
        <v>&lt;Text Key="Combine Lot"&gt;&lt;L&gt;Combine&lt;/L&gt;&lt;L&gt;Lot 결합&lt;/L&gt;&lt;L&gt;Combine Lot&lt;/L&gt;&lt;/Text&gt;</v>
      </c>
    </row>
    <row r="681" spans="1:7" x14ac:dyDescent="0.2">
      <c r="A681" s="2" t="s">
        <v>1359</v>
      </c>
      <c r="B681" s="2" t="s">
        <v>1360</v>
      </c>
      <c r="C681" s="2" t="s">
        <v>9104</v>
      </c>
      <c r="D681" s="2" t="s">
        <v>1360</v>
      </c>
      <c r="E681" s="2" t="s">
        <v>3</v>
      </c>
      <c r="G681" s="2" t="str">
        <f t="shared" si="10"/>
        <v>&lt;Text Key="Command"&gt;&lt;L&gt;Command&lt;/L&gt;&lt;L&gt;명령어&lt;/L&gt;&lt;L&gt;Command&lt;/L&gt;&lt;/Text&gt;</v>
      </c>
    </row>
    <row r="682" spans="1:7" x14ac:dyDescent="0.2">
      <c r="A682" s="2" t="s">
        <v>1361</v>
      </c>
      <c r="B682" s="2" t="s">
        <v>1362</v>
      </c>
      <c r="C682" s="2" t="s">
        <v>9105</v>
      </c>
      <c r="D682" s="2" t="s">
        <v>1362</v>
      </c>
      <c r="E682" s="2" t="s">
        <v>3</v>
      </c>
      <c r="G682" s="2" t="str">
        <f t="shared" si="10"/>
        <v>&lt;Text Key="Comment 1"&gt;&lt;L&gt;Comment 1&lt;/L&gt;&lt;L&gt;부가 설명 1&lt;/L&gt;&lt;L&gt;Comment 1&lt;/L&gt;&lt;/Text&gt;</v>
      </c>
    </row>
    <row r="683" spans="1:7" x14ac:dyDescent="0.2">
      <c r="A683" s="2" t="s">
        <v>1363</v>
      </c>
      <c r="B683" s="2" t="s">
        <v>1364</v>
      </c>
      <c r="C683" s="2" t="s">
        <v>9106</v>
      </c>
      <c r="D683" s="2" t="s">
        <v>1364</v>
      </c>
      <c r="E683" s="2" t="s">
        <v>3</v>
      </c>
      <c r="G683" s="2" t="str">
        <f t="shared" si="10"/>
        <v>&lt;Text Key="Comment 2"&gt;&lt;L&gt;Comment 2&lt;/L&gt;&lt;L&gt;부가 설명 2&lt;/L&gt;&lt;L&gt;Comment 2&lt;/L&gt;&lt;/Text&gt;</v>
      </c>
    </row>
    <row r="684" spans="1:7" x14ac:dyDescent="0.2">
      <c r="A684" s="2" t="s">
        <v>1365</v>
      </c>
      <c r="B684" s="2" t="s">
        <v>1366</v>
      </c>
      <c r="C684" s="2" t="s">
        <v>9107</v>
      </c>
      <c r="D684" s="2" t="s">
        <v>1366</v>
      </c>
      <c r="E684" s="2" t="s">
        <v>3</v>
      </c>
      <c r="G684" s="2" t="str">
        <f t="shared" si="10"/>
        <v>&lt;Text Key="Comment 3"&gt;&lt;L&gt;Comment 3&lt;/L&gt;&lt;L&gt;부가 설명 3&lt;/L&gt;&lt;L&gt;Comment 3&lt;/L&gt;&lt;/Text&gt;</v>
      </c>
    </row>
    <row r="685" spans="1:7" x14ac:dyDescent="0.2">
      <c r="A685" s="2" t="s">
        <v>1367</v>
      </c>
      <c r="B685" s="2" t="s">
        <v>1368</v>
      </c>
      <c r="C685" s="2" t="s">
        <v>9108</v>
      </c>
      <c r="D685" s="2" t="s">
        <v>1368</v>
      </c>
      <c r="E685" s="2" t="s">
        <v>3</v>
      </c>
      <c r="G685" s="2" t="str">
        <f t="shared" si="10"/>
        <v>&lt;Text Key="Comment 4"&gt;&lt;L&gt;Comment 4&lt;/L&gt;&lt;L&gt;부가 설명 4&lt;/L&gt;&lt;L&gt;Comment 4&lt;/L&gt;&lt;/Text&gt;</v>
      </c>
    </row>
    <row r="686" spans="1:7" x14ac:dyDescent="0.2">
      <c r="A686" s="2" t="s">
        <v>1369</v>
      </c>
      <c r="B686" s="2" t="s">
        <v>1370</v>
      </c>
      <c r="C686" s="2" t="s">
        <v>9109</v>
      </c>
      <c r="D686" s="2" t="s">
        <v>1370</v>
      </c>
      <c r="E686" s="2" t="s">
        <v>3</v>
      </c>
      <c r="G686" s="2" t="str">
        <f t="shared" si="10"/>
        <v>&lt;Text Key="Comment 5"&gt;&lt;L&gt;Comment 5&lt;/L&gt;&lt;L&gt;부가 설명 5&lt;/L&gt;&lt;L&gt;Comment 5&lt;/L&gt;&lt;/Text&gt;</v>
      </c>
    </row>
    <row r="687" spans="1:7" x14ac:dyDescent="0.2">
      <c r="A687" s="2" t="s">
        <v>1371</v>
      </c>
      <c r="B687" s="2" t="s">
        <v>1372</v>
      </c>
      <c r="C687" s="2" t="s">
        <v>9110</v>
      </c>
      <c r="D687" s="2" t="s">
        <v>1372</v>
      </c>
      <c r="E687" s="2" t="s">
        <v>3</v>
      </c>
      <c r="G687" s="2" t="str">
        <f t="shared" si="10"/>
        <v>&lt;Text Key="Comment"&gt;&lt;L&gt;Comment&lt;/L&gt;&lt;L&gt;주석&lt;/L&gt;&lt;L&gt;Comment&lt;/L&gt;&lt;/Text&gt;</v>
      </c>
    </row>
    <row r="688" spans="1:7" x14ac:dyDescent="0.2">
      <c r="A688" s="2" t="s">
        <v>1373</v>
      </c>
      <c r="B688" s="2" t="s">
        <v>1374</v>
      </c>
      <c r="C688" s="2" t="s">
        <v>9111</v>
      </c>
      <c r="D688" s="2" t="s">
        <v>1374</v>
      </c>
      <c r="E688" s="2" t="s">
        <v>3</v>
      </c>
      <c r="G688" s="2" t="str">
        <f t="shared" si="10"/>
        <v>&lt;Text Key="Comment1"&gt;&lt;L&gt;Comment1&lt;/L&gt;&lt;L&gt;주석 1&lt;/L&gt;&lt;L&gt;Comment1&lt;/L&gt;&lt;/Text&gt;</v>
      </c>
    </row>
    <row r="689" spans="1:7" x14ac:dyDescent="0.2">
      <c r="A689" s="2" t="s">
        <v>1375</v>
      </c>
      <c r="B689" s="2" t="s">
        <v>1376</v>
      </c>
      <c r="C689" s="2" t="s">
        <v>9112</v>
      </c>
      <c r="D689" s="2" t="s">
        <v>1376</v>
      </c>
      <c r="E689" s="2" t="s">
        <v>3</v>
      </c>
      <c r="G689" s="2" t="str">
        <f t="shared" si="10"/>
        <v>&lt;Text Key="Comment2"&gt;&lt;L&gt;Comment2&lt;/L&gt;&lt;L&gt;주석 2&lt;/L&gt;&lt;L&gt;Comment2&lt;/L&gt;&lt;/Text&gt;</v>
      </c>
    </row>
    <row r="690" spans="1:7" x14ac:dyDescent="0.2">
      <c r="A690" s="2" t="s">
        <v>1377</v>
      </c>
      <c r="B690" s="2" t="s">
        <v>1378</v>
      </c>
      <c r="C690" s="2" t="s">
        <v>9113</v>
      </c>
      <c r="D690" s="2" t="s">
        <v>1378</v>
      </c>
      <c r="E690" s="2" t="s">
        <v>3</v>
      </c>
      <c r="G690" s="2" t="str">
        <f t="shared" si="10"/>
        <v>&lt;Text Key="Comment3"&gt;&lt;L&gt;Comment3&lt;/L&gt;&lt;L&gt;주석 3&lt;/L&gt;&lt;L&gt;Comment3&lt;/L&gt;&lt;/Text&gt;</v>
      </c>
    </row>
    <row r="691" spans="1:7" x14ac:dyDescent="0.2">
      <c r="A691" s="2" t="s">
        <v>1379</v>
      </c>
      <c r="B691" s="2" t="s">
        <v>1380</v>
      </c>
      <c r="C691" s="2" t="s">
        <v>9110</v>
      </c>
      <c r="D691" s="2" t="s">
        <v>1380</v>
      </c>
      <c r="E691" s="2" t="s">
        <v>3</v>
      </c>
      <c r="G691" s="2" t="str">
        <f t="shared" si="10"/>
        <v>&lt;Text Key="Comments"&gt;&lt;L&gt;Comments&lt;/L&gt;&lt;L&gt;주석&lt;/L&gt;&lt;L&gt;Comments&lt;/L&gt;&lt;/Text&gt;</v>
      </c>
    </row>
    <row r="692" spans="1:7" x14ac:dyDescent="0.2">
      <c r="A692" s="2" t="s">
        <v>1381</v>
      </c>
      <c r="B692" s="2" t="s">
        <v>1382</v>
      </c>
      <c r="C692" s="2" t="s">
        <v>9114</v>
      </c>
      <c r="D692" s="2" t="s">
        <v>1382</v>
      </c>
      <c r="E692" s="2" t="s">
        <v>3</v>
      </c>
      <c r="G692" s="2" t="str">
        <f t="shared" si="10"/>
        <v>&lt;Text Key="COMPLETED"&gt;&lt;L&gt;COMPLETED&lt;/L&gt;&lt;L&gt;완료&lt;/L&gt;&lt;L&gt;COMPLETED&lt;/L&gt;&lt;/Text&gt;</v>
      </c>
    </row>
    <row r="693" spans="1:7" x14ac:dyDescent="0.2">
      <c r="A693" s="2" t="s">
        <v>1383</v>
      </c>
      <c r="B693" s="2" t="s">
        <v>1384</v>
      </c>
      <c r="C693" s="2" t="s">
        <v>9115</v>
      </c>
      <c r="D693" s="2" t="s">
        <v>1384</v>
      </c>
      <c r="E693" s="2" t="s">
        <v>3</v>
      </c>
      <c r="G693" s="2" t="str">
        <f t="shared" si="10"/>
        <v>&lt;Text Key="Condition 1/2"&gt;&lt;L&gt;Condition 1/2&lt;/L&gt;&lt;L&gt;조건 1/2&lt;/L&gt;&lt;L&gt;Condition 1/2&lt;/L&gt;&lt;/Text&gt;</v>
      </c>
    </row>
    <row r="694" spans="1:7" x14ac:dyDescent="0.2">
      <c r="A694" s="2" t="s">
        <v>1385</v>
      </c>
      <c r="B694" s="2" t="s">
        <v>1386</v>
      </c>
      <c r="C694" s="2" t="s">
        <v>9116</v>
      </c>
      <c r="D694" s="2" t="s">
        <v>1386</v>
      </c>
      <c r="E694" s="2" t="s">
        <v>3</v>
      </c>
      <c r="G694" s="2" t="str">
        <f t="shared" si="10"/>
        <v>&lt;Text Key="Condition 3/4"&gt;&lt;L&gt;Condition 3/4&lt;/L&gt;&lt;L&gt;조건 3/4&lt;/L&gt;&lt;L&gt;Condition 3/4&lt;/L&gt;&lt;/Text&gt;</v>
      </c>
    </row>
    <row r="695" spans="1:7" x14ac:dyDescent="0.2">
      <c r="A695" s="2" t="s">
        <v>1387</v>
      </c>
      <c r="B695" s="2" t="s">
        <v>1388</v>
      </c>
      <c r="C695" s="2" t="s">
        <v>9117</v>
      </c>
      <c r="D695" s="2" t="s">
        <v>1388</v>
      </c>
      <c r="E695" s="2" t="s">
        <v>3</v>
      </c>
      <c r="G695" s="2" t="str">
        <f t="shared" si="10"/>
        <v>&lt;Text Key="Condition 5/6"&gt;&lt;L&gt;Condition 5/6&lt;/L&gt;&lt;L&gt;조건 5/6&lt;/L&gt;&lt;L&gt;Condition 5/6&lt;/L&gt;&lt;/Text&gt;</v>
      </c>
    </row>
    <row r="696" spans="1:7" x14ac:dyDescent="0.2">
      <c r="A696" s="2" t="s">
        <v>1389</v>
      </c>
      <c r="B696" s="2" t="s">
        <v>1390</v>
      </c>
      <c r="C696" s="2" t="s">
        <v>9118</v>
      </c>
      <c r="D696" s="2" t="s">
        <v>1390</v>
      </c>
      <c r="E696" s="2" t="s">
        <v>3</v>
      </c>
      <c r="G696" s="2" t="str">
        <f t="shared" si="10"/>
        <v>&lt;Text Key="Condition 7/8"&gt;&lt;L&gt;Condition 7/8&lt;/L&gt;&lt;L&gt;조건 7/8&lt;/L&gt;&lt;L&gt;Condition 7/8&lt;/L&gt;&lt;/Text&gt;</v>
      </c>
    </row>
    <row r="697" spans="1:7" x14ac:dyDescent="0.2">
      <c r="A697" s="2" t="s">
        <v>1391</v>
      </c>
      <c r="B697" s="2" t="s">
        <v>1392</v>
      </c>
      <c r="C697" s="2" t="s">
        <v>9119</v>
      </c>
      <c r="D697" s="2" t="s">
        <v>1392</v>
      </c>
      <c r="E697" s="2" t="s">
        <v>3</v>
      </c>
      <c r="G697" s="2" t="str">
        <f t="shared" si="10"/>
        <v>&lt;Text Key="Condition 9/10"&gt;&lt;L&gt;Condition 9/10&lt;/L&gt;&lt;L&gt;조건 9/10&lt;/L&gt;&lt;L&gt;Condition 9/10&lt;/L&gt;&lt;/Text&gt;</v>
      </c>
    </row>
    <row r="698" spans="1:7" x14ac:dyDescent="0.2">
      <c r="A698" s="2" t="s">
        <v>1393</v>
      </c>
      <c r="B698" s="2" t="s">
        <v>1394</v>
      </c>
      <c r="C698" s="2" t="s">
        <v>9120</v>
      </c>
      <c r="D698" s="2" t="s">
        <v>1394</v>
      </c>
      <c r="E698" s="2" t="s">
        <v>3</v>
      </c>
      <c r="G698" s="2" t="str">
        <f t="shared" si="10"/>
        <v>&lt;Text Key="Condition lists with logical relationship"&gt;&lt;L&gt;Condition lists with logical relationship&lt;/L&gt;&lt;L&gt;논리적인 관계가 있는 상태 목록&lt;/L&gt;&lt;L&gt;Condition lists with logical relationship&lt;/L&gt;&lt;/Text&gt;</v>
      </c>
    </row>
    <row r="699" spans="1:7" x14ac:dyDescent="0.2">
      <c r="A699" s="2" t="s">
        <v>1395</v>
      </c>
      <c r="B699" s="2" t="s">
        <v>1396</v>
      </c>
      <c r="C699" s="2" t="s">
        <v>9121</v>
      </c>
      <c r="D699" s="2" t="s">
        <v>1396</v>
      </c>
      <c r="E699" s="2" t="s">
        <v>3</v>
      </c>
      <c r="G699" s="2" t="str">
        <f t="shared" si="10"/>
        <v>&lt;Text Key="Condition"&gt;&lt;L&gt;Condition&lt;/L&gt;&lt;L&gt;조건&lt;/L&gt;&lt;L&gt;Condition&lt;/L&gt;&lt;/Text&gt;</v>
      </c>
    </row>
    <row r="700" spans="1:7" x14ac:dyDescent="0.2">
      <c r="A700" s="2" t="s">
        <v>1397</v>
      </c>
      <c r="B700" s="2" t="s">
        <v>1398</v>
      </c>
      <c r="C700" s="2" t="s">
        <v>9122</v>
      </c>
      <c r="D700" s="2" t="s">
        <v>1398</v>
      </c>
      <c r="E700" s="2" t="s">
        <v>3</v>
      </c>
      <c r="G700" s="2" t="str">
        <f t="shared" si="10"/>
        <v>&lt;Text Key="Conditional Mandatory"&gt;&lt;L&gt;Conditional Mandatory&lt;/L&gt;&lt;L&gt;조건부 필수입력&lt;/L&gt;&lt;L&gt;Conditional Mandatory&lt;/L&gt;&lt;/Text&gt;</v>
      </c>
    </row>
    <row r="701" spans="1:7" x14ac:dyDescent="0.2">
      <c r="A701" s="2" t="s">
        <v>1399</v>
      </c>
      <c r="B701" s="2" t="s">
        <v>1400</v>
      </c>
      <c r="C701" s="2" t="s">
        <v>9121</v>
      </c>
      <c r="D701" s="2" t="s">
        <v>1400</v>
      </c>
      <c r="E701" s="2" t="s">
        <v>3</v>
      </c>
      <c r="G701" s="2" t="str">
        <f t="shared" si="10"/>
        <v>&lt;Text Key="Conditions"&gt;&lt;L&gt;Conditions&lt;/L&gt;&lt;L&gt;조건&lt;/L&gt;&lt;L&gt;Conditions&lt;/L&gt;&lt;/Text&gt;</v>
      </c>
    </row>
    <row r="702" spans="1:7" x14ac:dyDescent="0.2">
      <c r="A702" s="2" t="s">
        <v>1401</v>
      </c>
      <c r="B702" s="2" t="s">
        <v>1402</v>
      </c>
      <c r="C702" s="2" t="s">
        <v>9123</v>
      </c>
      <c r="D702" s="2" t="s">
        <v>1402</v>
      </c>
      <c r="E702" s="2" t="s">
        <v>3</v>
      </c>
      <c r="G702" s="2" t="str">
        <f t="shared" si="10"/>
        <v>&lt;Text Key="Confirm Password"&gt;&lt;L&gt;Confirm Password&lt;/L&gt;&lt;L&gt;확인 암호&lt;/L&gt;&lt;L&gt;Confirm Password&lt;/L&gt;&lt;/Text&gt;</v>
      </c>
    </row>
    <row r="703" spans="1:7" x14ac:dyDescent="0.2">
      <c r="A703" s="2" t="s">
        <v>1403</v>
      </c>
      <c r="B703" s="2" t="s">
        <v>1404</v>
      </c>
      <c r="C703" s="2" t="s">
        <v>9124</v>
      </c>
      <c r="D703" s="2" t="s">
        <v>1404</v>
      </c>
      <c r="E703" s="2" t="s">
        <v>3</v>
      </c>
      <c r="G703" s="2" t="str">
        <f t="shared" si="10"/>
        <v>&lt;Text Key="Confirm"&gt;&lt;L&gt;Confirm&lt;/L&gt;&lt;L&gt;확정&lt;/L&gt;&lt;L&gt;Confirm&lt;/L&gt;&lt;/Text&gt;</v>
      </c>
    </row>
    <row r="704" spans="1:7" x14ac:dyDescent="0.2">
      <c r="A704" s="2" t="s">
        <v>1405</v>
      </c>
      <c r="B704" s="2" t="s">
        <v>1406</v>
      </c>
      <c r="C704" s="2" t="s">
        <v>9125</v>
      </c>
      <c r="D704" s="2" t="s">
        <v>1406</v>
      </c>
      <c r="E704" s="2" t="s">
        <v>3</v>
      </c>
      <c r="G704" s="2" t="str">
        <f t="shared" si="10"/>
        <v>&lt;Text Key="Connection"&gt;&lt;L&gt;Connection&lt;/L&gt;&lt;L&gt;접속&lt;/L&gt;&lt;L&gt;Connection&lt;/L&gt;&lt;/Text&gt;</v>
      </c>
    </row>
    <row r="705" spans="1:7" x14ac:dyDescent="0.2">
      <c r="A705" s="2" t="s">
        <v>1407</v>
      </c>
      <c r="B705" s="2" t="s">
        <v>1408</v>
      </c>
      <c r="C705" s="2" t="s">
        <v>9126</v>
      </c>
      <c r="D705" s="2" t="s">
        <v>1408</v>
      </c>
      <c r="E705" s="2" t="s">
        <v>3</v>
      </c>
      <c r="G705" s="2" t="str">
        <f t="shared" si="10"/>
        <v>&lt;Text Key="Constant 1"&gt;&lt;L&gt;Constant 1&lt;/L&gt;&lt;L&gt;상수 1&lt;/L&gt;&lt;L&gt;Constant 1&lt;/L&gt;&lt;/Text&gt;</v>
      </c>
    </row>
    <row r="706" spans="1:7" x14ac:dyDescent="0.2">
      <c r="A706" s="2" t="s">
        <v>1409</v>
      </c>
      <c r="B706" s="2" t="s">
        <v>1410</v>
      </c>
      <c r="C706" s="2" t="s">
        <v>9127</v>
      </c>
      <c r="D706" s="2" t="s">
        <v>1410</v>
      </c>
      <c r="E706" s="2" t="s">
        <v>3</v>
      </c>
      <c r="G706" s="2" t="str">
        <f t="shared" si="10"/>
        <v>&lt;Text Key="Constant 2"&gt;&lt;L&gt;Constant 2&lt;/L&gt;&lt;L&gt;상수 2&lt;/L&gt;&lt;L&gt;Constant 2&lt;/L&gt;&lt;/Text&gt;</v>
      </c>
    </row>
    <row r="707" spans="1:7" x14ac:dyDescent="0.2">
      <c r="A707" s="2" t="s">
        <v>1411</v>
      </c>
      <c r="B707" s="2" t="s">
        <v>1412</v>
      </c>
      <c r="C707" s="2" t="s">
        <v>9128</v>
      </c>
      <c r="D707" s="2" t="s">
        <v>1412</v>
      </c>
      <c r="E707" s="2" t="s">
        <v>3</v>
      </c>
      <c r="G707" s="2" t="str">
        <f t="shared" ref="G707:G770" si="11">A707&amp;B707&amp;C707&amp;D707&amp;E707</f>
        <v>&lt;Text Key="Constant 3"&gt;&lt;L&gt;Constant 3&lt;/L&gt;&lt;L&gt;상수 3&lt;/L&gt;&lt;L&gt;Constant 3&lt;/L&gt;&lt;/Text&gt;</v>
      </c>
    </row>
    <row r="708" spans="1:7" x14ac:dyDescent="0.2">
      <c r="A708" s="2" t="s">
        <v>1413</v>
      </c>
      <c r="B708" s="2" t="s">
        <v>1414</v>
      </c>
      <c r="C708" s="2" t="s">
        <v>9129</v>
      </c>
      <c r="D708" s="2" t="s">
        <v>1414</v>
      </c>
      <c r="E708" s="2" t="s">
        <v>3</v>
      </c>
      <c r="G708" s="2" t="str">
        <f t="shared" si="11"/>
        <v>&lt;Text Key="Constant 4"&gt;&lt;L&gt;Constant 4&lt;/L&gt;&lt;L&gt;상수 4&lt;/L&gt;&lt;L&gt;Constant 4&lt;/L&gt;&lt;/Text&gt;</v>
      </c>
    </row>
    <row r="709" spans="1:7" x14ac:dyDescent="0.2">
      <c r="A709" s="2" t="s">
        <v>1415</v>
      </c>
      <c r="B709" s="2" t="s">
        <v>1416</v>
      </c>
      <c r="C709" s="2" t="s">
        <v>9130</v>
      </c>
      <c r="D709" s="2" t="s">
        <v>1416</v>
      </c>
      <c r="E709" s="2" t="s">
        <v>3</v>
      </c>
      <c r="G709" s="2" t="str">
        <f t="shared" si="11"/>
        <v>&lt;Text Key="Constant Base"&gt;&lt;L&gt;Constant Base&lt;/L&gt;&lt;L&gt;상수 기준&lt;/L&gt;&lt;L&gt;Constant Base&lt;/L&gt;&lt;/Text&gt;</v>
      </c>
    </row>
    <row r="710" spans="1:7" x14ac:dyDescent="0.2">
      <c r="A710" s="2" t="s">
        <v>1417</v>
      </c>
      <c r="B710" s="2" t="s">
        <v>1418</v>
      </c>
      <c r="C710" s="2" t="s">
        <v>9131</v>
      </c>
      <c r="D710" s="2" t="s">
        <v>1418</v>
      </c>
      <c r="E710" s="2" t="s">
        <v>3</v>
      </c>
      <c r="G710" s="2" t="str">
        <f t="shared" si="11"/>
        <v>&lt;Text Key="Constant"&gt;&lt;L&gt;Constant&lt;/L&gt;&lt;L&gt;상수&lt;/L&gt;&lt;L&gt;Constant&lt;/L&gt;&lt;/Text&gt;</v>
      </c>
    </row>
    <row r="711" spans="1:7" x14ac:dyDescent="0.2">
      <c r="A711" s="2" t="s">
        <v>1419</v>
      </c>
      <c r="B711" s="2" t="s">
        <v>1420</v>
      </c>
      <c r="C711" s="2" t="s">
        <v>9132</v>
      </c>
      <c r="D711" s="2" t="s">
        <v>1420</v>
      </c>
      <c r="E711" s="2" t="s">
        <v>3</v>
      </c>
      <c r="G711" s="2" t="str">
        <f t="shared" si="11"/>
        <v>&lt;Text Key="Consume Qty"&gt;&lt;L&gt;Consume Qty&lt;/L&gt;&lt;L&gt;사용 수량&lt;/L&gt;&lt;L&gt;Consume Qty&lt;/L&gt;&lt;/Text&gt;</v>
      </c>
    </row>
    <row r="712" spans="1:7" x14ac:dyDescent="0.2">
      <c r="A712" s="2" t="s">
        <v>1421</v>
      </c>
      <c r="B712" s="2" t="s">
        <v>1422</v>
      </c>
      <c r="C712" s="2" t="s">
        <v>9133</v>
      </c>
      <c r="D712" s="2" t="s">
        <v>1422</v>
      </c>
      <c r="E712" s="2" t="s">
        <v>3</v>
      </c>
      <c r="G712" s="2" t="str">
        <f t="shared" si="11"/>
        <v>&lt;Text Key="Consume Time(sec)"&gt;&lt;L&gt;Consume Time(sec)&lt;/L&gt;&lt;L&gt;소요 시간(초)&lt;/L&gt;&lt;L&gt;Consume Time(sec)&lt;/L&gt;&lt;/Text&gt;</v>
      </c>
    </row>
    <row r="713" spans="1:7" x14ac:dyDescent="0.2">
      <c r="A713" s="2" t="s">
        <v>1423</v>
      </c>
      <c r="B713" s="2" t="s">
        <v>1424</v>
      </c>
      <c r="C713" s="2" t="s">
        <v>9134</v>
      </c>
      <c r="D713" s="2" t="s">
        <v>1424</v>
      </c>
      <c r="E713" s="2" t="s">
        <v>3</v>
      </c>
      <c r="G713" s="2" t="str">
        <f t="shared" si="11"/>
        <v>&lt;Text Key="Consume"&gt;&lt;L&gt;Consume&lt;/L&gt;&lt;L&gt;자재 사용&lt;/L&gt;&lt;L&gt;Consume&lt;/L&gt;&lt;/Text&gt;</v>
      </c>
    </row>
    <row r="714" spans="1:7" x14ac:dyDescent="0.2">
      <c r="A714" s="2" t="s">
        <v>1425</v>
      </c>
      <c r="B714" s="2" t="s">
        <v>1426</v>
      </c>
      <c r="C714" s="2" t="s">
        <v>9135</v>
      </c>
      <c r="D714" s="2" t="s">
        <v>1426</v>
      </c>
      <c r="E714" s="2" t="s">
        <v>3</v>
      </c>
      <c r="G714" s="2" t="str">
        <f t="shared" si="11"/>
        <v>&lt;Text Key="Contents"&gt;&lt;L&gt;Contents&lt;/L&gt;&lt;L&gt;내용&lt;/L&gt;&lt;L&gt;Contents&lt;/L&gt;&lt;/Text&gt;</v>
      </c>
    </row>
    <row r="715" spans="1:7" x14ac:dyDescent="0.2">
      <c r="A715" s="2" t="s">
        <v>1427</v>
      </c>
      <c r="B715" s="2" t="s">
        <v>1428</v>
      </c>
      <c r="C715" s="2" t="s">
        <v>9136</v>
      </c>
      <c r="D715" s="2" t="s">
        <v>1428</v>
      </c>
      <c r="E715" s="2" t="s">
        <v>3</v>
      </c>
      <c r="G715" s="2" t="str">
        <f t="shared" si="11"/>
        <v>&lt;Text Key="Control Mode"&gt;&lt;L&gt;Control Mode&lt;/L&gt;&lt;L&gt;콘트롤 모드&lt;/L&gt;&lt;L&gt;Control Mode&lt;/L&gt;&lt;/Text&gt;</v>
      </c>
    </row>
    <row r="716" spans="1:7" x14ac:dyDescent="0.2">
      <c r="A716" s="2" t="s">
        <v>1429</v>
      </c>
      <c r="B716" s="2" t="s">
        <v>1430</v>
      </c>
      <c r="C716" s="2" t="s">
        <v>9137</v>
      </c>
      <c r="D716" s="2" t="s">
        <v>1430</v>
      </c>
      <c r="E716" s="2" t="s">
        <v>3</v>
      </c>
      <c r="G716" s="2" t="str">
        <f t="shared" si="11"/>
        <v>&lt;Text Key="Control Name 1"&gt;&lt;L&gt;Control Name 1&lt;/L&gt;&lt;L&gt;콘트롤 1&lt;/L&gt;&lt;L&gt;Control Name 1&lt;/L&gt;&lt;/Text&gt;</v>
      </c>
    </row>
    <row r="717" spans="1:7" x14ac:dyDescent="0.2">
      <c r="A717" s="2" t="s">
        <v>1431</v>
      </c>
      <c r="B717" s="2" t="s">
        <v>1432</v>
      </c>
      <c r="C717" s="2" t="s">
        <v>9138</v>
      </c>
      <c r="D717" s="2" t="s">
        <v>1432</v>
      </c>
      <c r="E717" s="2" t="s">
        <v>3</v>
      </c>
      <c r="G717" s="2" t="str">
        <f t="shared" si="11"/>
        <v>&lt;Text Key="Control Name 10"&gt;&lt;L&gt;Control Name 10&lt;/L&gt;&lt;L&gt;콘트롤 10&lt;/L&gt;&lt;L&gt;Control Name 10&lt;/L&gt;&lt;/Text&gt;</v>
      </c>
    </row>
    <row r="718" spans="1:7" x14ac:dyDescent="0.2">
      <c r="A718" s="2" t="s">
        <v>1433</v>
      </c>
      <c r="B718" s="2" t="s">
        <v>1434</v>
      </c>
      <c r="C718" s="2" t="s">
        <v>9139</v>
      </c>
      <c r="D718" s="2" t="s">
        <v>1434</v>
      </c>
      <c r="E718" s="2" t="s">
        <v>3</v>
      </c>
      <c r="G718" s="2" t="str">
        <f t="shared" si="11"/>
        <v>&lt;Text Key="Control Name 2"&gt;&lt;L&gt;Control Name 2&lt;/L&gt;&lt;L&gt;콘트롤 2&lt;/L&gt;&lt;L&gt;Control Name 2&lt;/L&gt;&lt;/Text&gt;</v>
      </c>
    </row>
    <row r="719" spans="1:7" x14ac:dyDescent="0.2">
      <c r="A719" s="2" t="s">
        <v>1435</v>
      </c>
      <c r="B719" s="2" t="s">
        <v>1436</v>
      </c>
      <c r="C719" s="2" t="s">
        <v>9140</v>
      </c>
      <c r="D719" s="2" t="s">
        <v>1436</v>
      </c>
      <c r="E719" s="2" t="s">
        <v>3</v>
      </c>
      <c r="G719" s="2" t="str">
        <f t="shared" si="11"/>
        <v>&lt;Text Key="Control Name 3"&gt;&lt;L&gt;Control Name 3&lt;/L&gt;&lt;L&gt;콘트롤 3&lt;/L&gt;&lt;L&gt;Control Name 3&lt;/L&gt;&lt;/Text&gt;</v>
      </c>
    </row>
    <row r="720" spans="1:7" x14ac:dyDescent="0.2">
      <c r="A720" s="2" t="s">
        <v>1437</v>
      </c>
      <c r="B720" s="2" t="s">
        <v>1438</v>
      </c>
      <c r="C720" s="2" t="s">
        <v>9141</v>
      </c>
      <c r="D720" s="2" t="s">
        <v>1438</v>
      </c>
      <c r="E720" s="2" t="s">
        <v>3</v>
      </c>
      <c r="G720" s="2" t="str">
        <f t="shared" si="11"/>
        <v>&lt;Text Key="Control Name 4"&gt;&lt;L&gt;Control Name 4&lt;/L&gt;&lt;L&gt;콘트롤 4&lt;/L&gt;&lt;L&gt;Control Name 4&lt;/L&gt;&lt;/Text&gt;</v>
      </c>
    </row>
    <row r="721" spans="1:7" x14ac:dyDescent="0.2">
      <c r="A721" s="2" t="s">
        <v>1439</v>
      </c>
      <c r="B721" s="2" t="s">
        <v>1440</v>
      </c>
      <c r="C721" s="2" t="s">
        <v>9142</v>
      </c>
      <c r="D721" s="2" t="s">
        <v>1440</v>
      </c>
      <c r="E721" s="2" t="s">
        <v>3</v>
      </c>
      <c r="G721" s="2" t="str">
        <f t="shared" si="11"/>
        <v>&lt;Text Key="Control Name 5"&gt;&lt;L&gt;Control Name 5&lt;/L&gt;&lt;L&gt;콘트롤 5&lt;/L&gt;&lt;L&gt;Control Name 5&lt;/L&gt;&lt;/Text&gt;</v>
      </c>
    </row>
    <row r="722" spans="1:7" x14ac:dyDescent="0.2">
      <c r="A722" s="2" t="s">
        <v>1441</v>
      </c>
      <c r="B722" s="2" t="s">
        <v>1442</v>
      </c>
      <c r="C722" s="2" t="s">
        <v>9143</v>
      </c>
      <c r="D722" s="2" t="s">
        <v>1442</v>
      </c>
      <c r="E722" s="2" t="s">
        <v>3</v>
      </c>
      <c r="G722" s="2" t="str">
        <f t="shared" si="11"/>
        <v>&lt;Text Key="Control Name 6"&gt;&lt;L&gt;Control Name 6&lt;/L&gt;&lt;L&gt;콘트롤 6&lt;/L&gt;&lt;L&gt;Control Name 6&lt;/L&gt;&lt;/Text&gt;</v>
      </c>
    </row>
    <row r="723" spans="1:7" x14ac:dyDescent="0.2">
      <c r="A723" s="2" t="s">
        <v>1443</v>
      </c>
      <c r="B723" s="2" t="s">
        <v>1444</v>
      </c>
      <c r="C723" s="2" t="s">
        <v>9144</v>
      </c>
      <c r="D723" s="2" t="s">
        <v>1444</v>
      </c>
      <c r="E723" s="2" t="s">
        <v>3</v>
      </c>
      <c r="G723" s="2" t="str">
        <f t="shared" si="11"/>
        <v>&lt;Text Key="Control Name 7"&gt;&lt;L&gt;Control Name 7&lt;/L&gt;&lt;L&gt;콘트롤 7&lt;/L&gt;&lt;L&gt;Control Name 7&lt;/L&gt;&lt;/Text&gt;</v>
      </c>
    </row>
    <row r="724" spans="1:7" x14ac:dyDescent="0.2">
      <c r="A724" s="2" t="s">
        <v>1445</v>
      </c>
      <c r="B724" s="2" t="s">
        <v>1446</v>
      </c>
      <c r="C724" s="2" t="s">
        <v>9145</v>
      </c>
      <c r="D724" s="2" t="s">
        <v>1446</v>
      </c>
      <c r="E724" s="2" t="s">
        <v>3</v>
      </c>
      <c r="G724" s="2" t="str">
        <f t="shared" si="11"/>
        <v>&lt;Text Key="Control Name 8"&gt;&lt;L&gt;Control Name 8&lt;/L&gt;&lt;L&gt;콘트롤 8&lt;/L&gt;&lt;L&gt;Control Name 8&lt;/L&gt;&lt;/Text&gt;</v>
      </c>
    </row>
    <row r="725" spans="1:7" x14ac:dyDescent="0.2">
      <c r="A725" s="2" t="s">
        <v>1447</v>
      </c>
      <c r="B725" s="2" t="s">
        <v>1448</v>
      </c>
      <c r="C725" s="2" t="s">
        <v>9146</v>
      </c>
      <c r="D725" s="2" t="s">
        <v>1448</v>
      </c>
      <c r="E725" s="2" t="s">
        <v>3</v>
      </c>
      <c r="G725" s="2" t="str">
        <f t="shared" si="11"/>
        <v>&lt;Text Key="Control Name 9"&gt;&lt;L&gt;Control Name 9&lt;/L&gt;&lt;L&gt;콘트롤 9&lt;/L&gt;&lt;L&gt;Control Name 9&lt;/L&gt;&lt;/Text&gt;</v>
      </c>
    </row>
    <row r="726" spans="1:7" x14ac:dyDescent="0.2">
      <c r="A726" s="2" t="s">
        <v>1449</v>
      </c>
      <c r="B726" s="2" t="s">
        <v>1450</v>
      </c>
      <c r="C726" s="2" t="s">
        <v>9147</v>
      </c>
      <c r="D726" s="2" t="s">
        <v>1450</v>
      </c>
      <c r="E726" s="2" t="s">
        <v>3</v>
      </c>
      <c r="G726" s="2" t="str">
        <f t="shared" si="11"/>
        <v>&lt;Text Key="Control Name"&gt;&lt;L&gt;Control Name&lt;/L&gt;&lt;L&gt;콘트롤 이름&lt;/L&gt;&lt;L&gt;Control Name&lt;/L&gt;&lt;/Text&gt;</v>
      </c>
    </row>
    <row r="727" spans="1:7" x14ac:dyDescent="0.2">
      <c r="A727" s="2" t="s">
        <v>1451</v>
      </c>
      <c r="B727" s="2" t="s">
        <v>1452</v>
      </c>
      <c r="C727" s="2" t="s">
        <v>9147</v>
      </c>
      <c r="D727" s="2" t="s">
        <v>1452</v>
      </c>
      <c r="E727" s="2" t="s">
        <v>3</v>
      </c>
      <c r="G727" s="2" t="str">
        <f t="shared" si="11"/>
        <v>&lt;Text Key="ControlName"&gt;&lt;L&gt;ControlName&lt;/L&gt;&lt;L&gt;콘트롤 이름&lt;/L&gt;&lt;L&gt;ControlName&lt;/L&gt;&lt;/Text&gt;</v>
      </c>
    </row>
    <row r="728" spans="1:7" x14ac:dyDescent="0.2">
      <c r="A728" s="2" t="s">
        <v>1453</v>
      </c>
      <c r="B728" s="2" t="s">
        <v>1454</v>
      </c>
      <c r="C728" s="2" t="s">
        <v>9148</v>
      </c>
      <c r="D728" s="2" t="s">
        <v>1454</v>
      </c>
      <c r="E728" s="2" t="s">
        <v>3</v>
      </c>
      <c r="G728" s="2" t="str">
        <f t="shared" si="11"/>
        <v>&lt;Text Key="Controls"&gt;&lt;L&gt;Controls&lt;/L&gt;&lt;L&gt;콘트롤&lt;/L&gt;&lt;L&gt;Controls&lt;/L&gt;&lt;/Text&gt;</v>
      </c>
    </row>
    <row r="729" spans="1:7" x14ac:dyDescent="0.2">
      <c r="A729" s="2" t="s">
        <v>1455</v>
      </c>
      <c r="B729" s="2" t="s">
        <v>1456</v>
      </c>
      <c r="C729" s="2" t="s">
        <v>9149</v>
      </c>
      <c r="D729" s="2" t="s">
        <v>1456</v>
      </c>
      <c r="E729" s="2" t="s">
        <v>3</v>
      </c>
      <c r="G729" s="2" t="str">
        <f t="shared" si="11"/>
        <v>&lt;Text Key="Convert Inventory To Lot"&gt;&lt;L&gt;Convert Inventory To Lot&lt;/L&gt;&lt;L&gt;자재에서 Lot으로 변환&lt;/L&gt;&lt;L&gt;Convert Inventory To Lot&lt;/L&gt;&lt;/Text&gt;</v>
      </c>
    </row>
    <row r="730" spans="1:7" x14ac:dyDescent="0.2">
      <c r="A730" s="2" t="s">
        <v>1457</v>
      </c>
      <c r="B730" s="2" t="s">
        <v>1458</v>
      </c>
      <c r="C730" s="2" t="s">
        <v>9150</v>
      </c>
      <c r="D730" s="2" t="s">
        <v>1458</v>
      </c>
      <c r="E730" s="2" t="s">
        <v>3</v>
      </c>
      <c r="G730" s="2" t="str">
        <f t="shared" si="11"/>
        <v>&lt;Text Key="Convert Lot To Inventory"&gt;&lt;L&gt;Convert Lot To Inventory&lt;/L&gt;&lt;L&gt;Lot에서 자재로 변환&lt;/L&gt;&lt;L&gt;Convert Lot To Inventory&lt;/L&gt;&lt;/Text&gt;</v>
      </c>
    </row>
    <row r="731" spans="1:7" x14ac:dyDescent="0.2">
      <c r="A731" s="2" t="s">
        <v>1459</v>
      </c>
      <c r="B731" s="2" t="s">
        <v>1460</v>
      </c>
      <c r="C731" s="2" t="s">
        <v>9151</v>
      </c>
      <c r="D731" s="2" t="s">
        <v>1460</v>
      </c>
      <c r="E731" s="2" t="s">
        <v>3</v>
      </c>
      <c r="G731" s="2" t="str">
        <f t="shared" si="11"/>
        <v>&lt;Text Key="Convert Qty 1"&gt;&lt;L&gt;Convert Qty 1&lt;/L&gt;&lt;L&gt;변환 수량 1&lt;/L&gt;&lt;L&gt;Convert Qty 1&lt;/L&gt;&lt;/Text&gt;</v>
      </c>
    </row>
    <row r="732" spans="1:7" x14ac:dyDescent="0.2">
      <c r="A732" s="2" t="s">
        <v>1461</v>
      </c>
      <c r="B732" s="2" t="s">
        <v>1462</v>
      </c>
      <c r="C732" s="2" t="s">
        <v>9152</v>
      </c>
      <c r="D732" s="2" t="s">
        <v>1462</v>
      </c>
      <c r="E732" s="2" t="s">
        <v>3</v>
      </c>
      <c r="G732" s="2" t="str">
        <f t="shared" si="11"/>
        <v>&lt;Text Key="Convert Qty 2"&gt;&lt;L&gt;Convert Qty 2&lt;/L&gt;&lt;L&gt;변환 수량 2&lt;/L&gt;&lt;L&gt;Convert Qty 2&lt;/L&gt;&lt;/Text&gt;</v>
      </c>
    </row>
    <row r="733" spans="1:7" x14ac:dyDescent="0.2">
      <c r="A733" s="2" t="s">
        <v>1463</v>
      </c>
      <c r="B733" s="2" t="s">
        <v>1464</v>
      </c>
      <c r="C733" s="2" t="s">
        <v>9153</v>
      </c>
      <c r="D733" s="2" t="s">
        <v>1464</v>
      </c>
      <c r="E733" s="2" t="s">
        <v>3</v>
      </c>
      <c r="G733" s="2" t="str">
        <f t="shared" si="11"/>
        <v>&lt;Text Key="Convert Qty 3"&gt;&lt;L&gt;Convert Qty 3&lt;/L&gt;&lt;L&gt;변환 수량 3&lt;/L&gt;&lt;L&gt;Convert Qty 3&lt;/L&gt;&lt;/Text&gt;</v>
      </c>
    </row>
    <row r="734" spans="1:7" x14ac:dyDescent="0.2">
      <c r="A734" s="2" t="s">
        <v>1465</v>
      </c>
      <c r="B734" s="2" t="s">
        <v>1466</v>
      </c>
      <c r="C734" s="2" t="s">
        <v>9015</v>
      </c>
      <c r="D734" s="2" t="s">
        <v>1466</v>
      </c>
      <c r="E734" s="2" t="s">
        <v>3</v>
      </c>
      <c r="G734" s="2" t="str">
        <f t="shared" si="11"/>
        <v>&lt;Text Key="Convert Qty"&gt;&lt;L&gt;Convert Qty&lt;/L&gt;&lt;L&gt;변환 수량&lt;/L&gt;&lt;L&gt;Convert Qty&lt;/L&gt;&lt;/Text&gt;</v>
      </c>
    </row>
    <row r="735" spans="1:7" x14ac:dyDescent="0.2">
      <c r="A735" s="2" t="s">
        <v>1467</v>
      </c>
      <c r="B735" s="2" t="s">
        <v>1468</v>
      </c>
      <c r="C735" s="2" t="s">
        <v>9154</v>
      </c>
      <c r="D735" s="2" t="s">
        <v>1468</v>
      </c>
      <c r="E735" s="2" t="s">
        <v>3</v>
      </c>
      <c r="G735" s="2" t="str">
        <f t="shared" si="11"/>
        <v>&lt;Text Key="Copy Collection Set"&gt;&lt;L&gt;Copy Collection Set&lt;/L&gt;&lt;L&gt;콜렉션 셋 복사&lt;/L&gt;&lt;L&gt;Copy Collection Set&lt;/L&gt;&lt;/Text&gt;</v>
      </c>
    </row>
    <row r="736" spans="1:7" x14ac:dyDescent="0.2">
      <c r="A736" s="2" t="s">
        <v>1469</v>
      </c>
      <c r="B736" s="2" t="s">
        <v>1470</v>
      </c>
      <c r="C736" s="2" t="s">
        <v>9155</v>
      </c>
      <c r="D736" s="2" t="s">
        <v>1470</v>
      </c>
      <c r="E736" s="2" t="s">
        <v>3</v>
      </c>
      <c r="G736" s="2" t="str">
        <f t="shared" si="11"/>
        <v>&lt;Text Key="Copy Dispatcher"&gt;&lt;L&gt;Copy Dispatcher&lt;/L&gt;&lt;L&gt;디스페쳐 복사&lt;/L&gt;&lt;L&gt;Copy Dispatcher&lt;/L&gt;&lt;/Text&gt;</v>
      </c>
    </row>
    <row r="737" spans="1:7" x14ac:dyDescent="0.2">
      <c r="A737" s="2" t="s">
        <v>1471</v>
      </c>
      <c r="B737" s="2" t="s">
        <v>1472</v>
      </c>
      <c r="C737" s="2" t="s">
        <v>9156</v>
      </c>
      <c r="D737" s="2" t="s">
        <v>1472</v>
      </c>
      <c r="E737" s="2" t="s">
        <v>3</v>
      </c>
      <c r="G737" s="2" t="str">
        <f t="shared" si="11"/>
        <v>&lt;Text Key="Copy Flow"&gt;&lt;L&gt;Copy Flow&lt;/L&gt;&lt;L&gt;플로우 복사&lt;/L&gt;&lt;L&gt;Copy Flow&lt;/L&gt;&lt;/Text&gt;</v>
      </c>
    </row>
    <row r="738" spans="1:7" x14ac:dyDescent="0.2">
      <c r="A738" s="2" t="s">
        <v>1473</v>
      </c>
      <c r="B738" s="2" t="s">
        <v>1474</v>
      </c>
      <c r="C738" s="2" t="s">
        <v>9157</v>
      </c>
      <c r="D738" s="2" t="s">
        <v>1474</v>
      </c>
      <c r="E738" s="2" t="s">
        <v>3</v>
      </c>
      <c r="G738" s="2" t="str">
        <f t="shared" si="11"/>
        <v>&lt;Text Key="Copy Format To"&gt;&lt;L&gt;Copy Format To&lt;/L&gt;&lt;L&gt;To 포멧&lt;/L&gt;&lt;L&gt;Copy Format To&lt;/L&gt;&lt;/Text&gt;</v>
      </c>
    </row>
    <row r="739" spans="1:7" x14ac:dyDescent="0.2">
      <c r="A739" s="2" t="s">
        <v>1475</v>
      </c>
      <c r="B739" s="2" t="s">
        <v>1476</v>
      </c>
      <c r="C739" s="2" t="s">
        <v>9158</v>
      </c>
      <c r="D739" s="2" t="s">
        <v>1476</v>
      </c>
      <c r="E739" s="2" t="s">
        <v>3</v>
      </c>
      <c r="G739" s="2" t="str">
        <f t="shared" si="11"/>
        <v>&lt;Text Key="Copy Format"&gt;&lt;L&gt;Copy Format&lt;/L&gt;&lt;L&gt;포멧 복사&lt;/L&gt;&lt;L&gt;Copy Format&lt;/L&gt;&lt;/Text&gt;</v>
      </c>
    </row>
    <row r="740" spans="1:7" x14ac:dyDescent="0.2">
      <c r="A740" s="2" t="s">
        <v>1477</v>
      </c>
      <c r="B740" s="2" t="s">
        <v>1478</v>
      </c>
      <c r="C740" s="2" t="s">
        <v>9159</v>
      </c>
      <c r="D740" s="2" t="s">
        <v>1478</v>
      </c>
      <c r="E740" s="2" t="s">
        <v>3</v>
      </c>
      <c r="G740" s="2" t="str">
        <f t="shared" si="11"/>
        <v>&lt;Text Key="Copy Label"&gt;&lt;L&gt;Copy Label&lt;/L&gt;&lt;L&gt;라벨 복사&lt;/L&gt;&lt;L&gt;Copy Label&lt;/L&gt;&lt;/Text&gt;</v>
      </c>
    </row>
    <row r="741" spans="1:7" x14ac:dyDescent="0.2">
      <c r="A741" s="2" t="s">
        <v>1479</v>
      </c>
      <c r="B741" s="2" t="s">
        <v>1480</v>
      </c>
      <c r="C741" s="2" t="s">
        <v>9160</v>
      </c>
      <c r="D741" s="2" t="s">
        <v>1480</v>
      </c>
      <c r="E741" s="2" t="s">
        <v>3</v>
      </c>
      <c r="G741" s="2" t="str">
        <f t="shared" si="11"/>
        <v>&lt;Text Key="Copy Privilege Group"&gt;&lt;L&gt;Copy Privilege Group&lt;/L&gt;&lt;L&gt;권한 그룹 복사&lt;/L&gt;&lt;L&gt;Copy Privilege Group&lt;/L&gt;&lt;/Text&gt;</v>
      </c>
    </row>
    <row r="742" spans="1:7" x14ac:dyDescent="0.2">
      <c r="A742" s="2" t="s">
        <v>1481</v>
      </c>
      <c r="B742" s="2" t="s">
        <v>1482</v>
      </c>
      <c r="C742" s="2" t="s">
        <v>9161</v>
      </c>
      <c r="D742" s="2" t="s">
        <v>1482</v>
      </c>
      <c r="E742" s="2" t="s">
        <v>3</v>
      </c>
      <c r="G742" s="2" t="str">
        <f t="shared" si="11"/>
        <v>&lt;Text Key="Copy Resource Group"&gt;&lt;L&gt;Copy Resource Group&lt;/L&gt;&lt;L&gt;장비 그룹 복사&lt;/L&gt;&lt;L&gt;Copy Resource Group&lt;/L&gt;&lt;/Text&gt;</v>
      </c>
    </row>
    <row r="743" spans="1:7" x14ac:dyDescent="0.2">
      <c r="A743" s="2" t="s">
        <v>1483</v>
      </c>
      <c r="B743" s="2" t="s">
        <v>1484</v>
      </c>
      <c r="C743" s="2" t="s">
        <v>9162</v>
      </c>
      <c r="D743" s="2" t="s">
        <v>1484</v>
      </c>
      <c r="E743" s="2" t="s">
        <v>3</v>
      </c>
      <c r="G743" s="2" t="str">
        <f t="shared" si="11"/>
        <v>&lt;Text Key="Copy Rule"&gt;&lt;L&gt;Copy Rule&lt;/L&gt;&lt;L&gt;규칙 복사&lt;/L&gt;&lt;L&gt;Copy Rule&lt;/L&gt;&lt;/Text&gt;</v>
      </c>
    </row>
    <row r="744" spans="1:7" x14ac:dyDescent="0.2">
      <c r="A744" s="2" t="s">
        <v>1485</v>
      </c>
      <c r="B744" s="2" t="s">
        <v>1486</v>
      </c>
      <c r="C744" s="2" t="s">
        <v>9163</v>
      </c>
      <c r="D744" s="2" t="s">
        <v>1486</v>
      </c>
      <c r="E744" s="2" t="s">
        <v>3</v>
      </c>
      <c r="G744" s="2" t="str">
        <f t="shared" si="11"/>
        <v>&lt;Text Key="Copy Security Group"&gt;&lt;L&gt;Copy Security Group&lt;/L&gt;&lt;L&gt;보안 그룹 복사&lt;/L&gt;&lt;L&gt;Copy Security Group&lt;/L&gt;&lt;/Text&gt;</v>
      </c>
    </row>
    <row r="745" spans="1:7" x14ac:dyDescent="0.2">
      <c r="A745" s="2" t="s">
        <v>1487</v>
      </c>
      <c r="B745" s="2" t="s">
        <v>1488</v>
      </c>
      <c r="C745" s="2" t="s">
        <v>9164</v>
      </c>
      <c r="D745" s="2" t="s">
        <v>1488</v>
      </c>
      <c r="E745" s="2" t="s">
        <v>3</v>
      </c>
      <c r="G745" s="2" t="str">
        <f t="shared" si="11"/>
        <v>&lt;Text Key="Copy Specification"&gt;&lt;L&gt;Copy Specification&lt;/L&gt;&lt;L&gt;스펙 복사&lt;/L&gt;&lt;L&gt;Copy Specification&lt;/L&gt;&lt;/Text&gt;</v>
      </c>
    </row>
    <row r="746" spans="1:7" x14ac:dyDescent="0.2">
      <c r="A746" s="2" t="s">
        <v>1489</v>
      </c>
      <c r="B746" s="2" t="s">
        <v>1490</v>
      </c>
      <c r="C746" s="2" t="s">
        <v>9165</v>
      </c>
      <c r="D746" s="2" t="s">
        <v>1490</v>
      </c>
      <c r="E746" s="2" t="s">
        <v>3</v>
      </c>
      <c r="G746" s="2" t="str">
        <f t="shared" si="11"/>
        <v>&lt;Text Key="Copy Table"&gt;&lt;L&gt;Copy Table&lt;/L&gt;&lt;L&gt;테이블 복사&lt;/L&gt;&lt;L&gt;Copy Table&lt;/L&gt;&lt;/Text&gt;</v>
      </c>
    </row>
    <row r="747" spans="1:7" x14ac:dyDescent="0.2">
      <c r="A747" s="2" t="s">
        <v>1491</v>
      </c>
      <c r="B747" s="2" t="s">
        <v>1492</v>
      </c>
      <c r="C747" s="2" t="s">
        <v>9166</v>
      </c>
      <c r="D747" s="2" t="s">
        <v>1492</v>
      </c>
      <c r="E747" s="2" t="s">
        <v>3</v>
      </c>
      <c r="G747" s="2" t="str">
        <f t="shared" si="11"/>
        <v>&lt;Text Key="Copy Template To"&gt;&lt;L&gt;Copy Template To&lt;/L&gt;&lt;L&gt;To 템플릿&lt;/L&gt;&lt;L&gt;Copy Template To&lt;/L&gt;&lt;/Text&gt;</v>
      </c>
    </row>
    <row r="748" spans="1:7" x14ac:dyDescent="0.2">
      <c r="A748" s="2" t="s">
        <v>1493</v>
      </c>
      <c r="B748" s="2" t="s">
        <v>1494</v>
      </c>
      <c r="C748" s="2" t="s">
        <v>9167</v>
      </c>
      <c r="D748" s="2" t="s">
        <v>1494</v>
      </c>
      <c r="E748" s="2" t="s">
        <v>3</v>
      </c>
      <c r="G748" s="2" t="str">
        <f t="shared" si="11"/>
        <v>&lt;Text Key="Copy Template"&gt;&lt;L&gt;Copy Template&lt;/L&gt;&lt;L&gt;템플릿 복사&lt;/L&gt;&lt;L&gt;Copy Template&lt;/L&gt;&lt;/Text&gt;</v>
      </c>
    </row>
    <row r="749" spans="1:7" x14ac:dyDescent="0.2">
      <c r="A749" s="2" t="s">
        <v>1495</v>
      </c>
      <c r="B749" s="2" t="s">
        <v>1496</v>
      </c>
      <c r="C749" s="2" t="s">
        <v>9168</v>
      </c>
      <c r="D749" s="2" t="s">
        <v>1496</v>
      </c>
      <c r="E749" s="2" t="s">
        <v>3</v>
      </c>
      <c r="G749" s="2" t="str">
        <f t="shared" si="11"/>
        <v>&lt;Text Key="Copy Version"&gt;&lt;L&gt;Copy Version&lt;/L&gt;&lt;L&gt;버전 복사&lt;/L&gt;&lt;L&gt;Copy Version&lt;/L&gt;&lt;/Text&gt;</v>
      </c>
    </row>
    <row r="750" spans="1:7" x14ac:dyDescent="0.2">
      <c r="A750" s="2" t="s">
        <v>1497</v>
      </c>
      <c r="B750" s="2" t="s">
        <v>1498</v>
      </c>
      <c r="C750" s="2" t="s">
        <v>9169</v>
      </c>
      <c r="D750" s="2" t="s">
        <v>1498</v>
      </c>
      <c r="E750" s="2" t="s">
        <v>3</v>
      </c>
      <c r="G750" s="2" t="str">
        <f t="shared" si="11"/>
        <v>&lt;Text Key="Copy"&gt;&lt;L&gt;Copy&lt;/L&gt;&lt;L&gt;복사&lt;/L&gt;&lt;L&gt;Copy&lt;/L&gt;&lt;/Text&gt;</v>
      </c>
    </row>
    <row r="751" spans="1:7" x14ac:dyDescent="0.2">
      <c r="A751" s="2" t="s">
        <v>1499</v>
      </c>
      <c r="B751" s="2" t="s">
        <v>1500</v>
      </c>
      <c r="C751" s="2" t="s">
        <v>9170</v>
      </c>
      <c r="D751" s="2" t="s">
        <v>1500</v>
      </c>
      <c r="E751" s="2" t="s">
        <v>3</v>
      </c>
      <c r="G751" s="2" t="str">
        <f t="shared" si="11"/>
        <v>&lt;Text Key="Count"&gt;&lt;L&gt;Count&lt;/L&gt;&lt;L&gt;개수&lt;/L&gt;&lt;L&gt;Count&lt;/L&gt;&lt;/Text&gt;</v>
      </c>
    </row>
    <row r="752" spans="1:7" x14ac:dyDescent="0.2">
      <c r="A752" s="2" t="s">
        <v>1501</v>
      </c>
      <c r="B752" s="2" t="s">
        <v>1502</v>
      </c>
      <c r="C752" s="2" t="s">
        <v>1502</v>
      </c>
      <c r="D752" s="2" t="s">
        <v>1502</v>
      </c>
      <c r="E752" s="2" t="s">
        <v>3</v>
      </c>
      <c r="G752" s="2" t="str">
        <f t="shared" si="11"/>
        <v>&lt;Text Key="Cp"&gt;&lt;L&gt;Cp&lt;/L&gt;&lt;L&gt;Cp&lt;/L&gt;&lt;L&gt;Cp&lt;/L&gt;&lt;/Text&gt;</v>
      </c>
    </row>
    <row r="753" spans="1:7" x14ac:dyDescent="0.2">
      <c r="A753" s="2" t="s">
        <v>1503</v>
      </c>
      <c r="B753" s="2" t="s">
        <v>1504</v>
      </c>
      <c r="C753" s="2" t="s">
        <v>1504</v>
      </c>
      <c r="D753" s="2" t="s">
        <v>1504</v>
      </c>
      <c r="E753" s="2" t="s">
        <v>3</v>
      </c>
      <c r="G753" s="2" t="str">
        <f t="shared" si="11"/>
        <v>&lt;Text Key="Cpk"&gt;&lt;L&gt;Cpk&lt;/L&gt;&lt;L&gt;Cpk&lt;/L&gt;&lt;L&gt;Cpk&lt;/L&gt;&lt;/Text&gt;</v>
      </c>
    </row>
    <row r="754" spans="1:7" x14ac:dyDescent="0.2">
      <c r="A754" s="2" t="s">
        <v>1505</v>
      </c>
      <c r="B754" s="2" t="s">
        <v>1506</v>
      </c>
      <c r="C754" s="2" t="s">
        <v>1506</v>
      </c>
      <c r="D754" s="2" t="s">
        <v>1506</v>
      </c>
      <c r="E754" s="2" t="s">
        <v>3</v>
      </c>
      <c r="G754" s="2" t="str">
        <f t="shared" si="11"/>
        <v>&lt;Text Key="Cpm"&gt;&lt;L&gt;Cpm&lt;/L&gt;&lt;L&gt;Cpm&lt;/L&gt;&lt;L&gt;Cpm&lt;/L&gt;&lt;/Text&gt;</v>
      </c>
    </row>
    <row r="755" spans="1:7" x14ac:dyDescent="0.2">
      <c r="A755" s="2" t="s">
        <v>1507</v>
      </c>
      <c r="B755" s="2" t="s">
        <v>1508</v>
      </c>
      <c r="C755" s="2" t="s">
        <v>9171</v>
      </c>
      <c r="D755" s="2" t="s">
        <v>1508</v>
      </c>
      <c r="E755" s="2" t="s">
        <v>3</v>
      </c>
      <c r="G755" s="2" t="str">
        <f t="shared" si="11"/>
        <v>&lt;Text Key="Create CMF 1"&gt;&lt;L&gt;Create CMF 1&lt;/L&gt;&lt;L&gt;생성 CMF 1&lt;/L&gt;&lt;L&gt;Create CMF 1&lt;/L&gt;&lt;/Text&gt;</v>
      </c>
    </row>
    <row r="756" spans="1:7" x14ac:dyDescent="0.2">
      <c r="A756" s="2" t="s">
        <v>1509</v>
      </c>
      <c r="B756" s="2" t="s">
        <v>1510</v>
      </c>
      <c r="C756" s="2" t="s">
        <v>9172</v>
      </c>
      <c r="D756" s="2" t="s">
        <v>1510</v>
      </c>
      <c r="E756" s="2" t="s">
        <v>3</v>
      </c>
      <c r="G756" s="2" t="str">
        <f t="shared" si="11"/>
        <v>&lt;Text Key="Create CMF 10"&gt;&lt;L&gt;Create CMF 10&lt;/L&gt;&lt;L&gt;생성 CMF 10&lt;/L&gt;&lt;L&gt;Create CMF 10&lt;/L&gt;&lt;/Text&gt;</v>
      </c>
    </row>
    <row r="757" spans="1:7" x14ac:dyDescent="0.2">
      <c r="A757" s="2" t="s">
        <v>1511</v>
      </c>
      <c r="B757" s="2" t="s">
        <v>1512</v>
      </c>
      <c r="C757" s="2" t="s">
        <v>9173</v>
      </c>
      <c r="D757" s="2" t="s">
        <v>1512</v>
      </c>
      <c r="E757" s="2" t="s">
        <v>3</v>
      </c>
      <c r="G757" s="2" t="str">
        <f t="shared" si="11"/>
        <v>&lt;Text Key="Create CMF 2"&gt;&lt;L&gt;Create CMF 2&lt;/L&gt;&lt;L&gt;생성 CMF 2&lt;/L&gt;&lt;L&gt;Create CMF 2&lt;/L&gt;&lt;/Text&gt;</v>
      </c>
    </row>
    <row r="758" spans="1:7" x14ac:dyDescent="0.2">
      <c r="A758" s="2" t="s">
        <v>1513</v>
      </c>
      <c r="B758" s="2" t="s">
        <v>1514</v>
      </c>
      <c r="C758" s="2" t="s">
        <v>9174</v>
      </c>
      <c r="D758" s="2" t="s">
        <v>1514</v>
      </c>
      <c r="E758" s="2" t="s">
        <v>3</v>
      </c>
      <c r="G758" s="2" t="str">
        <f t="shared" si="11"/>
        <v>&lt;Text Key="Create CMF 3"&gt;&lt;L&gt;Create CMF 3&lt;/L&gt;&lt;L&gt;생성 CMF 3&lt;/L&gt;&lt;L&gt;Create CMF 3&lt;/L&gt;&lt;/Text&gt;</v>
      </c>
    </row>
    <row r="759" spans="1:7" x14ac:dyDescent="0.2">
      <c r="A759" s="2" t="s">
        <v>1515</v>
      </c>
      <c r="B759" s="2" t="s">
        <v>1516</v>
      </c>
      <c r="C759" s="2" t="s">
        <v>9175</v>
      </c>
      <c r="D759" s="2" t="s">
        <v>1516</v>
      </c>
      <c r="E759" s="2" t="s">
        <v>3</v>
      </c>
      <c r="G759" s="2" t="str">
        <f t="shared" si="11"/>
        <v>&lt;Text Key="Create CMF 4"&gt;&lt;L&gt;Create CMF 4&lt;/L&gt;&lt;L&gt;생성 CMF 4&lt;/L&gt;&lt;L&gt;Create CMF 4&lt;/L&gt;&lt;/Text&gt;</v>
      </c>
    </row>
    <row r="760" spans="1:7" x14ac:dyDescent="0.2">
      <c r="A760" s="2" t="s">
        <v>1517</v>
      </c>
      <c r="B760" s="2" t="s">
        <v>1518</v>
      </c>
      <c r="C760" s="2" t="s">
        <v>9176</v>
      </c>
      <c r="D760" s="2" t="s">
        <v>1518</v>
      </c>
      <c r="E760" s="2" t="s">
        <v>3</v>
      </c>
      <c r="G760" s="2" t="str">
        <f t="shared" si="11"/>
        <v>&lt;Text Key="Create CMF 5"&gt;&lt;L&gt;Create CMF 5&lt;/L&gt;&lt;L&gt;생성 CMF 5&lt;/L&gt;&lt;L&gt;Create CMF 5&lt;/L&gt;&lt;/Text&gt;</v>
      </c>
    </row>
    <row r="761" spans="1:7" x14ac:dyDescent="0.2">
      <c r="A761" s="2" t="s">
        <v>1519</v>
      </c>
      <c r="B761" s="2" t="s">
        <v>1520</v>
      </c>
      <c r="C761" s="2" t="s">
        <v>9177</v>
      </c>
      <c r="D761" s="2" t="s">
        <v>1520</v>
      </c>
      <c r="E761" s="2" t="s">
        <v>3</v>
      </c>
      <c r="G761" s="2" t="str">
        <f t="shared" si="11"/>
        <v>&lt;Text Key="Create CMF 6"&gt;&lt;L&gt;Create CMF 6&lt;/L&gt;&lt;L&gt;생성 CMF 6&lt;/L&gt;&lt;L&gt;Create CMF 6&lt;/L&gt;&lt;/Text&gt;</v>
      </c>
    </row>
    <row r="762" spans="1:7" x14ac:dyDescent="0.2">
      <c r="A762" s="2" t="s">
        <v>1521</v>
      </c>
      <c r="B762" s="2" t="s">
        <v>1522</v>
      </c>
      <c r="C762" s="2" t="s">
        <v>9178</v>
      </c>
      <c r="D762" s="2" t="s">
        <v>1522</v>
      </c>
      <c r="E762" s="2" t="s">
        <v>3</v>
      </c>
      <c r="G762" s="2" t="str">
        <f t="shared" si="11"/>
        <v>&lt;Text Key="Create CMF 7"&gt;&lt;L&gt;Create CMF 7&lt;/L&gt;&lt;L&gt;생성 CMF 7&lt;/L&gt;&lt;L&gt;Create CMF 7&lt;/L&gt;&lt;/Text&gt;</v>
      </c>
    </row>
    <row r="763" spans="1:7" x14ac:dyDescent="0.2">
      <c r="A763" s="2" t="s">
        <v>1523</v>
      </c>
      <c r="B763" s="2" t="s">
        <v>1524</v>
      </c>
      <c r="C763" s="2" t="s">
        <v>9179</v>
      </c>
      <c r="D763" s="2" t="s">
        <v>1524</v>
      </c>
      <c r="E763" s="2" t="s">
        <v>3</v>
      </c>
      <c r="G763" s="2" t="str">
        <f t="shared" si="11"/>
        <v>&lt;Text Key="Create CMF 8"&gt;&lt;L&gt;Create CMF 8&lt;/L&gt;&lt;L&gt;생성 CMF 8&lt;/L&gt;&lt;L&gt;Create CMF 8&lt;/L&gt;&lt;/Text&gt;</v>
      </c>
    </row>
    <row r="764" spans="1:7" x14ac:dyDescent="0.2">
      <c r="A764" s="2" t="s">
        <v>1525</v>
      </c>
      <c r="B764" s="2" t="s">
        <v>1526</v>
      </c>
      <c r="C764" s="2" t="s">
        <v>9180</v>
      </c>
      <c r="D764" s="2" t="s">
        <v>1526</v>
      </c>
      <c r="E764" s="2" t="s">
        <v>3</v>
      </c>
      <c r="G764" s="2" t="str">
        <f t="shared" si="11"/>
        <v>&lt;Text Key="Create CMF 9"&gt;&lt;L&gt;Create CMF 9&lt;/L&gt;&lt;L&gt;생성 CMF 9&lt;/L&gt;&lt;L&gt;Create CMF 9&lt;/L&gt;&lt;/Text&gt;</v>
      </c>
    </row>
    <row r="765" spans="1:7" x14ac:dyDescent="0.2">
      <c r="A765" s="2" t="s">
        <v>1527</v>
      </c>
      <c r="B765" s="2" t="s">
        <v>1528</v>
      </c>
      <c r="C765" s="2" t="s">
        <v>9181</v>
      </c>
      <c r="D765" s="2" t="s">
        <v>1528</v>
      </c>
      <c r="E765" s="2" t="s">
        <v>3</v>
      </c>
      <c r="G765" s="2" t="str">
        <f t="shared" si="11"/>
        <v>&lt;Text Key="Create CMF"&gt;&lt;L&gt;Create CMF&lt;/L&gt;&lt;L&gt;생성 사용자 정의 필드&lt;/L&gt;&lt;L&gt;Create CMF&lt;/L&gt;&lt;/Text&gt;</v>
      </c>
    </row>
    <row r="766" spans="1:7" x14ac:dyDescent="0.2">
      <c r="A766" s="2" t="s">
        <v>1529</v>
      </c>
      <c r="B766" s="2" t="s">
        <v>1530</v>
      </c>
      <c r="C766" s="2" t="s">
        <v>9182</v>
      </c>
      <c r="D766" s="2" t="s">
        <v>1530</v>
      </c>
      <c r="E766" s="2" t="s">
        <v>3</v>
      </c>
      <c r="G766" s="2" t="str">
        <f t="shared" si="11"/>
        <v>&lt;Text Key="Create Code"&gt;&lt;L&gt;Create Code&lt;/L&gt;&lt;L&gt;생성 코드&lt;/L&gt;&lt;L&gt;Create Code&lt;/L&gt;&lt;/Text&gt;</v>
      </c>
    </row>
    <row r="767" spans="1:7" x14ac:dyDescent="0.2">
      <c r="A767" s="2" t="s">
        <v>1531</v>
      </c>
      <c r="B767" s="2" t="s">
        <v>1532</v>
      </c>
      <c r="C767" s="2" t="s">
        <v>9183</v>
      </c>
      <c r="D767" s="2" t="s">
        <v>1532</v>
      </c>
      <c r="E767" s="2" t="s">
        <v>3</v>
      </c>
      <c r="G767" s="2" t="str">
        <f t="shared" si="11"/>
        <v>&lt;Text Key="Create Comment"&gt;&lt;L&gt;Create Comment&lt;/L&gt;&lt;L&gt;생성 주석&lt;/L&gt;&lt;L&gt;Create Comment&lt;/L&gt;&lt;/Text&gt;</v>
      </c>
    </row>
    <row r="768" spans="1:7" x14ac:dyDescent="0.2">
      <c r="A768" s="2" t="s">
        <v>1533</v>
      </c>
      <c r="B768" s="2" t="s">
        <v>1534</v>
      </c>
      <c r="C768" s="2" t="s">
        <v>9184</v>
      </c>
      <c r="D768" s="2" t="s">
        <v>1534</v>
      </c>
      <c r="E768" s="2" t="s">
        <v>3</v>
      </c>
      <c r="G768" s="2" t="str">
        <f t="shared" si="11"/>
        <v>&lt;Text Key="Create Customized Field (1~20)"&gt;&lt;L&gt;Create Customized Field (1~20)&lt;/L&gt;&lt;L&gt;사용자 정의 필드 생성(1~20)&lt;/L&gt;&lt;L&gt;Create Customized Field (1~20)&lt;/L&gt;&lt;/Text&gt;</v>
      </c>
    </row>
    <row r="769" spans="1:7" x14ac:dyDescent="0.2">
      <c r="A769" s="2" t="s">
        <v>1535</v>
      </c>
      <c r="B769" s="2" t="s">
        <v>1536</v>
      </c>
      <c r="C769" s="2" t="s">
        <v>9181</v>
      </c>
      <c r="D769" s="2" t="s">
        <v>1536</v>
      </c>
      <c r="E769" s="2" t="s">
        <v>3</v>
      </c>
      <c r="G769" s="2" t="str">
        <f t="shared" si="11"/>
        <v>&lt;Text Key="Create Customized Field"&gt;&lt;L&gt;Create Customized Field&lt;/L&gt;&lt;L&gt;생성 사용자 정의 필드&lt;/L&gt;&lt;L&gt;Create Customized Field&lt;/L&gt;&lt;/Text&gt;</v>
      </c>
    </row>
    <row r="770" spans="1:7" x14ac:dyDescent="0.2">
      <c r="A770" s="2" t="s">
        <v>1537</v>
      </c>
      <c r="B770" s="2" t="s">
        <v>1538</v>
      </c>
      <c r="C770" s="2" t="s">
        <v>9185</v>
      </c>
      <c r="D770" s="2" t="s">
        <v>1538</v>
      </c>
      <c r="E770" s="2" t="s">
        <v>3</v>
      </c>
      <c r="G770" s="2" t="str">
        <f t="shared" si="11"/>
        <v>&lt;Text Key="Create Customized Field1"&gt;&lt;L&gt;Create Customized Field1&lt;/L&gt;&lt;L&gt;사용자 정의 필드 생성1&lt;/L&gt;&lt;L&gt;Create Customized Field1&lt;/L&gt;&lt;/Text&gt;</v>
      </c>
    </row>
    <row r="771" spans="1:7" x14ac:dyDescent="0.2">
      <c r="A771" s="2" t="s">
        <v>1539</v>
      </c>
      <c r="B771" s="2" t="s">
        <v>1540</v>
      </c>
      <c r="C771" s="2" t="s">
        <v>9186</v>
      </c>
      <c r="D771" s="2" t="s">
        <v>1540</v>
      </c>
      <c r="E771" s="2" t="s">
        <v>3</v>
      </c>
      <c r="G771" s="2" t="str">
        <f t="shared" ref="G771:G834" si="12">A771&amp;B771&amp;C771&amp;D771&amp;E771</f>
        <v>&lt;Text Key="Create Customized Field10"&gt;&lt;L&gt;Create Customized Field10&lt;/L&gt;&lt;L&gt;사용자 정의 필드 생성10&lt;/L&gt;&lt;L&gt;Create Customized Field10&lt;/L&gt;&lt;/Text&gt;</v>
      </c>
    </row>
    <row r="772" spans="1:7" x14ac:dyDescent="0.2">
      <c r="A772" s="2" t="s">
        <v>1541</v>
      </c>
      <c r="B772" s="2" t="s">
        <v>1542</v>
      </c>
      <c r="C772" s="2" t="s">
        <v>9187</v>
      </c>
      <c r="D772" s="2" t="s">
        <v>1542</v>
      </c>
      <c r="E772" s="2" t="s">
        <v>3</v>
      </c>
      <c r="G772" s="2" t="str">
        <f t="shared" si="12"/>
        <v>&lt;Text Key="Create Customized Field11"&gt;&lt;L&gt;Create Customized Field11&lt;/L&gt;&lt;L&gt;사용자 정의 필드 생성11&lt;/L&gt;&lt;L&gt;Create Customized Field11&lt;/L&gt;&lt;/Text&gt;</v>
      </c>
    </row>
    <row r="773" spans="1:7" x14ac:dyDescent="0.2">
      <c r="A773" s="2" t="s">
        <v>1543</v>
      </c>
      <c r="B773" s="2" t="s">
        <v>1544</v>
      </c>
      <c r="C773" s="2" t="s">
        <v>9188</v>
      </c>
      <c r="D773" s="2" t="s">
        <v>1544</v>
      </c>
      <c r="E773" s="2" t="s">
        <v>3</v>
      </c>
      <c r="G773" s="2" t="str">
        <f t="shared" si="12"/>
        <v>&lt;Text Key="Create Customized Field12"&gt;&lt;L&gt;Create Customized Field12&lt;/L&gt;&lt;L&gt;사용자 정의 필드 생성12&lt;/L&gt;&lt;L&gt;Create Customized Field12&lt;/L&gt;&lt;/Text&gt;</v>
      </c>
    </row>
    <row r="774" spans="1:7" x14ac:dyDescent="0.2">
      <c r="A774" s="2" t="s">
        <v>1545</v>
      </c>
      <c r="B774" s="2" t="s">
        <v>1546</v>
      </c>
      <c r="C774" s="2" t="s">
        <v>9189</v>
      </c>
      <c r="D774" s="2" t="s">
        <v>1546</v>
      </c>
      <c r="E774" s="2" t="s">
        <v>3</v>
      </c>
      <c r="G774" s="2" t="str">
        <f t="shared" si="12"/>
        <v>&lt;Text Key="Create Customized Field13"&gt;&lt;L&gt;Create Customized Field13&lt;/L&gt;&lt;L&gt;사용자 정의 필드 생성13&lt;/L&gt;&lt;L&gt;Create Customized Field13&lt;/L&gt;&lt;/Text&gt;</v>
      </c>
    </row>
    <row r="775" spans="1:7" x14ac:dyDescent="0.2">
      <c r="A775" s="2" t="s">
        <v>1547</v>
      </c>
      <c r="B775" s="2" t="s">
        <v>1548</v>
      </c>
      <c r="C775" s="2" t="s">
        <v>9190</v>
      </c>
      <c r="D775" s="2" t="s">
        <v>1548</v>
      </c>
      <c r="E775" s="2" t="s">
        <v>3</v>
      </c>
      <c r="G775" s="2" t="str">
        <f t="shared" si="12"/>
        <v>&lt;Text Key="Create Customized Field14"&gt;&lt;L&gt;Create Customized Field14&lt;/L&gt;&lt;L&gt;사용자 정의 필드 생성14&lt;/L&gt;&lt;L&gt;Create Customized Field14&lt;/L&gt;&lt;/Text&gt;</v>
      </c>
    </row>
    <row r="776" spans="1:7" x14ac:dyDescent="0.2">
      <c r="A776" s="2" t="s">
        <v>1549</v>
      </c>
      <c r="B776" s="2" t="s">
        <v>1550</v>
      </c>
      <c r="C776" s="2" t="s">
        <v>9191</v>
      </c>
      <c r="D776" s="2" t="s">
        <v>1550</v>
      </c>
      <c r="E776" s="2" t="s">
        <v>3</v>
      </c>
      <c r="G776" s="2" t="str">
        <f t="shared" si="12"/>
        <v>&lt;Text Key="Create Customized Field15"&gt;&lt;L&gt;Create Customized Field15&lt;/L&gt;&lt;L&gt;사용자 정의 필드 생성15&lt;/L&gt;&lt;L&gt;Create Customized Field15&lt;/L&gt;&lt;/Text&gt;</v>
      </c>
    </row>
    <row r="777" spans="1:7" x14ac:dyDescent="0.2">
      <c r="A777" s="2" t="s">
        <v>1551</v>
      </c>
      <c r="B777" s="2" t="s">
        <v>1552</v>
      </c>
      <c r="C777" s="2" t="s">
        <v>9192</v>
      </c>
      <c r="D777" s="2" t="s">
        <v>1552</v>
      </c>
      <c r="E777" s="2" t="s">
        <v>3</v>
      </c>
      <c r="G777" s="2" t="str">
        <f t="shared" si="12"/>
        <v>&lt;Text Key="Create Customized Field16"&gt;&lt;L&gt;Create Customized Field16&lt;/L&gt;&lt;L&gt;사용자 정의 필드 생성16&lt;/L&gt;&lt;L&gt;Create Customized Field16&lt;/L&gt;&lt;/Text&gt;</v>
      </c>
    </row>
    <row r="778" spans="1:7" x14ac:dyDescent="0.2">
      <c r="A778" s="2" t="s">
        <v>1553</v>
      </c>
      <c r="B778" s="2" t="s">
        <v>1554</v>
      </c>
      <c r="C778" s="2" t="s">
        <v>9193</v>
      </c>
      <c r="D778" s="2" t="s">
        <v>1554</v>
      </c>
      <c r="E778" s="2" t="s">
        <v>3</v>
      </c>
      <c r="G778" s="2" t="str">
        <f t="shared" si="12"/>
        <v>&lt;Text Key="Create Customized Field17"&gt;&lt;L&gt;Create Customized Field17&lt;/L&gt;&lt;L&gt;사용자 정의 필드 생성17&lt;/L&gt;&lt;L&gt;Create Customized Field17&lt;/L&gt;&lt;/Text&gt;</v>
      </c>
    </row>
    <row r="779" spans="1:7" x14ac:dyDescent="0.2">
      <c r="A779" s="2" t="s">
        <v>1555</v>
      </c>
      <c r="B779" s="2" t="s">
        <v>1556</v>
      </c>
      <c r="C779" s="2" t="s">
        <v>9194</v>
      </c>
      <c r="D779" s="2" t="s">
        <v>1556</v>
      </c>
      <c r="E779" s="2" t="s">
        <v>3</v>
      </c>
      <c r="G779" s="2" t="str">
        <f t="shared" si="12"/>
        <v>&lt;Text Key="Create Customized Field18"&gt;&lt;L&gt;Create Customized Field18&lt;/L&gt;&lt;L&gt;사용자 정의 필드 생성18&lt;/L&gt;&lt;L&gt;Create Customized Field18&lt;/L&gt;&lt;/Text&gt;</v>
      </c>
    </row>
    <row r="780" spans="1:7" x14ac:dyDescent="0.2">
      <c r="A780" s="2" t="s">
        <v>1557</v>
      </c>
      <c r="B780" s="2" t="s">
        <v>1558</v>
      </c>
      <c r="C780" s="2" t="s">
        <v>9195</v>
      </c>
      <c r="D780" s="2" t="s">
        <v>1558</v>
      </c>
      <c r="E780" s="2" t="s">
        <v>3</v>
      </c>
      <c r="G780" s="2" t="str">
        <f t="shared" si="12"/>
        <v>&lt;Text Key="Create Customized Field19"&gt;&lt;L&gt;Create Customized Field19&lt;/L&gt;&lt;L&gt;사용자 정의 필드 생성19&lt;/L&gt;&lt;L&gt;Create Customized Field19&lt;/L&gt;&lt;/Text&gt;</v>
      </c>
    </row>
    <row r="781" spans="1:7" x14ac:dyDescent="0.2">
      <c r="A781" s="2" t="s">
        <v>1559</v>
      </c>
      <c r="B781" s="2" t="s">
        <v>1560</v>
      </c>
      <c r="C781" s="2" t="s">
        <v>9196</v>
      </c>
      <c r="D781" s="2" t="s">
        <v>1560</v>
      </c>
      <c r="E781" s="2" t="s">
        <v>3</v>
      </c>
      <c r="G781" s="2" t="str">
        <f t="shared" si="12"/>
        <v>&lt;Text Key="Create Customized Field2"&gt;&lt;L&gt;Create Customized Field2&lt;/L&gt;&lt;L&gt;사용자 정의 필드 생성2&lt;/L&gt;&lt;L&gt;Create Customized Field2&lt;/L&gt;&lt;/Text&gt;</v>
      </c>
    </row>
    <row r="782" spans="1:7" x14ac:dyDescent="0.2">
      <c r="A782" s="2" t="s">
        <v>1561</v>
      </c>
      <c r="B782" s="2" t="s">
        <v>1562</v>
      </c>
      <c r="C782" s="2" t="s">
        <v>9197</v>
      </c>
      <c r="D782" s="2" t="s">
        <v>1562</v>
      </c>
      <c r="E782" s="2" t="s">
        <v>3</v>
      </c>
      <c r="G782" s="2" t="str">
        <f t="shared" si="12"/>
        <v>&lt;Text Key="Create Customized Field20"&gt;&lt;L&gt;Create Customized Field20&lt;/L&gt;&lt;L&gt;사용자 정의 필드 생성20&lt;/L&gt;&lt;L&gt;Create Customized Field20&lt;/L&gt;&lt;/Text&gt;</v>
      </c>
    </row>
    <row r="783" spans="1:7" x14ac:dyDescent="0.2">
      <c r="A783" s="2" t="s">
        <v>1563</v>
      </c>
      <c r="B783" s="2" t="s">
        <v>1564</v>
      </c>
      <c r="C783" s="2" t="s">
        <v>9198</v>
      </c>
      <c r="D783" s="2" t="s">
        <v>1564</v>
      </c>
      <c r="E783" s="2" t="s">
        <v>3</v>
      </c>
      <c r="G783" s="2" t="str">
        <f t="shared" si="12"/>
        <v>&lt;Text Key="Create Customized Field3"&gt;&lt;L&gt;Create Customized Field3&lt;/L&gt;&lt;L&gt;사용자 정의 필드 생성3&lt;/L&gt;&lt;L&gt;Create Customized Field3&lt;/L&gt;&lt;/Text&gt;</v>
      </c>
    </row>
    <row r="784" spans="1:7" x14ac:dyDescent="0.2">
      <c r="A784" s="2" t="s">
        <v>1565</v>
      </c>
      <c r="B784" s="2" t="s">
        <v>1566</v>
      </c>
      <c r="C784" s="2" t="s">
        <v>9199</v>
      </c>
      <c r="D784" s="2" t="s">
        <v>1566</v>
      </c>
      <c r="E784" s="2" t="s">
        <v>3</v>
      </c>
      <c r="G784" s="2" t="str">
        <f t="shared" si="12"/>
        <v>&lt;Text Key="Create Customized Field4"&gt;&lt;L&gt;Create Customized Field4&lt;/L&gt;&lt;L&gt;사용자 정의 필드 생성4&lt;/L&gt;&lt;L&gt;Create Customized Field4&lt;/L&gt;&lt;/Text&gt;</v>
      </c>
    </row>
    <row r="785" spans="1:7" x14ac:dyDescent="0.2">
      <c r="A785" s="2" t="s">
        <v>1567</v>
      </c>
      <c r="B785" s="2" t="s">
        <v>1568</v>
      </c>
      <c r="C785" s="2" t="s">
        <v>9200</v>
      </c>
      <c r="D785" s="2" t="s">
        <v>1568</v>
      </c>
      <c r="E785" s="2" t="s">
        <v>3</v>
      </c>
      <c r="G785" s="2" t="str">
        <f t="shared" si="12"/>
        <v>&lt;Text Key="Create Customized Field5"&gt;&lt;L&gt;Create Customized Field5&lt;/L&gt;&lt;L&gt;사용자 정의 필드 생성5&lt;/L&gt;&lt;L&gt;Create Customized Field5&lt;/L&gt;&lt;/Text&gt;</v>
      </c>
    </row>
    <row r="786" spans="1:7" x14ac:dyDescent="0.2">
      <c r="A786" s="2" t="s">
        <v>1569</v>
      </c>
      <c r="B786" s="2" t="s">
        <v>1570</v>
      </c>
      <c r="C786" s="2" t="s">
        <v>9201</v>
      </c>
      <c r="D786" s="2" t="s">
        <v>1570</v>
      </c>
      <c r="E786" s="2" t="s">
        <v>3</v>
      </c>
      <c r="G786" s="2" t="str">
        <f t="shared" si="12"/>
        <v>&lt;Text Key="Create Customized Field6"&gt;&lt;L&gt;Create Customized Field6&lt;/L&gt;&lt;L&gt;사용자 정의 필드 생성6&lt;/L&gt;&lt;L&gt;Create Customized Field6&lt;/L&gt;&lt;/Text&gt;</v>
      </c>
    </row>
    <row r="787" spans="1:7" x14ac:dyDescent="0.2">
      <c r="A787" s="2" t="s">
        <v>1571</v>
      </c>
      <c r="B787" s="2" t="s">
        <v>1572</v>
      </c>
      <c r="C787" s="2" t="s">
        <v>9202</v>
      </c>
      <c r="D787" s="2" t="s">
        <v>1572</v>
      </c>
      <c r="E787" s="2" t="s">
        <v>3</v>
      </c>
      <c r="G787" s="2" t="str">
        <f t="shared" si="12"/>
        <v>&lt;Text Key="Create Customized Field7"&gt;&lt;L&gt;Create Customized Field7&lt;/L&gt;&lt;L&gt;사용자 정의 필드 생성7&lt;/L&gt;&lt;L&gt;Create Customized Field7&lt;/L&gt;&lt;/Text&gt;</v>
      </c>
    </row>
    <row r="788" spans="1:7" x14ac:dyDescent="0.2">
      <c r="A788" s="2" t="s">
        <v>1573</v>
      </c>
      <c r="B788" s="2" t="s">
        <v>1574</v>
      </c>
      <c r="C788" s="2" t="s">
        <v>9203</v>
      </c>
      <c r="D788" s="2" t="s">
        <v>1574</v>
      </c>
      <c r="E788" s="2" t="s">
        <v>3</v>
      </c>
      <c r="G788" s="2" t="str">
        <f t="shared" si="12"/>
        <v>&lt;Text Key="Create Customized Field8"&gt;&lt;L&gt;Create Customized Field8&lt;/L&gt;&lt;L&gt;사용자 정의 필드 생성8&lt;/L&gt;&lt;L&gt;Create Customized Field8&lt;/L&gt;&lt;/Text&gt;</v>
      </c>
    </row>
    <row r="789" spans="1:7" x14ac:dyDescent="0.2">
      <c r="A789" s="2" t="s">
        <v>1575</v>
      </c>
      <c r="B789" s="2" t="s">
        <v>1576</v>
      </c>
      <c r="C789" s="2" t="s">
        <v>9204</v>
      </c>
      <c r="D789" s="2" t="s">
        <v>1576</v>
      </c>
      <c r="E789" s="2" t="s">
        <v>3</v>
      </c>
      <c r="G789" s="2" t="str">
        <f t="shared" si="12"/>
        <v>&lt;Text Key="Create Customized Field9"&gt;&lt;L&gt;Create Customized Field9&lt;/L&gt;&lt;L&gt;사용자 정의 필드 생성9&lt;/L&gt;&lt;L&gt;Create Customized Field9&lt;/L&gt;&lt;/Text&gt;</v>
      </c>
    </row>
    <row r="790" spans="1:7" x14ac:dyDescent="0.2">
      <c r="A790" s="2" t="s">
        <v>1577</v>
      </c>
      <c r="B790" s="2" t="s">
        <v>1578</v>
      </c>
      <c r="C790" s="2" t="s">
        <v>9205</v>
      </c>
      <c r="D790" s="2" t="s">
        <v>1578</v>
      </c>
      <c r="E790" s="2" t="s">
        <v>3</v>
      </c>
      <c r="G790" s="2" t="str">
        <f t="shared" si="12"/>
        <v>&lt;Text Key="Create Customized Flag"&gt;&lt;L&gt;Create Customized Flag&lt;/L&gt;&lt;L&gt;생성시의 사용자 정의 필드&lt;/L&gt;&lt;L&gt;Create Customized Flag&lt;/L&gt;&lt;/Text&gt;</v>
      </c>
    </row>
    <row r="791" spans="1:7" x14ac:dyDescent="0.2">
      <c r="A791" s="2" t="s">
        <v>1579</v>
      </c>
      <c r="B791" s="2" t="s">
        <v>1580</v>
      </c>
      <c r="C791" s="2" t="s">
        <v>9206</v>
      </c>
      <c r="D791" s="2" t="s">
        <v>1580</v>
      </c>
      <c r="E791" s="2" t="s">
        <v>3</v>
      </c>
      <c r="G791" s="2" t="str">
        <f t="shared" si="12"/>
        <v>&lt;Text Key="Create Default Member"&gt;&lt;L&gt;Create Default Member&lt;/L&gt;&lt;L&gt;기본 멤버 생성 여부&lt;/L&gt;&lt;L&gt;Create Default Member&lt;/L&gt;&lt;/Text&gt;</v>
      </c>
    </row>
    <row r="792" spans="1:7" x14ac:dyDescent="0.2">
      <c r="A792" s="2" t="s">
        <v>1581</v>
      </c>
      <c r="B792" s="2" t="s">
        <v>1582</v>
      </c>
      <c r="C792" s="2" t="s">
        <v>9207</v>
      </c>
      <c r="D792" s="2" t="s">
        <v>1582</v>
      </c>
      <c r="E792" s="2" t="s">
        <v>3</v>
      </c>
      <c r="G792" s="2" t="str">
        <f t="shared" si="12"/>
        <v>&lt;Text Key="Create Flag"&gt;&lt;L&gt;Create Flag&lt;/L&gt;&lt;L&gt;생성 여부&lt;/L&gt;&lt;L&gt;Create Flag&lt;/L&gt;&lt;/Text&gt;</v>
      </c>
    </row>
    <row r="793" spans="1:7" x14ac:dyDescent="0.2">
      <c r="A793" s="2" t="s">
        <v>1583</v>
      </c>
      <c r="B793" s="2" t="s">
        <v>1584</v>
      </c>
      <c r="C793" s="2" t="s">
        <v>9208</v>
      </c>
      <c r="D793" s="2" t="s">
        <v>1584</v>
      </c>
      <c r="E793" s="2" t="s">
        <v>3</v>
      </c>
      <c r="G793" s="2" t="str">
        <f t="shared" si="12"/>
        <v>&lt;Text Key="Create Future Action"&gt;&lt;L&gt;Create Future Action&lt;/L&gt;&lt;L&gt;Future Action 생성&lt;/L&gt;&lt;L&gt;Create Future Action&lt;/L&gt;&lt;/Text&gt;</v>
      </c>
    </row>
    <row r="794" spans="1:7" x14ac:dyDescent="0.2">
      <c r="A794" s="2" t="s">
        <v>1585</v>
      </c>
      <c r="B794" s="2" t="s">
        <v>1586</v>
      </c>
      <c r="C794" s="2" t="s">
        <v>9209</v>
      </c>
      <c r="D794" s="2" t="s">
        <v>1586</v>
      </c>
      <c r="E794" s="2" t="s">
        <v>3</v>
      </c>
      <c r="G794" s="2" t="str">
        <f t="shared" si="12"/>
        <v>&lt;Text Key="Create Info"&gt;&lt;L&gt;Create Info&lt;/L&gt;&lt;L&gt;생성 정보&lt;/L&gt;&lt;L&gt;Create Info&lt;/L&gt;&lt;/Text&gt;</v>
      </c>
    </row>
    <row r="795" spans="1:7" x14ac:dyDescent="0.2">
      <c r="A795" s="2" t="s">
        <v>13021</v>
      </c>
      <c r="B795" s="2" t="s">
        <v>13022</v>
      </c>
      <c r="C795" s="2" t="s">
        <v>9210</v>
      </c>
      <c r="D795" s="2" t="s">
        <v>13022</v>
      </c>
      <c r="E795" s="2" t="s">
        <v>3</v>
      </c>
      <c r="G795" s="2" t="str">
        <f t="shared" si="12"/>
        <v>&lt;Text Key="Create Information"&gt;&lt;L&gt;Create Information&lt;/L&gt;&lt;L&gt;정보 생성&lt;/L&gt;&lt;L&gt;Create Information&lt;/L&gt;&lt;/Text&gt;</v>
      </c>
    </row>
    <row r="796" spans="1:7" x14ac:dyDescent="0.2">
      <c r="A796" s="2" t="s">
        <v>1587</v>
      </c>
      <c r="B796" s="2" t="s">
        <v>1588</v>
      </c>
      <c r="C796" s="2" t="s">
        <v>9211</v>
      </c>
      <c r="D796" s="2" t="s">
        <v>1588</v>
      </c>
      <c r="E796" s="2" t="s">
        <v>3</v>
      </c>
      <c r="G796" s="2" t="str">
        <f t="shared" si="12"/>
        <v>&lt;Text Key="Create Initial value"&gt;&lt;L&gt;Create Initial value&lt;/L&gt;&lt;L&gt;생성시 초기값&lt;/L&gt;&lt;L&gt;Create Initial value&lt;/L&gt;&lt;/Text&gt;</v>
      </c>
    </row>
    <row r="797" spans="1:7" x14ac:dyDescent="0.2">
      <c r="A797" s="2" t="s">
        <v>1589</v>
      </c>
      <c r="B797" s="2" t="s">
        <v>1590</v>
      </c>
      <c r="C797" s="2" t="s">
        <v>9212</v>
      </c>
      <c r="D797" s="2" t="s">
        <v>1590</v>
      </c>
      <c r="E797" s="2" t="s">
        <v>3</v>
      </c>
      <c r="G797" s="2" t="str">
        <f t="shared" si="12"/>
        <v>&lt;Text Key="Create Lot Based On Order"&gt;&lt;L&gt;Create Lot Based On Order&lt;/L&gt;&lt;L&gt;생산 지시에 의한 Lot 생성&lt;/L&gt;&lt;L&gt;Create Lot Based On Order&lt;/L&gt;&lt;/Text&gt;</v>
      </c>
    </row>
    <row r="798" spans="1:7" x14ac:dyDescent="0.2">
      <c r="A798" s="2" t="s">
        <v>1591</v>
      </c>
      <c r="B798" s="2" t="s">
        <v>1592</v>
      </c>
      <c r="C798" s="2" t="s">
        <v>9213</v>
      </c>
      <c r="D798" s="2" t="s">
        <v>1592</v>
      </c>
      <c r="E798" s="2" t="s">
        <v>3</v>
      </c>
      <c r="G798" s="2" t="str">
        <f t="shared" si="12"/>
        <v>&lt;Text Key="Create Lot Based On Plan"&gt;&lt;L&gt;Create Lot Based On Plan&lt;/L&gt;&lt;L&gt;생산 계획에 의한 Lot 생성&lt;/L&gt;&lt;L&gt;Create Lot Based On Plan&lt;/L&gt;&lt;/Text&gt;</v>
      </c>
    </row>
    <row r="799" spans="1:7" x14ac:dyDescent="0.2">
      <c r="A799" s="2" t="s">
        <v>1593</v>
      </c>
      <c r="B799" s="2" t="s">
        <v>1594</v>
      </c>
      <c r="C799" s="2" t="s">
        <v>9214</v>
      </c>
      <c r="D799" s="2" t="s">
        <v>1594</v>
      </c>
      <c r="E799" s="2" t="s">
        <v>3</v>
      </c>
      <c r="G799" s="2" t="str">
        <f t="shared" si="12"/>
        <v>&lt;Text Key="Create Lot Count"&gt;&lt;L&gt;Create Lot Count&lt;/L&gt;&lt;L&gt;생성 Lot 개수&lt;/L&gt;&lt;L&gt;Create Lot Count&lt;/L&gt;&lt;/Text&gt;</v>
      </c>
    </row>
    <row r="800" spans="1:7" x14ac:dyDescent="0.2">
      <c r="A800" s="2" t="s">
        <v>1595</v>
      </c>
      <c r="B800" s="2" t="s">
        <v>1596</v>
      </c>
      <c r="C800" s="2" t="s">
        <v>9215</v>
      </c>
      <c r="D800" s="2" t="s">
        <v>1596</v>
      </c>
      <c r="E800" s="2" t="s">
        <v>3</v>
      </c>
      <c r="G800" s="2" t="str">
        <f t="shared" si="12"/>
        <v>&lt;Text Key="Create Lot Information"&gt;&lt;L&gt;Create Lot Information&lt;/L&gt;&lt;L&gt;Lot 생성 정보&lt;/L&gt;&lt;L&gt;Create Lot Information&lt;/L&gt;&lt;/Text&gt;</v>
      </c>
    </row>
    <row r="801" spans="1:7" x14ac:dyDescent="0.2">
      <c r="A801" s="2" t="s">
        <v>1597</v>
      </c>
      <c r="B801" s="2" t="s">
        <v>1598</v>
      </c>
      <c r="C801" s="2" t="s">
        <v>9216</v>
      </c>
      <c r="D801" s="2" t="s">
        <v>1599</v>
      </c>
      <c r="E801" s="2" t="s">
        <v>3</v>
      </c>
      <c r="G801" s="2" t="str">
        <f t="shared" si="12"/>
        <v>&lt;Text Key="Create Lot"&gt;&lt;L&gt;Create&lt;/L&gt;&lt;L&gt;Lot 생성&lt;/L&gt;&lt;L&gt;Create Lot&lt;/L&gt;&lt;/Text&gt;</v>
      </c>
    </row>
    <row r="802" spans="1:7" x14ac:dyDescent="0.2">
      <c r="A802" s="2" t="s">
        <v>1600</v>
      </c>
      <c r="B802" s="2" t="s">
        <v>1601</v>
      </c>
      <c r="C802" s="2" t="s">
        <v>9217</v>
      </c>
      <c r="D802" s="2" t="s">
        <v>1601</v>
      </c>
      <c r="E802" s="2" t="s">
        <v>3</v>
      </c>
      <c r="G802" s="2" t="str">
        <f t="shared" si="12"/>
        <v>&lt;Text Key="Create Planned Lot"&gt;&lt;L&gt;Create Planned Lot&lt;/L&gt;&lt;L&gt;계획된 Lot 생성&lt;/L&gt;&lt;L&gt;Create Planned Lot&lt;/L&gt;&lt;/Text&gt;</v>
      </c>
    </row>
    <row r="803" spans="1:7" x14ac:dyDescent="0.2">
      <c r="A803" s="2" t="s">
        <v>1602</v>
      </c>
      <c r="B803" s="2" t="s">
        <v>1603</v>
      </c>
      <c r="C803" s="2" t="s">
        <v>9218</v>
      </c>
      <c r="D803" s="2" t="s">
        <v>1603</v>
      </c>
      <c r="E803" s="2" t="s">
        <v>3</v>
      </c>
      <c r="G803" s="2" t="str">
        <f t="shared" si="12"/>
        <v>&lt;Text Key="Create QC Batch"&gt;&lt;L&gt;Create QC Batch&lt;/L&gt;&lt;L&gt;QC 배치 생성&lt;/L&gt;&lt;L&gt;Create QC Batch&lt;/L&gt;&lt;/Text&gt;</v>
      </c>
    </row>
    <row r="804" spans="1:7" x14ac:dyDescent="0.2">
      <c r="A804" s="2" t="s">
        <v>1604</v>
      </c>
      <c r="B804" s="2" t="s">
        <v>1605</v>
      </c>
      <c r="C804" s="2" t="s">
        <v>9219</v>
      </c>
      <c r="D804" s="2" t="s">
        <v>1605</v>
      </c>
      <c r="E804" s="2" t="s">
        <v>3</v>
      </c>
      <c r="G804" s="2" t="str">
        <f t="shared" si="12"/>
        <v>&lt;Text Key="Create Qty 1"&gt;&lt;L&gt;Create Qty 1&lt;/L&gt;&lt;L&gt;생성 수량 1&lt;/L&gt;&lt;L&gt;Create Qty 1&lt;/L&gt;&lt;/Text&gt;</v>
      </c>
    </row>
    <row r="805" spans="1:7" x14ac:dyDescent="0.2">
      <c r="A805" s="2" t="s">
        <v>1606</v>
      </c>
      <c r="B805" s="2" t="s">
        <v>1607</v>
      </c>
      <c r="C805" s="2" t="s">
        <v>9220</v>
      </c>
      <c r="D805" s="2" t="s">
        <v>1607</v>
      </c>
      <c r="E805" s="2" t="s">
        <v>3</v>
      </c>
      <c r="G805" s="2" t="str">
        <f t="shared" si="12"/>
        <v>&lt;Text Key="Create Qty 1/2/3"&gt;&lt;L&gt;Create Qty 1/2/3&lt;/L&gt;&lt;L&gt;생성 수량 1/2/3&lt;/L&gt;&lt;L&gt;Create Qty 1/2/3&lt;/L&gt;&lt;/Text&gt;</v>
      </c>
    </row>
    <row r="806" spans="1:7" x14ac:dyDescent="0.2">
      <c r="A806" s="2" t="s">
        <v>1608</v>
      </c>
      <c r="B806" s="2" t="s">
        <v>1609</v>
      </c>
      <c r="C806" s="2" t="s">
        <v>9221</v>
      </c>
      <c r="D806" s="2" t="s">
        <v>1609</v>
      </c>
      <c r="E806" s="2" t="s">
        <v>3</v>
      </c>
      <c r="G806" s="2" t="str">
        <f t="shared" si="12"/>
        <v>&lt;Text Key="Create Qty 2"&gt;&lt;L&gt;Create Qty 2&lt;/L&gt;&lt;L&gt;생성 수량 2&lt;/L&gt;&lt;L&gt;Create Qty 2&lt;/L&gt;&lt;/Text&gt;</v>
      </c>
    </row>
    <row r="807" spans="1:7" x14ac:dyDescent="0.2">
      <c r="A807" s="2" t="s">
        <v>1610</v>
      </c>
      <c r="B807" s="2" t="s">
        <v>1611</v>
      </c>
      <c r="C807" s="2" t="s">
        <v>9222</v>
      </c>
      <c r="D807" s="2" t="s">
        <v>1611</v>
      </c>
      <c r="E807" s="2" t="s">
        <v>3</v>
      </c>
      <c r="G807" s="2" t="str">
        <f t="shared" si="12"/>
        <v>&lt;Text Key="Create Qty 2/3"&gt;&lt;L&gt;Create Qty 2/3&lt;/L&gt;&lt;L&gt;생성 수량 2/3&lt;/L&gt;&lt;L&gt;Create Qty 2/3&lt;/L&gt;&lt;/Text&gt;</v>
      </c>
    </row>
    <row r="808" spans="1:7" x14ac:dyDescent="0.2">
      <c r="A808" s="2" t="s">
        <v>1612</v>
      </c>
      <c r="B808" s="2" t="s">
        <v>1613</v>
      </c>
      <c r="C808" s="2" t="s">
        <v>9223</v>
      </c>
      <c r="D808" s="2" t="s">
        <v>1613</v>
      </c>
      <c r="E808" s="2" t="s">
        <v>3</v>
      </c>
      <c r="G808" s="2" t="str">
        <f t="shared" si="12"/>
        <v>&lt;Text Key="Create Qty 3"&gt;&lt;L&gt;Create Qty 3&lt;/L&gt;&lt;L&gt;생성 수량 3&lt;/L&gt;&lt;L&gt;Create Qty 3&lt;/L&gt;&lt;/Text&gt;</v>
      </c>
    </row>
    <row r="809" spans="1:7" x14ac:dyDescent="0.2">
      <c r="A809" s="2" t="s">
        <v>1614</v>
      </c>
      <c r="B809" s="2" t="s">
        <v>1615</v>
      </c>
      <c r="C809" s="2" t="s">
        <v>9224</v>
      </c>
      <c r="D809" s="2" t="s">
        <v>1615</v>
      </c>
      <c r="E809" s="2" t="s">
        <v>3</v>
      </c>
      <c r="G809" s="2" t="str">
        <f t="shared" si="12"/>
        <v>&lt;Text Key="Create Qty"&gt;&lt;L&gt;Create Qty&lt;/L&gt;&lt;L&gt;생성 수량&lt;/L&gt;&lt;L&gt;Create Qty&lt;/L&gt;&lt;/Text&gt;</v>
      </c>
    </row>
    <row r="810" spans="1:7" x14ac:dyDescent="0.2">
      <c r="A810" s="2" t="s">
        <v>1616</v>
      </c>
      <c r="B810" s="2" t="s">
        <v>1617</v>
      </c>
      <c r="C810" s="2" t="s">
        <v>9225</v>
      </c>
      <c r="D810" s="2" t="s">
        <v>1617</v>
      </c>
      <c r="E810" s="2" t="s">
        <v>3</v>
      </c>
      <c r="G810" s="2" t="str">
        <f t="shared" si="12"/>
        <v>&lt;Text Key="Create Queue Time"&gt;&lt;L&gt;Create Queue Time&lt;/L&gt;&lt;L&gt;Queue Time 생성&lt;/L&gt;&lt;L&gt;Create Queue Time&lt;/L&gt;&lt;/Text&gt;</v>
      </c>
    </row>
    <row r="811" spans="1:7" x14ac:dyDescent="0.2">
      <c r="A811" s="2" t="s">
        <v>1618</v>
      </c>
      <c r="B811" s="2" t="s">
        <v>1619</v>
      </c>
      <c r="C811" s="2" t="s">
        <v>9226</v>
      </c>
      <c r="D811" s="2" t="s">
        <v>1619</v>
      </c>
      <c r="E811" s="2" t="s">
        <v>3</v>
      </c>
      <c r="G811" s="2" t="str">
        <f t="shared" si="12"/>
        <v>&lt;Text Key="Create Status"&gt;&lt;L&gt;Create Status&lt;/L&gt;&lt;L&gt;생성 상태&lt;/L&gt;&lt;L&gt;Create Status&lt;/L&gt;&lt;/Text&gt;</v>
      </c>
    </row>
    <row r="812" spans="1:7" x14ac:dyDescent="0.2">
      <c r="A812" s="2" t="s">
        <v>1620</v>
      </c>
      <c r="B812" s="2" t="s">
        <v>1621</v>
      </c>
      <c r="C812" s="2" t="s">
        <v>9227</v>
      </c>
      <c r="D812" s="2" t="s">
        <v>1621</v>
      </c>
      <c r="E812" s="2" t="s">
        <v>3</v>
      </c>
      <c r="G812" s="2" t="str">
        <f t="shared" si="12"/>
        <v>&lt;Text Key="Create Time"&gt;&lt;L&gt;Create Time&lt;/L&gt;&lt;L&gt;생성 시간&lt;/L&gt;&lt;L&gt;Create Time&lt;/L&gt;&lt;/Text&gt;</v>
      </c>
    </row>
    <row r="813" spans="1:7" x14ac:dyDescent="0.2">
      <c r="A813" s="2" t="s">
        <v>1622</v>
      </c>
      <c r="B813" s="2" t="s">
        <v>1623</v>
      </c>
      <c r="C813" s="2" t="s">
        <v>9228</v>
      </c>
      <c r="D813" s="2" t="s">
        <v>1623</v>
      </c>
      <c r="E813" s="2" t="s">
        <v>3</v>
      </c>
      <c r="G813" s="2" t="str">
        <f t="shared" si="12"/>
        <v>&lt;Text Key="Create Transaction Customized Field"&gt;&lt;L&gt;Create Transaction Customized Field&lt;/L&gt;&lt;L&gt;생성 트랜잭션 사용자 정의 필드&lt;/L&gt;&lt;L&gt;Create Transaction Customized Field&lt;/L&gt;&lt;/Text&gt;</v>
      </c>
    </row>
    <row r="814" spans="1:7" x14ac:dyDescent="0.2">
      <c r="A814" s="2" t="s">
        <v>1624</v>
      </c>
      <c r="B814" s="2" t="s">
        <v>1625</v>
      </c>
      <c r="C814" s="2" t="s">
        <v>9229</v>
      </c>
      <c r="D814" s="2" t="s">
        <v>1625</v>
      </c>
      <c r="E814" s="2" t="s">
        <v>3</v>
      </c>
      <c r="G814" s="2" t="str">
        <f t="shared" si="12"/>
        <v>&lt;Text Key="Create Transaction Customized Flag"&gt;&lt;L&gt;Create Transaction Customized Flag&lt;/L&gt;&lt;L&gt;Lot 생성 사용자 정의 필드&lt;/L&gt;&lt;L&gt;Create Transaction Customized Flag&lt;/L&gt;&lt;/Text&gt;</v>
      </c>
    </row>
    <row r="815" spans="1:7" x14ac:dyDescent="0.2">
      <c r="A815" s="2" t="s">
        <v>1626</v>
      </c>
      <c r="B815" s="2" t="s">
        <v>1627</v>
      </c>
      <c r="C815" s="2" t="s">
        <v>9230</v>
      </c>
      <c r="D815" s="2" t="s">
        <v>1627</v>
      </c>
      <c r="E815" s="2" t="s">
        <v>3</v>
      </c>
      <c r="G815" s="2" t="str">
        <f t="shared" si="12"/>
        <v>&lt;Text Key="Create User ID"&gt;&lt;L&gt;Create User ID&lt;/L&gt;&lt;L&gt;생성 사용자&lt;/L&gt;&lt;L&gt;Create User ID&lt;/L&gt;&lt;/Text&gt;</v>
      </c>
    </row>
    <row r="816" spans="1:7" x14ac:dyDescent="0.2">
      <c r="A816" s="2" t="s">
        <v>1628</v>
      </c>
      <c r="B816" s="2" t="s">
        <v>1629</v>
      </c>
      <c r="C816" s="2" t="s">
        <v>9231</v>
      </c>
      <c r="D816" s="2" t="s">
        <v>1629</v>
      </c>
      <c r="E816" s="2" t="s">
        <v>3</v>
      </c>
      <c r="G816" s="2" t="str">
        <f t="shared" si="12"/>
        <v>&lt;Text Key="Create User Time"&gt;&lt;L&gt;Create User Time&lt;/L&gt;&lt;L&gt;생성 사용자/시간&lt;/L&gt;&lt;L&gt;Create User Time&lt;/L&gt;&lt;/Text&gt;</v>
      </c>
    </row>
    <row r="817" spans="1:7" x14ac:dyDescent="0.2">
      <c r="A817" s="2" t="s">
        <v>1630</v>
      </c>
      <c r="B817" s="2" t="s">
        <v>1631</v>
      </c>
      <c r="C817" s="2" t="s">
        <v>9230</v>
      </c>
      <c r="D817" s="2" t="s">
        <v>1631</v>
      </c>
      <c r="E817" s="2" t="s">
        <v>3</v>
      </c>
      <c r="G817" s="2" t="str">
        <f t="shared" si="12"/>
        <v>&lt;Text Key="Create User"&gt;&lt;L&gt;Create User&lt;/L&gt;&lt;L&gt;생성 사용자&lt;/L&gt;&lt;L&gt;Create User&lt;/L&gt;&lt;/Text&gt;</v>
      </c>
    </row>
    <row r="818" spans="1:7" x14ac:dyDescent="0.2">
      <c r="A818" s="2" t="s">
        <v>1632</v>
      </c>
      <c r="B818" s="2" t="s">
        <v>1633</v>
      </c>
      <c r="C818" s="2" t="s">
        <v>9231</v>
      </c>
      <c r="D818" s="2" t="s">
        <v>1633</v>
      </c>
      <c r="E818" s="2" t="s">
        <v>3</v>
      </c>
      <c r="G818" s="2" t="str">
        <f t="shared" si="12"/>
        <v>&lt;Text Key="Create User/Time"&gt;&lt;L&gt;Create User/Time&lt;/L&gt;&lt;L&gt;생성 사용자/시간&lt;/L&gt;&lt;L&gt;Create User/Time&lt;/L&gt;&lt;/Text&gt;</v>
      </c>
    </row>
    <row r="819" spans="1:7" x14ac:dyDescent="0.2">
      <c r="A819" s="2" t="s">
        <v>1634</v>
      </c>
      <c r="B819" s="2" t="s">
        <v>1635</v>
      </c>
      <c r="C819" s="2" t="s">
        <v>9230</v>
      </c>
      <c r="D819" s="2" t="s">
        <v>1635</v>
      </c>
      <c r="E819" s="2" t="s">
        <v>3</v>
      </c>
      <c r="G819" s="2" t="str">
        <f t="shared" si="12"/>
        <v>&lt;Text Key="Create UserID"&gt;&lt;L&gt;Create UserID&lt;/L&gt;&lt;L&gt;생성 사용자&lt;/L&gt;&lt;L&gt;Create UserID&lt;/L&gt;&lt;/Text&gt;</v>
      </c>
    </row>
    <row r="820" spans="1:7" x14ac:dyDescent="0.2">
      <c r="A820" s="2" t="s">
        <v>1636</v>
      </c>
      <c r="B820" s="2" t="s">
        <v>1637</v>
      </c>
      <c r="C820" s="2" t="s">
        <v>9232</v>
      </c>
      <c r="D820" s="2" t="s">
        <v>1637</v>
      </c>
      <c r="E820" s="2" t="s">
        <v>3</v>
      </c>
      <c r="G820" s="2" t="str">
        <f t="shared" si="12"/>
        <v>&lt;Text Key="Create/Resource CMF"&gt;&lt;L&gt;Create/Resource CMF&lt;/L&gt;&lt;L&gt;생성/장비 CMF&lt;/L&gt;&lt;L&gt;Create/Resource CMF&lt;/L&gt;&lt;/Text&gt;</v>
      </c>
    </row>
    <row r="821" spans="1:7" x14ac:dyDescent="0.2">
      <c r="A821" s="2" t="s">
        <v>1638</v>
      </c>
      <c r="B821" s="2" t="s">
        <v>1639</v>
      </c>
      <c r="C821" s="2" t="s">
        <v>9233</v>
      </c>
      <c r="D821" s="2" t="s">
        <v>1639</v>
      </c>
      <c r="E821" s="2" t="s">
        <v>3</v>
      </c>
      <c r="G821" s="2" t="str">
        <f t="shared" si="12"/>
        <v>&lt;Text Key="Creation Rule ID"&gt;&lt;L&gt;Creation Rule ID&lt;/L&gt;&lt;L&gt;배치 생성 규칙 ID&lt;/L&gt;&lt;L&gt;Creation Rule ID&lt;/L&gt;&lt;/Text&gt;</v>
      </c>
    </row>
    <row r="822" spans="1:7" x14ac:dyDescent="0.2">
      <c r="A822" s="2" t="s">
        <v>1640</v>
      </c>
      <c r="B822" s="2" t="s">
        <v>1641</v>
      </c>
      <c r="C822" s="2" t="s">
        <v>9234</v>
      </c>
      <c r="D822" s="2" t="s">
        <v>1641</v>
      </c>
      <c r="E822" s="2" t="s">
        <v>3</v>
      </c>
      <c r="G822" s="2" t="str">
        <f t="shared" si="12"/>
        <v>&lt;Text Key="Creation Rule"&gt;&lt;L&gt;Creation Rule&lt;/L&gt;&lt;L&gt;생성 규칙&lt;/L&gt;&lt;L&gt;Creation Rule&lt;/L&gt;&lt;/Text&gt;</v>
      </c>
    </row>
    <row r="823" spans="1:7" x14ac:dyDescent="0.2">
      <c r="A823" s="2" t="s">
        <v>1642</v>
      </c>
      <c r="B823" s="2" t="s">
        <v>1643</v>
      </c>
      <c r="C823" s="2" t="s">
        <v>9235</v>
      </c>
      <c r="D823" s="2" t="s">
        <v>1643</v>
      </c>
      <c r="E823" s="2" t="s">
        <v>3</v>
      </c>
      <c r="G823" s="2" t="str">
        <f t="shared" si="12"/>
        <v>&lt;Text Key="Critical Resource Group ID"&gt;&lt;L&gt;Critical Resource Group ID&lt;/L&gt;&lt;L&gt;중요 장비 그룹&lt;/L&gt;&lt;L&gt;Critical Resource Group ID&lt;/L&gt;&lt;/Text&gt;</v>
      </c>
    </row>
    <row r="824" spans="1:7" x14ac:dyDescent="0.2">
      <c r="A824" s="2" t="s">
        <v>1644</v>
      </c>
      <c r="B824" s="2" t="s">
        <v>1645</v>
      </c>
      <c r="C824" s="2" t="s">
        <v>9236</v>
      </c>
      <c r="D824" s="2" t="s">
        <v>1645</v>
      </c>
      <c r="E824" s="2" t="s">
        <v>3</v>
      </c>
      <c r="G824" s="2" t="str">
        <f t="shared" si="12"/>
        <v>&lt;Text Key="Critical Resource Group"&gt;&lt;L&gt;Critical Resource Group&lt;/L&gt;&lt;L&gt;주요 장비 그룹&lt;/L&gt;&lt;L&gt;Critical Resource Group&lt;/L&gt;&lt;/Text&gt;</v>
      </c>
    </row>
    <row r="825" spans="1:7" x14ac:dyDescent="0.2">
      <c r="A825" s="2" t="s">
        <v>1646</v>
      </c>
      <c r="B825" s="2" t="s">
        <v>1647</v>
      </c>
      <c r="C825" s="2" t="s">
        <v>9237</v>
      </c>
      <c r="D825" s="2" t="s">
        <v>1647</v>
      </c>
      <c r="E825" s="2" t="s">
        <v>3</v>
      </c>
      <c r="G825" s="2" t="str">
        <f t="shared" si="12"/>
        <v>&lt;Text Key="Critical Resource ID"&gt;&lt;L&gt;Critical Resource ID&lt;/L&gt;&lt;L&gt;중요 장비&lt;/L&gt;&lt;L&gt;Critical Resource ID&lt;/L&gt;&lt;/Text&gt;</v>
      </c>
    </row>
    <row r="826" spans="1:7" x14ac:dyDescent="0.2">
      <c r="A826" s="2" t="s">
        <v>1648</v>
      </c>
      <c r="B826" s="2" t="s">
        <v>1649</v>
      </c>
      <c r="C826" s="2" t="s">
        <v>9238</v>
      </c>
      <c r="D826" s="2" t="s">
        <v>1649</v>
      </c>
      <c r="E826" s="2" t="s">
        <v>3</v>
      </c>
      <c r="G826" s="2" t="str">
        <f t="shared" si="12"/>
        <v>&lt;Text Key="Critical Resource"&gt;&lt;L&gt;Critical Resource&lt;/L&gt;&lt;L&gt;주요 장비&lt;/L&gt;&lt;L&gt;Critical Resource&lt;/L&gt;&lt;/Text&gt;</v>
      </c>
    </row>
    <row r="827" spans="1:7" x14ac:dyDescent="0.2">
      <c r="A827" s="2" t="s">
        <v>1650</v>
      </c>
      <c r="B827" s="2" t="s">
        <v>1651</v>
      </c>
      <c r="C827" s="2" t="s">
        <v>8866</v>
      </c>
      <c r="D827" s="2" t="s">
        <v>1651</v>
      </c>
      <c r="E827" s="2" t="s">
        <v>3</v>
      </c>
      <c r="G827" s="2" t="str">
        <f t="shared" si="12"/>
        <v>&lt;Text Key="Crr ID"&gt;&lt;L&gt;Crr ID&lt;/L&gt;&lt;L&gt;캐리어 ID&lt;/L&gt;&lt;L&gt;Crr ID&lt;/L&gt;&lt;/Text&gt;</v>
      </c>
    </row>
    <row r="828" spans="1:7" x14ac:dyDescent="0.2">
      <c r="A828" s="2" t="s">
        <v>1652</v>
      </c>
      <c r="B828" s="2" t="s">
        <v>1653</v>
      </c>
      <c r="C828" s="2" t="s">
        <v>9239</v>
      </c>
      <c r="D828" s="2" t="s">
        <v>1653</v>
      </c>
      <c r="E828" s="2" t="s">
        <v>3</v>
      </c>
      <c r="G828" s="2" t="str">
        <f t="shared" si="12"/>
        <v>&lt;Text Key="Ctrl Mode"&gt;&lt;L&gt;Ctrl Mode&lt;/L&gt;&lt;L&gt;제어 모드&lt;/L&gt;&lt;L&gt;Ctrl Mode&lt;/L&gt;&lt;/Text&gt;</v>
      </c>
    </row>
    <row r="829" spans="1:7" x14ac:dyDescent="0.2">
      <c r="A829" s="2" t="s">
        <v>1654</v>
      </c>
      <c r="B829" s="2" t="s">
        <v>1655</v>
      </c>
      <c r="C829" s="2" t="s">
        <v>1655</v>
      </c>
      <c r="D829" s="2" t="s">
        <v>1655</v>
      </c>
      <c r="E829" s="2" t="s">
        <v>3</v>
      </c>
      <c r="G829" s="2" t="str">
        <f t="shared" si="12"/>
        <v>&lt;Text Key="CTRL"&gt;&lt;L&gt;CTRL&lt;/L&gt;&lt;L&gt;CTRL&lt;/L&gt;&lt;L&gt;CTRL&lt;/L&gt;&lt;/Text&gt;</v>
      </c>
    </row>
    <row r="830" spans="1:7" x14ac:dyDescent="0.2">
      <c r="A830" s="2" t="s">
        <v>1656</v>
      </c>
      <c r="B830" s="2" t="s">
        <v>1657</v>
      </c>
      <c r="C830" s="2" t="s">
        <v>9240</v>
      </c>
      <c r="D830" s="2" t="s">
        <v>1657</v>
      </c>
      <c r="E830" s="2" t="s">
        <v>3</v>
      </c>
      <c r="G830" s="2" t="str">
        <f t="shared" si="12"/>
        <v>&lt;Text Key="Current / Total"&gt;&lt;L&gt;Current / Total&lt;/L&gt;&lt;L&gt;현재 / 종합&lt;/L&gt;&lt;L&gt;Current / Total&lt;/L&gt;&lt;/Text&gt;</v>
      </c>
    </row>
    <row r="831" spans="1:7" x14ac:dyDescent="0.2">
      <c r="A831" s="2" t="s">
        <v>1658</v>
      </c>
      <c r="B831" s="2" t="s">
        <v>1659</v>
      </c>
      <c r="C831" s="2" t="s">
        <v>9241</v>
      </c>
      <c r="D831" s="2" t="s">
        <v>1659</v>
      </c>
      <c r="E831" s="2" t="s">
        <v>3</v>
      </c>
      <c r="G831" s="2" t="str">
        <f t="shared" si="12"/>
        <v>&lt;Text Key="Current Carrier Status"&gt;&lt;L&gt;Current Carrier Status&lt;/L&gt;&lt;L&gt;현재 캐리어 상태&lt;/L&gt;&lt;L&gt;Current Carrier Status&lt;/L&gt;&lt;/Text&gt;</v>
      </c>
    </row>
    <row r="832" spans="1:7" x14ac:dyDescent="0.2">
      <c r="A832" s="2" t="s">
        <v>1660</v>
      </c>
      <c r="B832" s="2" t="s">
        <v>1661</v>
      </c>
      <c r="C832" s="2" t="s">
        <v>9242</v>
      </c>
      <c r="D832" s="2" t="s">
        <v>1661</v>
      </c>
      <c r="E832" s="2" t="s">
        <v>3</v>
      </c>
      <c r="G832" s="2" t="str">
        <f t="shared" si="12"/>
        <v>&lt;Text Key="Current Chart Calculation"&gt;&lt;L&gt;Current Chart Calculation&lt;/L&gt;&lt;L&gt;현재 차트 계산&lt;/L&gt;&lt;L&gt;Current Chart Calculation&lt;/L&gt;&lt;/Text&gt;</v>
      </c>
    </row>
    <row r="833" spans="1:7" x14ac:dyDescent="0.2">
      <c r="A833" s="2" t="s">
        <v>1662</v>
      </c>
      <c r="B833" s="2" t="s">
        <v>1663</v>
      </c>
      <c r="C833" s="2" t="s">
        <v>9243</v>
      </c>
      <c r="D833" s="2" t="s">
        <v>1663</v>
      </c>
      <c r="E833" s="2" t="s">
        <v>3</v>
      </c>
      <c r="G833" s="2" t="str">
        <f t="shared" si="12"/>
        <v>&lt;Text Key="Current Clean/ Limit Count"&gt;&lt;L&gt;Current Clean/ Limit Count&lt;/L&gt;&lt;L&gt;현재 세척횟수/제한횟수&lt;/L&gt;&lt;L&gt;Current Clean/ Limit Count&lt;/L&gt;&lt;/Text&gt;</v>
      </c>
    </row>
    <row r="834" spans="1:7" x14ac:dyDescent="0.2">
      <c r="A834" s="2" t="s">
        <v>1664</v>
      </c>
      <c r="B834" s="2" t="s">
        <v>1665</v>
      </c>
      <c r="C834" s="2" t="s">
        <v>9244</v>
      </c>
      <c r="D834" s="2" t="s">
        <v>1665</v>
      </c>
      <c r="E834" s="2" t="s">
        <v>3</v>
      </c>
      <c r="G834" s="2" t="str">
        <f t="shared" si="12"/>
        <v>&lt;Text Key="Current Oper"&gt;&lt;L&gt;Current Oper&lt;/L&gt;&lt;L&gt;현재 공정&lt;/L&gt;&lt;L&gt;Current Oper&lt;/L&gt;&lt;/Text&gt;</v>
      </c>
    </row>
    <row r="835" spans="1:7" x14ac:dyDescent="0.2">
      <c r="A835" s="2" t="s">
        <v>1666</v>
      </c>
      <c r="B835" s="2" t="s">
        <v>1667</v>
      </c>
      <c r="C835" s="2" t="s">
        <v>9244</v>
      </c>
      <c r="D835" s="2" t="s">
        <v>1667</v>
      </c>
      <c r="E835" s="2" t="s">
        <v>3</v>
      </c>
      <c r="G835" s="2" t="str">
        <f t="shared" ref="G835:G898" si="13">A835&amp;B835&amp;C835&amp;D835&amp;E835</f>
        <v>&lt;Text Key="Current Operation"&gt;&lt;L&gt;Current Operation&lt;/L&gt;&lt;L&gt;현재 공정&lt;/L&gt;&lt;L&gt;Current Operation&lt;/L&gt;&lt;/Text&gt;</v>
      </c>
    </row>
    <row r="836" spans="1:7" x14ac:dyDescent="0.2">
      <c r="A836" s="2" t="s">
        <v>1668</v>
      </c>
      <c r="B836" s="2" t="s">
        <v>1669</v>
      </c>
      <c r="C836" s="2" t="s">
        <v>9245</v>
      </c>
      <c r="D836" s="2" t="s">
        <v>1669</v>
      </c>
      <c r="E836" s="2" t="s">
        <v>3</v>
      </c>
      <c r="G836" s="2" t="str">
        <f t="shared" si="13"/>
        <v>&lt;Text Key="Current Password"&gt;&lt;L&gt;Current Password&lt;/L&gt;&lt;L&gt;현재 암호&lt;/L&gt;&lt;L&gt;Current Password&lt;/L&gt;&lt;/Text&gt;</v>
      </c>
    </row>
    <row r="837" spans="1:7" x14ac:dyDescent="0.2">
      <c r="A837" s="2" t="s">
        <v>1670</v>
      </c>
      <c r="B837" s="2" t="s">
        <v>1671</v>
      </c>
      <c r="C837" s="2" t="s">
        <v>9246</v>
      </c>
      <c r="D837" s="2" t="s">
        <v>1671</v>
      </c>
      <c r="E837" s="2" t="s">
        <v>3</v>
      </c>
      <c r="G837" s="2" t="str">
        <f t="shared" si="13"/>
        <v>&lt;Text Key="Current Step"&gt;&lt;L&gt;Current Step&lt;/L&gt;&lt;L&gt;현재 스텝&lt;/L&gt;&lt;L&gt;Current Step&lt;/L&gt;&lt;/Text&gt;</v>
      </c>
    </row>
    <row r="838" spans="1:7" x14ac:dyDescent="0.2">
      <c r="A838" s="2" t="s">
        <v>1672</v>
      </c>
      <c r="B838" s="2" t="s">
        <v>1673</v>
      </c>
      <c r="C838" s="2" t="s">
        <v>9247</v>
      </c>
      <c r="D838" s="2" t="s">
        <v>1673</v>
      </c>
      <c r="E838" s="2" t="s">
        <v>3</v>
      </c>
      <c r="G838" s="2" t="str">
        <f t="shared" si="13"/>
        <v>&lt;Text Key="Current Tool Status"&gt;&lt;L&gt;Current Tool Status&lt;/L&gt;&lt;L&gt;현재 툴 상태&lt;/L&gt;&lt;L&gt;Current Tool Status&lt;/L&gt;&lt;/Text&gt;</v>
      </c>
    </row>
    <row r="839" spans="1:7" x14ac:dyDescent="0.2">
      <c r="A839" s="2" t="s">
        <v>1674</v>
      </c>
      <c r="B839" s="2" t="s">
        <v>1675</v>
      </c>
      <c r="C839" s="2" t="s">
        <v>9248</v>
      </c>
      <c r="D839" s="2" t="s">
        <v>1675</v>
      </c>
      <c r="E839" s="2" t="s">
        <v>3</v>
      </c>
      <c r="G839" s="2" t="str">
        <f t="shared" si="13"/>
        <v>&lt;Text Key="Current Usage/ Limit Count"&gt;&lt;L&gt;Current Usage/ Limit Count&lt;/L&gt;&lt;L&gt;현재 사용횟수/제한횟수&lt;/L&gt;&lt;L&gt;Current Usage/ Limit Count&lt;/L&gt;&lt;/Text&gt;</v>
      </c>
    </row>
    <row r="840" spans="1:7" x14ac:dyDescent="0.2">
      <c r="A840" s="2" t="s">
        <v>1676</v>
      </c>
      <c r="B840" s="2" t="s">
        <v>1677</v>
      </c>
      <c r="C840" s="2" t="s">
        <v>9249</v>
      </c>
      <c r="D840" s="2" t="s">
        <v>1677</v>
      </c>
      <c r="E840" s="2" t="s">
        <v>3</v>
      </c>
      <c r="G840" s="2" t="str">
        <f t="shared" si="13"/>
        <v>&lt;Text Key="Current Value"&gt;&lt;L&gt;Current Value&lt;/L&gt;&lt;L&gt;현재 값&lt;/L&gt;&lt;L&gt;Current Value&lt;/L&gt;&lt;/Text&gt;</v>
      </c>
    </row>
    <row r="841" spans="1:7" x14ac:dyDescent="0.2">
      <c r="A841" s="2" t="s">
        <v>1678</v>
      </c>
      <c r="B841" s="2" t="s">
        <v>1679</v>
      </c>
      <c r="C841" s="2" t="s">
        <v>9250</v>
      </c>
      <c r="D841" s="2" t="s">
        <v>1679</v>
      </c>
      <c r="E841" s="2" t="s">
        <v>3</v>
      </c>
      <c r="G841" s="2" t="str">
        <f t="shared" si="13"/>
        <v>&lt;Text Key="Current"&gt;&lt;L&gt;Current&lt;/L&gt;&lt;L&gt;현재&lt;/L&gt;&lt;L&gt;Current&lt;/L&gt;&lt;/Text&gt;</v>
      </c>
    </row>
    <row r="842" spans="1:7" x14ac:dyDescent="0.2">
      <c r="A842" s="2" t="s">
        <v>1680</v>
      </c>
      <c r="B842" s="2" t="s">
        <v>1681</v>
      </c>
      <c r="C842" s="2" t="s">
        <v>9251</v>
      </c>
      <c r="D842" s="2" t="s">
        <v>1681</v>
      </c>
      <c r="E842" s="2" t="s">
        <v>3</v>
      </c>
      <c r="G842" s="2" t="str">
        <f t="shared" si="13"/>
        <v>&lt;Text Key="Custom Action Key"&gt;&lt;L&gt;Custom Action Key&lt;/L&gt;&lt;L&gt;사용자 액션 키&lt;/L&gt;&lt;L&gt;Custom Action Key&lt;/L&gt;&lt;/Text&gt;</v>
      </c>
    </row>
    <row r="843" spans="1:7" x14ac:dyDescent="0.2">
      <c r="A843" s="2" t="s">
        <v>1682</v>
      </c>
      <c r="B843" s="2" t="s">
        <v>1683</v>
      </c>
      <c r="C843" s="2" t="s">
        <v>9252</v>
      </c>
      <c r="D843" s="2" t="s">
        <v>1683</v>
      </c>
      <c r="E843" s="2" t="s">
        <v>3</v>
      </c>
      <c r="G843" s="2" t="str">
        <f t="shared" si="13"/>
        <v>&lt;Text Key="Custom Item"&gt;&lt;L&gt;Custom Item&lt;/L&gt;&lt;L&gt;사용자 정의 아이템&lt;/L&gt;&lt;L&gt;Custom Item&lt;/L&gt;&lt;/Text&gt;</v>
      </c>
    </row>
    <row r="844" spans="1:7" x14ac:dyDescent="0.2">
      <c r="A844" s="2" t="s">
        <v>1684</v>
      </c>
      <c r="B844" s="2" t="s">
        <v>1685</v>
      </c>
      <c r="C844" s="2" t="s">
        <v>9253</v>
      </c>
      <c r="D844" s="2" t="s">
        <v>1685</v>
      </c>
      <c r="E844" s="2" t="s">
        <v>3</v>
      </c>
      <c r="G844" s="2" t="str">
        <f t="shared" si="13"/>
        <v>&lt;Text Key="Customer ID"&gt;&lt;L&gt;Customer ID&lt;/L&gt;&lt;L&gt;고객&lt;/L&gt;&lt;L&gt;Customer ID&lt;/L&gt;&lt;/Text&gt;</v>
      </c>
    </row>
    <row r="845" spans="1:7" x14ac:dyDescent="0.2">
      <c r="A845" s="2" t="s">
        <v>1686</v>
      </c>
      <c r="B845" s="2" t="s">
        <v>1687</v>
      </c>
      <c r="C845" s="2" t="s">
        <v>9254</v>
      </c>
      <c r="D845" s="2" t="s">
        <v>1687</v>
      </c>
      <c r="E845" s="2" t="s">
        <v>3</v>
      </c>
      <c r="G845" s="2" t="str">
        <f t="shared" si="13"/>
        <v>&lt;Text Key="Customer Mat ID"&gt;&lt;L&gt;Customer Mat ID&lt;/L&gt;&lt;L&gt;고객 제품&lt;/L&gt;&lt;L&gt;Customer Mat ID&lt;/L&gt;&lt;/Text&gt;</v>
      </c>
    </row>
    <row r="846" spans="1:7" x14ac:dyDescent="0.2">
      <c r="A846" s="2" t="s">
        <v>1688</v>
      </c>
      <c r="B846" s="2" t="s">
        <v>1689</v>
      </c>
      <c r="C846" s="2" t="s">
        <v>9254</v>
      </c>
      <c r="D846" s="2" t="s">
        <v>1689</v>
      </c>
      <c r="E846" s="2" t="s">
        <v>3</v>
      </c>
      <c r="G846" s="2" t="str">
        <f t="shared" si="13"/>
        <v>&lt;Text Key="Customer Material"&gt;&lt;L&gt;Customer Material&lt;/L&gt;&lt;L&gt;고객 제품&lt;/L&gt;&lt;L&gt;Customer Material&lt;/L&gt;&lt;/Text&gt;</v>
      </c>
    </row>
    <row r="847" spans="1:7" x14ac:dyDescent="0.2">
      <c r="A847" s="2" t="s">
        <v>1690</v>
      </c>
      <c r="B847" s="2" t="s">
        <v>1691</v>
      </c>
      <c r="C847" s="2" t="s">
        <v>9255</v>
      </c>
      <c r="D847" s="2" t="s">
        <v>1691</v>
      </c>
      <c r="E847" s="2" t="s">
        <v>3</v>
      </c>
      <c r="G847" s="2" t="str">
        <f t="shared" si="13"/>
        <v>&lt;Text Key="Customer Specification"&gt;&lt;L&gt;Use Customer Specification&lt;/L&gt;&lt;L&gt;고객 스펙 사용&lt;/L&gt;&lt;L&gt;Use Customer Specification&lt;/L&gt;&lt;/Text&gt;</v>
      </c>
    </row>
    <row r="848" spans="1:7" x14ac:dyDescent="0.2">
      <c r="A848" s="2" t="s">
        <v>1692</v>
      </c>
      <c r="B848" s="2" t="s">
        <v>1693</v>
      </c>
      <c r="C848" s="2" t="s">
        <v>9253</v>
      </c>
      <c r="D848" s="2" t="s">
        <v>1693</v>
      </c>
      <c r="E848" s="2" t="s">
        <v>3</v>
      </c>
      <c r="G848" s="2" t="str">
        <f t="shared" si="13"/>
        <v>&lt;Text Key="Customer"&gt;&lt;L&gt;Customer&lt;/L&gt;&lt;L&gt;고객&lt;/L&gt;&lt;L&gt;Customer&lt;/L&gt;&lt;/Text&gt;</v>
      </c>
    </row>
    <row r="849" spans="1:7" x14ac:dyDescent="0.2">
      <c r="A849" s="2" t="s">
        <v>1694</v>
      </c>
      <c r="B849" s="2" t="s">
        <v>1695</v>
      </c>
      <c r="C849" s="2" t="s">
        <v>9256</v>
      </c>
      <c r="D849" s="2" t="s">
        <v>1695</v>
      </c>
      <c r="E849" s="2" t="s">
        <v>3</v>
      </c>
      <c r="G849" s="2" t="str">
        <f t="shared" si="13"/>
        <v>&lt;Text Key="Customized Field (1~10)"&gt;&lt;L&gt;Customized Field (1~10)&lt;/L&gt;&lt;L&gt;사용자 정의 필드 (1~10)&lt;/L&gt;&lt;L&gt;Customized Field (1~10)&lt;/L&gt;&lt;/Text&gt;</v>
      </c>
    </row>
    <row r="850" spans="1:7" x14ac:dyDescent="0.2">
      <c r="A850" s="2" t="s">
        <v>1696</v>
      </c>
      <c r="B850" s="2" t="s">
        <v>1697</v>
      </c>
      <c r="C850" s="2" t="s">
        <v>9257</v>
      </c>
      <c r="D850" s="2" t="s">
        <v>1697</v>
      </c>
      <c r="E850" s="2" t="s">
        <v>3</v>
      </c>
      <c r="G850" s="2" t="str">
        <f t="shared" si="13"/>
        <v>&lt;Text Key="Customized Field (1~20)"&gt;&lt;L&gt;Customized Field (1~20)&lt;/L&gt;&lt;L&gt;사용자 정의 필드 (1~20)&lt;/L&gt;&lt;L&gt;Customized Field (1~20)&lt;/L&gt;&lt;/Text&gt;</v>
      </c>
    </row>
    <row r="851" spans="1:7" x14ac:dyDescent="0.2">
      <c r="A851" s="2" t="s">
        <v>1698</v>
      </c>
      <c r="B851" s="2" t="s">
        <v>1699</v>
      </c>
      <c r="C851" s="2" t="s">
        <v>9258</v>
      </c>
      <c r="D851" s="2" t="s">
        <v>1699</v>
      </c>
      <c r="E851" s="2" t="s">
        <v>3</v>
      </c>
      <c r="G851" s="2" t="str">
        <f t="shared" si="13"/>
        <v>&lt;Text Key="Customized Field"&gt;&lt;L&gt;Customized Field&lt;/L&gt;&lt;L&gt;사용자 정의 필드&lt;/L&gt;&lt;L&gt;Customized Field&lt;/L&gt;&lt;/Text&gt;</v>
      </c>
    </row>
    <row r="852" spans="1:7" x14ac:dyDescent="0.2">
      <c r="A852" s="2" t="s">
        <v>1700</v>
      </c>
      <c r="B852" s="2" t="s">
        <v>1701</v>
      </c>
      <c r="C852" s="2" t="s">
        <v>9259</v>
      </c>
      <c r="D852" s="2" t="s">
        <v>1701</v>
      </c>
      <c r="E852" s="2" t="s">
        <v>3</v>
      </c>
      <c r="G852" s="2" t="str">
        <f t="shared" si="13"/>
        <v>&lt;Text Key="Customized Field1"&gt;&lt;L&gt;Customized Field1&lt;/L&gt;&lt;L&gt;사용자 정의 필드1&lt;/L&gt;&lt;L&gt;Customized Field1&lt;/L&gt;&lt;/Text&gt;</v>
      </c>
    </row>
    <row r="853" spans="1:7" x14ac:dyDescent="0.2">
      <c r="A853" s="2" t="s">
        <v>1702</v>
      </c>
      <c r="B853" s="2" t="s">
        <v>1703</v>
      </c>
      <c r="C853" s="2" t="s">
        <v>9260</v>
      </c>
      <c r="D853" s="2" t="s">
        <v>1703</v>
      </c>
      <c r="E853" s="2" t="s">
        <v>3</v>
      </c>
      <c r="G853" s="2" t="str">
        <f t="shared" si="13"/>
        <v>&lt;Text Key="Customized Field10"&gt;&lt;L&gt;Customized Field10&lt;/L&gt;&lt;L&gt;사용자 정의 필드10&lt;/L&gt;&lt;L&gt;Customized Field10&lt;/L&gt;&lt;/Text&gt;</v>
      </c>
    </row>
    <row r="854" spans="1:7" x14ac:dyDescent="0.2">
      <c r="A854" s="2" t="s">
        <v>1704</v>
      </c>
      <c r="B854" s="2" t="s">
        <v>1705</v>
      </c>
      <c r="C854" s="2" t="s">
        <v>9261</v>
      </c>
      <c r="D854" s="2" t="s">
        <v>1705</v>
      </c>
      <c r="E854" s="2" t="s">
        <v>3</v>
      </c>
      <c r="G854" s="2" t="str">
        <f t="shared" si="13"/>
        <v>&lt;Text Key="Customized Field11"&gt;&lt;L&gt;Customized Field11&lt;/L&gt;&lt;L&gt;사용자 정의 필드11&lt;/L&gt;&lt;L&gt;Customized Field11&lt;/L&gt;&lt;/Text&gt;</v>
      </c>
    </row>
    <row r="855" spans="1:7" x14ac:dyDescent="0.2">
      <c r="A855" s="2" t="s">
        <v>1706</v>
      </c>
      <c r="B855" s="2" t="s">
        <v>1707</v>
      </c>
      <c r="C855" s="2" t="s">
        <v>9262</v>
      </c>
      <c r="D855" s="2" t="s">
        <v>1707</v>
      </c>
      <c r="E855" s="2" t="s">
        <v>3</v>
      </c>
      <c r="G855" s="2" t="str">
        <f t="shared" si="13"/>
        <v>&lt;Text Key="Customized Field12"&gt;&lt;L&gt;Customized Field12&lt;/L&gt;&lt;L&gt;사용자 정의 필드12&lt;/L&gt;&lt;L&gt;Customized Field12&lt;/L&gt;&lt;/Text&gt;</v>
      </c>
    </row>
    <row r="856" spans="1:7" x14ac:dyDescent="0.2">
      <c r="A856" s="2" t="s">
        <v>1708</v>
      </c>
      <c r="B856" s="2" t="s">
        <v>1709</v>
      </c>
      <c r="C856" s="2" t="s">
        <v>9263</v>
      </c>
      <c r="D856" s="2" t="s">
        <v>1709</v>
      </c>
      <c r="E856" s="2" t="s">
        <v>3</v>
      </c>
      <c r="G856" s="2" t="str">
        <f t="shared" si="13"/>
        <v>&lt;Text Key="Customized Field13"&gt;&lt;L&gt;Customized Field13&lt;/L&gt;&lt;L&gt;사용자 정의 필드13&lt;/L&gt;&lt;L&gt;Customized Field13&lt;/L&gt;&lt;/Text&gt;</v>
      </c>
    </row>
    <row r="857" spans="1:7" x14ac:dyDescent="0.2">
      <c r="A857" s="2" t="s">
        <v>1710</v>
      </c>
      <c r="B857" s="2" t="s">
        <v>1711</v>
      </c>
      <c r="C857" s="2" t="s">
        <v>9264</v>
      </c>
      <c r="D857" s="2" t="s">
        <v>1711</v>
      </c>
      <c r="E857" s="2" t="s">
        <v>3</v>
      </c>
      <c r="G857" s="2" t="str">
        <f t="shared" si="13"/>
        <v>&lt;Text Key="Customized Field14"&gt;&lt;L&gt;Customized Field14&lt;/L&gt;&lt;L&gt;사용자 정의 필드14&lt;/L&gt;&lt;L&gt;Customized Field14&lt;/L&gt;&lt;/Text&gt;</v>
      </c>
    </row>
    <row r="858" spans="1:7" x14ac:dyDescent="0.2">
      <c r="A858" s="2" t="s">
        <v>1712</v>
      </c>
      <c r="B858" s="2" t="s">
        <v>1713</v>
      </c>
      <c r="C858" s="2" t="s">
        <v>9265</v>
      </c>
      <c r="D858" s="2" t="s">
        <v>1713</v>
      </c>
      <c r="E858" s="2" t="s">
        <v>3</v>
      </c>
      <c r="G858" s="2" t="str">
        <f t="shared" si="13"/>
        <v>&lt;Text Key="Customized Field15"&gt;&lt;L&gt;Customized Field15&lt;/L&gt;&lt;L&gt;사용자 정의 필드15&lt;/L&gt;&lt;L&gt;Customized Field15&lt;/L&gt;&lt;/Text&gt;</v>
      </c>
    </row>
    <row r="859" spans="1:7" x14ac:dyDescent="0.2">
      <c r="A859" s="2" t="s">
        <v>1714</v>
      </c>
      <c r="B859" s="2" t="s">
        <v>1715</v>
      </c>
      <c r="C859" s="2" t="s">
        <v>9266</v>
      </c>
      <c r="D859" s="2" t="s">
        <v>1715</v>
      </c>
      <c r="E859" s="2" t="s">
        <v>3</v>
      </c>
      <c r="G859" s="2" t="str">
        <f t="shared" si="13"/>
        <v>&lt;Text Key="Customized Field16"&gt;&lt;L&gt;Customized Field16&lt;/L&gt;&lt;L&gt;사용자 정의 필드16&lt;/L&gt;&lt;L&gt;Customized Field16&lt;/L&gt;&lt;/Text&gt;</v>
      </c>
    </row>
    <row r="860" spans="1:7" x14ac:dyDescent="0.2">
      <c r="A860" s="2" t="s">
        <v>1716</v>
      </c>
      <c r="B860" s="2" t="s">
        <v>1717</v>
      </c>
      <c r="C860" s="2" t="s">
        <v>9267</v>
      </c>
      <c r="D860" s="2" t="s">
        <v>1717</v>
      </c>
      <c r="E860" s="2" t="s">
        <v>3</v>
      </c>
      <c r="G860" s="2" t="str">
        <f t="shared" si="13"/>
        <v>&lt;Text Key="Customized Field17"&gt;&lt;L&gt;Customized Field17&lt;/L&gt;&lt;L&gt;사용자 정의 필드17&lt;/L&gt;&lt;L&gt;Customized Field17&lt;/L&gt;&lt;/Text&gt;</v>
      </c>
    </row>
    <row r="861" spans="1:7" x14ac:dyDescent="0.2">
      <c r="A861" s="2" t="s">
        <v>1718</v>
      </c>
      <c r="B861" s="2" t="s">
        <v>1719</v>
      </c>
      <c r="C861" s="2" t="s">
        <v>9268</v>
      </c>
      <c r="D861" s="2" t="s">
        <v>1719</v>
      </c>
      <c r="E861" s="2" t="s">
        <v>3</v>
      </c>
      <c r="G861" s="2" t="str">
        <f t="shared" si="13"/>
        <v>&lt;Text Key="Customized Field18"&gt;&lt;L&gt;Customized Field18&lt;/L&gt;&lt;L&gt;사용자 정의 필드18&lt;/L&gt;&lt;L&gt;Customized Field18&lt;/L&gt;&lt;/Text&gt;</v>
      </c>
    </row>
    <row r="862" spans="1:7" x14ac:dyDescent="0.2">
      <c r="A862" s="2" t="s">
        <v>1720</v>
      </c>
      <c r="B862" s="2" t="s">
        <v>1721</v>
      </c>
      <c r="C862" s="2" t="s">
        <v>9269</v>
      </c>
      <c r="D862" s="2" t="s">
        <v>1721</v>
      </c>
      <c r="E862" s="2" t="s">
        <v>3</v>
      </c>
      <c r="G862" s="2" t="str">
        <f t="shared" si="13"/>
        <v>&lt;Text Key="Customized Field19"&gt;&lt;L&gt;Customized Field19&lt;/L&gt;&lt;L&gt;사용자 정의 필드19&lt;/L&gt;&lt;L&gt;Customized Field19&lt;/L&gt;&lt;/Text&gt;</v>
      </c>
    </row>
    <row r="863" spans="1:7" x14ac:dyDescent="0.2">
      <c r="A863" s="2" t="s">
        <v>1722</v>
      </c>
      <c r="B863" s="2" t="s">
        <v>1723</v>
      </c>
      <c r="C863" s="2" t="s">
        <v>9270</v>
      </c>
      <c r="D863" s="2" t="s">
        <v>1723</v>
      </c>
      <c r="E863" s="2" t="s">
        <v>3</v>
      </c>
      <c r="G863" s="2" t="str">
        <f t="shared" si="13"/>
        <v>&lt;Text Key="Customized Field2"&gt;&lt;L&gt;Customized Field2&lt;/L&gt;&lt;L&gt;사용자 정의 필드2&lt;/L&gt;&lt;L&gt;Customized Field2&lt;/L&gt;&lt;/Text&gt;</v>
      </c>
    </row>
    <row r="864" spans="1:7" x14ac:dyDescent="0.2">
      <c r="A864" s="2" t="s">
        <v>1724</v>
      </c>
      <c r="B864" s="2" t="s">
        <v>1725</v>
      </c>
      <c r="C864" s="2" t="s">
        <v>9271</v>
      </c>
      <c r="D864" s="2" t="s">
        <v>1725</v>
      </c>
      <c r="E864" s="2" t="s">
        <v>3</v>
      </c>
      <c r="G864" s="2" t="str">
        <f t="shared" si="13"/>
        <v>&lt;Text Key="Customized Field20"&gt;&lt;L&gt;Customized Field20&lt;/L&gt;&lt;L&gt;사용자 정의 필드20&lt;/L&gt;&lt;L&gt;Customized Field20&lt;/L&gt;&lt;/Text&gt;</v>
      </c>
    </row>
    <row r="865" spans="1:7" x14ac:dyDescent="0.2">
      <c r="A865" s="2" t="s">
        <v>1726</v>
      </c>
      <c r="B865" s="2" t="s">
        <v>1727</v>
      </c>
      <c r="C865" s="2" t="s">
        <v>9272</v>
      </c>
      <c r="D865" s="2" t="s">
        <v>1727</v>
      </c>
      <c r="E865" s="2" t="s">
        <v>3</v>
      </c>
      <c r="G865" s="2" t="str">
        <f t="shared" si="13"/>
        <v>&lt;Text Key="Customized Field3"&gt;&lt;L&gt;Customized Field3&lt;/L&gt;&lt;L&gt;사용자 정의 필드3&lt;/L&gt;&lt;L&gt;Customized Field3&lt;/L&gt;&lt;/Text&gt;</v>
      </c>
    </row>
    <row r="866" spans="1:7" x14ac:dyDescent="0.2">
      <c r="A866" s="2" t="s">
        <v>1728</v>
      </c>
      <c r="B866" s="2" t="s">
        <v>1729</v>
      </c>
      <c r="C866" s="2" t="s">
        <v>9273</v>
      </c>
      <c r="D866" s="2" t="s">
        <v>1729</v>
      </c>
      <c r="E866" s="2" t="s">
        <v>3</v>
      </c>
      <c r="G866" s="2" t="str">
        <f t="shared" si="13"/>
        <v>&lt;Text Key="Customized Field4"&gt;&lt;L&gt;Customized Field4&lt;/L&gt;&lt;L&gt;사용자 정의 필드4&lt;/L&gt;&lt;L&gt;Customized Field4&lt;/L&gt;&lt;/Text&gt;</v>
      </c>
    </row>
    <row r="867" spans="1:7" x14ac:dyDescent="0.2">
      <c r="A867" s="2" t="s">
        <v>1730</v>
      </c>
      <c r="B867" s="2" t="s">
        <v>1731</v>
      </c>
      <c r="C867" s="2" t="s">
        <v>9274</v>
      </c>
      <c r="D867" s="2" t="s">
        <v>1731</v>
      </c>
      <c r="E867" s="2" t="s">
        <v>3</v>
      </c>
      <c r="G867" s="2" t="str">
        <f t="shared" si="13"/>
        <v>&lt;Text Key="Customized Field5"&gt;&lt;L&gt;Customized Field5&lt;/L&gt;&lt;L&gt;사용자 정의 필드5&lt;/L&gt;&lt;L&gt;Customized Field5&lt;/L&gt;&lt;/Text&gt;</v>
      </c>
    </row>
    <row r="868" spans="1:7" x14ac:dyDescent="0.2">
      <c r="A868" s="2" t="s">
        <v>1732</v>
      </c>
      <c r="B868" s="2" t="s">
        <v>1733</v>
      </c>
      <c r="C868" s="2" t="s">
        <v>9275</v>
      </c>
      <c r="D868" s="2" t="s">
        <v>1733</v>
      </c>
      <c r="E868" s="2" t="s">
        <v>3</v>
      </c>
      <c r="G868" s="2" t="str">
        <f t="shared" si="13"/>
        <v>&lt;Text Key="Customized Field6"&gt;&lt;L&gt;Customized Field6&lt;/L&gt;&lt;L&gt;사용자 정의 필드6&lt;/L&gt;&lt;L&gt;Customized Field6&lt;/L&gt;&lt;/Text&gt;</v>
      </c>
    </row>
    <row r="869" spans="1:7" x14ac:dyDescent="0.2">
      <c r="A869" s="2" t="s">
        <v>1734</v>
      </c>
      <c r="B869" s="2" t="s">
        <v>1735</v>
      </c>
      <c r="C869" s="2" t="s">
        <v>9276</v>
      </c>
      <c r="D869" s="2" t="s">
        <v>1735</v>
      </c>
      <c r="E869" s="2" t="s">
        <v>3</v>
      </c>
      <c r="G869" s="2" t="str">
        <f t="shared" si="13"/>
        <v>&lt;Text Key="Customized Field7"&gt;&lt;L&gt;Customized Field7&lt;/L&gt;&lt;L&gt;사용자 정의 필드7&lt;/L&gt;&lt;L&gt;Customized Field7&lt;/L&gt;&lt;/Text&gt;</v>
      </c>
    </row>
    <row r="870" spans="1:7" x14ac:dyDescent="0.2">
      <c r="A870" s="2" t="s">
        <v>1736</v>
      </c>
      <c r="B870" s="2" t="s">
        <v>1737</v>
      </c>
      <c r="C870" s="2" t="s">
        <v>9277</v>
      </c>
      <c r="D870" s="2" t="s">
        <v>1737</v>
      </c>
      <c r="E870" s="2" t="s">
        <v>3</v>
      </c>
      <c r="G870" s="2" t="str">
        <f t="shared" si="13"/>
        <v>&lt;Text Key="Customized Field8"&gt;&lt;L&gt;Customized Field8&lt;/L&gt;&lt;L&gt;사용자 정의 필드8&lt;/L&gt;&lt;L&gt;Customized Field8&lt;/L&gt;&lt;/Text&gt;</v>
      </c>
    </row>
    <row r="871" spans="1:7" x14ac:dyDescent="0.2">
      <c r="A871" s="2" t="s">
        <v>1738</v>
      </c>
      <c r="B871" s="2" t="s">
        <v>1739</v>
      </c>
      <c r="C871" s="2" t="s">
        <v>9278</v>
      </c>
      <c r="D871" s="2" t="s">
        <v>1739</v>
      </c>
      <c r="E871" s="2" t="s">
        <v>3</v>
      </c>
      <c r="G871" s="2" t="str">
        <f t="shared" si="13"/>
        <v>&lt;Text Key="Customized Field9"&gt;&lt;L&gt;Customized Field9&lt;/L&gt;&lt;L&gt;사용자 정의 필드9&lt;/L&gt;&lt;L&gt;Customized Field9&lt;/L&gt;&lt;/Text&gt;</v>
      </c>
    </row>
    <row r="872" spans="1:7" x14ac:dyDescent="0.2">
      <c r="A872" s="2" t="s">
        <v>1740</v>
      </c>
      <c r="B872" s="2" t="s">
        <v>1741</v>
      </c>
      <c r="C872" s="2" t="s">
        <v>9256</v>
      </c>
      <c r="D872" s="2" t="s">
        <v>1741</v>
      </c>
      <c r="E872" s="2" t="s">
        <v>3</v>
      </c>
      <c r="G872" s="2" t="str">
        <f t="shared" si="13"/>
        <v>&lt;Text Key="Customized Flag (1~10)"&gt;&lt;L&gt;Customized Flag (1~10)&lt;/L&gt;&lt;L&gt;사용자 정의 필드 (1~10)&lt;/L&gt;&lt;L&gt;Customized Flag (1~10)&lt;/L&gt;&lt;/Text&gt;</v>
      </c>
    </row>
    <row r="873" spans="1:7" x14ac:dyDescent="0.2">
      <c r="A873" s="2" t="s">
        <v>1742</v>
      </c>
      <c r="B873" s="2" t="s">
        <v>1743</v>
      </c>
      <c r="C873" s="2" t="s">
        <v>9257</v>
      </c>
      <c r="D873" s="2" t="s">
        <v>1743</v>
      </c>
      <c r="E873" s="2" t="s">
        <v>3</v>
      </c>
      <c r="G873" s="2" t="str">
        <f t="shared" si="13"/>
        <v>&lt;Text Key="Customized Flag (1~20)"&gt;&lt;L&gt;Customized Flag (1~20)&lt;/L&gt;&lt;L&gt;사용자 정의 필드 (1~20)&lt;/L&gt;&lt;L&gt;Customized Flag (1~20)&lt;/L&gt;&lt;/Text&gt;</v>
      </c>
    </row>
    <row r="874" spans="1:7" x14ac:dyDescent="0.2">
      <c r="A874" s="2" t="s">
        <v>1744</v>
      </c>
      <c r="B874" s="2" t="s">
        <v>1745</v>
      </c>
      <c r="C874" s="2" t="s">
        <v>9258</v>
      </c>
      <c r="D874" s="2" t="s">
        <v>1745</v>
      </c>
      <c r="E874" s="2" t="s">
        <v>3</v>
      </c>
      <c r="G874" s="2" t="str">
        <f t="shared" si="13"/>
        <v>&lt;Text Key="Customized Flag"&gt;&lt;L&gt;Customized Flag&lt;/L&gt;&lt;L&gt;사용자 정의 필드&lt;/L&gt;&lt;L&gt;Customized Flag&lt;/L&gt;&lt;/Text&gt;</v>
      </c>
    </row>
    <row r="875" spans="1:7" x14ac:dyDescent="0.2">
      <c r="A875" s="2" t="s">
        <v>1746</v>
      </c>
      <c r="B875" s="2" t="s">
        <v>1747</v>
      </c>
      <c r="C875" s="2" t="s">
        <v>9279</v>
      </c>
      <c r="D875" s="2" t="s">
        <v>1747</v>
      </c>
      <c r="E875" s="2" t="s">
        <v>3</v>
      </c>
      <c r="G875" s="2" t="str">
        <f t="shared" si="13"/>
        <v>&lt;Text Key="Customized Information"&gt;&lt;L&gt;Customized Information&lt;/L&gt;&lt;L&gt;사용자 정의 정보&lt;/L&gt;&lt;L&gt;Customized Information&lt;/L&gt;&lt;/Text&gt;</v>
      </c>
    </row>
    <row r="876" spans="1:7" x14ac:dyDescent="0.2">
      <c r="A876" s="2" t="s">
        <v>1748</v>
      </c>
      <c r="B876" s="2" t="s">
        <v>1749</v>
      </c>
      <c r="C876" s="2" t="s">
        <v>9280</v>
      </c>
      <c r="D876" s="2" t="s">
        <v>1749</v>
      </c>
      <c r="E876" s="2" t="s">
        <v>3</v>
      </c>
      <c r="G876" s="2" t="str">
        <f t="shared" si="13"/>
        <v>&lt;Text Key="CV Comment"&gt;&lt;L&gt;CV Comment&lt;/L&gt;&lt;L&gt;수량 변경 주석&lt;/L&gt;&lt;L&gt;CV Comment&lt;/L&gt;&lt;/Text&gt;</v>
      </c>
    </row>
    <row r="877" spans="1:7" x14ac:dyDescent="0.2">
      <c r="A877" s="2" t="s">
        <v>1750</v>
      </c>
      <c r="B877" s="2" t="s">
        <v>1751</v>
      </c>
      <c r="C877" s="2" t="s">
        <v>9281</v>
      </c>
      <c r="D877" s="2" t="s">
        <v>1751</v>
      </c>
      <c r="E877" s="2" t="s">
        <v>3</v>
      </c>
      <c r="G877" s="2" t="str">
        <f t="shared" si="13"/>
        <v>&lt;Text Key="CV Information"&gt;&lt;L&gt;CV Information&lt;/L&gt;&lt;L&gt;수량 변경 정보&lt;/L&gt;&lt;L&gt;CV Information&lt;/L&gt;&lt;/Text&gt;</v>
      </c>
    </row>
    <row r="878" spans="1:7" x14ac:dyDescent="0.2">
      <c r="A878" s="2" t="s">
        <v>1752</v>
      </c>
      <c r="B878" s="2" t="s">
        <v>1753</v>
      </c>
      <c r="C878" s="2" t="s">
        <v>9282</v>
      </c>
      <c r="D878" s="2" t="s">
        <v>1753</v>
      </c>
      <c r="E878" s="2" t="s">
        <v>3</v>
      </c>
      <c r="G878" s="2" t="str">
        <f t="shared" si="13"/>
        <v>&lt;Text Key="CV Qty 1"&gt;&lt;L&gt;CV Qty 1&lt;/L&gt;&lt;L&gt;변경 수량 1&lt;/L&gt;&lt;L&gt;CV Qty 1&lt;/L&gt;&lt;/Text&gt;</v>
      </c>
    </row>
    <row r="879" spans="1:7" x14ac:dyDescent="0.2">
      <c r="A879" s="2" t="s">
        <v>1754</v>
      </c>
      <c r="B879" s="2" t="s">
        <v>1755</v>
      </c>
      <c r="C879" s="2" t="s">
        <v>9283</v>
      </c>
      <c r="D879" s="2" t="s">
        <v>1755</v>
      </c>
      <c r="E879" s="2" t="s">
        <v>3</v>
      </c>
      <c r="G879" s="2" t="str">
        <f t="shared" si="13"/>
        <v>&lt;Text Key="CV Qty 2"&gt;&lt;L&gt;CV Qty 2&lt;/L&gt;&lt;L&gt;변경 수량 2&lt;/L&gt;&lt;L&gt;CV Qty 2&lt;/L&gt;&lt;/Text&gt;</v>
      </c>
    </row>
    <row r="880" spans="1:7" x14ac:dyDescent="0.2">
      <c r="A880" s="2" t="s">
        <v>1756</v>
      </c>
      <c r="B880" s="2" t="s">
        <v>1757</v>
      </c>
      <c r="C880" s="2" t="s">
        <v>9284</v>
      </c>
      <c r="D880" s="2" t="s">
        <v>1757</v>
      </c>
      <c r="E880" s="2" t="s">
        <v>3</v>
      </c>
      <c r="G880" s="2" t="str">
        <f t="shared" si="13"/>
        <v>&lt;Text Key="CV Qty 3"&gt;&lt;L&gt;CV Qty 3&lt;/L&gt;&lt;L&gt;변경 수량 3&lt;/L&gt;&lt;L&gt;CV Qty 3&lt;/L&gt;&lt;/Text&gt;</v>
      </c>
    </row>
    <row r="881" spans="1:7" x14ac:dyDescent="0.2">
      <c r="A881" s="2" t="s">
        <v>1758</v>
      </c>
      <c r="B881" s="2" t="s">
        <v>1759</v>
      </c>
      <c r="C881" s="2" t="s">
        <v>9285</v>
      </c>
      <c r="D881" s="2" t="s">
        <v>1759</v>
      </c>
      <c r="E881" s="2" t="s">
        <v>3</v>
      </c>
      <c r="G881" s="2" t="str">
        <f t="shared" si="13"/>
        <v>&lt;Text Key="Cycle Initial value"&gt;&lt;L&gt;Cycle Initial value&lt;/L&gt;&lt;L&gt;순환시 초기값&lt;/L&gt;&lt;L&gt;Cycle Initial value&lt;/L&gt;&lt;/Text&gt;</v>
      </c>
    </row>
    <row r="882" spans="1:7" x14ac:dyDescent="0.2">
      <c r="A882" s="2" t="s">
        <v>1760</v>
      </c>
      <c r="B882" s="2" t="s">
        <v>1761</v>
      </c>
      <c r="C882" s="2" t="s">
        <v>9286</v>
      </c>
      <c r="D882" s="2" t="s">
        <v>1761</v>
      </c>
      <c r="E882" s="2" t="s">
        <v>3</v>
      </c>
      <c r="G882" s="2" t="str">
        <f t="shared" si="13"/>
        <v>&lt;Text Key="Cycle Time Setup"&gt;&lt;L&gt;Cycle Time Setup&lt;/L&gt;&lt;L&gt;작업 시간 셋업&lt;/L&gt;&lt;L&gt;Cycle Time Setup&lt;/L&gt;&lt;/Text&gt;</v>
      </c>
    </row>
    <row r="883" spans="1:7" x14ac:dyDescent="0.2">
      <c r="A883" s="2" t="s">
        <v>1762</v>
      </c>
      <c r="B883" s="2" t="s">
        <v>1763</v>
      </c>
      <c r="C883" s="2" t="s">
        <v>9287</v>
      </c>
      <c r="D883" s="2" t="s">
        <v>1763</v>
      </c>
      <c r="E883" s="2" t="s">
        <v>3</v>
      </c>
      <c r="G883" s="2" t="str">
        <f t="shared" si="13"/>
        <v>&lt;Text Key="Darkness"&gt;&lt;L&gt;Darkness&lt;/L&gt;&lt;L&gt;명암&lt;/L&gt;&lt;L&gt;Darkness&lt;/L&gt;&lt;/Text&gt;</v>
      </c>
    </row>
    <row r="884" spans="1:7" x14ac:dyDescent="0.2">
      <c r="A884" s="2" t="s">
        <v>1764</v>
      </c>
      <c r="B884" s="2" t="s">
        <v>1765</v>
      </c>
      <c r="C884" s="2" t="s">
        <v>9288</v>
      </c>
      <c r="D884" s="2" t="s">
        <v>1765</v>
      </c>
      <c r="E884" s="2" t="s">
        <v>3</v>
      </c>
      <c r="G884" s="2" t="str">
        <f t="shared" si="13"/>
        <v>&lt;Text Key="Data 1"&gt;&lt;L&gt;Data 1&lt;/L&gt;&lt;L&gt;데이터 1&lt;/L&gt;&lt;L&gt;Data 1&lt;/L&gt;&lt;/Text&gt;</v>
      </c>
    </row>
    <row r="885" spans="1:7" x14ac:dyDescent="0.2">
      <c r="A885" s="2" t="s">
        <v>1766</v>
      </c>
      <c r="B885" s="2" t="s">
        <v>1767</v>
      </c>
      <c r="C885" s="2" t="s">
        <v>9289</v>
      </c>
      <c r="D885" s="2" t="s">
        <v>1767</v>
      </c>
      <c r="E885" s="2" t="s">
        <v>3</v>
      </c>
      <c r="G885" s="2" t="str">
        <f t="shared" si="13"/>
        <v>&lt;Text Key="Data 10"&gt;&lt;L&gt;Data 10&lt;/L&gt;&lt;L&gt;데이터 10&lt;/L&gt;&lt;L&gt;Data 10&lt;/L&gt;&lt;/Text&gt;</v>
      </c>
    </row>
    <row r="886" spans="1:7" x14ac:dyDescent="0.2">
      <c r="A886" s="2" t="s">
        <v>1768</v>
      </c>
      <c r="B886" s="2" t="s">
        <v>1769</v>
      </c>
      <c r="C886" s="2" t="s">
        <v>9290</v>
      </c>
      <c r="D886" s="2" t="s">
        <v>1769</v>
      </c>
      <c r="E886" s="2" t="s">
        <v>3</v>
      </c>
      <c r="G886" s="2" t="str">
        <f t="shared" si="13"/>
        <v>&lt;Text Key="Data 11"&gt;&lt;L&gt;Data 11&lt;/L&gt;&lt;L&gt;데이터 11&lt;/L&gt;&lt;L&gt;Data 11&lt;/L&gt;&lt;/Text&gt;</v>
      </c>
    </row>
    <row r="887" spans="1:7" x14ac:dyDescent="0.2">
      <c r="A887" s="2" t="s">
        <v>1770</v>
      </c>
      <c r="B887" s="2" t="s">
        <v>1771</v>
      </c>
      <c r="C887" s="2" t="s">
        <v>9291</v>
      </c>
      <c r="D887" s="2" t="s">
        <v>1771</v>
      </c>
      <c r="E887" s="2" t="s">
        <v>3</v>
      </c>
      <c r="G887" s="2" t="str">
        <f t="shared" si="13"/>
        <v>&lt;Text Key="Data 12"&gt;&lt;L&gt;Data 12&lt;/L&gt;&lt;L&gt;데이터 12&lt;/L&gt;&lt;L&gt;Data 12&lt;/L&gt;&lt;/Text&gt;</v>
      </c>
    </row>
    <row r="888" spans="1:7" x14ac:dyDescent="0.2">
      <c r="A888" s="2" t="s">
        <v>1772</v>
      </c>
      <c r="B888" s="2" t="s">
        <v>1773</v>
      </c>
      <c r="C888" s="2" t="s">
        <v>9292</v>
      </c>
      <c r="D888" s="2" t="s">
        <v>1773</v>
      </c>
      <c r="E888" s="2" t="s">
        <v>3</v>
      </c>
      <c r="G888" s="2" t="str">
        <f t="shared" si="13"/>
        <v>&lt;Text Key="Data 13"&gt;&lt;L&gt;Data 13&lt;/L&gt;&lt;L&gt;데이터 13&lt;/L&gt;&lt;L&gt;Data 13&lt;/L&gt;&lt;/Text&gt;</v>
      </c>
    </row>
    <row r="889" spans="1:7" x14ac:dyDescent="0.2">
      <c r="A889" s="2" t="s">
        <v>1774</v>
      </c>
      <c r="B889" s="2" t="s">
        <v>1775</v>
      </c>
      <c r="C889" s="2" t="s">
        <v>9293</v>
      </c>
      <c r="D889" s="2" t="s">
        <v>1775</v>
      </c>
      <c r="E889" s="2" t="s">
        <v>3</v>
      </c>
      <c r="G889" s="2" t="str">
        <f t="shared" si="13"/>
        <v>&lt;Text Key="Data 14"&gt;&lt;L&gt;Data 14&lt;/L&gt;&lt;L&gt;데이터 14&lt;/L&gt;&lt;L&gt;Data 14&lt;/L&gt;&lt;/Text&gt;</v>
      </c>
    </row>
    <row r="890" spans="1:7" x14ac:dyDescent="0.2">
      <c r="A890" s="2" t="s">
        <v>1776</v>
      </c>
      <c r="B890" s="2" t="s">
        <v>1777</v>
      </c>
      <c r="C890" s="2" t="s">
        <v>9294</v>
      </c>
      <c r="D890" s="2" t="s">
        <v>1777</v>
      </c>
      <c r="E890" s="2" t="s">
        <v>3</v>
      </c>
      <c r="G890" s="2" t="str">
        <f t="shared" si="13"/>
        <v>&lt;Text Key="Data 15"&gt;&lt;L&gt;Data 15&lt;/L&gt;&lt;L&gt;데이터 15&lt;/L&gt;&lt;L&gt;Data 15&lt;/L&gt;&lt;/Text&gt;</v>
      </c>
    </row>
    <row r="891" spans="1:7" x14ac:dyDescent="0.2">
      <c r="A891" s="2" t="s">
        <v>1778</v>
      </c>
      <c r="B891" s="2" t="s">
        <v>1779</v>
      </c>
      <c r="C891" s="2" t="s">
        <v>9295</v>
      </c>
      <c r="D891" s="2" t="s">
        <v>1779</v>
      </c>
      <c r="E891" s="2" t="s">
        <v>3</v>
      </c>
      <c r="G891" s="2" t="str">
        <f t="shared" si="13"/>
        <v>&lt;Text Key="Data 16"&gt;&lt;L&gt;Data 16&lt;/L&gt;&lt;L&gt;데이터 16&lt;/L&gt;&lt;L&gt;Data 16&lt;/L&gt;&lt;/Text&gt;</v>
      </c>
    </row>
    <row r="892" spans="1:7" x14ac:dyDescent="0.2">
      <c r="A892" s="2" t="s">
        <v>1780</v>
      </c>
      <c r="B892" s="2" t="s">
        <v>1781</v>
      </c>
      <c r="C892" s="2" t="s">
        <v>9296</v>
      </c>
      <c r="D892" s="2" t="s">
        <v>1781</v>
      </c>
      <c r="E892" s="2" t="s">
        <v>3</v>
      </c>
      <c r="G892" s="2" t="str">
        <f t="shared" si="13"/>
        <v>&lt;Text Key="Data 17"&gt;&lt;L&gt;Data 17&lt;/L&gt;&lt;L&gt;데이터 17&lt;/L&gt;&lt;L&gt;Data 17&lt;/L&gt;&lt;/Text&gt;</v>
      </c>
    </row>
    <row r="893" spans="1:7" x14ac:dyDescent="0.2">
      <c r="A893" s="2" t="s">
        <v>1782</v>
      </c>
      <c r="B893" s="2" t="s">
        <v>1783</v>
      </c>
      <c r="C893" s="2" t="s">
        <v>9297</v>
      </c>
      <c r="D893" s="2" t="s">
        <v>1783</v>
      </c>
      <c r="E893" s="2" t="s">
        <v>3</v>
      </c>
      <c r="G893" s="2" t="str">
        <f t="shared" si="13"/>
        <v>&lt;Text Key="Data 18"&gt;&lt;L&gt;Data 18&lt;/L&gt;&lt;L&gt;데이터 18&lt;/L&gt;&lt;L&gt;Data 18&lt;/L&gt;&lt;/Text&gt;</v>
      </c>
    </row>
    <row r="894" spans="1:7" x14ac:dyDescent="0.2">
      <c r="A894" s="2" t="s">
        <v>1784</v>
      </c>
      <c r="B894" s="2" t="s">
        <v>1785</v>
      </c>
      <c r="C894" s="2" t="s">
        <v>9298</v>
      </c>
      <c r="D894" s="2" t="s">
        <v>1785</v>
      </c>
      <c r="E894" s="2" t="s">
        <v>3</v>
      </c>
      <c r="G894" s="2" t="str">
        <f t="shared" si="13"/>
        <v>&lt;Text Key="Data 19"&gt;&lt;L&gt;Data 19&lt;/L&gt;&lt;L&gt;데이터 19&lt;/L&gt;&lt;L&gt;Data 19&lt;/L&gt;&lt;/Text&gt;</v>
      </c>
    </row>
    <row r="895" spans="1:7" x14ac:dyDescent="0.2">
      <c r="A895" s="2" t="s">
        <v>1786</v>
      </c>
      <c r="B895" s="2" t="s">
        <v>1787</v>
      </c>
      <c r="C895" s="2" t="s">
        <v>9299</v>
      </c>
      <c r="D895" s="2" t="s">
        <v>1787</v>
      </c>
      <c r="E895" s="2" t="s">
        <v>3</v>
      </c>
      <c r="G895" s="2" t="str">
        <f t="shared" si="13"/>
        <v>&lt;Text Key="Data 2"&gt;&lt;L&gt;Data 2&lt;/L&gt;&lt;L&gt;데이터 2&lt;/L&gt;&lt;L&gt;Data 2&lt;/L&gt;&lt;/Text&gt;</v>
      </c>
    </row>
    <row r="896" spans="1:7" x14ac:dyDescent="0.2">
      <c r="A896" s="2" t="s">
        <v>1788</v>
      </c>
      <c r="B896" s="2" t="s">
        <v>1789</v>
      </c>
      <c r="C896" s="2" t="s">
        <v>9300</v>
      </c>
      <c r="D896" s="2" t="s">
        <v>1789</v>
      </c>
      <c r="E896" s="2" t="s">
        <v>3</v>
      </c>
      <c r="G896" s="2" t="str">
        <f t="shared" si="13"/>
        <v>&lt;Text Key="Data 20"&gt;&lt;L&gt;Data 20&lt;/L&gt;&lt;L&gt;데이터 20&lt;/L&gt;&lt;L&gt;Data 20&lt;/L&gt;&lt;/Text&gt;</v>
      </c>
    </row>
    <row r="897" spans="1:7" x14ac:dyDescent="0.2">
      <c r="A897" s="2" t="s">
        <v>1790</v>
      </c>
      <c r="B897" s="2" t="s">
        <v>1791</v>
      </c>
      <c r="C897" s="2" t="s">
        <v>9301</v>
      </c>
      <c r="D897" s="2" t="s">
        <v>1791</v>
      </c>
      <c r="E897" s="2" t="s">
        <v>3</v>
      </c>
      <c r="G897" s="2" t="str">
        <f t="shared" si="13"/>
        <v>&lt;Text Key="Data 3"&gt;&lt;L&gt;Data 3&lt;/L&gt;&lt;L&gt;데이터 3&lt;/L&gt;&lt;L&gt;Data 3&lt;/L&gt;&lt;/Text&gt;</v>
      </c>
    </row>
    <row r="898" spans="1:7" x14ac:dyDescent="0.2">
      <c r="A898" s="2" t="s">
        <v>1792</v>
      </c>
      <c r="B898" s="2" t="s">
        <v>1793</v>
      </c>
      <c r="C898" s="2" t="s">
        <v>9302</v>
      </c>
      <c r="D898" s="2" t="s">
        <v>1793</v>
      </c>
      <c r="E898" s="2" t="s">
        <v>3</v>
      </c>
      <c r="G898" s="2" t="str">
        <f t="shared" si="13"/>
        <v>&lt;Text Key="Data 4"&gt;&lt;L&gt;Data 4&lt;/L&gt;&lt;L&gt;데이터 4&lt;/L&gt;&lt;L&gt;Data 4&lt;/L&gt;&lt;/Text&gt;</v>
      </c>
    </row>
    <row r="899" spans="1:7" x14ac:dyDescent="0.2">
      <c r="A899" s="2" t="s">
        <v>1794</v>
      </c>
      <c r="B899" s="2" t="s">
        <v>1795</v>
      </c>
      <c r="C899" s="2" t="s">
        <v>9303</v>
      </c>
      <c r="D899" s="2" t="s">
        <v>1795</v>
      </c>
      <c r="E899" s="2" t="s">
        <v>3</v>
      </c>
      <c r="G899" s="2" t="str">
        <f t="shared" ref="G899:G962" si="14">A899&amp;B899&amp;C899&amp;D899&amp;E899</f>
        <v>&lt;Text Key="Data 5"&gt;&lt;L&gt;Data 5&lt;/L&gt;&lt;L&gt;데이터 5&lt;/L&gt;&lt;L&gt;Data 5&lt;/L&gt;&lt;/Text&gt;</v>
      </c>
    </row>
    <row r="900" spans="1:7" x14ac:dyDescent="0.2">
      <c r="A900" s="2" t="s">
        <v>1796</v>
      </c>
      <c r="B900" s="2" t="s">
        <v>1797</v>
      </c>
      <c r="C900" s="2" t="s">
        <v>9304</v>
      </c>
      <c r="D900" s="2" t="s">
        <v>1797</v>
      </c>
      <c r="E900" s="2" t="s">
        <v>3</v>
      </c>
      <c r="G900" s="2" t="str">
        <f t="shared" si="14"/>
        <v>&lt;Text Key="Data 6"&gt;&lt;L&gt;Data 6&lt;/L&gt;&lt;L&gt;데이터 6&lt;/L&gt;&lt;L&gt;Data 6&lt;/L&gt;&lt;/Text&gt;</v>
      </c>
    </row>
    <row r="901" spans="1:7" x14ac:dyDescent="0.2">
      <c r="A901" s="2" t="s">
        <v>1798</v>
      </c>
      <c r="B901" s="2" t="s">
        <v>1799</v>
      </c>
      <c r="C901" s="2" t="s">
        <v>9305</v>
      </c>
      <c r="D901" s="2" t="s">
        <v>1799</v>
      </c>
      <c r="E901" s="2" t="s">
        <v>3</v>
      </c>
      <c r="G901" s="2" t="str">
        <f t="shared" si="14"/>
        <v>&lt;Text Key="Data 7"&gt;&lt;L&gt;Data 7&lt;/L&gt;&lt;L&gt;데이터 7&lt;/L&gt;&lt;L&gt;Data 7&lt;/L&gt;&lt;/Text&gt;</v>
      </c>
    </row>
    <row r="902" spans="1:7" x14ac:dyDescent="0.2">
      <c r="A902" s="2" t="s">
        <v>1800</v>
      </c>
      <c r="B902" s="2" t="s">
        <v>1801</v>
      </c>
      <c r="C902" s="2" t="s">
        <v>9306</v>
      </c>
      <c r="D902" s="2" t="s">
        <v>1801</v>
      </c>
      <c r="E902" s="2" t="s">
        <v>3</v>
      </c>
      <c r="G902" s="2" t="str">
        <f t="shared" si="14"/>
        <v>&lt;Text Key="Data 8"&gt;&lt;L&gt;Data 8&lt;/L&gt;&lt;L&gt;데이터 8&lt;/L&gt;&lt;L&gt;Data 8&lt;/L&gt;&lt;/Text&gt;</v>
      </c>
    </row>
    <row r="903" spans="1:7" x14ac:dyDescent="0.2">
      <c r="A903" s="2" t="s">
        <v>1802</v>
      </c>
      <c r="B903" s="2" t="s">
        <v>1803</v>
      </c>
      <c r="C903" s="2" t="s">
        <v>9307</v>
      </c>
      <c r="D903" s="2" t="s">
        <v>1803</v>
      </c>
      <c r="E903" s="2" t="s">
        <v>3</v>
      </c>
      <c r="G903" s="2" t="str">
        <f t="shared" si="14"/>
        <v>&lt;Text Key="Data 9"&gt;&lt;L&gt;Data 9&lt;/L&gt;&lt;L&gt;데이터 9&lt;/L&gt;&lt;L&gt;Data 9&lt;/L&gt;&lt;/Text&gt;</v>
      </c>
    </row>
    <row r="904" spans="1:7" x14ac:dyDescent="0.2">
      <c r="A904" s="2" t="s">
        <v>1804</v>
      </c>
      <c r="B904" s="2" t="s">
        <v>1805</v>
      </c>
      <c r="C904" s="2" t="s">
        <v>9308</v>
      </c>
      <c r="D904" s="2" t="s">
        <v>1805</v>
      </c>
      <c r="E904" s="2" t="s">
        <v>3</v>
      </c>
      <c r="G904" s="2" t="str">
        <f t="shared" si="14"/>
        <v>&lt;Text Key="Data Collection Information"&gt;&lt;L&gt;Data Collection Information&lt;/L&gt;&lt;L&gt;수집된 데이터 정보&lt;/L&gt;&lt;L&gt;Data Collection Information&lt;/L&gt;&lt;/Text&gt;</v>
      </c>
    </row>
    <row r="905" spans="1:7" x14ac:dyDescent="0.2">
      <c r="A905" s="2" t="s">
        <v>1806</v>
      </c>
      <c r="B905" s="2" t="s">
        <v>1807</v>
      </c>
      <c r="C905" s="2" t="s">
        <v>9309</v>
      </c>
      <c r="D905" s="2" t="s">
        <v>1807</v>
      </c>
      <c r="E905" s="2" t="s">
        <v>3</v>
      </c>
      <c r="G905" s="2" t="str">
        <f t="shared" si="14"/>
        <v>&lt;Text Key="Data Collection"&gt;&lt;L&gt;Data Collection&lt;/L&gt;&lt;L&gt;데이터 수집&lt;/L&gt;&lt;L&gt;Data Collection&lt;/L&gt;&lt;/Text&gt;</v>
      </c>
    </row>
    <row r="906" spans="1:7" x14ac:dyDescent="0.2">
      <c r="A906" s="2" t="s">
        <v>1808</v>
      </c>
      <c r="B906" s="2" t="s">
        <v>1809</v>
      </c>
      <c r="C906" s="2" t="s">
        <v>9310</v>
      </c>
      <c r="D906" s="2" t="s">
        <v>1809</v>
      </c>
      <c r="E906" s="2" t="s">
        <v>3</v>
      </c>
      <c r="G906" s="2" t="str">
        <f t="shared" si="14"/>
        <v>&lt;Text Key="Data Definition"&gt;&lt;L&gt;Data Definition&lt;/L&gt;&lt;L&gt;데이터 정의&lt;/L&gt;&lt;L&gt;Data Definition&lt;/L&gt;&lt;/Text&gt;</v>
      </c>
    </row>
    <row r="907" spans="1:7" x14ac:dyDescent="0.2">
      <c r="A907" s="2" t="s">
        <v>1810</v>
      </c>
      <c r="B907" s="2" t="s">
        <v>1811</v>
      </c>
      <c r="C907" s="2" t="s">
        <v>9311</v>
      </c>
      <c r="D907" s="2" t="s">
        <v>1811</v>
      </c>
      <c r="E907" s="2" t="s">
        <v>3</v>
      </c>
      <c r="G907" s="2" t="str">
        <f t="shared" si="14"/>
        <v>&lt;Text Key="Data or Sheet Type"&gt;&lt;L&gt;Data or Sheet Type&lt;/L&gt;&lt;L&gt;데이터/시트 종류&lt;/L&gt;&lt;L&gt;Data or Sheet Type&lt;/L&gt;&lt;/Text&gt;</v>
      </c>
    </row>
    <row r="908" spans="1:7" x14ac:dyDescent="0.2">
      <c r="A908" s="2" t="s">
        <v>1812</v>
      </c>
      <c r="B908" s="2" t="s">
        <v>1813</v>
      </c>
      <c r="C908" s="2" t="s">
        <v>9312</v>
      </c>
      <c r="D908" s="2" t="s">
        <v>1813</v>
      </c>
      <c r="E908" s="2" t="s">
        <v>3</v>
      </c>
      <c r="G908" s="2" t="str">
        <f t="shared" si="14"/>
        <v>&lt;Text Key="Data Prompt"&gt;&lt;L&gt;Data Prompt&lt;/L&gt;&lt;L&gt;데이터 표기&lt;/L&gt;&lt;L&gt;Data Prompt&lt;/L&gt;&lt;/Text&gt;</v>
      </c>
    </row>
    <row r="909" spans="1:7" x14ac:dyDescent="0.2">
      <c r="A909" s="2" t="s">
        <v>1814</v>
      </c>
      <c r="B909" s="2" t="s">
        <v>1815</v>
      </c>
      <c r="C909" s="2" t="s">
        <v>9313</v>
      </c>
      <c r="D909" s="2" t="s">
        <v>1815</v>
      </c>
      <c r="E909" s="2" t="s">
        <v>3</v>
      </c>
      <c r="G909" s="2" t="str">
        <f t="shared" si="14"/>
        <v>&lt;Text Key="Data Type"&gt;&lt;L&gt;Data Type&lt;/L&gt;&lt;L&gt;데이터 종류&lt;/L&gt;&lt;L&gt;Data Type&lt;/L&gt;&lt;/Text&gt;</v>
      </c>
    </row>
    <row r="910" spans="1:7" x14ac:dyDescent="0.2">
      <c r="A910" s="2" t="s">
        <v>1816</v>
      </c>
      <c r="B910" s="2" t="s">
        <v>1817</v>
      </c>
      <c r="C910" s="2" t="s">
        <v>9314</v>
      </c>
      <c r="D910" s="2" t="s">
        <v>1817</v>
      </c>
      <c r="E910" s="2" t="s">
        <v>3</v>
      </c>
      <c r="G910" s="2" t="str">
        <f t="shared" si="14"/>
        <v>&lt;Text Key="Data"&gt;&lt;L&gt;Data&lt;/L&gt;&lt;L&gt;데이터&lt;/L&gt;&lt;L&gt;Data&lt;/L&gt;&lt;/Text&gt;</v>
      </c>
    </row>
    <row r="911" spans="1:7" x14ac:dyDescent="0.2">
      <c r="A911" s="2" t="s">
        <v>1818</v>
      </c>
      <c r="B911" s="2" t="s">
        <v>1819</v>
      </c>
      <c r="C911" s="2" t="s">
        <v>9315</v>
      </c>
      <c r="D911" s="2" t="s">
        <v>1819</v>
      </c>
      <c r="E911" s="2" t="s">
        <v>3</v>
      </c>
      <c r="G911" s="2" t="str">
        <f t="shared" si="14"/>
        <v>&lt;Text Key="Date"&gt;&lt;L&gt;Date&lt;/L&gt;&lt;L&gt;날짜&lt;/L&gt;&lt;L&gt;Date&lt;/L&gt;&lt;/Text&gt;</v>
      </c>
    </row>
    <row r="912" spans="1:7" x14ac:dyDescent="0.2">
      <c r="A912" s="2" t="s">
        <v>1820</v>
      </c>
      <c r="B912" s="2" t="s">
        <v>1821</v>
      </c>
      <c r="C912" s="2" t="s">
        <v>9316</v>
      </c>
      <c r="D912" s="2" t="s">
        <v>1821</v>
      </c>
      <c r="E912" s="2" t="s">
        <v>3</v>
      </c>
      <c r="G912" s="2" t="str">
        <f t="shared" si="14"/>
        <v>&lt;Text Key="Day Count"&gt;&lt;L&gt;Day Count&lt;/L&gt;&lt;L&gt;년간 일수&lt;/L&gt;&lt;L&gt;Day Count&lt;/L&gt;&lt;/Text&gt;</v>
      </c>
    </row>
    <row r="913" spans="1:7" x14ac:dyDescent="0.2">
      <c r="A913" s="2" t="s">
        <v>1822</v>
      </c>
      <c r="B913" s="2" t="s">
        <v>1823</v>
      </c>
      <c r="C913" s="2" t="s">
        <v>9317</v>
      </c>
      <c r="D913" s="2" t="s">
        <v>1823</v>
      </c>
      <c r="E913" s="2" t="s">
        <v>3</v>
      </c>
      <c r="G913" s="2" t="str">
        <f t="shared" si="14"/>
        <v>&lt;Text Key="Day"&gt;&lt;L&gt;Day&lt;/L&gt;&lt;L&gt;요일&lt;/L&gt;&lt;L&gt;Day&lt;/L&gt;&lt;/Text&gt;</v>
      </c>
    </row>
    <row r="914" spans="1:7" x14ac:dyDescent="0.2">
      <c r="A914" s="2" t="s">
        <v>1824</v>
      </c>
      <c r="B914" s="2" t="s">
        <v>1825</v>
      </c>
      <c r="C914" s="2" t="s">
        <v>9318</v>
      </c>
      <c r="D914" s="2" t="s">
        <v>1825</v>
      </c>
      <c r="E914" s="2" t="s">
        <v>3</v>
      </c>
      <c r="G914" s="2" t="str">
        <f t="shared" si="14"/>
        <v>&lt;Text Key="days "&gt;&lt;L&gt;days &lt;/L&gt;&lt;L&gt;일&lt;/L&gt;&lt;L&gt;days &lt;/L&gt;&lt;/Text&gt;</v>
      </c>
    </row>
    <row r="915" spans="1:7" x14ac:dyDescent="0.2">
      <c r="A915" s="2" t="s">
        <v>1826</v>
      </c>
      <c r="B915" s="2" t="s">
        <v>1827</v>
      </c>
      <c r="C915" s="2" t="s">
        <v>9319</v>
      </c>
      <c r="D915" s="2" t="s">
        <v>1827</v>
      </c>
      <c r="E915" s="2" t="s">
        <v>3</v>
      </c>
      <c r="G915" s="2" t="str">
        <f t="shared" si="14"/>
        <v>&lt;Text Key="Days Per Week"&gt;&lt;L&gt;Days Per Week&lt;/L&gt;&lt;L&gt;주간 근무일&lt;/L&gt;&lt;L&gt;Days Per Week&lt;/L&gt;&lt;/Text&gt;</v>
      </c>
    </row>
    <row r="916" spans="1:7" x14ac:dyDescent="0.2">
      <c r="A916" s="2" t="s">
        <v>1828</v>
      </c>
      <c r="B916" s="2" t="s">
        <v>1829</v>
      </c>
      <c r="C916" s="2" t="s">
        <v>9320</v>
      </c>
      <c r="D916" s="2" t="s">
        <v>1829</v>
      </c>
      <c r="E916" s="2" t="s">
        <v>3</v>
      </c>
      <c r="G916" s="2" t="str">
        <f t="shared" si="14"/>
        <v>&lt;Text Key="DB Error Message"&gt;&lt;L&gt;DB Error Message&lt;/L&gt;&lt;L&gt;DB 에러 메세지&lt;/L&gt;&lt;L&gt;DB Error Message&lt;/L&gt;&lt;/Text&gt;</v>
      </c>
    </row>
    <row r="917" spans="1:7" x14ac:dyDescent="0.2">
      <c r="A917" s="2" t="s">
        <v>1830</v>
      </c>
      <c r="B917" s="2" t="s">
        <v>1831</v>
      </c>
      <c r="C917" s="2" t="s">
        <v>9321</v>
      </c>
      <c r="D917" s="2" t="s">
        <v>1831</v>
      </c>
      <c r="E917" s="2" t="s">
        <v>3</v>
      </c>
      <c r="G917" s="2" t="str">
        <f t="shared" si="14"/>
        <v>&lt;Text Key="DB Insert Script Create"&gt;&lt;L&gt;DB Insert Script Create&lt;/L&gt;&lt;L&gt;DB 입력 스크립트 생성&lt;/L&gt;&lt;L&gt;DB Insert Script Create&lt;/L&gt;&lt;/Text&gt;</v>
      </c>
    </row>
    <row r="918" spans="1:7" x14ac:dyDescent="0.2">
      <c r="A918" s="2" t="s">
        <v>1832</v>
      </c>
      <c r="B918" s="2" t="s">
        <v>1833</v>
      </c>
      <c r="C918" s="2" t="s">
        <v>9322</v>
      </c>
      <c r="D918" s="2" t="s">
        <v>1833</v>
      </c>
      <c r="E918" s="2" t="s">
        <v>3</v>
      </c>
      <c r="G918" s="2" t="str">
        <f t="shared" si="14"/>
        <v>&lt;Text Key="Deactive Flag"&gt;&lt;L&gt;Deactive Flag&lt;/L&gt;&lt;L&gt;비활성 유무&lt;/L&gt;&lt;L&gt;Deactive Flag&lt;/L&gt;&lt;/Text&gt;</v>
      </c>
    </row>
    <row r="919" spans="1:7" x14ac:dyDescent="0.2">
      <c r="A919" s="2" t="s">
        <v>1834</v>
      </c>
      <c r="B919" s="2" t="s">
        <v>1835</v>
      </c>
      <c r="C919" s="2" t="s">
        <v>9323</v>
      </c>
      <c r="D919" s="2" t="s">
        <v>1835</v>
      </c>
      <c r="E919" s="2" t="s">
        <v>3</v>
      </c>
      <c r="G919" s="2" t="str">
        <f t="shared" si="14"/>
        <v>&lt;Text Key="Decimal"&gt;&lt;L&gt;Decimal&lt;/L&gt;&lt;L&gt;십진수&lt;/L&gt;&lt;L&gt;Decimal&lt;/L&gt;&lt;/Text&gt;</v>
      </c>
    </row>
    <row r="920" spans="1:7" x14ac:dyDescent="0.2">
      <c r="A920" s="2" t="s">
        <v>1836</v>
      </c>
      <c r="B920" s="2" t="s">
        <v>1837</v>
      </c>
      <c r="C920" s="2" t="s">
        <v>9324</v>
      </c>
      <c r="D920" s="2" t="s">
        <v>1837</v>
      </c>
      <c r="E920" s="2" t="s">
        <v>3</v>
      </c>
      <c r="G920" s="2" t="str">
        <f t="shared" si="14"/>
        <v>&lt;Text Key="Default Collection Mode"&gt;&lt;L&gt;Default Collection Mode&lt;/L&gt;&lt;L&gt;기본 수집 모드&lt;/L&gt;&lt;L&gt;Default Collection Mode&lt;/L&gt;&lt;/Text&gt;</v>
      </c>
    </row>
    <row r="921" spans="1:7" x14ac:dyDescent="0.2">
      <c r="A921" s="2" t="s">
        <v>1838</v>
      </c>
      <c r="B921" s="2" t="s">
        <v>1839</v>
      </c>
      <c r="C921" s="2" t="s">
        <v>9325</v>
      </c>
      <c r="D921" s="2" t="s">
        <v>1839</v>
      </c>
      <c r="E921" s="2" t="s">
        <v>3</v>
      </c>
      <c r="G921" s="2" t="str">
        <f t="shared" si="14"/>
        <v>&lt;Text Key="Default Create Value"&gt;&lt;L&gt;Default Create Value&lt;/L&gt;&lt;L&gt;기본 생성 값&lt;/L&gt;&lt;L&gt;Default Create Value&lt;/L&gt;&lt;/Text&gt;</v>
      </c>
    </row>
    <row r="922" spans="1:7" x14ac:dyDescent="0.2">
      <c r="A922" s="2" t="s">
        <v>1840</v>
      </c>
      <c r="B922" s="2" t="s">
        <v>1841</v>
      </c>
      <c r="C922" s="2" t="s">
        <v>9326</v>
      </c>
      <c r="D922" s="2" t="s">
        <v>1841</v>
      </c>
      <c r="E922" s="2" t="s">
        <v>3</v>
      </c>
      <c r="G922" s="2" t="str">
        <f t="shared" si="14"/>
        <v>&lt;Text Key="Default INV Operation"&gt;&lt;L&gt;Default INV Operation&lt;/L&gt;&lt;L&gt;자재 입고 공정&lt;/L&gt;&lt;L&gt;Default INV Operation&lt;/L&gt;&lt;/Text&gt;</v>
      </c>
    </row>
    <row r="923" spans="1:7" x14ac:dyDescent="0.2">
      <c r="A923" s="2" t="s">
        <v>1842</v>
      </c>
      <c r="B923" s="2" t="s">
        <v>1843</v>
      </c>
      <c r="C923" s="2" t="s">
        <v>9327</v>
      </c>
      <c r="D923" s="2" t="s">
        <v>1843</v>
      </c>
      <c r="E923" s="2" t="s">
        <v>3</v>
      </c>
      <c r="G923" s="2" t="str">
        <f t="shared" si="14"/>
        <v>&lt;Text Key="Default Qty 1"&gt;&lt;L&gt;Default Qty 1&lt;/L&gt;&lt;L&gt;투입 수량 1&lt;/L&gt;&lt;L&gt;Default Qty 1&lt;/L&gt;&lt;/Text&gt;</v>
      </c>
    </row>
    <row r="924" spans="1:7" x14ac:dyDescent="0.2">
      <c r="A924" s="2" t="s">
        <v>1844</v>
      </c>
      <c r="B924" s="2" t="s">
        <v>1845</v>
      </c>
      <c r="C924" s="2" t="s">
        <v>9328</v>
      </c>
      <c r="D924" s="2" t="s">
        <v>1845</v>
      </c>
      <c r="E924" s="2" t="s">
        <v>3</v>
      </c>
      <c r="G924" s="2" t="str">
        <f t="shared" si="14"/>
        <v>&lt;Text Key="Default Qty 2"&gt;&lt;L&gt;Default Qty 2&lt;/L&gt;&lt;L&gt;투입 수량 2&lt;/L&gt;&lt;L&gt;Default Qty 2&lt;/L&gt;&lt;/Text&gt;</v>
      </c>
    </row>
    <row r="925" spans="1:7" x14ac:dyDescent="0.2">
      <c r="A925" s="2" t="s">
        <v>1846</v>
      </c>
      <c r="B925" s="2" t="s">
        <v>1847</v>
      </c>
      <c r="C925" s="2" t="s">
        <v>9329</v>
      </c>
      <c r="D925" s="2" t="s">
        <v>1847</v>
      </c>
      <c r="E925" s="2" t="s">
        <v>3</v>
      </c>
      <c r="G925" s="2" t="str">
        <f t="shared" si="14"/>
        <v>&lt;Text Key="Default Qty 3"&gt;&lt;L&gt;Default Qty 3&lt;/L&gt;&lt;L&gt;투입 수량 3&lt;/L&gt;&lt;L&gt;Default Qty 3&lt;/L&gt;&lt;/Text&gt;</v>
      </c>
    </row>
    <row r="926" spans="1:7" x14ac:dyDescent="0.2">
      <c r="A926" s="2" t="s">
        <v>1848</v>
      </c>
      <c r="B926" s="2" t="s">
        <v>1849</v>
      </c>
      <c r="C926" s="2" t="s">
        <v>9330</v>
      </c>
      <c r="D926" s="2" t="s">
        <v>1849</v>
      </c>
      <c r="E926" s="2" t="s">
        <v>3</v>
      </c>
      <c r="G926" s="2" t="str">
        <f t="shared" si="14"/>
        <v>&lt;Text Key="Default Specification Limit"&gt;&lt;L&gt;Default Specification Limit&lt;/L&gt;&lt;L&gt;명세 제한값&lt;/L&gt;&lt;L&gt;Default Specification Limit&lt;/L&gt;&lt;/Text&gt;</v>
      </c>
    </row>
    <row r="927" spans="1:7" x14ac:dyDescent="0.2">
      <c r="A927" s="2" t="s">
        <v>1850</v>
      </c>
      <c r="B927" s="2" t="s">
        <v>1851</v>
      </c>
      <c r="C927" s="2" t="s">
        <v>9331</v>
      </c>
      <c r="D927" s="2" t="s">
        <v>1851</v>
      </c>
      <c r="E927" s="2" t="s">
        <v>3</v>
      </c>
      <c r="G927" s="2" t="str">
        <f t="shared" si="14"/>
        <v>&lt;Text Key="Default Unit Flag"&gt;&lt;L&gt;Default Unit Flag&lt;/L&gt;&lt;L&gt;기본 단위 사용&lt;/L&gt;&lt;L&gt;Default Unit Flag&lt;/L&gt;&lt;/Text&gt;</v>
      </c>
    </row>
    <row r="928" spans="1:7" x14ac:dyDescent="0.2">
      <c r="A928" s="2" t="s">
        <v>1852</v>
      </c>
      <c r="B928" s="2" t="s">
        <v>1853</v>
      </c>
      <c r="C928" s="2" t="s">
        <v>9332</v>
      </c>
      <c r="D928" s="2" t="s">
        <v>1853</v>
      </c>
      <c r="E928" s="2" t="s">
        <v>3</v>
      </c>
      <c r="G928" s="2" t="str">
        <f t="shared" si="14"/>
        <v>&lt;Text Key="Default Unit Over Flag"&gt;&lt;L&gt;Default Unit Over Flag&lt;/L&gt;&lt;L&gt;기본 유닛 변경 가능 여부&lt;/L&gt;&lt;L&gt;Default Unit Over Flag&lt;/L&gt;&lt;/Text&gt;</v>
      </c>
    </row>
    <row r="929" spans="1:7" x14ac:dyDescent="0.2">
      <c r="A929" s="2" t="s">
        <v>1854</v>
      </c>
      <c r="B929" s="2" t="s">
        <v>1855</v>
      </c>
      <c r="C929" s="2" t="s">
        <v>9333</v>
      </c>
      <c r="D929" s="2" t="s">
        <v>1855</v>
      </c>
      <c r="E929" s="2" t="s">
        <v>3</v>
      </c>
      <c r="G929" s="2" t="str">
        <f t="shared" si="14"/>
        <v>&lt;Text Key="Default Unit Override Flag"&gt;&lt;L&gt;Default Unit Override Flag&lt;/L&gt;&lt;L&gt;기본 단위 무시&lt;/L&gt;&lt;L&gt;Default Unit Override Flag&lt;/L&gt;&lt;/Text&gt;</v>
      </c>
    </row>
    <row r="930" spans="1:7" x14ac:dyDescent="0.2">
      <c r="A930" s="2" t="s">
        <v>1856</v>
      </c>
      <c r="B930" s="2" t="s">
        <v>1857</v>
      </c>
      <c r="C930" s="2" t="s">
        <v>9333</v>
      </c>
      <c r="D930" s="2" t="s">
        <v>1857</v>
      </c>
      <c r="E930" s="2" t="s">
        <v>3</v>
      </c>
      <c r="G930" s="2" t="str">
        <f t="shared" si="14"/>
        <v>&lt;Text Key="Default Unit Ovr"&gt;&lt;L&gt;Default Unit Ovr&lt;/L&gt;&lt;L&gt;기본 단위 무시&lt;/L&gt;&lt;L&gt;Default Unit Ovr&lt;/L&gt;&lt;/Text&gt;</v>
      </c>
    </row>
    <row r="931" spans="1:7" x14ac:dyDescent="0.2">
      <c r="A931" s="2" t="s">
        <v>1858</v>
      </c>
      <c r="B931" s="2" t="s">
        <v>1859</v>
      </c>
      <c r="C931" s="2" t="s">
        <v>9334</v>
      </c>
      <c r="D931" s="2" t="s">
        <v>1859</v>
      </c>
      <c r="E931" s="2" t="s">
        <v>3</v>
      </c>
      <c r="G931" s="2" t="str">
        <f t="shared" si="14"/>
        <v>&lt;Text Key="Default Unit Ovr."&gt;&lt;L&gt;Default Unit Ovr.&lt;/L&gt;&lt;L&gt;기본 유닛 재정의&lt;/L&gt;&lt;L&gt;Default Unit Ovr.&lt;/L&gt;&lt;/Text&gt;</v>
      </c>
    </row>
    <row r="932" spans="1:7" x14ac:dyDescent="0.2">
      <c r="A932" s="2" t="s">
        <v>1860</v>
      </c>
      <c r="B932" s="2" t="s">
        <v>1861</v>
      </c>
      <c r="C932" s="2" t="s">
        <v>9331</v>
      </c>
      <c r="D932" s="2" t="s">
        <v>1861</v>
      </c>
      <c r="E932" s="2" t="s">
        <v>3</v>
      </c>
      <c r="G932" s="2" t="str">
        <f t="shared" si="14"/>
        <v>&lt;Text Key="Default Unit"&gt;&lt;L&gt;Default Unit&lt;/L&gt;&lt;L&gt;기본 단위 사용&lt;/L&gt;&lt;L&gt;Default Unit&lt;/L&gt;&lt;/Text&gt;</v>
      </c>
    </row>
    <row r="933" spans="1:7" x14ac:dyDescent="0.2">
      <c r="A933" s="2" t="s">
        <v>1862</v>
      </c>
      <c r="B933" s="2" t="s">
        <v>1863</v>
      </c>
      <c r="C933" s="2" t="s">
        <v>9335</v>
      </c>
      <c r="D933" s="2" t="s">
        <v>1863</v>
      </c>
      <c r="E933" s="2" t="s">
        <v>3</v>
      </c>
      <c r="G933" s="2" t="str">
        <f t="shared" si="14"/>
        <v>&lt;Text Key="Default Value"&gt;&lt;L&gt;Default Value&lt;/L&gt;&lt;L&gt;기본 값&lt;/L&gt;&lt;L&gt;Default Value&lt;/L&gt;&lt;/Text&gt;</v>
      </c>
    </row>
    <row r="934" spans="1:7" x14ac:dyDescent="0.2">
      <c r="A934" s="2" t="s">
        <v>1864</v>
      </c>
      <c r="B934" s="2" t="s">
        <v>1865</v>
      </c>
      <c r="C934" s="2" t="s">
        <v>9336</v>
      </c>
      <c r="D934" s="2" t="s">
        <v>1865</v>
      </c>
      <c r="E934" s="2" t="s">
        <v>3</v>
      </c>
      <c r="G934" s="2" t="str">
        <f t="shared" si="14"/>
        <v>&lt;Text Key="Default Warning Limit"&gt;&lt;L&gt;Default Warning Limit&lt;/L&gt;&lt;L&gt;경고 발생 제한값 설정&lt;/L&gt;&lt;L&gt;Default Warning Limit&lt;/L&gt;&lt;/Text&gt;</v>
      </c>
    </row>
    <row r="935" spans="1:7" x14ac:dyDescent="0.2">
      <c r="A935" s="2" t="s">
        <v>1866</v>
      </c>
      <c r="B935" s="2" t="s">
        <v>1867</v>
      </c>
      <c r="C935" s="2" t="s">
        <v>9337</v>
      </c>
      <c r="D935" s="2" t="s">
        <v>1867</v>
      </c>
      <c r="E935" s="2" t="s">
        <v>3</v>
      </c>
      <c r="G935" s="2" t="str">
        <f t="shared" si="14"/>
        <v>&lt;Text Key="Default"&gt;&lt;L&gt;Default&lt;/L&gt;&lt;L&gt;기본&lt;/L&gt;&lt;L&gt;Default&lt;/L&gt;&lt;/Text&gt;</v>
      </c>
    </row>
    <row r="936" spans="1:7" x14ac:dyDescent="0.2">
      <c r="A936" s="2" t="s">
        <v>1868</v>
      </c>
      <c r="B936" s="2" t="s">
        <v>1869</v>
      </c>
      <c r="C936" s="2" t="s">
        <v>9338</v>
      </c>
      <c r="D936" s="2" t="s">
        <v>1869</v>
      </c>
      <c r="E936" s="2" t="s">
        <v>3</v>
      </c>
      <c r="G936" s="2" t="str">
        <f t="shared" si="14"/>
        <v>&lt;Text Key="Defect Cell / Loc Info"&gt;&lt;L&gt;Defect Cell / Loc Info&lt;/L&gt;&lt;L&gt;결함 셀/위치 정보&lt;/L&gt;&lt;L&gt;Defect Cell / Loc Info&lt;/L&gt;&lt;/Text&gt;</v>
      </c>
    </row>
    <row r="937" spans="1:7" x14ac:dyDescent="0.2">
      <c r="A937" s="2" t="s">
        <v>1870</v>
      </c>
      <c r="B937" s="2" t="s">
        <v>1871</v>
      </c>
      <c r="C937" s="2" t="s">
        <v>9339</v>
      </c>
      <c r="D937" s="2" t="s">
        <v>1871</v>
      </c>
      <c r="E937" s="2" t="s">
        <v>3</v>
      </c>
      <c r="G937" s="2" t="str">
        <f t="shared" si="14"/>
        <v>&lt;Text Key="Defect Clean Count"&gt;&lt;L&gt;Defect Clean Count&lt;/L&gt;&lt;L&gt;제거된 툴 결함 개수&lt;/L&gt;&lt;L&gt;Defect Clean Count&lt;/L&gt;&lt;/Text&gt;</v>
      </c>
    </row>
    <row r="938" spans="1:7" x14ac:dyDescent="0.2">
      <c r="A938" s="2" t="s">
        <v>1872</v>
      </c>
      <c r="B938" s="2" t="s">
        <v>1873</v>
      </c>
      <c r="C938" s="2" t="s">
        <v>9340</v>
      </c>
      <c r="D938" s="2" t="s">
        <v>1874</v>
      </c>
      <c r="E938" s="2" t="s">
        <v>3</v>
      </c>
      <c r="G938" s="2" t="str">
        <f t="shared" si="14"/>
        <v>&lt;Text Key="Defect Code "&gt;&lt;L&gt;Defect Code&lt;/L&gt;&lt;L&gt;결함 코드&lt;/L&gt;&lt;L&gt;Defect Code &lt;/L&gt;&lt;/Text&gt;</v>
      </c>
    </row>
    <row r="939" spans="1:7" x14ac:dyDescent="0.2">
      <c r="A939" s="2" t="s">
        <v>1875</v>
      </c>
      <c r="B939" s="2" t="s">
        <v>1876</v>
      </c>
      <c r="C939" s="2" t="s">
        <v>9341</v>
      </c>
      <c r="D939" s="2" t="s">
        <v>1876</v>
      </c>
      <c r="E939" s="2" t="s">
        <v>3</v>
      </c>
      <c r="G939" s="2" t="str">
        <f t="shared" si="14"/>
        <v>&lt;Text Key="Defect Collect Count"&gt;&lt;L&gt;Defect Collect Count&lt;/L&gt;&lt;L&gt;툴 결함 개수&lt;/L&gt;&lt;L&gt;Defect Collect Count&lt;/L&gt;&lt;/Text&gt;</v>
      </c>
    </row>
    <row r="940" spans="1:7" x14ac:dyDescent="0.2">
      <c r="A940" s="2" t="s">
        <v>1877</v>
      </c>
      <c r="B940" s="2" t="s">
        <v>1878</v>
      </c>
      <c r="C940" s="2" t="s">
        <v>9342</v>
      </c>
      <c r="D940" s="2" t="s">
        <v>1878</v>
      </c>
      <c r="E940" s="2" t="s">
        <v>3</v>
      </c>
      <c r="G940" s="2" t="str">
        <f t="shared" si="14"/>
        <v>&lt;Text Key="Defect Comment"&gt;&lt;L&gt;Defect Comment&lt;/L&gt;&lt;L&gt;결함 주석&lt;/L&gt;&lt;L&gt;Defect Comment&lt;/L&gt;&lt;/Text&gt;</v>
      </c>
    </row>
    <row r="941" spans="1:7" x14ac:dyDescent="0.2">
      <c r="A941" s="2" t="s">
        <v>1879</v>
      </c>
      <c r="B941" s="2" t="s">
        <v>1880</v>
      </c>
      <c r="C941" s="2" t="s">
        <v>9343</v>
      </c>
      <c r="D941" s="2" t="s">
        <v>1880</v>
      </c>
      <c r="E941" s="2" t="s">
        <v>3</v>
      </c>
      <c r="G941" s="2" t="str">
        <f t="shared" si="14"/>
        <v>&lt;Text Key="Defect Count"&gt;&lt;L&gt;Defect Count&lt;/L&gt;&lt;L&gt;결점수&lt;/L&gt;&lt;L&gt;Defect Count&lt;/L&gt;&lt;/Text&gt;</v>
      </c>
    </row>
    <row r="942" spans="1:7" x14ac:dyDescent="0.2">
      <c r="A942" s="2" t="s">
        <v>1881</v>
      </c>
      <c r="B942" s="2" t="s">
        <v>1882</v>
      </c>
      <c r="C942" s="2" t="s">
        <v>9344</v>
      </c>
      <c r="D942" s="2" t="s">
        <v>1882</v>
      </c>
      <c r="E942" s="2" t="s">
        <v>3</v>
      </c>
      <c r="G942" s="2" t="str">
        <f t="shared" si="14"/>
        <v>&lt;Text Key="Defect Group"&gt;&lt;L&gt;Defect Group&lt;/L&gt;&lt;L&gt;결점 그룹&lt;/L&gt;&lt;L&gt;Defect Group&lt;/L&gt;&lt;/Text&gt;</v>
      </c>
    </row>
    <row r="943" spans="1:7" x14ac:dyDescent="0.2">
      <c r="A943" s="2" t="s">
        <v>1883</v>
      </c>
      <c r="B943" s="2" t="s">
        <v>1884</v>
      </c>
      <c r="C943" s="2" t="s">
        <v>9345</v>
      </c>
      <c r="D943" s="2" t="s">
        <v>1884</v>
      </c>
      <c r="E943" s="2" t="s">
        <v>3</v>
      </c>
      <c r="G943" s="2" t="str">
        <f t="shared" si="14"/>
        <v>&lt;Text Key="Defect Information1"&gt;&lt;L&gt;Defect Information1&lt;/L&gt;&lt;L&gt;결함 정보1&lt;/L&gt;&lt;L&gt;Defect Information1&lt;/L&gt;&lt;/Text&gt;</v>
      </c>
    </row>
    <row r="944" spans="1:7" x14ac:dyDescent="0.2">
      <c r="A944" s="2" t="s">
        <v>1885</v>
      </c>
      <c r="B944" s="2" t="s">
        <v>1886</v>
      </c>
      <c r="C944" s="2" t="s">
        <v>9346</v>
      </c>
      <c r="D944" s="2" t="s">
        <v>1886</v>
      </c>
      <c r="E944" s="2" t="s">
        <v>3</v>
      </c>
      <c r="G944" s="2" t="str">
        <f t="shared" si="14"/>
        <v>&lt;Text Key="Defect Information2"&gt;&lt;L&gt;Defect Information2&lt;/L&gt;&lt;L&gt;결함 정보2&lt;/L&gt;&lt;L&gt;Defect Information2&lt;/L&gt;&lt;/Text&gt;</v>
      </c>
    </row>
    <row r="945" spans="1:7" x14ac:dyDescent="0.2">
      <c r="A945" s="2" t="s">
        <v>1887</v>
      </c>
      <c r="B945" s="2" t="s">
        <v>1888</v>
      </c>
      <c r="C945" s="2" t="s">
        <v>9347</v>
      </c>
      <c r="D945" s="2" t="s">
        <v>1888</v>
      </c>
      <c r="E945" s="2" t="s">
        <v>3</v>
      </c>
      <c r="G945" s="2" t="str">
        <f t="shared" si="14"/>
        <v>&lt;Text Key="Defect Qty 1"&gt;&lt;L&gt;Defect Qty 1&lt;/L&gt;&lt;L&gt;결함 수량 1&lt;/L&gt;&lt;L&gt;Defect Qty 1&lt;/L&gt;&lt;/Text&gt;</v>
      </c>
    </row>
    <row r="946" spans="1:7" x14ac:dyDescent="0.2">
      <c r="A946" s="2" t="s">
        <v>1889</v>
      </c>
      <c r="B946" s="2" t="s">
        <v>1890</v>
      </c>
      <c r="C946" s="2" t="s">
        <v>9348</v>
      </c>
      <c r="D946" s="2" t="s">
        <v>1890</v>
      </c>
      <c r="E946" s="2" t="s">
        <v>3</v>
      </c>
      <c r="G946" s="2" t="str">
        <f t="shared" si="14"/>
        <v>&lt;Text Key="Defect Qty 2"&gt;&lt;L&gt;Defect Qty 2&lt;/L&gt;&lt;L&gt;결함 정보 2&lt;/L&gt;&lt;L&gt;Defect Qty 2&lt;/L&gt;&lt;/Text&gt;</v>
      </c>
    </row>
    <row r="947" spans="1:7" x14ac:dyDescent="0.2">
      <c r="A947" s="2" t="s">
        <v>1891</v>
      </c>
      <c r="B947" s="2" t="s">
        <v>1892</v>
      </c>
      <c r="C947" s="2" t="s">
        <v>9349</v>
      </c>
      <c r="D947" s="2" t="s">
        <v>1892</v>
      </c>
      <c r="E947" s="2" t="s">
        <v>3</v>
      </c>
      <c r="G947" s="2" t="str">
        <f t="shared" si="14"/>
        <v>&lt;Text Key="Defect Qty"&gt;&lt;L&gt;Defect Qty&lt;/L&gt;&lt;L&gt;결점 수량&lt;/L&gt;&lt;L&gt;Defect Qty&lt;/L&gt;&lt;/Text&gt;</v>
      </c>
    </row>
    <row r="948" spans="1:7" x14ac:dyDescent="0.2">
      <c r="A948" s="2" t="s">
        <v>1893</v>
      </c>
      <c r="B948" s="2" t="s">
        <v>1894</v>
      </c>
      <c r="C948" s="2" t="s">
        <v>9350</v>
      </c>
      <c r="D948" s="2" t="s">
        <v>1894</v>
      </c>
      <c r="E948" s="2" t="s">
        <v>3</v>
      </c>
      <c r="G948" s="2" t="str">
        <f t="shared" si="14"/>
        <v>&lt;Text Key="Defect Sub Lot Count"&gt;&lt;L&gt;Defect Sub Lot Count&lt;/L&gt;&lt;L&gt;결함 Sub Lot 횟수&lt;/L&gt;&lt;L&gt;Defect Sub Lot Count&lt;/L&gt;&lt;/Text&gt;</v>
      </c>
    </row>
    <row r="949" spans="1:7" x14ac:dyDescent="0.2">
      <c r="A949" s="2" t="s">
        <v>1895</v>
      </c>
      <c r="B949" s="2" t="s">
        <v>1896</v>
      </c>
      <c r="C949" s="2" t="s">
        <v>9351</v>
      </c>
      <c r="D949" s="2" t="s">
        <v>1896</v>
      </c>
      <c r="E949" s="2" t="s">
        <v>3</v>
      </c>
      <c r="G949" s="2" t="str">
        <f t="shared" si="14"/>
        <v>&lt;Text Key="Defect"&gt;&lt;L&gt;Defect&lt;/L&gt;&lt;L&gt;결함&lt;/L&gt;&lt;L&gt;Defect&lt;/L&gt;&lt;/Text&gt;</v>
      </c>
    </row>
    <row r="950" spans="1:7" x14ac:dyDescent="0.2">
      <c r="A950" s="2" t="s">
        <v>1897</v>
      </c>
      <c r="B950" s="2" t="s">
        <v>1898</v>
      </c>
      <c r="C950" s="2" t="s">
        <v>9340</v>
      </c>
      <c r="D950" s="2" t="s">
        <v>1898</v>
      </c>
      <c r="E950" s="2" t="s">
        <v>3</v>
      </c>
      <c r="G950" s="2" t="str">
        <f t="shared" si="14"/>
        <v>&lt;Text Key="Defect_Code"&gt;&lt;L&gt;Defect_Code&lt;/L&gt;&lt;L&gt;결함 코드&lt;/L&gt;&lt;L&gt;Defect_Code&lt;/L&gt;&lt;/Text&gt;</v>
      </c>
    </row>
    <row r="951" spans="1:7" x14ac:dyDescent="0.2">
      <c r="A951" s="2" t="s">
        <v>1899</v>
      </c>
      <c r="B951" s="2" t="s">
        <v>1900</v>
      </c>
      <c r="C951" s="2" t="s">
        <v>9352</v>
      </c>
      <c r="D951" s="2" t="s">
        <v>1900</v>
      </c>
      <c r="E951" s="2" t="s">
        <v>3</v>
      </c>
      <c r="G951" s="2" t="str">
        <f t="shared" si="14"/>
        <v>&lt;Text Key="Defect_Qty"&gt;&lt;L&gt;Defect_Qty&lt;/L&gt;&lt;L&gt;결함 수량&lt;/L&gt;&lt;L&gt;Defect_Qty&lt;/L&gt;&lt;/Text&gt;</v>
      </c>
    </row>
    <row r="952" spans="1:7" x14ac:dyDescent="0.2">
      <c r="A952" s="2" t="s">
        <v>1901</v>
      </c>
      <c r="B952" s="2" t="s">
        <v>1902</v>
      </c>
      <c r="C952" s="2" t="s">
        <v>9353</v>
      </c>
      <c r="D952" s="2" t="s">
        <v>1902</v>
      </c>
      <c r="E952" s="2" t="s">
        <v>3</v>
      </c>
      <c r="G952" s="2" t="str">
        <f t="shared" si="14"/>
        <v>&lt;Text Key="Defect_Qty_Flag"&gt;&lt;L&gt;Defect_Qty_Flag&lt;/L&gt;&lt;L&gt;결함 수량 여부&lt;/L&gt;&lt;L&gt;Defect_Qty_Flag&lt;/L&gt;&lt;/Text&gt;</v>
      </c>
    </row>
    <row r="953" spans="1:7" x14ac:dyDescent="0.2">
      <c r="A953" s="2" t="s">
        <v>1903</v>
      </c>
      <c r="B953" s="2" t="s">
        <v>1904</v>
      </c>
      <c r="C953" s="2" t="s">
        <v>9347</v>
      </c>
      <c r="D953" s="2" t="s">
        <v>1904</v>
      </c>
      <c r="E953" s="2" t="s">
        <v>3</v>
      </c>
      <c r="G953" s="2" t="str">
        <f t="shared" si="14"/>
        <v>&lt;Text Key="Defect_Qty1"&gt;&lt;L&gt;Defect_Qty1&lt;/L&gt;&lt;L&gt;결함 수량 1&lt;/L&gt;&lt;L&gt;Defect_Qty1&lt;/L&gt;&lt;/Text&gt;</v>
      </c>
    </row>
    <row r="954" spans="1:7" x14ac:dyDescent="0.2">
      <c r="A954" s="2" t="s">
        <v>1905</v>
      </c>
      <c r="B954" s="2" t="s">
        <v>1906</v>
      </c>
      <c r="C954" s="2" t="s">
        <v>9354</v>
      </c>
      <c r="D954" s="2" t="s">
        <v>1906</v>
      </c>
      <c r="E954" s="2" t="s">
        <v>3</v>
      </c>
      <c r="G954" s="2" t="str">
        <f t="shared" si="14"/>
        <v>&lt;Text Key="Defect_Qty2"&gt;&lt;L&gt;Defect_Qty2&lt;/L&gt;&lt;L&gt;결함 수량 2&lt;/L&gt;&lt;L&gt;Defect_Qty2&lt;/L&gt;&lt;/Text&gt;</v>
      </c>
    </row>
    <row r="955" spans="1:7" x14ac:dyDescent="0.2">
      <c r="A955" s="2" t="s">
        <v>1907</v>
      </c>
      <c r="B955" s="2" t="s">
        <v>1908</v>
      </c>
      <c r="C955" s="2" t="s">
        <v>9355</v>
      </c>
      <c r="D955" s="2" t="s">
        <v>1908</v>
      </c>
      <c r="E955" s="2" t="s">
        <v>3</v>
      </c>
      <c r="G955" s="2" t="str">
        <f t="shared" si="14"/>
        <v>&lt;Text Key="Defect_Seq"&gt;&lt;L&gt;Defect_Seq&lt;/L&gt;&lt;L&gt;결함 순번&lt;/L&gt;&lt;L&gt;Defect_Seq&lt;/L&gt;&lt;/Text&gt;</v>
      </c>
    </row>
    <row r="956" spans="1:7" x14ac:dyDescent="0.2">
      <c r="A956" s="2" t="s">
        <v>1909</v>
      </c>
      <c r="B956" s="2" t="s">
        <v>1910</v>
      </c>
      <c r="C956" s="2" t="s">
        <v>9356</v>
      </c>
      <c r="D956" s="2" t="s">
        <v>1910</v>
      </c>
      <c r="E956" s="2" t="s">
        <v>3</v>
      </c>
      <c r="G956" s="2" t="str">
        <f t="shared" si="14"/>
        <v>&lt;Text Key="Del Flag"&gt;&lt;L&gt;Del Flag&lt;/L&gt;&lt;L&gt;삭제 여부&lt;/L&gt;&lt;L&gt;Del Flag&lt;/L&gt;&lt;/Text&gt;</v>
      </c>
    </row>
    <row r="957" spans="1:7" x14ac:dyDescent="0.2">
      <c r="A957" s="2" t="s">
        <v>1911</v>
      </c>
      <c r="B957" s="2" t="s">
        <v>1912</v>
      </c>
      <c r="C957" s="2" t="s">
        <v>9357</v>
      </c>
      <c r="D957" s="2" t="s">
        <v>1912</v>
      </c>
      <c r="E957" s="2" t="s">
        <v>3</v>
      </c>
      <c r="G957" s="2" t="str">
        <f t="shared" si="14"/>
        <v>&lt;Text Key="Delete BOM History"&gt;&lt;L&gt;Delete BOM History&lt;/L&gt;&lt;L&gt;BOM 이력 삭제&lt;/L&gt;&lt;L&gt;Delete BOM History&lt;/L&gt;&lt;/Text&gt;</v>
      </c>
    </row>
    <row r="958" spans="1:7" x14ac:dyDescent="0.2">
      <c r="A958" s="2" t="s">
        <v>1913</v>
      </c>
      <c r="B958" s="2" t="s">
        <v>1914</v>
      </c>
      <c r="C958" s="2" t="s">
        <v>9358</v>
      </c>
      <c r="D958" s="2" t="s">
        <v>1914</v>
      </c>
      <c r="E958" s="2" t="s">
        <v>3</v>
      </c>
      <c r="G958" s="2" t="str">
        <f t="shared" si="14"/>
        <v>&lt;Text Key="Delete Comment"&gt;&lt;L&gt;Delete Comment&lt;/L&gt;&lt;L&gt;삭제 주석&lt;/L&gt;&lt;L&gt;Delete Comment&lt;/L&gt;&lt;/Text&gt;</v>
      </c>
    </row>
    <row r="959" spans="1:7" x14ac:dyDescent="0.2">
      <c r="A959" s="2" t="s">
        <v>1915</v>
      </c>
      <c r="B959" s="2" t="s">
        <v>1916</v>
      </c>
      <c r="C959" s="2" t="s">
        <v>9359</v>
      </c>
      <c r="D959" s="2" t="s">
        <v>1916</v>
      </c>
      <c r="E959" s="2" t="s">
        <v>3</v>
      </c>
      <c r="G959" s="2" t="str">
        <f t="shared" si="14"/>
        <v>&lt;Text Key="Delete EDC Data History"&gt;&lt;L&gt;Delete EDC Data History&lt;/L&gt;&lt;L&gt;EDC 데이터 이력 삭제&lt;/L&gt;&lt;L&gt;Delete EDC Data History&lt;/L&gt;&lt;/Text&gt;</v>
      </c>
    </row>
    <row r="960" spans="1:7" x14ac:dyDescent="0.2">
      <c r="A960" s="2" t="s">
        <v>1917</v>
      </c>
      <c r="B960" s="2" t="s">
        <v>1918</v>
      </c>
      <c r="C960" s="2" t="s">
        <v>9356</v>
      </c>
      <c r="D960" s="2" t="s">
        <v>1918</v>
      </c>
      <c r="E960" s="2" t="s">
        <v>3</v>
      </c>
      <c r="G960" s="2" t="str">
        <f t="shared" si="14"/>
        <v>&lt;Text Key="Delete Flag"&gt;&lt;L&gt;Delete Flag&lt;/L&gt;&lt;L&gt;삭제 여부&lt;/L&gt;&lt;L&gt;Delete Flag&lt;/L&gt;&lt;/Text&gt;</v>
      </c>
    </row>
    <row r="961" spans="1:7" x14ac:dyDescent="0.2">
      <c r="A961" s="2" t="s">
        <v>1919</v>
      </c>
      <c r="B961" s="2" t="s">
        <v>1920</v>
      </c>
      <c r="C961" s="2" t="s">
        <v>9360</v>
      </c>
      <c r="D961" s="2" t="s">
        <v>1920</v>
      </c>
      <c r="E961" s="2" t="s">
        <v>3</v>
      </c>
      <c r="G961" s="2" t="str">
        <f t="shared" si="14"/>
        <v>&lt;Text Key="Delete Inventory History"&gt;&lt;L&gt;Delete Inventory History&lt;/L&gt;&lt;L&gt;자재 이력 삭제&lt;/L&gt;&lt;L&gt;Delete Inventory History&lt;/L&gt;&lt;/Text&gt;</v>
      </c>
    </row>
    <row r="962" spans="1:7" x14ac:dyDescent="0.2">
      <c r="A962" s="2" t="s">
        <v>1921</v>
      </c>
      <c r="B962" s="2" t="s">
        <v>1922</v>
      </c>
      <c r="C962" s="2" t="s">
        <v>9361</v>
      </c>
      <c r="D962" s="2" t="s">
        <v>1922</v>
      </c>
      <c r="E962" s="2" t="s">
        <v>3</v>
      </c>
      <c r="G962" s="2" t="str">
        <f t="shared" si="14"/>
        <v>&lt;Text Key="Delete Lot Data History"&gt;&lt;L&gt;Delete Lot Data History&lt;/L&gt;&lt;L&gt;Lot 데이터 이력 삭제&lt;/L&gt;&lt;L&gt;Delete Lot Data History&lt;/L&gt;&lt;/Text&gt;</v>
      </c>
    </row>
    <row r="963" spans="1:7" x14ac:dyDescent="0.2">
      <c r="A963" s="2" t="s">
        <v>1923</v>
      </c>
      <c r="B963" s="2" t="s">
        <v>1924</v>
      </c>
      <c r="C963" s="2" t="s">
        <v>9362</v>
      </c>
      <c r="D963" s="2" t="s">
        <v>1924</v>
      </c>
      <c r="E963" s="2" t="s">
        <v>3</v>
      </c>
      <c r="G963" s="2" t="str">
        <f t="shared" ref="G963:G1026" si="15">A963&amp;B963&amp;C963&amp;D963&amp;E963</f>
        <v>&lt;Text Key="Delete Lot History"&gt;&lt;L&gt;Delete Lot History&lt;/L&gt;&lt;L&gt;Lot 이력 삭제&lt;/L&gt;&lt;L&gt;Delete Lot History&lt;/L&gt;&lt;/Text&gt;</v>
      </c>
    </row>
    <row r="964" spans="1:7" x14ac:dyDescent="0.2">
      <c r="A964" s="2" t="s">
        <v>1925</v>
      </c>
      <c r="B964" s="2" t="s">
        <v>1926</v>
      </c>
      <c r="C964" s="2" t="s">
        <v>9363</v>
      </c>
      <c r="D964" s="2" t="s">
        <v>1926</v>
      </c>
      <c r="E964" s="2" t="s">
        <v>3</v>
      </c>
      <c r="G964" s="2" t="str">
        <f t="shared" si="15"/>
        <v>&lt;Text Key="Delete MBRs"&gt;&lt;L&gt;Delete MBRs&lt;/L&gt;&lt;L&gt;멤버 삭제&lt;/L&gt;&lt;L&gt;Delete MBRs&lt;/L&gt;&lt;/Text&gt;</v>
      </c>
    </row>
    <row r="965" spans="1:7" x14ac:dyDescent="0.2">
      <c r="A965" s="2" t="s">
        <v>1927</v>
      </c>
      <c r="B965" s="2" t="s">
        <v>1928</v>
      </c>
      <c r="C965" s="2" t="s">
        <v>9364</v>
      </c>
      <c r="D965" s="2" t="s">
        <v>1928</v>
      </c>
      <c r="E965" s="2" t="s">
        <v>3</v>
      </c>
      <c r="G965" s="2" t="str">
        <f t="shared" si="15"/>
        <v>&lt;Text Key="Delete Multi TR"&gt;&lt;L&gt;Delete Multi TR&lt;/L&gt;&lt;L&gt;삭제 멀티 트랜잭션&lt;/L&gt;&lt;L&gt;Delete Multi TR&lt;/L&gt;&lt;/Text&gt;</v>
      </c>
    </row>
    <row r="966" spans="1:7" x14ac:dyDescent="0.2">
      <c r="A966" s="2" t="s">
        <v>1929</v>
      </c>
      <c r="B966" s="2" t="s">
        <v>1930</v>
      </c>
      <c r="C966" s="2" t="s">
        <v>9365</v>
      </c>
      <c r="D966" s="2" t="s">
        <v>1930</v>
      </c>
      <c r="E966" s="2" t="s">
        <v>3</v>
      </c>
      <c r="G966" s="2" t="str">
        <f t="shared" si="15"/>
        <v>&lt;Text Key="Delete Reason"&gt;&lt;L&gt;Delete Reason&lt;/L&gt;&lt;L&gt;삭제 이유&lt;/L&gt;&lt;L&gt;Delete Reason&lt;/L&gt;&lt;/Text&gt;</v>
      </c>
    </row>
    <row r="967" spans="1:7" x14ac:dyDescent="0.2">
      <c r="A967" s="2" t="s">
        <v>1931</v>
      </c>
      <c r="B967" s="2" t="s">
        <v>1932</v>
      </c>
      <c r="C967" s="2" t="s">
        <v>9366</v>
      </c>
      <c r="D967" s="2" t="s">
        <v>1932</v>
      </c>
      <c r="E967" s="2" t="s">
        <v>3</v>
      </c>
      <c r="G967" s="2" t="str">
        <f t="shared" si="15"/>
        <v>&lt;Text Key="Delete Resource Data History"&gt;&lt;L&gt;Delete Resource Data History&lt;/L&gt;&lt;L&gt;장비 데이터 이력 삭제&lt;/L&gt;&lt;L&gt;Delete Resource Data History&lt;/L&gt;&lt;/Text&gt;</v>
      </c>
    </row>
    <row r="968" spans="1:7" x14ac:dyDescent="0.2">
      <c r="A968" s="2" t="s">
        <v>1933</v>
      </c>
      <c r="B968" s="2" t="s">
        <v>1934</v>
      </c>
      <c r="C968" s="2" t="s">
        <v>9367</v>
      </c>
      <c r="D968" s="2" t="s">
        <v>1934</v>
      </c>
      <c r="E968" s="2" t="s">
        <v>3</v>
      </c>
      <c r="G968" s="2" t="str">
        <f t="shared" si="15"/>
        <v>&lt;Text Key="Delete Resource History"&gt;&lt;L&gt;Delete Resource History&lt;/L&gt;&lt;L&gt;장비 이력 삭제&lt;/L&gt;&lt;L&gt;Delete Resource History&lt;/L&gt;&lt;/Text&gt;</v>
      </c>
    </row>
    <row r="969" spans="1:7" x14ac:dyDescent="0.2">
      <c r="A969" s="2" t="s">
        <v>1935</v>
      </c>
      <c r="B969" s="2" t="s">
        <v>1936</v>
      </c>
      <c r="C969" s="2" t="s">
        <v>9368</v>
      </c>
      <c r="D969" s="2" t="s">
        <v>1936</v>
      </c>
      <c r="E969" s="2" t="s">
        <v>3</v>
      </c>
      <c r="G969" s="2" t="str">
        <f t="shared" si="15"/>
        <v>&lt;Text Key="Delete Time"&gt;&lt;L&gt;Delete Time&lt;/L&gt;&lt;L&gt;삭제 시간&lt;/L&gt;&lt;L&gt;Delete Time&lt;/L&gt;&lt;/Text&gt;</v>
      </c>
    </row>
    <row r="970" spans="1:7" x14ac:dyDescent="0.2">
      <c r="A970" s="2" t="s">
        <v>1937</v>
      </c>
      <c r="B970" s="2" t="s">
        <v>1938</v>
      </c>
      <c r="C970" s="2" t="s">
        <v>9369</v>
      </c>
      <c r="D970" s="2" t="s">
        <v>1938</v>
      </c>
      <c r="E970" s="2" t="s">
        <v>3</v>
      </c>
      <c r="G970" s="2" t="str">
        <f t="shared" si="15"/>
        <v>&lt;Text Key="Delete Tool History"&gt;&lt;L&gt;Delete Tool History&lt;/L&gt;&lt;L&gt;툴 이력 삭제&lt;/L&gt;&lt;L&gt;Delete Tool History&lt;/L&gt;&lt;/Text&gt;</v>
      </c>
    </row>
    <row r="971" spans="1:7" x14ac:dyDescent="0.2">
      <c r="A971" s="2" t="s">
        <v>1939</v>
      </c>
      <c r="B971" s="2" t="s">
        <v>1940</v>
      </c>
      <c r="C971" s="2" t="s">
        <v>9370</v>
      </c>
      <c r="D971" s="2" t="s">
        <v>1940</v>
      </c>
      <c r="E971" s="2" t="s">
        <v>3</v>
      </c>
      <c r="G971" s="2" t="str">
        <f t="shared" si="15"/>
        <v>&lt;Text Key="Delete User ID"&gt;&lt;L&gt;Delete User ID&lt;/L&gt;&lt;L&gt;삭제 사용자&lt;/L&gt;&lt;L&gt;Delete User ID&lt;/L&gt;&lt;/Text&gt;</v>
      </c>
    </row>
    <row r="972" spans="1:7" x14ac:dyDescent="0.2">
      <c r="A972" s="2" t="s">
        <v>1941</v>
      </c>
      <c r="B972" s="2" t="s">
        <v>1942</v>
      </c>
      <c r="C972" s="2" t="s">
        <v>9370</v>
      </c>
      <c r="D972" s="2" t="s">
        <v>1942</v>
      </c>
      <c r="E972" s="2" t="s">
        <v>3</v>
      </c>
      <c r="G972" s="2" t="str">
        <f t="shared" si="15"/>
        <v>&lt;Text Key="Delete User"&gt;&lt;L&gt;Delete User&lt;/L&gt;&lt;L&gt;삭제 사용자&lt;/L&gt;&lt;L&gt;Delete User&lt;/L&gt;&lt;/Text&gt;</v>
      </c>
    </row>
    <row r="973" spans="1:7" x14ac:dyDescent="0.2">
      <c r="A973" s="2" t="s">
        <v>1943</v>
      </c>
      <c r="B973" s="2" t="s">
        <v>1944</v>
      </c>
      <c r="C973" s="2" t="s">
        <v>9371</v>
      </c>
      <c r="D973" s="2" t="s">
        <v>1944</v>
      </c>
      <c r="E973" s="2" t="s">
        <v>3</v>
      </c>
      <c r="G973" s="2" t="str">
        <f t="shared" si="15"/>
        <v>&lt;Text Key="Delete User/Time"&gt;&lt;L&gt;Delete User/Time&lt;/L&gt;&lt;L&gt;삭제 사용자/시간&lt;/L&gt;&lt;L&gt;Delete User/Time&lt;/L&gt;&lt;/Text&gt;</v>
      </c>
    </row>
    <row r="974" spans="1:7" x14ac:dyDescent="0.2">
      <c r="A974" s="2" t="s">
        <v>1945</v>
      </c>
      <c r="B974" s="2" t="s">
        <v>1946</v>
      </c>
      <c r="C974" s="2" t="s">
        <v>9372</v>
      </c>
      <c r="D974" s="2" t="s">
        <v>1946</v>
      </c>
      <c r="E974" s="2" t="s">
        <v>3</v>
      </c>
      <c r="G974" s="2" t="str">
        <f t="shared" si="15"/>
        <v>&lt;Text Key="Dependent Combination"&gt;&lt;L&gt;Dependent Combination&lt;/L&gt;&lt;L&gt;의존성 조합 규칙&lt;/L&gt;&lt;L&gt;Dependent Combination&lt;/L&gt;&lt;/Text&gt;</v>
      </c>
    </row>
    <row r="975" spans="1:7" x14ac:dyDescent="0.2">
      <c r="A975" s="2" t="s">
        <v>1947</v>
      </c>
      <c r="B975" s="2" t="s">
        <v>1948</v>
      </c>
      <c r="C975" s="2" t="s">
        <v>9373</v>
      </c>
      <c r="D975" s="2" t="s">
        <v>1948</v>
      </c>
      <c r="E975" s="2" t="s">
        <v>3</v>
      </c>
      <c r="G975" s="2" t="str">
        <f t="shared" si="15"/>
        <v>&lt;Text Key="Dependent Flag"&gt;&lt;L&gt;Dependent Flag&lt;/L&gt;&lt;L&gt;의존관계&lt;/L&gt;&lt;L&gt;Dependent Flag&lt;/L&gt;&lt;/Text&gt;</v>
      </c>
    </row>
    <row r="976" spans="1:7" x14ac:dyDescent="0.2">
      <c r="A976" s="2" t="s">
        <v>1949</v>
      </c>
      <c r="B976" s="2" t="s">
        <v>1950</v>
      </c>
      <c r="C976" s="2" t="s">
        <v>9374</v>
      </c>
      <c r="D976" s="2" t="s">
        <v>1950</v>
      </c>
      <c r="E976" s="2" t="s">
        <v>3</v>
      </c>
      <c r="G976" s="2" t="str">
        <f t="shared" si="15"/>
        <v>&lt;Text Key="Dependent on Seq"&gt;&lt;L&gt;Dependent on Seq&lt;/L&gt;&lt;L&gt;순번 종속 유무&lt;/L&gt;&lt;L&gt;Dependent on Seq&lt;/L&gt;&lt;/Text&gt;</v>
      </c>
    </row>
    <row r="977" spans="1:7" x14ac:dyDescent="0.2">
      <c r="A977" s="2" t="s">
        <v>1951</v>
      </c>
      <c r="B977" s="2" t="s">
        <v>1952</v>
      </c>
      <c r="C977" s="2" t="s">
        <v>9375</v>
      </c>
      <c r="D977" s="2" t="s">
        <v>1952</v>
      </c>
      <c r="E977" s="2" t="s">
        <v>3</v>
      </c>
      <c r="G977" s="2" t="str">
        <f t="shared" si="15"/>
        <v>&lt;Text Key="Dependent Seq"&gt;&lt;L&gt;Dependent Seq&lt;/L&gt;&lt;L&gt;의존성 순번&lt;/L&gt;&lt;L&gt;Dependent Seq&lt;/L&gt;&lt;/Text&gt;</v>
      </c>
    </row>
    <row r="978" spans="1:7" x14ac:dyDescent="0.2">
      <c r="A978" s="2" t="s">
        <v>1953</v>
      </c>
      <c r="B978" s="2" t="s">
        <v>1954</v>
      </c>
      <c r="C978" s="2" t="s">
        <v>9376</v>
      </c>
      <c r="D978" s="2" t="s">
        <v>1954</v>
      </c>
      <c r="E978" s="2" t="s">
        <v>3</v>
      </c>
      <c r="G978" s="2" t="str">
        <f t="shared" si="15"/>
        <v>&lt;Text Key="Dependent"&gt;&lt;L&gt;Dependent&lt;/L&gt;&lt;L&gt;종속성&lt;/L&gt;&lt;L&gt;Dependent&lt;/L&gt;&lt;/Text&gt;</v>
      </c>
    </row>
    <row r="979" spans="1:7" x14ac:dyDescent="0.2">
      <c r="A979" s="2" t="s">
        <v>1955</v>
      </c>
      <c r="B979" s="2" t="s">
        <v>1956</v>
      </c>
      <c r="C979" s="2" t="s">
        <v>9377</v>
      </c>
      <c r="D979" s="2" t="s">
        <v>1956</v>
      </c>
      <c r="E979" s="2" t="s">
        <v>3</v>
      </c>
      <c r="G979" s="2" t="str">
        <f t="shared" si="15"/>
        <v>&lt;Text Key="Derived Information"&gt;&lt;L&gt;Derived Information&lt;/L&gt;&lt;L&gt;자동 계산 정보&lt;/L&gt;&lt;L&gt;Derived Information&lt;/L&gt;&lt;/Text&gt;</v>
      </c>
    </row>
    <row r="980" spans="1:7" x14ac:dyDescent="0.2">
      <c r="A980" s="2" t="s">
        <v>1957</v>
      </c>
      <c r="B980" s="2" t="s">
        <v>1958</v>
      </c>
      <c r="C980" s="2" t="s">
        <v>9378</v>
      </c>
      <c r="D980" s="2" t="s">
        <v>1958</v>
      </c>
      <c r="E980" s="2" t="s">
        <v>3</v>
      </c>
      <c r="G980" s="2" t="str">
        <f t="shared" si="15"/>
        <v>&lt;Text Key="Derived Parameter Flag"&gt;&lt;L&gt;Derived Parameter Flag&lt;/L&gt;&lt;L&gt;자동 계산 여부&lt;/L&gt;&lt;L&gt;Derived Parameter Flag&lt;/L&gt;&lt;/Text&gt;</v>
      </c>
    </row>
    <row r="981" spans="1:7" x14ac:dyDescent="0.2">
      <c r="A981" s="2" t="s">
        <v>1959</v>
      </c>
      <c r="B981" s="2" t="s">
        <v>1960</v>
      </c>
      <c r="C981" s="2" t="s">
        <v>1960</v>
      </c>
      <c r="D981" s="2" t="s">
        <v>1960</v>
      </c>
      <c r="E981" s="2" t="s">
        <v>3</v>
      </c>
      <c r="G981" s="2" t="str">
        <f t="shared" si="15"/>
        <v>&lt;Text Key="Derived Parameter"&gt;&lt;L&gt;Derived Parameter&lt;/L&gt;&lt;L&gt;Derived Parameter&lt;/L&gt;&lt;L&gt;Derived Parameter&lt;/L&gt;&lt;/Text&gt;</v>
      </c>
    </row>
    <row r="982" spans="1:7" x14ac:dyDescent="0.2">
      <c r="A982" s="2" t="s">
        <v>1961</v>
      </c>
      <c r="B982" s="2" t="s">
        <v>1962</v>
      </c>
      <c r="C982" s="2" t="s">
        <v>9379</v>
      </c>
      <c r="D982" s="2" t="s">
        <v>1962</v>
      </c>
      <c r="E982" s="2" t="s">
        <v>3</v>
      </c>
      <c r="G982" s="2" t="str">
        <f t="shared" si="15"/>
        <v>&lt;Text Key="Desc 1"&gt;&lt;L&gt;Desc 1&lt;/L&gt;&lt;L&gt;설명 1&lt;/L&gt;&lt;L&gt;Desc 1&lt;/L&gt;&lt;/Text&gt;</v>
      </c>
    </row>
    <row r="983" spans="1:7" x14ac:dyDescent="0.2">
      <c r="A983" s="2" t="s">
        <v>1963</v>
      </c>
      <c r="B983" s="2" t="s">
        <v>1964</v>
      </c>
      <c r="C983" s="2" t="s">
        <v>9380</v>
      </c>
      <c r="D983" s="2" t="s">
        <v>1964</v>
      </c>
      <c r="E983" s="2" t="s">
        <v>3</v>
      </c>
      <c r="G983" s="2" t="str">
        <f t="shared" si="15"/>
        <v>&lt;Text Key="Desc 2"&gt;&lt;L&gt;Desc 2&lt;/L&gt;&lt;L&gt;설명 2&lt;/L&gt;&lt;L&gt;Desc 2&lt;/L&gt;&lt;/Text&gt;</v>
      </c>
    </row>
    <row r="984" spans="1:7" x14ac:dyDescent="0.2">
      <c r="A984" s="2" t="s">
        <v>1965</v>
      </c>
      <c r="B984" s="2" t="s">
        <v>1966</v>
      </c>
      <c r="C984" s="2" t="s">
        <v>9381</v>
      </c>
      <c r="D984" s="2" t="s">
        <v>1966</v>
      </c>
      <c r="E984" s="2" t="s">
        <v>3</v>
      </c>
      <c r="G984" s="2" t="str">
        <f t="shared" si="15"/>
        <v>&lt;Text Key="Desc 3"&gt;&lt;L&gt;Desc 3&lt;/L&gt;&lt;L&gt;설명 3&lt;/L&gt;&lt;L&gt;Desc 3&lt;/L&gt;&lt;/Text&gt;</v>
      </c>
    </row>
    <row r="985" spans="1:7" x14ac:dyDescent="0.2">
      <c r="A985" s="2" t="s">
        <v>1967</v>
      </c>
      <c r="B985" s="2" t="s">
        <v>1968</v>
      </c>
      <c r="C985" s="2" t="s">
        <v>9382</v>
      </c>
      <c r="D985" s="2" t="s">
        <v>1968</v>
      </c>
      <c r="E985" s="2" t="s">
        <v>3</v>
      </c>
      <c r="G985" s="2" t="str">
        <f t="shared" si="15"/>
        <v>&lt;Text Key="Desc"&gt;&lt;L&gt;Desc&lt;/L&gt;&lt;L&gt;설명&lt;/L&gt;&lt;L&gt;Desc&lt;/L&gt;&lt;/Text&gt;</v>
      </c>
    </row>
    <row r="986" spans="1:7" x14ac:dyDescent="0.2">
      <c r="A986" s="2" t="s">
        <v>1969</v>
      </c>
      <c r="B986" s="2" t="s">
        <v>8236</v>
      </c>
      <c r="C986" s="2" t="s">
        <v>9383</v>
      </c>
      <c r="D986" s="2" t="s">
        <v>8236</v>
      </c>
      <c r="E986" s="2" t="s">
        <v>3</v>
      </c>
      <c r="G986" s="2" t="str">
        <f t="shared" si="15"/>
        <v>&lt;Text Key="Description&amp;#xD;&amp;#xA;(2nd Language)"&gt;&lt;L&gt;Description&amp;#xD;&amp;#xA;(2nd Language)&lt;/L&gt;&lt;L&gt;설명&amp;#xD;&amp;#xA;(2nd Language)&lt;/L&gt;&lt;L&gt;Description&amp;#xD;&amp;#xA;(2nd Language)&lt;/L&gt;&lt;/Text&gt;</v>
      </c>
    </row>
    <row r="987" spans="1:7" x14ac:dyDescent="0.2">
      <c r="A987" s="2" t="s">
        <v>1970</v>
      </c>
      <c r="B987" s="2" t="s">
        <v>8237</v>
      </c>
      <c r="C987" s="2" t="s">
        <v>9384</v>
      </c>
      <c r="D987" s="2" t="s">
        <v>8237</v>
      </c>
      <c r="E987" s="2" t="s">
        <v>3</v>
      </c>
      <c r="G987" s="2" t="str">
        <f t="shared" si="15"/>
        <v>&lt;Text Key="Description&amp;#xD;&amp;#xA;(3rd Language)"&gt;&lt;L&gt;Description&amp;#xD;&amp;#xA;(3rd Language)&lt;/L&gt;&lt;L&gt;설명&amp;#xD;&amp;#xA;(3rd Language)&lt;/L&gt;&lt;L&gt;Description&amp;#xD;&amp;#xA;(3rd Language)&lt;/L&gt;&lt;/Text&gt;</v>
      </c>
    </row>
    <row r="988" spans="1:7" x14ac:dyDescent="0.2">
      <c r="A988" s="2" t="s">
        <v>1971</v>
      </c>
      <c r="B988" s="2" t="s">
        <v>8238</v>
      </c>
      <c r="C988" s="2" t="s">
        <v>9385</v>
      </c>
      <c r="D988" s="2" t="s">
        <v>8238</v>
      </c>
      <c r="E988" s="2" t="s">
        <v>3</v>
      </c>
      <c r="G988" s="2" t="str">
        <f t="shared" si="15"/>
        <v>&lt;Text Key="Description&amp;#xD;&amp;#xA;(English)"&gt;&lt;L&gt;Description&amp;#xD;&amp;#xA;(English)&lt;/L&gt;&lt;L&gt;설명&amp;#xD;&amp;#xA;(English)&lt;/L&gt;&lt;L&gt;Description&amp;#xD;&amp;#xA;(English)&lt;/L&gt;&lt;/Text&gt;</v>
      </c>
    </row>
    <row r="989" spans="1:7" x14ac:dyDescent="0.2">
      <c r="A989" s="2" t="s">
        <v>1972</v>
      </c>
      <c r="B989" s="2" t="s">
        <v>1973</v>
      </c>
      <c r="C989" s="2" t="s">
        <v>9382</v>
      </c>
      <c r="D989" s="2" t="s">
        <v>1973</v>
      </c>
      <c r="E989" s="2" t="s">
        <v>3</v>
      </c>
      <c r="G989" s="2" t="str">
        <f t="shared" si="15"/>
        <v>&lt;Text Key="Description"&gt;&lt;L&gt;Description&lt;/L&gt;&lt;L&gt;설명&lt;/L&gt;&lt;L&gt;Description&lt;/L&gt;&lt;/Text&gt;</v>
      </c>
    </row>
    <row r="990" spans="1:7" x14ac:dyDescent="0.2">
      <c r="A990" s="2" t="s">
        <v>1974</v>
      </c>
      <c r="B990" s="2" t="s">
        <v>1975</v>
      </c>
      <c r="C990" s="2" t="s">
        <v>9386</v>
      </c>
      <c r="D990" s="2" t="s">
        <v>1975</v>
      </c>
      <c r="E990" s="2" t="s">
        <v>3</v>
      </c>
      <c r="G990" s="2" t="str">
        <f t="shared" si="15"/>
        <v>&lt;Text Key="Description1"&gt;&lt;L&gt;Description1&lt;/L&gt;&lt;L&gt;설명1&lt;/L&gt;&lt;L&gt;Description1&lt;/L&gt;&lt;/Text&gt;</v>
      </c>
    </row>
    <row r="991" spans="1:7" x14ac:dyDescent="0.2">
      <c r="A991" s="2" t="s">
        <v>1976</v>
      </c>
      <c r="B991" s="2" t="s">
        <v>1977</v>
      </c>
      <c r="C991" s="2" t="s">
        <v>9387</v>
      </c>
      <c r="D991" s="2" t="s">
        <v>1977</v>
      </c>
      <c r="E991" s="2" t="s">
        <v>3</v>
      </c>
      <c r="G991" s="2" t="str">
        <f t="shared" si="15"/>
        <v>&lt;Text Key="Description2"&gt;&lt;L&gt;Description2&lt;/L&gt;&lt;L&gt;설명2&lt;/L&gt;&lt;L&gt;Description2&lt;/L&gt;&lt;/Text&gt;</v>
      </c>
    </row>
    <row r="992" spans="1:7" x14ac:dyDescent="0.2">
      <c r="A992" s="2" t="s">
        <v>1978</v>
      </c>
      <c r="B992" s="2" t="s">
        <v>1979</v>
      </c>
      <c r="C992" s="2" t="s">
        <v>9382</v>
      </c>
      <c r="D992" s="2" t="s">
        <v>1979</v>
      </c>
      <c r="E992" s="2" t="s">
        <v>3</v>
      </c>
      <c r="G992" s="2" t="str">
        <f t="shared" si="15"/>
        <v>&lt;Text Key="Descriptions"&gt;&lt;L&gt;Descriptions&lt;/L&gt;&lt;L&gt;설명&lt;/L&gt;&lt;L&gt;Descriptions&lt;/L&gt;&lt;/Text&gt;</v>
      </c>
    </row>
    <row r="993" spans="1:7" x14ac:dyDescent="0.2">
      <c r="A993" s="2" t="s">
        <v>1980</v>
      </c>
      <c r="B993" s="2" t="s">
        <v>1981</v>
      </c>
      <c r="C993" s="2" t="s">
        <v>9388</v>
      </c>
      <c r="D993" s="2" t="s">
        <v>1981</v>
      </c>
      <c r="E993" s="2" t="s">
        <v>3</v>
      </c>
      <c r="G993" s="2" t="str">
        <f t="shared" si="15"/>
        <v>&lt;Text Key="Design Item"&gt;&lt;L&gt;Design Item&lt;/L&gt;&lt;L&gt;디자인 아이템&lt;/L&gt;&lt;L&gt;Design Item&lt;/L&gt;&lt;/Text&gt;</v>
      </c>
    </row>
    <row r="994" spans="1:7" x14ac:dyDescent="0.2">
      <c r="A994" s="2" t="s">
        <v>1982</v>
      </c>
      <c r="B994" s="2" t="s">
        <v>1983</v>
      </c>
      <c r="C994" s="2" t="s">
        <v>9389</v>
      </c>
      <c r="D994" s="2" t="s">
        <v>1983</v>
      </c>
      <c r="E994" s="2" t="s">
        <v>3</v>
      </c>
      <c r="G994" s="2" t="str">
        <f t="shared" si="15"/>
        <v>&lt;Text Key="Detail"&gt;&lt;L&gt;Detail&lt;/L&gt;&lt;L&gt;상세 내역&lt;/L&gt;&lt;L&gt;Detail&lt;/L&gt;&lt;/Text&gt;</v>
      </c>
    </row>
    <row r="995" spans="1:7" x14ac:dyDescent="0.2">
      <c r="A995" s="2" t="s">
        <v>1984</v>
      </c>
      <c r="B995" s="2" t="s">
        <v>1985</v>
      </c>
      <c r="C995" s="2" t="s">
        <v>9390</v>
      </c>
      <c r="D995" s="2" t="s">
        <v>1985</v>
      </c>
      <c r="E995" s="2" t="s">
        <v>3</v>
      </c>
      <c r="G995" s="2" t="str">
        <f t="shared" si="15"/>
        <v>&lt;Text Key="Determine Unit"&gt;&lt;L&gt;Determine Unit&lt;/L&gt;&lt;L&gt;결정 단위&lt;/L&gt;&lt;L&gt;Determine Unit&lt;/L&gt;&lt;/Text&gt;</v>
      </c>
    </row>
    <row r="996" spans="1:7" x14ac:dyDescent="0.2">
      <c r="A996" s="2" t="s">
        <v>1986</v>
      </c>
      <c r="B996" s="2" t="s">
        <v>1987</v>
      </c>
      <c r="C996" s="2" t="s">
        <v>9391</v>
      </c>
      <c r="D996" s="2" t="s">
        <v>1987</v>
      </c>
      <c r="E996" s="2" t="s">
        <v>3</v>
      </c>
      <c r="G996" s="2" t="str">
        <f t="shared" si="15"/>
        <v>&lt;Text Key="Determine Value"&gt;&lt;L&gt;Determine Value&lt;/L&gt;&lt;L&gt;결정 값&lt;/L&gt;&lt;L&gt;Determine Value&lt;/L&gt;&lt;/Text&gt;</v>
      </c>
    </row>
    <row r="997" spans="1:7" x14ac:dyDescent="0.2">
      <c r="A997" s="2" t="s">
        <v>1988</v>
      </c>
      <c r="B997" s="2" t="s">
        <v>1989</v>
      </c>
      <c r="C997" s="2" t="s">
        <v>9392</v>
      </c>
      <c r="D997" s="2" t="s">
        <v>1989</v>
      </c>
      <c r="E997" s="2" t="s">
        <v>3</v>
      </c>
      <c r="G997" s="2" t="str">
        <f t="shared" si="15"/>
        <v>&lt;Text Key="Dimension Height Unit"&gt;&lt;L&gt;Dimension Height Unit&lt;/L&gt;&lt;L&gt;높이 단위&lt;/L&gt;&lt;L&gt;Dimension Height Unit&lt;/L&gt;&lt;/Text&gt;</v>
      </c>
    </row>
    <row r="998" spans="1:7" x14ac:dyDescent="0.2">
      <c r="A998" s="2" t="s">
        <v>1990</v>
      </c>
      <c r="B998" s="2" t="s">
        <v>1991</v>
      </c>
      <c r="C998" s="2" t="s">
        <v>9393</v>
      </c>
      <c r="D998" s="2" t="s">
        <v>1991</v>
      </c>
      <c r="E998" s="2" t="s">
        <v>3</v>
      </c>
      <c r="G998" s="2" t="str">
        <f t="shared" si="15"/>
        <v>&lt;Text Key="Dimension Height"&gt;&lt;L&gt;Dimension Height&lt;/L&gt;&lt;L&gt;높이&lt;/L&gt;&lt;L&gt;Dimension Height&lt;/L&gt;&lt;/Text&gt;</v>
      </c>
    </row>
    <row r="999" spans="1:7" x14ac:dyDescent="0.2">
      <c r="A999" s="2" t="s">
        <v>1992</v>
      </c>
      <c r="B999" s="2" t="s">
        <v>1993</v>
      </c>
      <c r="C999" s="2" t="s">
        <v>9394</v>
      </c>
      <c r="D999" s="2" t="s">
        <v>1993</v>
      </c>
      <c r="E999" s="2" t="s">
        <v>3</v>
      </c>
      <c r="G999" s="2" t="str">
        <f t="shared" si="15"/>
        <v>&lt;Text Key="Dimension Horizontal Unit"&gt;&lt;L&gt;Dimension Horizontal Unit&lt;/L&gt;&lt;L&gt;가로 단위&lt;/L&gt;&lt;L&gt;Dimension Horizontal Unit&lt;/L&gt;&lt;/Text&gt;</v>
      </c>
    </row>
    <row r="1000" spans="1:7" x14ac:dyDescent="0.2">
      <c r="A1000" s="2" t="s">
        <v>1994</v>
      </c>
      <c r="B1000" s="2" t="s">
        <v>1995</v>
      </c>
      <c r="C1000" s="2" t="s">
        <v>9395</v>
      </c>
      <c r="D1000" s="2" t="s">
        <v>1995</v>
      </c>
      <c r="E1000" s="2" t="s">
        <v>3</v>
      </c>
      <c r="G1000" s="2" t="str">
        <f t="shared" si="15"/>
        <v>&lt;Text Key="Dimension Horizontal"&gt;&lt;L&gt;Dimension Horizontal&lt;/L&gt;&lt;L&gt;가로&lt;/L&gt;&lt;L&gt;Dimension Horizontal&lt;/L&gt;&lt;/Text&gt;</v>
      </c>
    </row>
    <row r="1001" spans="1:7" x14ac:dyDescent="0.2">
      <c r="A1001" s="2" t="s">
        <v>1996</v>
      </c>
      <c r="B1001" s="2" t="s">
        <v>1997</v>
      </c>
      <c r="C1001" s="2" t="s">
        <v>9396</v>
      </c>
      <c r="D1001" s="2" t="s">
        <v>1997</v>
      </c>
      <c r="E1001" s="2" t="s">
        <v>3</v>
      </c>
      <c r="G1001" s="2" t="str">
        <f t="shared" si="15"/>
        <v>&lt;Text Key="Dimension Vertical Unit"&gt;&lt;L&gt;Dimension Vertical Unit&lt;/L&gt;&lt;L&gt;세로 단위&lt;/L&gt;&lt;L&gt;Dimension Vertical Unit&lt;/L&gt;&lt;/Text&gt;</v>
      </c>
    </row>
    <row r="1002" spans="1:7" x14ac:dyDescent="0.2">
      <c r="A1002" s="2" t="s">
        <v>1998</v>
      </c>
      <c r="B1002" s="2" t="s">
        <v>1999</v>
      </c>
      <c r="C1002" s="2" t="s">
        <v>9397</v>
      </c>
      <c r="D1002" s="2" t="s">
        <v>1999</v>
      </c>
      <c r="E1002" s="2" t="s">
        <v>3</v>
      </c>
      <c r="G1002" s="2" t="str">
        <f t="shared" si="15"/>
        <v>&lt;Text Key="Dimension Vertical"&gt;&lt;L&gt;Dimension Vertical&lt;/L&gt;&lt;L&gt;세로&lt;/L&gt;&lt;L&gt;Dimension Vertical&lt;/L&gt;&lt;/Text&gt;</v>
      </c>
    </row>
    <row r="1003" spans="1:7" x14ac:dyDescent="0.2">
      <c r="A1003" s="2" t="s">
        <v>2000</v>
      </c>
      <c r="B1003" s="2" t="s">
        <v>2001</v>
      </c>
      <c r="C1003" s="2" t="s">
        <v>9398</v>
      </c>
      <c r="D1003" s="2" t="s">
        <v>2001</v>
      </c>
      <c r="E1003" s="2" t="s">
        <v>3</v>
      </c>
      <c r="G1003" s="2" t="str">
        <f t="shared" si="15"/>
        <v>&lt;Text Key="Dimension"&gt;&lt;L&gt;Dimension&lt;/L&gt;&lt;L&gt;크기&lt;/L&gt;&lt;L&gt;Dimension&lt;/L&gt;&lt;/Text&gt;</v>
      </c>
    </row>
    <row r="1004" spans="1:7" x14ac:dyDescent="0.2">
      <c r="A1004" s="2" t="s">
        <v>2002</v>
      </c>
      <c r="B1004" s="2" t="s">
        <v>2003</v>
      </c>
      <c r="C1004" s="2" t="s">
        <v>9399</v>
      </c>
      <c r="D1004" s="2" t="s">
        <v>2003</v>
      </c>
      <c r="E1004" s="2" t="s">
        <v>3</v>
      </c>
      <c r="G1004" s="2" t="str">
        <f t="shared" si="15"/>
        <v>&lt;Text Key="Direct Labor Count"&gt;&lt;L&gt;Direct Labor Count&lt;/L&gt;&lt;L&gt;주요 작업자 수&lt;/L&gt;&lt;L&gt;Direct Labor Count&lt;/L&gt;&lt;/Text&gt;</v>
      </c>
    </row>
    <row r="1005" spans="1:7" x14ac:dyDescent="0.2">
      <c r="A1005" s="2" t="s">
        <v>2004</v>
      </c>
      <c r="B1005" s="2" t="s">
        <v>2005</v>
      </c>
      <c r="C1005" s="2" t="s">
        <v>9400</v>
      </c>
      <c r="D1005" s="2" t="s">
        <v>2005</v>
      </c>
      <c r="E1005" s="2" t="s">
        <v>3</v>
      </c>
      <c r="G1005" s="2" t="str">
        <f t="shared" si="15"/>
        <v>&lt;Text Key="Direct Labor Min"&gt;&lt;L&gt;Direct Labor Min&lt;/L&gt;&lt;L&gt;주요 작업 시간(분)&lt;/L&gt;&lt;L&gt;Direct Labor Min&lt;/L&gt;&lt;/Text&gt;</v>
      </c>
    </row>
    <row r="1006" spans="1:7" x14ac:dyDescent="0.2">
      <c r="A1006" s="2" t="s">
        <v>2006</v>
      </c>
      <c r="B1006" s="2" t="s">
        <v>2007</v>
      </c>
      <c r="C1006" s="2" t="s">
        <v>9401</v>
      </c>
      <c r="D1006" s="2" t="s">
        <v>2007</v>
      </c>
      <c r="E1006" s="2" t="s">
        <v>3</v>
      </c>
      <c r="G1006" s="2" t="str">
        <f t="shared" si="15"/>
        <v>&lt;Text Key="Disable"&gt;&lt;L&gt;Disable&lt;/L&gt;&lt;L&gt;사용안함&lt;/L&gt;&lt;L&gt;Disable&lt;/L&gt;&lt;/Text&gt;</v>
      </c>
    </row>
    <row r="1007" spans="1:7" x14ac:dyDescent="0.2">
      <c r="A1007" s="2" t="s">
        <v>2008</v>
      </c>
      <c r="B1007" s="2" t="s">
        <v>2009</v>
      </c>
      <c r="C1007" s="2" t="s">
        <v>9402</v>
      </c>
      <c r="D1007" s="2" t="s">
        <v>2009</v>
      </c>
      <c r="E1007" s="2" t="s">
        <v>3</v>
      </c>
      <c r="G1007" s="2" t="str">
        <f t="shared" si="15"/>
        <v>&lt;Text Key="Disassemble Lot"&gt;&lt;L&gt;Disassemble Lot&lt;/L&gt;&lt;L&gt;조립해제&lt;/L&gt;&lt;L&gt;Disassemble Lot&lt;/L&gt;&lt;/Text&gt;</v>
      </c>
    </row>
    <row r="1008" spans="1:7" x14ac:dyDescent="0.2">
      <c r="A1008" s="2" t="s">
        <v>2010</v>
      </c>
      <c r="B1008" s="2" t="s">
        <v>2011</v>
      </c>
      <c r="C1008" s="2" t="s">
        <v>9403</v>
      </c>
      <c r="D1008" s="2" t="s">
        <v>2011</v>
      </c>
      <c r="E1008" s="2" t="s">
        <v>3</v>
      </c>
      <c r="G1008" s="2" t="str">
        <f t="shared" si="15"/>
        <v>&lt;Text Key="Dispatch Priority"&gt;&lt;L&gt;Dispatch Priority&lt;/L&gt;&lt;L&gt;디스팻치 우선순위&lt;/L&gt;&lt;L&gt;Dispatch Priority&lt;/L&gt;&lt;/Text&gt;</v>
      </c>
    </row>
    <row r="1009" spans="1:7" x14ac:dyDescent="0.2">
      <c r="A1009" s="2" t="s">
        <v>2012</v>
      </c>
      <c r="B1009" s="2" t="s">
        <v>2013</v>
      </c>
      <c r="C1009" s="2" t="s">
        <v>9404</v>
      </c>
      <c r="D1009" s="2" t="s">
        <v>2013</v>
      </c>
      <c r="E1009" s="2" t="s">
        <v>3</v>
      </c>
      <c r="G1009" s="2" t="str">
        <f t="shared" si="15"/>
        <v>&lt;Text Key="Dispatch Reason"&gt;&lt;L&gt;Dispatch Reason&lt;/L&gt;&lt;L&gt;디스패치 사유&lt;/L&gt;&lt;L&gt;Dispatch Reason&lt;/L&gt;&lt;/Text&gt;</v>
      </c>
    </row>
    <row r="1010" spans="1:7" x14ac:dyDescent="0.2">
      <c r="A1010" s="2" t="s">
        <v>2014</v>
      </c>
      <c r="B1010" s="2" t="s">
        <v>2015</v>
      </c>
      <c r="C1010" s="2" t="s">
        <v>9405</v>
      </c>
      <c r="D1010" s="2" t="s">
        <v>2015</v>
      </c>
      <c r="E1010" s="2" t="s">
        <v>3</v>
      </c>
      <c r="G1010" s="2" t="str">
        <f t="shared" si="15"/>
        <v>&lt;Text Key="Dispatcher ID"&gt;&lt;L&gt;Dispatcher ID&lt;/L&gt;&lt;L&gt;디스페쳐 ID&lt;/L&gt;&lt;L&gt;Dispatcher ID&lt;/L&gt;&lt;/Text&gt;</v>
      </c>
    </row>
    <row r="1011" spans="1:7" x14ac:dyDescent="0.2">
      <c r="A1011" s="2" t="s">
        <v>2016</v>
      </c>
      <c r="B1011" s="2" t="s">
        <v>2017</v>
      </c>
      <c r="C1011" s="2" t="s">
        <v>9406</v>
      </c>
      <c r="D1011" s="2" t="s">
        <v>2017</v>
      </c>
      <c r="E1011" s="2" t="s">
        <v>3</v>
      </c>
      <c r="G1011" s="2" t="str">
        <f t="shared" si="15"/>
        <v>&lt;Text Key="Dispatcher Setup"&gt;&lt;L&gt;Dispatcher Setup&lt;/L&gt;&lt;L&gt;디스페쳐 셋업&lt;/L&gt;&lt;L&gt;Dispatcher Setup&lt;/L&gt;&lt;/Text&gt;</v>
      </c>
    </row>
    <row r="1012" spans="1:7" x14ac:dyDescent="0.2">
      <c r="A1012" s="2" t="s">
        <v>2018</v>
      </c>
      <c r="B1012" s="2" t="s">
        <v>2019</v>
      </c>
      <c r="C1012" s="2" t="s">
        <v>9407</v>
      </c>
      <c r="D1012" s="2" t="s">
        <v>2019</v>
      </c>
      <c r="E1012" s="2" t="s">
        <v>3</v>
      </c>
      <c r="G1012" s="2" t="str">
        <f t="shared" si="15"/>
        <v>&lt;Text Key="Dispatcher"&gt;&lt;L&gt;Dispatcher&lt;/L&gt;&lt;L&gt;디스페쳐&lt;/L&gt;&lt;L&gt;Dispatcher&lt;/L&gt;&lt;/Text&gt;</v>
      </c>
    </row>
    <row r="1013" spans="1:7" x14ac:dyDescent="0.2">
      <c r="A1013" s="2" t="s">
        <v>2020</v>
      </c>
      <c r="B1013" s="2" t="s">
        <v>2021</v>
      </c>
      <c r="C1013" s="2" t="s">
        <v>9408</v>
      </c>
      <c r="D1013" s="2" t="s">
        <v>2021</v>
      </c>
      <c r="E1013" s="2" t="s">
        <v>3</v>
      </c>
      <c r="G1013" s="2" t="str">
        <f t="shared" si="15"/>
        <v>&lt;Text Key="Display Image"&gt;&lt;L&gt;Display Image&lt;/L&gt;&lt;L&gt;출력 이미지&lt;/L&gt;&lt;L&gt;Display Image&lt;/L&gt;&lt;/Text&gt;</v>
      </c>
    </row>
    <row r="1014" spans="1:7" x14ac:dyDescent="0.2">
      <c r="A1014" s="2" t="s">
        <v>2022</v>
      </c>
      <c r="B1014" s="2" t="s">
        <v>2023</v>
      </c>
      <c r="C1014" s="2" t="s">
        <v>8608</v>
      </c>
      <c r="D1014" s="2" t="s">
        <v>2023</v>
      </c>
      <c r="E1014" s="2" t="s">
        <v>3</v>
      </c>
      <c r="G1014" s="2" t="str">
        <f t="shared" si="15"/>
        <v>&lt;Text Key="Display Message"&gt;&lt;L&gt;Display Message&lt;/L&gt;&lt;L&gt;알람 메시지&lt;/L&gt;&lt;L&gt;Display Message&lt;/L&gt;&lt;/Text&gt;</v>
      </c>
    </row>
    <row r="1015" spans="1:7" x14ac:dyDescent="0.2">
      <c r="A1015" s="2" t="s">
        <v>2024</v>
      </c>
      <c r="B1015" s="2" t="s">
        <v>2025</v>
      </c>
      <c r="C1015" s="2" t="s">
        <v>9409</v>
      </c>
      <c r="D1015" s="2" t="s">
        <v>2025</v>
      </c>
      <c r="E1015" s="2" t="s">
        <v>3</v>
      </c>
      <c r="G1015" s="2" t="str">
        <f t="shared" si="15"/>
        <v>&lt;Text Key="Display Precision"&gt;&lt;L&gt;Display Precision&lt;/L&gt;&lt;L&gt;정도 표시&lt;/L&gt;&lt;L&gt;Display Precision&lt;/L&gt;&lt;/Text&gt;</v>
      </c>
    </row>
    <row r="1016" spans="1:7" x14ac:dyDescent="0.2">
      <c r="A1016" s="2" t="s">
        <v>2026</v>
      </c>
      <c r="B1016" s="2" t="s">
        <v>2027</v>
      </c>
      <c r="C1016" s="2" t="s">
        <v>9410</v>
      </c>
      <c r="D1016" s="2" t="s">
        <v>2027</v>
      </c>
      <c r="E1016" s="2" t="s">
        <v>3</v>
      </c>
      <c r="G1016" s="2" t="str">
        <f t="shared" si="15"/>
        <v>&lt;Text Key="Display Security Checked Items "&gt;&lt;L&gt;Display Security Checked Items &lt;/L&gt;&lt;L&gt;보안이 설정된 항목 표시&lt;/L&gt;&lt;L&gt;Display Security Checked Items &lt;/L&gt;&lt;/Text&gt;</v>
      </c>
    </row>
    <row r="1017" spans="1:7" x14ac:dyDescent="0.2">
      <c r="A1017" s="2" t="s">
        <v>2028</v>
      </c>
      <c r="B1017" s="2" t="s">
        <v>2029</v>
      </c>
      <c r="C1017" s="2" t="s">
        <v>9411</v>
      </c>
      <c r="D1017" s="2" t="s">
        <v>2029</v>
      </c>
      <c r="E1017" s="2" t="s">
        <v>3</v>
      </c>
      <c r="G1017" s="2" t="str">
        <f t="shared" si="15"/>
        <v>&lt;Text Key="Display Text"&gt;&lt;L&gt;Display Text&lt;/L&gt;&lt;L&gt;출력 문자열&lt;/L&gt;&lt;L&gt;Display Text&lt;/L&gt;&lt;/Text&gt;</v>
      </c>
    </row>
    <row r="1018" spans="1:7" x14ac:dyDescent="0.2">
      <c r="A1018" s="2" t="s">
        <v>2030</v>
      </c>
      <c r="B1018" s="2" t="s">
        <v>2031</v>
      </c>
      <c r="C1018" s="2" t="s">
        <v>9412</v>
      </c>
      <c r="D1018" s="2" t="s">
        <v>2031</v>
      </c>
      <c r="E1018" s="2" t="s">
        <v>3</v>
      </c>
      <c r="G1018" s="2" t="str">
        <f t="shared" si="15"/>
        <v>&lt;Text Key="Display Type"&gt;&lt;L&gt;Display Type&lt;/L&gt;&lt;L&gt;출력 종류&lt;/L&gt;&lt;L&gt;Display Type&lt;/L&gt;&lt;/Text&gt;</v>
      </c>
    </row>
    <row r="1019" spans="1:7" x14ac:dyDescent="0.2">
      <c r="A1019" s="2" t="s">
        <v>2032</v>
      </c>
      <c r="B1019" s="2" t="s">
        <v>2033</v>
      </c>
      <c r="C1019" s="2" t="s">
        <v>9413</v>
      </c>
      <c r="D1019" s="2" t="s">
        <v>2033</v>
      </c>
      <c r="E1019" s="2" t="s">
        <v>3</v>
      </c>
      <c r="G1019" s="2" t="str">
        <f t="shared" si="15"/>
        <v>&lt;Text Key="Display"&gt;&lt;L&gt;Display&lt;/L&gt;&lt;L&gt;알람표시&lt;/L&gt;&lt;L&gt;Display&lt;/L&gt;&lt;/Text&gt;</v>
      </c>
    </row>
    <row r="1020" spans="1:7" x14ac:dyDescent="0.2">
      <c r="A1020" s="2" t="s">
        <v>2034</v>
      </c>
      <c r="B1020" s="2" t="s">
        <v>2035</v>
      </c>
      <c r="C1020" s="2" t="s">
        <v>9412</v>
      </c>
      <c r="D1020" s="2" t="s">
        <v>2035</v>
      </c>
      <c r="E1020" s="2" t="s">
        <v>3</v>
      </c>
      <c r="G1020" s="2" t="str">
        <f t="shared" si="15"/>
        <v>&lt;Text Key="displayType"&gt;&lt;L&gt;displayType&lt;/L&gt;&lt;L&gt;출력 종류&lt;/L&gt;&lt;L&gt;displayType&lt;/L&gt;&lt;/Text&gt;</v>
      </c>
    </row>
    <row r="1021" spans="1:7" x14ac:dyDescent="0.2">
      <c r="A1021" s="2" t="s">
        <v>2036</v>
      </c>
      <c r="B1021" s="2" t="s">
        <v>2037</v>
      </c>
      <c r="C1021" s="2" t="s">
        <v>9414</v>
      </c>
      <c r="D1021" s="2" t="s">
        <v>2037</v>
      </c>
      <c r="E1021" s="2" t="s">
        <v>3</v>
      </c>
      <c r="G1021" s="2" t="str">
        <f t="shared" si="15"/>
        <v>&lt;Text Key="Do not make history flag"&gt;&lt;L&gt;Do not make history flag&lt;/L&gt;&lt;L&gt;히스토리를 표시 하지 않음  &lt;/L&gt;&lt;L&gt;Do not make history flag&lt;/L&gt;&lt;/Text&gt;</v>
      </c>
    </row>
    <row r="1022" spans="1:7" x14ac:dyDescent="0.2">
      <c r="A1022" s="2" t="s">
        <v>2038</v>
      </c>
      <c r="B1022" s="2" t="s">
        <v>2039</v>
      </c>
      <c r="C1022" s="2" t="s">
        <v>9415</v>
      </c>
      <c r="D1022" s="2" t="s">
        <v>2039</v>
      </c>
      <c r="E1022" s="2" t="s">
        <v>3</v>
      </c>
      <c r="G1022" s="2" t="str">
        <f t="shared" si="15"/>
        <v>&lt;Text Key="Doc Type"&gt;&lt;L&gt;Doc Type&lt;/L&gt;&lt;L&gt;문서 타입&lt;/L&gt;&lt;L&gt;Doc Type&lt;/L&gt;&lt;/Text&gt;</v>
      </c>
    </row>
    <row r="1023" spans="1:7" x14ac:dyDescent="0.2">
      <c r="A1023" s="2" t="s">
        <v>2040</v>
      </c>
      <c r="B1023" s="2" t="s">
        <v>2041</v>
      </c>
      <c r="C1023" s="2" t="s">
        <v>9416</v>
      </c>
      <c r="D1023" s="2" t="s">
        <v>2041</v>
      </c>
      <c r="E1023" s="2" t="s">
        <v>3</v>
      </c>
      <c r="G1023" s="2" t="str">
        <f t="shared" si="15"/>
        <v>&lt;Text Key="Document 1"&gt;&lt;L&gt;Document 1&lt;/L&gt;&lt;L&gt;문서 1&lt;/L&gt;&lt;L&gt;Document 1&lt;/L&gt;&lt;/Text&gt;</v>
      </c>
    </row>
    <row r="1024" spans="1:7" x14ac:dyDescent="0.2">
      <c r="A1024" s="2" t="s">
        <v>2042</v>
      </c>
      <c r="B1024" s="2" t="s">
        <v>2043</v>
      </c>
      <c r="C1024" s="2" t="s">
        <v>9417</v>
      </c>
      <c r="D1024" s="2" t="s">
        <v>2043</v>
      </c>
      <c r="E1024" s="2" t="s">
        <v>3</v>
      </c>
      <c r="G1024" s="2" t="str">
        <f t="shared" si="15"/>
        <v>&lt;Text Key="Document 2"&gt;&lt;L&gt;Document 2&lt;/L&gt;&lt;L&gt;문서 2&lt;/L&gt;&lt;L&gt;Document 2&lt;/L&gt;&lt;/Text&gt;</v>
      </c>
    </row>
    <row r="1025" spans="1:7" x14ac:dyDescent="0.2">
      <c r="A1025" s="2" t="s">
        <v>2044</v>
      </c>
      <c r="B1025" s="2" t="s">
        <v>2045</v>
      </c>
      <c r="C1025" s="2" t="s">
        <v>9418</v>
      </c>
      <c r="D1025" s="2" t="s">
        <v>2045</v>
      </c>
      <c r="E1025" s="2" t="s">
        <v>3</v>
      </c>
      <c r="G1025" s="2" t="str">
        <f t="shared" si="15"/>
        <v>&lt;Text Key="Document 3"&gt;&lt;L&gt;Document 3&lt;/L&gt;&lt;L&gt;문서 3&lt;/L&gt;&lt;L&gt;Document 3&lt;/L&gt;&lt;/Text&gt;</v>
      </c>
    </row>
    <row r="1026" spans="1:7" x14ac:dyDescent="0.2">
      <c r="A1026" s="2" t="s">
        <v>2046</v>
      </c>
      <c r="B1026" s="2" t="s">
        <v>2047</v>
      </c>
      <c r="C1026" s="2" t="s">
        <v>9419</v>
      </c>
      <c r="D1026" s="2" t="s">
        <v>2047</v>
      </c>
      <c r="E1026" s="2" t="s">
        <v>3</v>
      </c>
      <c r="G1026" s="2" t="str">
        <f t="shared" si="15"/>
        <v>&lt;Text Key="Document 4"&gt;&lt;L&gt;Document 4&lt;/L&gt;&lt;L&gt;문서 4&lt;/L&gt;&lt;L&gt;Document 4&lt;/L&gt;&lt;/Text&gt;</v>
      </c>
    </row>
    <row r="1027" spans="1:7" x14ac:dyDescent="0.2">
      <c r="A1027" s="2" t="s">
        <v>2048</v>
      </c>
      <c r="B1027" s="2" t="s">
        <v>2049</v>
      </c>
      <c r="C1027" s="2" t="s">
        <v>9420</v>
      </c>
      <c r="D1027" s="2" t="s">
        <v>2049</v>
      </c>
      <c r="E1027" s="2" t="s">
        <v>3</v>
      </c>
      <c r="G1027" s="2" t="str">
        <f t="shared" ref="G1027:G1090" si="16">A1027&amp;B1027&amp;C1027&amp;D1027&amp;E1027</f>
        <v>&lt;Text Key="Document 5"&gt;&lt;L&gt;Document 5&lt;/L&gt;&lt;L&gt;문서 5&lt;/L&gt;&lt;L&gt;Document 5&lt;/L&gt;&lt;/Text&gt;</v>
      </c>
    </row>
    <row r="1028" spans="1:7" x14ac:dyDescent="0.2">
      <c r="A1028" s="2" t="s">
        <v>2050</v>
      </c>
      <c r="B1028" s="2" t="s">
        <v>2051</v>
      </c>
      <c r="C1028" s="2" t="s">
        <v>9421</v>
      </c>
      <c r="D1028" s="2" t="s">
        <v>2051</v>
      </c>
      <c r="E1028" s="2" t="s">
        <v>3</v>
      </c>
      <c r="G1028" s="2" t="str">
        <f t="shared" si="16"/>
        <v>&lt;Text Key="Document and Image"&gt;&lt;L&gt;Document and Image&lt;/L&gt;&lt;L&gt;문서/이미지&lt;/L&gt;&lt;L&gt;Document and Image&lt;/L&gt;&lt;/Text&gt;</v>
      </c>
    </row>
    <row r="1029" spans="1:7" x14ac:dyDescent="0.2">
      <c r="A1029" s="2" t="s">
        <v>2052</v>
      </c>
      <c r="B1029" s="2" t="s">
        <v>2053</v>
      </c>
      <c r="C1029" s="2" t="s">
        <v>9422</v>
      </c>
      <c r="D1029" s="2" t="s">
        <v>2053</v>
      </c>
      <c r="E1029" s="2" t="s">
        <v>3</v>
      </c>
      <c r="G1029" s="2" t="str">
        <f t="shared" si="16"/>
        <v>&lt;Text Key="Document Design"&gt;&lt;L&gt;Document Design&lt;/L&gt;&lt;L&gt;문서 디자인&lt;/L&gt;&lt;L&gt;Document Design&lt;/L&gt;&lt;/Text&gt;</v>
      </c>
    </row>
    <row r="1030" spans="1:7" x14ac:dyDescent="0.2">
      <c r="A1030" s="2" t="s">
        <v>2054</v>
      </c>
      <c r="B1030" s="2" t="s">
        <v>2055</v>
      </c>
      <c r="C1030" s="2" t="s">
        <v>9423</v>
      </c>
      <c r="D1030" s="2" t="s">
        <v>2055</v>
      </c>
      <c r="E1030" s="2" t="s">
        <v>3</v>
      </c>
      <c r="G1030" s="2" t="str">
        <f t="shared" si="16"/>
        <v>&lt;Text Key="Document Format"&gt;&lt;L&gt;Document Format&lt;/L&gt;&lt;L&gt;문서 포멧&lt;/L&gt;&lt;L&gt;Document Format&lt;/L&gt;&lt;/Text&gt;</v>
      </c>
    </row>
    <row r="1031" spans="1:7" x14ac:dyDescent="0.2">
      <c r="A1031" s="2" t="s">
        <v>2056</v>
      </c>
      <c r="B1031" s="2" t="s">
        <v>2057</v>
      </c>
      <c r="C1031" s="2" t="s">
        <v>9424</v>
      </c>
      <c r="D1031" s="2" t="s">
        <v>2057</v>
      </c>
      <c r="E1031" s="2" t="s">
        <v>3</v>
      </c>
      <c r="G1031" s="2" t="str">
        <f t="shared" si="16"/>
        <v>&lt;Text Key="Documents"&gt;&lt;L&gt;Documents&lt;/L&gt;&lt;L&gt;문서들&lt;/L&gt;&lt;L&gt;Documents&lt;/L&gt;&lt;/Text&gt;</v>
      </c>
    </row>
    <row r="1032" spans="1:7" x14ac:dyDescent="0.2">
      <c r="A1032" s="2" t="s">
        <v>2058</v>
      </c>
      <c r="B1032" s="2" t="s">
        <v>2059</v>
      </c>
      <c r="C1032" s="2" t="s">
        <v>9425</v>
      </c>
      <c r="D1032" s="2" t="s">
        <v>2059</v>
      </c>
      <c r="E1032" s="2" t="s">
        <v>3</v>
      </c>
      <c r="G1032" s="2" t="str">
        <f t="shared" si="16"/>
        <v>&lt;Text Key="Down Event ID"&gt;&lt;L&gt;Down Event ID&lt;/L&gt;&lt;L&gt;Down 이벤트&lt;/L&gt;&lt;L&gt;Down Event ID&lt;/L&gt;&lt;/Text&gt;</v>
      </c>
    </row>
    <row r="1033" spans="1:7" x14ac:dyDescent="0.2">
      <c r="A1033" s="2" t="s">
        <v>2060</v>
      </c>
      <c r="B1033" s="2" t="s">
        <v>2061</v>
      </c>
      <c r="C1033" s="2" t="s">
        <v>9426</v>
      </c>
      <c r="D1033" s="2" t="s">
        <v>2061</v>
      </c>
      <c r="E1033" s="2" t="s">
        <v>3</v>
      </c>
      <c r="G1033" s="2" t="str">
        <f t="shared" si="16"/>
        <v>&lt;Text Key="Down Hist Seq"&gt;&lt;L&gt;Down Hist Seq&lt;/L&gt;&lt;L&gt;Down 이력 Seq&lt;/L&gt;&lt;L&gt;Down Hist Seq&lt;/L&gt;&lt;/Text&gt;</v>
      </c>
    </row>
    <row r="1034" spans="1:7" x14ac:dyDescent="0.2">
      <c r="A1034" s="2" t="s">
        <v>2062</v>
      </c>
      <c r="B1034" s="2" t="s">
        <v>2063</v>
      </c>
      <c r="C1034" s="2" t="s">
        <v>13177</v>
      </c>
      <c r="D1034" s="2" t="s">
        <v>2063</v>
      </c>
      <c r="E1034" s="2" t="s">
        <v>3</v>
      </c>
      <c r="G1034" s="2" t="str">
        <f t="shared" si="16"/>
        <v>&lt;Text Key="Down Interval"&gt;&lt;L&gt;Down Interval&lt;/L&gt;&lt;L&gt;총 투입 시간&lt;/L&gt;&lt;L&gt;Down Interval&lt;/L&gt;&lt;/Text&gt;</v>
      </c>
    </row>
    <row r="1035" spans="1:7" x14ac:dyDescent="0.2">
      <c r="A1035" s="2" t="s">
        <v>2064</v>
      </c>
      <c r="B1035" s="2" t="s">
        <v>2065</v>
      </c>
      <c r="C1035" s="2" t="s">
        <v>2065</v>
      </c>
      <c r="D1035" s="2" t="s">
        <v>2065</v>
      </c>
      <c r="E1035" s="2" t="s">
        <v>3</v>
      </c>
      <c r="G1035" s="2" t="str">
        <f t="shared" si="16"/>
        <v>&lt;Text Key="Down New Sts 1"&gt;&lt;L&gt;Down New Sts 1&lt;/L&gt;&lt;L&gt;Down New Sts 1&lt;/L&gt;&lt;L&gt;Down New Sts 1&lt;/L&gt;&lt;/Text&gt;</v>
      </c>
    </row>
    <row r="1036" spans="1:7" x14ac:dyDescent="0.2">
      <c r="A1036" s="2" t="s">
        <v>2066</v>
      </c>
      <c r="B1036" s="2" t="s">
        <v>2067</v>
      </c>
      <c r="C1036" s="2" t="s">
        <v>2067</v>
      </c>
      <c r="D1036" s="2" t="s">
        <v>2067</v>
      </c>
      <c r="E1036" s="2" t="s">
        <v>3</v>
      </c>
      <c r="G1036" s="2" t="str">
        <f t="shared" si="16"/>
        <v>&lt;Text Key="Down New Sts 10"&gt;&lt;L&gt;Down New Sts 10&lt;/L&gt;&lt;L&gt;Down New Sts 10&lt;/L&gt;&lt;L&gt;Down New Sts 10&lt;/L&gt;&lt;/Text&gt;</v>
      </c>
    </row>
    <row r="1037" spans="1:7" x14ac:dyDescent="0.2">
      <c r="A1037" s="2" t="s">
        <v>2068</v>
      </c>
      <c r="B1037" s="2" t="s">
        <v>2069</v>
      </c>
      <c r="C1037" s="2" t="s">
        <v>2069</v>
      </c>
      <c r="D1037" s="2" t="s">
        <v>2069</v>
      </c>
      <c r="E1037" s="2" t="s">
        <v>3</v>
      </c>
      <c r="G1037" s="2" t="str">
        <f t="shared" si="16"/>
        <v>&lt;Text Key="Down New Sts 2"&gt;&lt;L&gt;Down New Sts 2&lt;/L&gt;&lt;L&gt;Down New Sts 2&lt;/L&gt;&lt;L&gt;Down New Sts 2&lt;/L&gt;&lt;/Text&gt;</v>
      </c>
    </row>
    <row r="1038" spans="1:7" x14ac:dyDescent="0.2">
      <c r="A1038" s="2" t="s">
        <v>2070</v>
      </c>
      <c r="B1038" s="2" t="s">
        <v>2071</v>
      </c>
      <c r="C1038" s="2" t="s">
        <v>2071</v>
      </c>
      <c r="D1038" s="2" t="s">
        <v>2071</v>
      </c>
      <c r="E1038" s="2" t="s">
        <v>3</v>
      </c>
      <c r="G1038" s="2" t="str">
        <f t="shared" si="16"/>
        <v>&lt;Text Key="Down New Sts 3"&gt;&lt;L&gt;Down New Sts 3&lt;/L&gt;&lt;L&gt;Down New Sts 3&lt;/L&gt;&lt;L&gt;Down New Sts 3&lt;/L&gt;&lt;/Text&gt;</v>
      </c>
    </row>
    <row r="1039" spans="1:7" x14ac:dyDescent="0.2">
      <c r="A1039" s="2" t="s">
        <v>2072</v>
      </c>
      <c r="B1039" s="2" t="s">
        <v>2073</v>
      </c>
      <c r="C1039" s="2" t="s">
        <v>2073</v>
      </c>
      <c r="D1039" s="2" t="s">
        <v>2073</v>
      </c>
      <c r="E1039" s="2" t="s">
        <v>3</v>
      </c>
      <c r="G1039" s="2" t="str">
        <f t="shared" si="16"/>
        <v>&lt;Text Key="Down New Sts 4"&gt;&lt;L&gt;Down New Sts 4&lt;/L&gt;&lt;L&gt;Down New Sts 4&lt;/L&gt;&lt;L&gt;Down New Sts 4&lt;/L&gt;&lt;/Text&gt;</v>
      </c>
    </row>
    <row r="1040" spans="1:7" x14ac:dyDescent="0.2">
      <c r="A1040" s="2" t="s">
        <v>2074</v>
      </c>
      <c r="B1040" s="2" t="s">
        <v>2075</v>
      </c>
      <c r="C1040" s="2" t="s">
        <v>2075</v>
      </c>
      <c r="D1040" s="2" t="s">
        <v>2075</v>
      </c>
      <c r="E1040" s="2" t="s">
        <v>3</v>
      </c>
      <c r="G1040" s="2" t="str">
        <f t="shared" si="16"/>
        <v>&lt;Text Key="Down New Sts 5"&gt;&lt;L&gt;Down New Sts 5&lt;/L&gt;&lt;L&gt;Down New Sts 5&lt;/L&gt;&lt;L&gt;Down New Sts 5&lt;/L&gt;&lt;/Text&gt;</v>
      </c>
    </row>
    <row r="1041" spans="1:7" x14ac:dyDescent="0.2">
      <c r="A1041" s="2" t="s">
        <v>2076</v>
      </c>
      <c r="B1041" s="2" t="s">
        <v>2077</v>
      </c>
      <c r="C1041" s="2" t="s">
        <v>2077</v>
      </c>
      <c r="D1041" s="2" t="s">
        <v>2077</v>
      </c>
      <c r="E1041" s="2" t="s">
        <v>3</v>
      </c>
      <c r="G1041" s="2" t="str">
        <f t="shared" si="16"/>
        <v>&lt;Text Key="Down New Sts 6"&gt;&lt;L&gt;Down New Sts 6&lt;/L&gt;&lt;L&gt;Down New Sts 6&lt;/L&gt;&lt;L&gt;Down New Sts 6&lt;/L&gt;&lt;/Text&gt;</v>
      </c>
    </row>
    <row r="1042" spans="1:7" x14ac:dyDescent="0.2">
      <c r="A1042" s="2" t="s">
        <v>2078</v>
      </c>
      <c r="B1042" s="2" t="s">
        <v>2079</v>
      </c>
      <c r="C1042" s="2" t="s">
        <v>2079</v>
      </c>
      <c r="D1042" s="2" t="s">
        <v>2079</v>
      </c>
      <c r="E1042" s="2" t="s">
        <v>3</v>
      </c>
      <c r="G1042" s="2" t="str">
        <f t="shared" si="16"/>
        <v>&lt;Text Key="Down New Sts 7"&gt;&lt;L&gt;Down New Sts 7&lt;/L&gt;&lt;L&gt;Down New Sts 7&lt;/L&gt;&lt;L&gt;Down New Sts 7&lt;/L&gt;&lt;/Text&gt;</v>
      </c>
    </row>
    <row r="1043" spans="1:7" x14ac:dyDescent="0.2">
      <c r="A1043" s="2" t="s">
        <v>2080</v>
      </c>
      <c r="B1043" s="2" t="s">
        <v>2081</v>
      </c>
      <c r="C1043" s="2" t="s">
        <v>2081</v>
      </c>
      <c r="D1043" s="2" t="s">
        <v>2081</v>
      </c>
      <c r="E1043" s="2" t="s">
        <v>3</v>
      </c>
      <c r="G1043" s="2" t="str">
        <f t="shared" si="16"/>
        <v>&lt;Text Key="Down New Sts 8"&gt;&lt;L&gt;Down New Sts 8&lt;/L&gt;&lt;L&gt;Down New Sts 8&lt;/L&gt;&lt;L&gt;Down New Sts 8&lt;/L&gt;&lt;/Text&gt;</v>
      </c>
    </row>
    <row r="1044" spans="1:7" x14ac:dyDescent="0.2">
      <c r="A1044" s="2" t="s">
        <v>2082</v>
      </c>
      <c r="B1044" s="2" t="s">
        <v>2083</v>
      </c>
      <c r="C1044" s="2" t="s">
        <v>2083</v>
      </c>
      <c r="D1044" s="2" t="s">
        <v>2083</v>
      </c>
      <c r="E1044" s="2" t="s">
        <v>3</v>
      </c>
      <c r="G1044" s="2" t="str">
        <f t="shared" si="16"/>
        <v>&lt;Text Key="Down New Sts 9"&gt;&lt;L&gt;Down New Sts 9&lt;/L&gt;&lt;L&gt;Down New Sts 9&lt;/L&gt;&lt;L&gt;Down New Sts 9&lt;/L&gt;&lt;/Text&gt;</v>
      </c>
    </row>
    <row r="1045" spans="1:7" x14ac:dyDescent="0.2">
      <c r="A1045" s="2" t="s">
        <v>2084</v>
      </c>
      <c r="B1045" s="2" t="s">
        <v>2085</v>
      </c>
      <c r="C1045" s="2" t="s">
        <v>9427</v>
      </c>
      <c r="D1045" s="2" t="s">
        <v>2085</v>
      </c>
      <c r="E1045" s="2" t="s">
        <v>3</v>
      </c>
      <c r="G1045" s="2" t="str">
        <f t="shared" si="16"/>
        <v>&lt;Text Key="Down Pri Sts"&gt;&lt;L&gt;Down Pri Sts&lt;/L&gt;&lt;L&gt;Down 최상위 상태&lt;/L&gt;&lt;L&gt;Down Pri Sts&lt;/L&gt;&lt;/Text&gt;</v>
      </c>
    </row>
    <row r="1046" spans="1:7" x14ac:dyDescent="0.2">
      <c r="A1046" s="2" t="s">
        <v>2086</v>
      </c>
      <c r="B1046" s="2" t="s">
        <v>2087</v>
      </c>
      <c r="C1046" s="2" t="s">
        <v>9428</v>
      </c>
      <c r="D1046" s="2" t="s">
        <v>2087</v>
      </c>
      <c r="E1046" s="2" t="s">
        <v>3</v>
      </c>
      <c r="G1046" s="2" t="str">
        <f t="shared" si="16"/>
        <v>&lt;Text Key="Down Sys Tran Time"&gt;&lt;L&gt;Down Sys Tran Time&lt;/L&gt;&lt;L&gt;Down 시스템 트랜잭션 시간&lt;/L&gt;&lt;L&gt;Down Sys Tran Time&lt;/L&gt;&lt;/Text&gt;</v>
      </c>
    </row>
    <row r="1047" spans="1:7" x14ac:dyDescent="0.2">
      <c r="A1047" s="2" t="s">
        <v>2088</v>
      </c>
      <c r="B1047" s="2" t="s">
        <v>2089</v>
      </c>
      <c r="C1047" s="2" t="s">
        <v>9429</v>
      </c>
      <c r="D1047" s="2" t="s">
        <v>2089</v>
      </c>
      <c r="E1047" s="2" t="s">
        <v>3</v>
      </c>
      <c r="G1047" s="2" t="str">
        <f t="shared" si="16"/>
        <v>&lt;Text Key="Down Tran Comment"&gt;&lt;L&gt;Down Tran Comment&lt;/L&gt;&lt;L&gt;Down 주석&lt;/L&gt;&lt;L&gt;Down Tran Comment&lt;/L&gt;&lt;/Text&gt;</v>
      </c>
    </row>
    <row r="1048" spans="1:7" x14ac:dyDescent="0.2">
      <c r="A1048" s="2" t="s">
        <v>2090</v>
      </c>
      <c r="B1048" s="2" t="s">
        <v>2091</v>
      </c>
      <c r="C1048" s="2" t="s">
        <v>9430</v>
      </c>
      <c r="D1048" s="2" t="s">
        <v>2091</v>
      </c>
      <c r="E1048" s="2" t="s">
        <v>3</v>
      </c>
      <c r="G1048" s="2" t="str">
        <f t="shared" si="16"/>
        <v>&lt;Text Key="Down Tran Time"&gt;&lt;L&gt;Down Tran Time&lt;/L&gt;&lt;L&gt;Down 트랜잭션 시간&lt;/L&gt;&lt;L&gt;Down Tran Time&lt;/L&gt;&lt;/Text&gt;</v>
      </c>
    </row>
    <row r="1049" spans="1:7" x14ac:dyDescent="0.2">
      <c r="A1049" s="2" t="s">
        <v>2092</v>
      </c>
      <c r="B1049" s="2" t="s">
        <v>2093</v>
      </c>
      <c r="C1049" s="2" t="s">
        <v>9431</v>
      </c>
      <c r="D1049" s="2" t="s">
        <v>2093</v>
      </c>
      <c r="E1049" s="2" t="s">
        <v>3</v>
      </c>
      <c r="G1049" s="2" t="str">
        <f t="shared" si="16"/>
        <v>&lt;Text Key="Down Tran User ID"&gt;&lt;L&gt;Down Tran User ID&lt;/L&gt;&lt;L&gt;Down 사용자&lt;/L&gt;&lt;L&gt;Down Tran User ID&lt;/L&gt;&lt;/Text&gt;</v>
      </c>
    </row>
    <row r="1050" spans="1:7" x14ac:dyDescent="0.2">
      <c r="A1050" s="2" t="s">
        <v>2094</v>
      </c>
      <c r="B1050" s="2" t="s">
        <v>2095</v>
      </c>
      <c r="C1050" s="2" t="s">
        <v>2095</v>
      </c>
      <c r="D1050" s="2" t="s">
        <v>2095</v>
      </c>
      <c r="E1050" s="2" t="s">
        <v>3</v>
      </c>
      <c r="G1050" s="2" t="str">
        <f t="shared" si="16"/>
        <v>&lt;Text Key="DSP ID"&gt;&lt;L&gt;DSP ID&lt;/L&gt;&lt;L&gt;DSP ID&lt;/L&gt;&lt;L&gt;DSP ID&lt;/L&gt;&lt;/Text&gt;</v>
      </c>
    </row>
    <row r="1051" spans="1:7" x14ac:dyDescent="0.2">
      <c r="A1051" s="2" t="s">
        <v>2096</v>
      </c>
      <c r="B1051" s="2" t="s">
        <v>2097</v>
      </c>
      <c r="C1051" s="2" t="s">
        <v>9404</v>
      </c>
      <c r="D1051" s="2" t="s">
        <v>2097</v>
      </c>
      <c r="E1051" s="2" t="s">
        <v>3</v>
      </c>
      <c r="G1051" s="2" t="str">
        <f t="shared" si="16"/>
        <v>&lt;Text Key="Dsp Reason"&gt;&lt;L&gt;Dsp Reason&lt;/L&gt;&lt;L&gt;디스패치 사유&lt;/L&gt;&lt;L&gt;Dsp Reason&lt;/L&gt;&lt;/Text&gt;</v>
      </c>
    </row>
    <row r="1052" spans="1:7" x14ac:dyDescent="0.2">
      <c r="A1052" s="2" t="s">
        <v>2098</v>
      </c>
      <c r="B1052" s="2" t="s">
        <v>2099</v>
      </c>
      <c r="C1052" s="2" t="s">
        <v>9432</v>
      </c>
      <c r="D1052" s="2" t="s">
        <v>2099</v>
      </c>
      <c r="E1052" s="2" t="s">
        <v>3</v>
      </c>
      <c r="G1052" s="2" t="str">
        <f t="shared" si="16"/>
        <v>&lt;Text Key="Due date On-time"&gt;&lt;L&gt;Due date On-time&lt;/L&gt;&lt;L&gt;기한 기준&lt;/L&gt;&lt;L&gt;Due date On-time&lt;/L&gt;&lt;/Text&gt;</v>
      </c>
    </row>
    <row r="1053" spans="1:7" x14ac:dyDescent="0.2">
      <c r="A1053" s="2" t="s">
        <v>2100</v>
      </c>
      <c r="B1053" s="2" t="s">
        <v>2101</v>
      </c>
      <c r="C1053" s="2" t="s">
        <v>9433</v>
      </c>
      <c r="D1053" s="2" t="s">
        <v>2101</v>
      </c>
      <c r="E1053" s="2" t="s">
        <v>3</v>
      </c>
      <c r="G1053" s="2" t="str">
        <f t="shared" si="16"/>
        <v>&lt;Text Key="Due Date"&gt;&lt;L&gt;Due Date&lt;/L&gt;&lt;L&gt;작업 완료 일자&lt;/L&gt;&lt;L&gt;Due Date&lt;/L&gt;&lt;/Text&gt;</v>
      </c>
    </row>
    <row r="1054" spans="1:7" x14ac:dyDescent="0.2">
      <c r="A1054" s="2" t="s">
        <v>2102</v>
      </c>
      <c r="B1054" s="2" t="s">
        <v>2103</v>
      </c>
      <c r="C1054" s="2" t="s">
        <v>9434</v>
      </c>
      <c r="D1054" s="2" t="s">
        <v>2103</v>
      </c>
      <c r="E1054" s="2" t="s">
        <v>3</v>
      </c>
      <c r="G1054" s="2" t="str">
        <f t="shared" si="16"/>
        <v>&lt;Text Key="Each Commit"&gt;&lt;L&gt;Each Commit&lt;/L&gt;&lt;L&gt;각각 커밋&lt;/L&gt;&lt;L&gt;Each Commit&lt;/L&gt;&lt;/Text&gt;</v>
      </c>
    </row>
    <row r="1055" spans="1:7" x14ac:dyDescent="0.2">
      <c r="A1055" s="2" t="s">
        <v>2104</v>
      </c>
      <c r="B1055" s="2" t="s">
        <v>2105</v>
      </c>
      <c r="C1055" s="2" t="s">
        <v>9435</v>
      </c>
      <c r="D1055" s="2" t="s">
        <v>2105</v>
      </c>
      <c r="E1055" s="2" t="s">
        <v>3</v>
      </c>
      <c r="G1055" s="2" t="str">
        <f t="shared" si="16"/>
        <v>&lt;Text Key="Each Item"&gt;&lt;L&gt;Each Item&lt;/L&gt;&lt;L&gt;개별 항목&lt;/L&gt;&lt;L&gt;Each Item&lt;/L&gt;&lt;/Text&gt;</v>
      </c>
    </row>
    <row r="1056" spans="1:7" x14ac:dyDescent="0.2">
      <c r="A1056" s="2" t="s">
        <v>2106</v>
      </c>
      <c r="B1056" s="2" t="s">
        <v>2107</v>
      </c>
      <c r="C1056" s="2" t="s">
        <v>9436</v>
      </c>
      <c r="D1056" s="2" t="s">
        <v>2107</v>
      </c>
      <c r="E1056" s="2" t="s">
        <v>3</v>
      </c>
      <c r="G1056" s="2" t="str">
        <f t="shared" si="16"/>
        <v>&lt;Text Key="ECC Level"&gt;&lt;L&gt;ECC Level&lt;/L&gt;&lt;L&gt;ECC 레벨&lt;/L&gt;&lt;L&gt;ECC Level&lt;/L&gt;&lt;/Text&gt;</v>
      </c>
    </row>
    <row r="1057" spans="1:7" x14ac:dyDescent="0.2">
      <c r="A1057" s="2" t="s">
        <v>2108</v>
      </c>
      <c r="B1057" s="2" t="s">
        <v>2109</v>
      </c>
      <c r="C1057" s="2" t="s">
        <v>9437</v>
      </c>
      <c r="D1057" s="2" t="s">
        <v>2109</v>
      </c>
      <c r="E1057" s="2" t="s">
        <v>3</v>
      </c>
      <c r="G1057" s="2" t="str">
        <f t="shared" si="16"/>
        <v>&lt;Text Key="EDC Data Prompt Setup"&gt;&lt;L&gt;EDC Data Prompt Setup&lt;/L&gt;&lt;L&gt;EDC 데이터 문자열 셋업&lt;/L&gt;&lt;L&gt;EDC Data Prompt Setup&lt;/L&gt;&lt;/Text&gt;</v>
      </c>
    </row>
    <row r="1058" spans="1:7" x14ac:dyDescent="0.2">
      <c r="A1058" s="2" t="s">
        <v>2110</v>
      </c>
      <c r="B1058" s="2" t="s">
        <v>2111</v>
      </c>
      <c r="C1058" s="2" t="s">
        <v>9438</v>
      </c>
      <c r="D1058" s="2" t="s">
        <v>2111</v>
      </c>
      <c r="E1058" s="2" t="s">
        <v>3</v>
      </c>
      <c r="G1058" s="2" t="str">
        <f t="shared" si="16"/>
        <v>&lt;Text Key="EDC Hist Seq"&gt;&lt;L&gt;EDC Hist Seq&lt;/L&gt;&lt;L&gt;EDC 이력 순번&lt;/L&gt;&lt;L&gt;EDC Hist Seq&lt;/L&gt;&lt;/Text&gt;</v>
      </c>
    </row>
    <row r="1059" spans="1:7" x14ac:dyDescent="0.2">
      <c r="A1059" s="2" t="s">
        <v>2112</v>
      </c>
      <c r="B1059" s="2" t="s">
        <v>2113</v>
      </c>
      <c r="C1059" s="2" t="s">
        <v>9439</v>
      </c>
      <c r="D1059" s="2" t="s">
        <v>2113</v>
      </c>
      <c r="E1059" s="2" t="s">
        <v>3</v>
      </c>
      <c r="G1059" s="2" t="str">
        <f t="shared" si="16"/>
        <v>&lt;Text Key="EDC Unit Seq"&gt;&lt;L&gt;EDC Unit Seq&lt;/L&gt;&lt;L&gt;EDC 유닛 순번&lt;/L&gt;&lt;L&gt;EDC Unit Seq&lt;/L&gt;&lt;/Text&gt;</v>
      </c>
    </row>
    <row r="1060" spans="1:7" x14ac:dyDescent="0.2">
      <c r="A1060" s="2" t="s">
        <v>2114</v>
      </c>
      <c r="B1060" s="2" t="s">
        <v>2115</v>
      </c>
      <c r="C1060" s="2" t="s">
        <v>2115</v>
      </c>
      <c r="D1060" s="2" t="s">
        <v>2115</v>
      </c>
      <c r="E1060" s="2" t="s">
        <v>3</v>
      </c>
      <c r="G1060" s="2" t="str">
        <f t="shared" si="16"/>
        <v>&lt;Text Key="EDC"&gt;&lt;L&gt;EDC&lt;/L&gt;&lt;L&gt;EDC&lt;/L&gt;&lt;L&gt;EDC&lt;/L&gt;&lt;/Text&gt;</v>
      </c>
    </row>
    <row r="1061" spans="1:7" x14ac:dyDescent="0.2">
      <c r="A1061" s="2" t="s">
        <v>2116</v>
      </c>
      <c r="B1061" s="2" t="s">
        <v>2117</v>
      </c>
      <c r="C1061" s="2" t="s">
        <v>9440</v>
      </c>
      <c r="D1061" s="2" t="s">
        <v>2117</v>
      </c>
      <c r="E1061" s="2" t="s">
        <v>3</v>
      </c>
      <c r="G1061" s="2" t="str">
        <f t="shared" si="16"/>
        <v>&lt;Text Key="Elapse Usage Time"&gt;&lt;L&gt;Elapse Usage Time&lt;/L&gt;&lt;L&gt;소비된 사용 시간&lt;/L&gt;&lt;L&gt;Elapse Usage Time&lt;/L&gt;&lt;/Text&gt;</v>
      </c>
    </row>
    <row r="1062" spans="1:7" x14ac:dyDescent="0.2">
      <c r="A1062" s="2" t="s">
        <v>2118</v>
      </c>
      <c r="B1062" s="2" t="s">
        <v>2119</v>
      </c>
      <c r="C1062" s="2" t="s">
        <v>9441</v>
      </c>
      <c r="D1062" s="2" t="s">
        <v>2119</v>
      </c>
      <c r="E1062" s="2" t="s">
        <v>3</v>
      </c>
      <c r="G1062" s="2" t="str">
        <f t="shared" si="16"/>
        <v>&lt;Text Key="Elapsed Time Trend Chart"&gt;&lt;L&gt;Elapsed Time Trend Chart&lt;/L&gt;&lt;L&gt;경과 시간 동향 차트&lt;/L&gt;&lt;L&gt;Elapsed Time Trend Chart&lt;/L&gt;&lt;/Text&gt;</v>
      </c>
    </row>
    <row r="1063" spans="1:7" x14ac:dyDescent="0.2">
      <c r="A1063" s="2" t="s">
        <v>7930</v>
      </c>
      <c r="B1063" s="2" t="s">
        <v>8239</v>
      </c>
      <c r="C1063" s="2" t="s">
        <v>9442</v>
      </c>
      <c r="D1063" s="2" t="s">
        <v>8239</v>
      </c>
      <c r="E1063" s="2" t="s">
        <v>3</v>
      </c>
      <c r="G1063" s="2" t="str">
        <f t="shared" si="16"/>
        <v>&lt;Text Key="Elapsed Time(AVG) &amp;lt;="&gt;&lt;L&gt;Elapsed Time(AVG) &amp;lt;=&lt;/L&gt;&lt;L&gt;소요 시간(평균) &amp;lt;=&lt;/L&gt;&lt;L&gt;Elapsed Time(AVG) &amp;lt;=&lt;/L&gt;&lt;/Text&gt;</v>
      </c>
    </row>
    <row r="1064" spans="1:7" x14ac:dyDescent="0.2">
      <c r="A1064" s="2" t="s">
        <v>2120</v>
      </c>
      <c r="B1064" s="2" t="s">
        <v>2121</v>
      </c>
      <c r="C1064" s="2" t="s">
        <v>9443</v>
      </c>
      <c r="D1064" s="2" t="s">
        <v>2121</v>
      </c>
      <c r="E1064" s="2" t="s">
        <v>3</v>
      </c>
      <c r="G1064" s="2" t="str">
        <f t="shared" si="16"/>
        <v>&lt;Text Key="Element Height"&gt;&lt;L&gt;Element Height&lt;/L&gt;&lt;L&gt;요소 높이&lt;/L&gt;&lt;L&gt;Element Height&lt;/L&gt;&lt;/Text&gt;</v>
      </c>
    </row>
    <row r="1065" spans="1:7" x14ac:dyDescent="0.2">
      <c r="A1065" s="2" t="s">
        <v>2122</v>
      </c>
      <c r="B1065" s="2" t="s">
        <v>2123</v>
      </c>
      <c r="C1065" s="2" t="s">
        <v>9444</v>
      </c>
      <c r="D1065" s="2" t="s">
        <v>2123</v>
      </c>
      <c r="E1065" s="2" t="s">
        <v>3</v>
      </c>
      <c r="G1065" s="2" t="str">
        <f t="shared" si="16"/>
        <v>&lt;Text Key="Email"&gt;&lt;L&gt;Email&lt;/L&gt;&lt;L&gt;이메일&lt;/L&gt;&lt;L&gt;Email&lt;/L&gt;&lt;/Text&gt;</v>
      </c>
    </row>
    <row r="1066" spans="1:7" x14ac:dyDescent="0.2">
      <c r="A1066" s="2" t="s">
        <v>2124</v>
      </c>
      <c r="B1066" s="2" t="s">
        <v>2125</v>
      </c>
      <c r="C1066" s="2" t="s">
        <v>9444</v>
      </c>
      <c r="D1066" s="2" t="s">
        <v>2125</v>
      </c>
      <c r="E1066" s="2" t="s">
        <v>3</v>
      </c>
      <c r="G1066" s="2" t="str">
        <f t="shared" si="16"/>
        <v>&lt;Text Key="E-mail"&gt;&lt;L&gt;E-mail&lt;/L&gt;&lt;L&gt;이메일&lt;/L&gt;&lt;L&gt;E-mail&lt;/L&gt;&lt;/Text&gt;</v>
      </c>
    </row>
    <row r="1067" spans="1:7" x14ac:dyDescent="0.2">
      <c r="A1067" s="2" t="s">
        <v>2126</v>
      </c>
      <c r="B1067" s="2" t="s">
        <v>2127</v>
      </c>
      <c r="C1067" s="2" t="s">
        <v>9445</v>
      </c>
      <c r="D1067" s="2" t="s">
        <v>2127</v>
      </c>
      <c r="E1067" s="2" t="s">
        <v>3</v>
      </c>
      <c r="G1067" s="2" t="str">
        <f t="shared" si="16"/>
        <v>&lt;Text Key="Empty Flag"&gt;&lt;L&gt;Empty Flag&lt;/L&gt;&lt;L&gt;빈 캐리어 유무&lt;/L&gt;&lt;L&gt;Empty Flag&lt;/L&gt;&lt;/Text&gt;</v>
      </c>
    </row>
    <row r="1068" spans="1:7" x14ac:dyDescent="0.2">
      <c r="A1068" s="2" t="s">
        <v>2128</v>
      </c>
      <c r="B1068" s="2" t="s">
        <v>2129</v>
      </c>
      <c r="C1068" s="2" t="s">
        <v>9446</v>
      </c>
      <c r="D1068" s="2" t="s">
        <v>2129</v>
      </c>
      <c r="E1068" s="2" t="s">
        <v>3</v>
      </c>
      <c r="G1068" s="2" t="str">
        <f t="shared" si="16"/>
        <v>&lt;Text Key="Enable"&gt;&lt;L&gt;Enable&lt;/L&gt;&lt;L&gt;사용가능&lt;/L&gt;&lt;L&gt;Enable&lt;/L&gt;&lt;/Text&gt;</v>
      </c>
    </row>
    <row r="1069" spans="1:7" x14ac:dyDescent="0.2">
      <c r="A1069" s="2" t="s">
        <v>2130</v>
      </c>
      <c r="B1069" s="2" t="s">
        <v>2131</v>
      </c>
      <c r="C1069" s="2" t="s">
        <v>9447</v>
      </c>
      <c r="D1069" s="2" t="s">
        <v>2131</v>
      </c>
      <c r="E1069" s="2" t="s">
        <v>3</v>
      </c>
      <c r="G1069" s="2" t="str">
        <f t="shared" si="16"/>
        <v>&lt;Text Key="End Batch"&gt;&lt;L&gt;End Batch&lt;/L&gt;&lt;L&gt;Batch 종료&lt;/L&gt;&lt;L&gt;End Batch&lt;/L&gt;&lt;/Text&gt;</v>
      </c>
    </row>
    <row r="1070" spans="1:7" x14ac:dyDescent="0.2">
      <c r="A1070" s="2" t="s">
        <v>2132</v>
      </c>
      <c r="B1070" s="2" t="s">
        <v>2133</v>
      </c>
      <c r="C1070" s="2" t="s">
        <v>9448</v>
      </c>
      <c r="D1070" s="2" t="s">
        <v>2133</v>
      </c>
      <c r="E1070" s="2" t="s">
        <v>3</v>
      </c>
      <c r="G1070" s="2" t="str">
        <f t="shared" si="16"/>
        <v>&lt;Text Key="End Customized Field"&gt;&lt;L&gt;End Customized Field&lt;/L&gt;&lt;L&gt;수리완료 사용자 정의 필드&lt;/L&gt;&lt;L&gt;End Customized Field&lt;/L&gt;&lt;/Text&gt;</v>
      </c>
    </row>
    <row r="1071" spans="1:7" x14ac:dyDescent="0.2">
      <c r="A1071" s="2" t="s">
        <v>2134</v>
      </c>
      <c r="B1071" s="2" t="s">
        <v>2135</v>
      </c>
      <c r="C1071" s="2" t="s">
        <v>9449</v>
      </c>
      <c r="D1071" s="2" t="s">
        <v>2135</v>
      </c>
      <c r="E1071" s="2" t="s">
        <v>3</v>
      </c>
      <c r="G1071" s="2" t="str">
        <f t="shared" si="16"/>
        <v>&lt;Text Key="End Day"&gt;&lt;L&gt;End Day&lt;/L&gt;&lt;L&gt;마지막 일자&lt;/L&gt;&lt;L&gt;End Day&lt;/L&gt;&lt;/Text&gt;</v>
      </c>
    </row>
    <row r="1072" spans="1:7" x14ac:dyDescent="0.2">
      <c r="A1072" s="2" t="s">
        <v>2136</v>
      </c>
      <c r="B1072" s="2" t="s">
        <v>2137</v>
      </c>
      <c r="C1072" s="2" t="s">
        <v>9450</v>
      </c>
      <c r="D1072" s="2" t="s">
        <v>2137</v>
      </c>
      <c r="E1072" s="2" t="s">
        <v>3</v>
      </c>
      <c r="G1072" s="2" t="str">
        <f t="shared" si="16"/>
        <v>&lt;Text Key="End Flag"&gt;&lt;L&gt;End Flag&lt;/L&gt;&lt;L&gt;작업종료 여부&lt;/L&gt;&lt;L&gt;End Flag&lt;/L&gt;&lt;/Text&gt;</v>
      </c>
    </row>
    <row r="1073" spans="1:7" x14ac:dyDescent="0.2">
      <c r="A1073" s="2" t="s">
        <v>2138</v>
      </c>
      <c r="B1073" s="2" t="s">
        <v>2139</v>
      </c>
      <c r="C1073" s="2" t="s">
        <v>9451</v>
      </c>
      <c r="D1073" s="2" t="s">
        <v>2139</v>
      </c>
      <c r="E1073" s="2" t="s">
        <v>3</v>
      </c>
      <c r="G1073" s="2" t="str">
        <f t="shared" si="16"/>
        <v>&lt;Text Key="End Flow"&gt;&lt;L&gt;End Flow&lt;/L&gt;&lt;L&gt;마지막 플로우&lt;/L&gt;&lt;L&gt;End Flow&lt;/L&gt;&lt;/Text&gt;</v>
      </c>
    </row>
    <row r="1074" spans="1:7" x14ac:dyDescent="0.2">
      <c r="A1074" s="2" t="s">
        <v>2140</v>
      </c>
      <c r="B1074" s="2" t="s">
        <v>2141</v>
      </c>
      <c r="C1074" s="2" t="s">
        <v>9452</v>
      </c>
      <c r="D1074" s="2" t="s">
        <v>2142</v>
      </c>
      <c r="E1074" s="2" t="s">
        <v>3</v>
      </c>
      <c r="G1074" s="2" t="str">
        <f t="shared" si="16"/>
        <v>&lt;Text Key="End Lot"&gt;&lt;L&gt;End&lt;/L&gt;&lt;L&gt;Lot 작업 종료&lt;/L&gt;&lt;L&gt;End Lot&lt;/L&gt;&lt;/Text&gt;</v>
      </c>
    </row>
    <row r="1075" spans="1:7" x14ac:dyDescent="0.2">
      <c r="A1075" s="2" t="s">
        <v>2143</v>
      </c>
      <c r="B1075" s="2" t="s">
        <v>2144</v>
      </c>
      <c r="C1075" s="2" t="s">
        <v>9453</v>
      </c>
      <c r="D1075" s="2" t="s">
        <v>2144</v>
      </c>
      <c r="E1075" s="2" t="s">
        <v>3</v>
      </c>
      <c r="G1075" s="2" t="str">
        <f t="shared" si="16"/>
        <v>&lt;Text Key="End Operation"&gt;&lt;L&gt;End Operation&lt;/L&gt;&lt;L&gt;마지막 공정&lt;/L&gt;&lt;L&gt;End Operation&lt;/L&gt;&lt;/Text&gt;</v>
      </c>
    </row>
    <row r="1076" spans="1:7" x14ac:dyDescent="0.2">
      <c r="A1076" s="2" t="s">
        <v>2145</v>
      </c>
      <c r="B1076" s="2" t="s">
        <v>2146</v>
      </c>
      <c r="C1076" s="2" t="s">
        <v>9454</v>
      </c>
      <c r="D1076" s="2" t="s">
        <v>2146</v>
      </c>
      <c r="E1076" s="2" t="s">
        <v>3</v>
      </c>
      <c r="G1076" s="2" t="str">
        <f t="shared" si="16"/>
        <v>&lt;Text Key="End Req"&gt;&lt;L&gt;End Req&lt;/L&gt;&lt;L&gt;완료 필요 유무&lt;/L&gt;&lt;L&gt;End Req&lt;/L&gt;&lt;/Text&gt;</v>
      </c>
    </row>
    <row r="1077" spans="1:7" x14ac:dyDescent="0.2">
      <c r="A1077" s="2" t="s">
        <v>2147</v>
      </c>
      <c r="B1077" s="2" t="s">
        <v>2148</v>
      </c>
      <c r="C1077" s="2" t="s">
        <v>9455</v>
      </c>
      <c r="D1077" s="2" t="s">
        <v>2148</v>
      </c>
      <c r="E1077" s="2" t="s">
        <v>3</v>
      </c>
      <c r="G1077" s="2" t="str">
        <f t="shared" si="16"/>
        <v>&lt;Text Key="End Res ID"&gt;&lt;L&gt;End Res ID&lt;/L&gt;&lt;L&gt;작업 종료 장비&lt;/L&gt;&lt;L&gt;End Res ID&lt;/L&gt;&lt;/Text&gt;</v>
      </c>
    </row>
    <row r="1078" spans="1:7" x14ac:dyDescent="0.2">
      <c r="A1078" s="2" t="s">
        <v>2149</v>
      </c>
      <c r="B1078" s="2" t="s">
        <v>2150</v>
      </c>
      <c r="C1078" s="2" t="s">
        <v>9455</v>
      </c>
      <c r="D1078" s="2" t="s">
        <v>2150</v>
      </c>
      <c r="E1078" s="2" t="s">
        <v>3</v>
      </c>
      <c r="G1078" s="2" t="str">
        <f t="shared" si="16"/>
        <v>&lt;Text Key="End Resource ID"&gt;&lt;L&gt;End Resource ID&lt;/L&gt;&lt;L&gt;작업 종료 장비&lt;/L&gt;&lt;L&gt;End Resource ID&lt;/L&gt;&lt;/Text&gt;</v>
      </c>
    </row>
    <row r="1079" spans="1:7" x14ac:dyDescent="0.2">
      <c r="A1079" s="2" t="s">
        <v>2151</v>
      </c>
      <c r="B1079" s="2" t="s">
        <v>2152</v>
      </c>
      <c r="C1079" s="2" t="s">
        <v>9456</v>
      </c>
      <c r="D1079" s="2" t="s">
        <v>2152</v>
      </c>
      <c r="E1079" s="2" t="s">
        <v>3</v>
      </c>
      <c r="G1079" s="2" t="str">
        <f t="shared" si="16"/>
        <v>&lt;Text Key="End Resource"&gt;&lt;L&gt;End Resource&lt;/L&gt;&lt;L&gt;완료 장비&lt;/L&gt;&lt;L&gt;End Resource&lt;/L&gt;&lt;/Text&gt;</v>
      </c>
    </row>
    <row r="1080" spans="1:7" x14ac:dyDescent="0.2">
      <c r="A1080" s="2" t="s">
        <v>2153</v>
      </c>
      <c r="B1080" s="2" t="s">
        <v>2154</v>
      </c>
      <c r="C1080" s="2" t="s">
        <v>9457</v>
      </c>
      <c r="D1080" s="2" t="s">
        <v>2154</v>
      </c>
      <c r="E1080" s="2" t="s">
        <v>3</v>
      </c>
      <c r="G1080" s="2" t="str">
        <f t="shared" si="16"/>
        <v>&lt;Text Key="End Time"&gt;&lt;L&gt;End Time&lt;/L&gt;&lt;L&gt;작업 종료 시간&lt;/L&gt;&lt;L&gt;End Time&lt;/L&gt;&lt;/Text&gt;</v>
      </c>
    </row>
    <row r="1081" spans="1:7" x14ac:dyDescent="0.2">
      <c r="A1081" s="2" t="s">
        <v>2155</v>
      </c>
      <c r="B1081" s="2" t="s">
        <v>2141</v>
      </c>
      <c r="C1081" s="2" t="s">
        <v>9114</v>
      </c>
      <c r="D1081" s="2" t="s">
        <v>2141</v>
      </c>
      <c r="E1081" s="2" t="s">
        <v>3</v>
      </c>
      <c r="G1081" s="2" t="str">
        <f t="shared" si="16"/>
        <v>&lt;Text Key="End"&gt;&lt;L&gt;End&lt;/L&gt;&lt;L&gt;완료&lt;/L&gt;&lt;L&gt;End&lt;/L&gt;&lt;/Text&gt;</v>
      </c>
    </row>
    <row r="1082" spans="1:7" x14ac:dyDescent="0.2">
      <c r="A1082" s="2" t="s">
        <v>2156</v>
      </c>
      <c r="B1082" s="2" t="s">
        <v>2157</v>
      </c>
      <c r="C1082" s="2" t="s">
        <v>9458</v>
      </c>
      <c r="D1082" s="2" t="s">
        <v>2157</v>
      </c>
      <c r="E1082" s="2" t="s">
        <v>3</v>
      </c>
      <c r="G1082" s="2" t="str">
        <f t="shared" si="16"/>
        <v>&lt;Text Key="Engineer"&gt;&lt;L&gt;Engineer&lt;/L&gt;&lt;L&gt;작업자&lt;/L&gt;&lt;L&gt;Engineer&lt;/L&gt;&lt;/Text&gt;</v>
      </c>
    </row>
    <row r="1083" spans="1:7" x14ac:dyDescent="0.2">
      <c r="A1083" s="2" t="s">
        <v>2158</v>
      </c>
      <c r="B1083" s="2" t="s">
        <v>2159</v>
      </c>
      <c r="C1083" s="2" t="s">
        <v>9459</v>
      </c>
      <c r="D1083" s="2" t="s">
        <v>2159</v>
      </c>
      <c r="E1083" s="2" t="s">
        <v>3</v>
      </c>
      <c r="G1083" s="2" t="str">
        <f t="shared" si="16"/>
        <v>&lt;Text Key="Enter Date"&gt;&lt;L&gt;Enter Date&lt;/L&gt;&lt;L&gt;입사일&lt;/L&gt;&lt;L&gt;Enter Date&lt;/L&gt;&lt;/Text&gt;</v>
      </c>
    </row>
    <row r="1084" spans="1:7" x14ac:dyDescent="0.2">
      <c r="A1084" s="2" t="s">
        <v>2160</v>
      </c>
      <c r="B1084" s="2" t="s">
        <v>2161</v>
      </c>
      <c r="C1084" s="2" t="s">
        <v>9460</v>
      </c>
      <c r="D1084" s="2" t="s">
        <v>2161</v>
      </c>
      <c r="E1084" s="2" t="s">
        <v>3</v>
      </c>
      <c r="G1084" s="2" t="str">
        <f t="shared" si="16"/>
        <v>&lt;Text Key="ERP Interface"&gt;&lt;L&gt;ERP Interface&lt;/L&gt;&lt;L&gt;ERP와 공유&lt;/L&gt;&lt;L&gt;ERP Interface&lt;/L&gt;&lt;/Text&gt;</v>
      </c>
    </row>
    <row r="1085" spans="1:7" x14ac:dyDescent="0.2">
      <c r="A1085" s="2" t="s">
        <v>2162</v>
      </c>
      <c r="B1085" s="2" t="s">
        <v>2163</v>
      </c>
      <c r="C1085" s="2" t="s">
        <v>9461</v>
      </c>
      <c r="D1085" s="2" t="s">
        <v>2163</v>
      </c>
      <c r="E1085" s="2" t="s">
        <v>3</v>
      </c>
      <c r="G1085" s="2" t="str">
        <f t="shared" si="16"/>
        <v>&lt;Text Key="Error Alarm"&gt;&lt;L&gt;Error Alarm&lt;/L&gt;&lt;L&gt;오류 알람&lt;/L&gt;&lt;L&gt;Error Alarm&lt;/L&gt;&lt;/Text&gt;</v>
      </c>
    </row>
    <row r="1086" spans="1:7" x14ac:dyDescent="0.2">
      <c r="A1086" s="2" t="s">
        <v>2164</v>
      </c>
      <c r="B1086" s="2" t="s">
        <v>2165</v>
      </c>
      <c r="C1086" s="2" t="s">
        <v>9462</v>
      </c>
      <c r="D1086" s="2" t="s">
        <v>2165</v>
      </c>
      <c r="E1086" s="2" t="s">
        <v>3</v>
      </c>
      <c r="G1086" s="2" t="str">
        <f t="shared" si="16"/>
        <v>&lt;Text Key="Error Detail"&gt;&lt;L&gt;Error Detail&lt;/L&gt;&lt;L&gt;상세 에러&lt;/L&gt;&lt;L&gt;Error Detail&lt;/L&gt;&lt;/Text&gt;</v>
      </c>
    </row>
    <row r="1087" spans="1:7" x14ac:dyDescent="0.2">
      <c r="A1087" s="2" t="s">
        <v>2166</v>
      </c>
      <c r="B1087" s="2" t="s">
        <v>2167</v>
      </c>
      <c r="C1087" s="2" t="s">
        <v>2167</v>
      </c>
      <c r="D1087" s="2" t="s">
        <v>2167</v>
      </c>
      <c r="E1087" s="2" t="s">
        <v>3</v>
      </c>
      <c r="G1087" s="2" t="str">
        <f t="shared" si="16"/>
        <v>&lt;Text Key="Error Lo"&gt;&lt;L&gt;Error Lo&lt;/L&gt;&lt;L&gt;Error Lo&lt;/L&gt;&lt;L&gt;Error Lo&lt;/L&gt;&lt;/Text&gt;</v>
      </c>
    </row>
    <row r="1088" spans="1:7" x14ac:dyDescent="0.2">
      <c r="A1088" s="2" t="s">
        <v>2168</v>
      </c>
      <c r="B1088" s="2" t="s">
        <v>2169</v>
      </c>
      <c r="C1088" s="2" t="s">
        <v>9463</v>
      </c>
      <c r="D1088" s="2" t="s">
        <v>2169</v>
      </c>
      <c r="E1088" s="2" t="s">
        <v>3</v>
      </c>
      <c r="G1088" s="2" t="str">
        <f t="shared" si="16"/>
        <v>&lt;Text Key="Error Message"&gt;&lt;L&gt;Error Message&lt;/L&gt;&lt;L&gt;오류 메세지&lt;/L&gt;&lt;L&gt;Error Message&lt;/L&gt;&lt;/Text&gt;</v>
      </c>
    </row>
    <row r="1089" spans="1:7" x14ac:dyDescent="0.2">
      <c r="A1089" s="2" t="s">
        <v>2170</v>
      </c>
      <c r="B1089" s="2" t="s">
        <v>2171</v>
      </c>
      <c r="C1089" s="2" t="s">
        <v>9464</v>
      </c>
      <c r="D1089" s="2" t="s">
        <v>2171</v>
      </c>
      <c r="E1089" s="2" t="s">
        <v>3</v>
      </c>
      <c r="G1089" s="2" t="str">
        <f t="shared" si="16"/>
        <v>&lt;Text Key="Error Queue Time"&gt;&lt;L&gt;Error Queue Time&lt;/L&gt;&lt;L&gt;오류 Queue Time&lt;/L&gt;&lt;L&gt;Error Queue Time&lt;/L&gt;&lt;/Text&gt;</v>
      </c>
    </row>
    <row r="1090" spans="1:7" x14ac:dyDescent="0.2">
      <c r="A1090" s="2" t="s">
        <v>2172</v>
      </c>
      <c r="B1090" s="2" t="s">
        <v>2173</v>
      </c>
      <c r="C1090" s="2" t="s">
        <v>2173</v>
      </c>
      <c r="D1090" s="2" t="s">
        <v>2173</v>
      </c>
      <c r="E1090" s="2" t="s">
        <v>3</v>
      </c>
      <c r="G1090" s="2" t="str">
        <f t="shared" si="16"/>
        <v>&lt;Text Key="Error Up"&gt;&lt;L&gt;Error Up&lt;/L&gt;&lt;L&gt;Error Up&lt;/L&gt;&lt;L&gt;Error Up&lt;/L&gt;&lt;/Text&gt;</v>
      </c>
    </row>
    <row r="1091" spans="1:7" x14ac:dyDescent="0.2">
      <c r="A1091" s="2" t="s">
        <v>2174</v>
      </c>
      <c r="B1091" s="2" t="s">
        <v>2175</v>
      </c>
      <c r="C1091" s="2" t="s">
        <v>9465</v>
      </c>
      <c r="D1091" s="2" t="s">
        <v>2175</v>
      </c>
      <c r="E1091" s="2" t="s">
        <v>3</v>
      </c>
      <c r="G1091" s="2" t="str">
        <f t="shared" ref="G1091:G1155" si="17">A1091&amp;B1091&amp;C1091&amp;D1091&amp;E1091</f>
        <v>&lt;Text Key="Error User Group ID"&gt;&lt;L&gt;Error User Group ID&lt;/L&gt;&lt;L&gt;오류 사용자 그룹&lt;/L&gt;&lt;L&gt;Error User Group ID&lt;/L&gt;&lt;/Text&gt;</v>
      </c>
    </row>
    <row r="1092" spans="1:7" x14ac:dyDescent="0.2">
      <c r="A1092" s="2" t="s">
        <v>2176</v>
      </c>
      <c r="B1092" s="2" t="s">
        <v>2177</v>
      </c>
      <c r="C1092" s="2" t="s">
        <v>9466</v>
      </c>
      <c r="D1092" s="2" t="s">
        <v>2177</v>
      </c>
      <c r="E1092" s="2" t="s">
        <v>3</v>
      </c>
      <c r="G1092" s="2" t="str">
        <f t="shared" si="17"/>
        <v>&lt;Text Key="Error"&gt;&lt;L&gt;Error&lt;/L&gt;&lt;L&gt;오류&lt;/L&gt;&lt;L&gt;Error&lt;/L&gt;&lt;/Text&gt;</v>
      </c>
    </row>
    <row r="1093" spans="1:7" x14ac:dyDescent="0.2">
      <c r="A1093" s="2" t="s">
        <v>2178</v>
      </c>
      <c r="B1093" s="2" t="s">
        <v>2179</v>
      </c>
      <c r="C1093" s="2" t="s">
        <v>9467</v>
      </c>
      <c r="D1093" s="2" t="s">
        <v>2179</v>
      </c>
      <c r="E1093" s="2" t="s">
        <v>3</v>
      </c>
      <c r="G1093" s="2" t="str">
        <f t="shared" si="17"/>
        <v>&lt;Text Key="ErrorCode Export File"&gt;&lt;L&gt;ErrorCode Export File&lt;/L&gt;&lt;L&gt;에러코드 내보낼 파일&lt;/L&gt;&lt;L&gt;ErrorCode Export File&lt;/L&gt;&lt;/Text&gt;</v>
      </c>
    </row>
    <row r="1094" spans="1:7" x14ac:dyDescent="0.2">
      <c r="A1094" s="2" t="s">
        <v>2180</v>
      </c>
      <c r="B1094" s="2" t="s">
        <v>2181</v>
      </c>
      <c r="C1094" s="2" t="s">
        <v>9468</v>
      </c>
      <c r="D1094" s="2" t="s">
        <v>2181</v>
      </c>
      <c r="E1094" s="2" t="s">
        <v>3</v>
      </c>
      <c r="G1094" s="2" t="str">
        <f t="shared" si="17"/>
        <v>&lt;Text Key="Estimate Reason"&gt;&lt;L&gt;Estimate Reason&lt;/L&gt;&lt;L&gt;추측원인&lt;/L&gt;&lt;L&gt;Estimate Reason&lt;/L&gt;&lt;/Text&gt;</v>
      </c>
    </row>
    <row r="1095" spans="1:7" x14ac:dyDescent="0.2">
      <c r="A1095" s="2" t="s">
        <v>2182</v>
      </c>
      <c r="B1095" s="2" t="s">
        <v>2183</v>
      </c>
      <c r="C1095" s="2" t="s">
        <v>9469</v>
      </c>
      <c r="D1095" s="2" t="s">
        <v>2183</v>
      </c>
      <c r="E1095" s="2" t="s">
        <v>3</v>
      </c>
      <c r="G1095" s="2" t="str">
        <f t="shared" si="17"/>
        <v>&lt;Text Key="Etc ID"&gt;&lt;L&gt;Etc ID&lt;/L&gt;&lt;L&gt;기타 ID&lt;/L&gt;&lt;L&gt;Etc ID&lt;/L&gt;&lt;/Text&gt;</v>
      </c>
    </row>
    <row r="1096" spans="1:7" x14ac:dyDescent="0.2">
      <c r="A1096" s="2" t="s">
        <v>2184</v>
      </c>
      <c r="B1096" s="2" t="s">
        <v>2185</v>
      </c>
      <c r="C1096" s="2" t="s">
        <v>9470</v>
      </c>
      <c r="D1096" s="2" t="s">
        <v>2185</v>
      </c>
      <c r="E1096" s="2" t="s">
        <v>3</v>
      </c>
      <c r="G1096" s="2" t="str">
        <f t="shared" si="17"/>
        <v>&lt;Text Key="Etc Type"&gt;&lt;L&gt;Etc Type&lt;/L&gt;&lt;L&gt;기타 종류&lt;/L&gt;&lt;L&gt;Etc Type&lt;/L&gt;&lt;/Text&gt;</v>
      </c>
    </row>
    <row r="1097" spans="1:7" x14ac:dyDescent="0.2">
      <c r="A1097" s="2" t="s">
        <v>2186</v>
      </c>
      <c r="B1097" s="2" t="s">
        <v>2187</v>
      </c>
      <c r="C1097" s="2" t="s">
        <v>9471</v>
      </c>
      <c r="D1097" s="2" t="s">
        <v>2187</v>
      </c>
      <c r="E1097" s="2" t="s">
        <v>3</v>
      </c>
      <c r="G1097" s="2" t="str">
        <f t="shared" si="17"/>
        <v>&lt;Text Key="Event Action"&gt;&lt;L&gt;Event Action&lt;/L&gt;&lt;L&gt;이벤트 액션&lt;/L&gt;&lt;L&gt;Event Action&lt;/L&gt;&lt;/Text&gt;</v>
      </c>
    </row>
    <row r="1098" spans="1:7" x14ac:dyDescent="0.2">
      <c r="A1098" s="2" t="s">
        <v>2188</v>
      </c>
      <c r="B1098" s="2" t="s">
        <v>2189</v>
      </c>
      <c r="C1098" s="2" t="s">
        <v>9472</v>
      </c>
      <c r="D1098" s="2" t="s">
        <v>2189</v>
      </c>
      <c r="E1098" s="2" t="s">
        <v>3</v>
      </c>
      <c r="G1098" s="2" t="str">
        <f t="shared" si="17"/>
        <v>&lt;Text Key="Event Desc"&gt;&lt;L&gt;Event Desc&lt;/L&gt;&lt;L&gt;이벤트 설명&lt;/L&gt;&lt;L&gt;Event Desc&lt;/L&gt;&lt;/Text&gt;</v>
      </c>
    </row>
    <row r="1099" spans="1:7" x14ac:dyDescent="0.2">
      <c r="A1099" s="2" t="s">
        <v>2190</v>
      </c>
      <c r="B1099" s="2" t="s">
        <v>2191</v>
      </c>
      <c r="C1099" s="2" t="s">
        <v>9473</v>
      </c>
      <c r="D1099" s="2" t="s">
        <v>2191</v>
      </c>
      <c r="E1099" s="2" t="s">
        <v>3</v>
      </c>
      <c r="G1099" s="2" t="str">
        <f t="shared" si="17"/>
        <v>&lt;Text Key="Event Group"&gt;&lt;L&gt;Event Group&lt;/L&gt;&lt;L&gt;이벤트 그룹&lt;/L&gt;&lt;L&gt;Event Group&lt;/L&gt;&lt;/Text&gt;</v>
      </c>
    </row>
    <row r="1100" spans="1:7" x14ac:dyDescent="0.2">
      <c r="A1100" s="2" t="s">
        <v>2192</v>
      </c>
      <c r="B1100" s="2" t="s">
        <v>2193</v>
      </c>
      <c r="C1100" s="2" t="s">
        <v>9474</v>
      </c>
      <c r="D1100" s="2" t="s">
        <v>2193</v>
      </c>
      <c r="E1100" s="2" t="s">
        <v>3</v>
      </c>
      <c r="G1100" s="2" t="str">
        <f t="shared" si="17"/>
        <v>&lt;Text Key="Event Group(1~10)"&gt;&lt;L&gt;Event Group(1~10)&lt;/L&gt;&lt;L&gt;이벤트 그룹(1~10)&lt;/L&gt;&lt;L&gt;Event Group(1~10)&lt;/L&gt;&lt;/Text&gt;</v>
      </c>
    </row>
    <row r="1101" spans="1:7" x14ac:dyDescent="0.2">
      <c r="A1101" s="2" t="s">
        <v>2194</v>
      </c>
      <c r="B1101" s="2" t="s">
        <v>2195</v>
      </c>
      <c r="C1101" s="2" t="s">
        <v>9475</v>
      </c>
      <c r="D1101" s="2" t="s">
        <v>2195</v>
      </c>
      <c r="E1101" s="2" t="s">
        <v>3</v>
      </c>
      <c r="G1101" s="2" t="str">
        <f t="shared" si="17"/>
        <v>&lt;Text Key="Event ID"&gt;&lt;L&gt;Event ID&lt;/L&gt;&lt;L&gt;이벤트&lt;/L&gt;&lt;L&gt;Event ID&lt;/L&gt;&lt;/Text&gt;</v>
      </c>
    </row>
    <row r="1102" spans="1:7" x14ac:dyDescent="0.2">
      <c r="A1102" s="2" t="s">
        <v>2196</v>
      </c>
      <c r="B1102" s="2" t="s">
        <v>2197</v>
      </c>
      <c r="C1102" s="2" t="s">
        <v>9476</v>
      </c>
      <c r="D1102" s="2" t="s">
        <v>2197</v>
      </c>
      <c r="E1102" s="2" t="s">
        <v>3</v>
      </c>
      <c r="G1102" s="2" t="str">
        <f t="shared" si="17"/>
        <v>&lt;Text Key="Event Setup"&gt;&lt;L&gt;Event Setup&lt;/L&gt;&lt;L&gt;이벤트 셋업&lt;/L&gt;&lt;L&gt;Event Setup&lt;/L&gt;&lt;/Text&gt;</v>
      </c>
    </row>
    <row r="1103" spans="1:7" x14ac:dyDescent="0.2">
      <c r="A1103" s="2" t="s">
        <v>2198</v>
      </c>
      <c r="B1103" s="2" t="s">
        <v>2199</v>
      </c>
      <c r="C1103" s="2" t="s">
        <v>9475</v>
      </c>
      <c r="D1103" s="2" t="s">
        <v>2199</v>
      </c>
      <c r="E1103" s="2" t="s">
        <v>3</v>
      </c>
      <c r="G1103" s="2" t="str">
        <f t="shared" si="17"/>
        <v>&lt;Text Key="Event"&gt;&lt;L&gt;Event&lt;/L&gt;&lt;L&gt;이벤트&lt;/L&gt;&lt;L&gt;Event&lt;/L&gt;&lt;/Text&gt;</v>
      </c>
    </row>
    <row r="1104" spans="1:7" x14ac:dyDescent="0.2">
      <c r="A1104" s="2" t="s">
        <v>2200</v>
      </c>
      <c r="B1104" s="2" t="s">
        <v>2201</v>
      </c>
      <c r="C1104" s="2" t="s">
        <v>9477</v>
      </c>
      <c r="D1104" s="2" t="s">
        <v>2201</v>
      </c>
      <c r="E1104" s="2" t="s">
        <v>3</v>
      </c>
      <c r="G1104" s="2" t="str">
        <f t="shared" si="17"/>
        <v>&lt;Text Key="Exchange Option"&gt;&lt;L&gt;Exchange Option&lt;/L&gt;&lt;L&gt;교환 옵션&lt;/L&gt;&lt;L&gt;Exchange Option&lt;/L&gt;&lt;/Text&gt;</v>
      </c>
    </row>
    <row r="1105" spans="1:7" x14ac:dyDescent="0.2">
      <c r="A1105" s="2" t="s">
        <v>2202</v>
      </c>
      <c r="B1105" s="2" t="s">
        <v>2203</v>
      </c>
      <c r="C1105" s="2" t="s">
        <v>9478</v>
      </c>
      <c r="D1105" s="2" t="s">
        <v>2203</v>
      </c>
      <c r="E1105" s="2" t="s">
        <v>3</v>
      </c>
      <c r="G1105" s="2" t="str">
        <f t="shared" si="17"/>
        <v>&lt;Text Key="Exclude"&gt;&lt;L&gt;Exclude&lt;/L&gt;&lt;L&gt;예외&lt;/L&gt;&lt;L&gt;Exclude&lt;/L&gt;&lt;/Text&gt;</v>
      </c>
    </row>
    <row r="1106" spans="1:7" x14ac:dyDescent="0.2">
      <c r="A1106" s="2" t="s">
        <v>7675</v>
      </c>
      <c r="B1106" s="2" t="s">
        <v>7676</v>
      </c>
      <c r="C1106" s="2" t="s">
        <v>9479</v>
      </c>
      <c r="D1106" s="2" t="s">
        <v>7676</v>
      </c>
      <c r="E1106" s="2" t="s">
        <v>3</v>
      </c>
      <c r="G1106" s="2" t="str">
        <f t="shared" si="17"/>
        <v>&lt;Text Key="Extension Option"&gt;&lt;L&gt;Extension Option&lt;/L&gt;&lt;L&gt;확장 옵션&lt;/L&gt;&lt;L&gt;Extension Option&lt;/L&gt;&lt;/Text&gt;</v>
      </c>
    </row>
    <row r="1107" spans="1:7" x14ac:dyDescent="0.2">
      <c r="A1107" s="2" t="s">
        <v>7677</v>
      </c>
      <c r="B1107" s="2" t="s">
        <v>7678</v>
      </c>
      <c r="C1107" s="2" t="s">
        <v>9480</v>
      </c>
      <c r="D1107" s="2" t="s">
        <v>7678</v>
      </c>
      <c r="E1107" s="2" t="s">
        <v>3</v>
      </c>
      <c r="G1107" s="2" t="str">
        <f t="shared" si="17"/>
        <v>&lt;Text Key="Inventory Material Type"&gt;&lt;L&gt;Inventory Material Type&lt;/L&gt;&lt;L&gt;자재 제품 타입&lt;/L&gt;&lt;L&gt;Inventory Material Type&lt;/L&gt;&lt;/Text&gt;</v>
      </c>
    </row>
    <row r="1108" spans="1:7" x14ac:dyDescent="0.2">
      <c r="A1108" s="2" t="s">
        <v>7679</v>
      </c>
      <c r="B1108" s="2" t="s">
        <v>7680</v>
      </c>
      <c r="C1108" s="2" t="s">
        <v>9481</v>
      </c>
      <c r="D1108" s="2" t="s">
        <v>7680</v>
      </c>
      <c r="E1108" s="2" t="s">
        <v>3</v>
      </c>
      <c r="G1108" s="2" t="str">
        <f t="shared" si="17"/>
        <v>&lt;Text Key="In Ratio"&gt;&lt;L&gt;In Ratio&lt;/L&gt;&lt;L&gt;입고율&lt;/L&gt;&lt;L&gt;In Ratio&lt;/L&gt;&lt;/Text&gt;</v>
      </c>
    </row>
    <row r="1109" spans="1:7" x14ac:dyDescent="0.2">
      <c r="A1109" s="2" t="s">
        <v>7681</v>
      </c>
      <c r="B1109" s="2" t="s">
        <v>7682</v>
      </c>
      <c r="C1109" s="2" t="s">
        <v>9482</v>
      </c>
      <c r="D1109" s="2" t="s">
        <v>7682</v>
      </c>
      <c r="E1109" s="2" t="s">
        <v>3</v>
      </c>
      <c r="G1109" s="2" t="str">
        <f t="shared" si="17"/>
        <v>&lt;Text Key="Unit Change Flag"&gt;&lt;L&gt;Unit Change Flag&lt;/L&gt;&lt;L&gt;단위 환산 여부&lt;/L&gt;&lt;L&gt;Unit Change Flag&lt;/L&gt;&lt;/Text&gt;</v>
      </c>
    </row>
    <row r="1110" spans="1:7" x14ac:dyDescent="0.2">
      <c r="A1110" s="2" t="s">
        <v>7683</v>
      </c>
      <c r="B1110" s="2" t="s">
        <v>7684</v>
      </c>
      <c r="C1110" s="2" t="s">
        <v>9483</v>
      </c>
      <c r="D1110" s="2" t="s">
        <v>7684</v>
      </c>
      <c r="E1110" s="2" t="s">
        <v>3</v>
      </c>
      <c r="G1110" s="2" t="str">
        <f t="shared" si="17"/>
        <v>&lt;Text Key="Unit Change Ratio"&gt;&lt;L&gt;Unit Change Ratio&lt;/L&gt;&lt;L&gt;단위 환산 비율&lt;/L&gt;&lt;L&gt;Unit Change Ratio&lt;/L&gt;&lt;/Text&gt;</v>
      </c>
    </row>
    <row r="1111" spans="1:7" x14ac:dyDescent="0.2">
      <c r="A1111" s="2" t="s">
        <v>7685</v>
      </c>
      <c r="B1111" s="2" t="s">
        <v>7686</v>
      </c>
      <c r="C1111" s="2" t="s">
        <v>9484</v>
      </c>
      <c r="D1111" s="2" t="s">
        <v>7686</v>
      </c>
      <c r="E1111" s="2" t="s">
        <v>3</v>
      </c>
      <c r="G1111" s="2" t="str">
        <f t="shared" ref="G1111" si="18">A1111&amp;B1111&amp;C1111&amp;D1111&amp;E1111</f>
        <v>&lt;Text Key="Price 1"&gt;&lt;L&gt;Price 1&lt;/L&gt;&lt;L&gt;단가 1&lt;/L&gt;&lt;L&gt;Price 1&lt;/L&gt;&lt;/Text&gt;</v>
      </c>
    </row>
    <row r="1112" spans="1:7" x14ac:dyDescent="0.2">
      <c r="A1112" s="2" t="s">
        <v>7687</v>
      </c>
      <c r="B1112" s="2" t="s">
        <v>7688</v>
      </c>
      <c r="C1112" s="2" t="s">
        <v>9485</v>
      </c>
      <c r="D1112" s="2" t="s">
        <v>7688</v>
      </c>
      <c r="E1112" s="2" t="s">
        <v>3</v>
      </c>
      <c r="G1112" s="2" t="str">
        <f t="shared" si="17"/>
        <v>&lt;Text Key="Price 2"&gt;&lt;L&gt;Price 2&lt;/L&gt;&lt;L&gt;단가 2&lt;/L&gt;&lt;L&gt;Price 2&lt;/L&gt;&lt;/Text&gt;</v>
      </c>
    </row>
    <row r="1113" spans="1:7" x14ac:dyDescent="0.2">
      <c r="A1113" s="2" t="s">
        <v>7689</v>
      </c>
      <c r="B1113" s="2" t="s">
        <v>7690</v>
      </c>
      <c r="C1113" s="2" t="s">
        <v>9486</v>
      </c>
      <c r="D1113" s="2" t="s">
        <v>7690</v>
      </c>
      <c r="E1113" s="2" t="s">
        <v>3</v>
      </c>
      <c r="G1113" s="2" t="str">
        <f t="shared" si="17"/>
        <v>&lt;Text Key="Price 3"&gt;&lt;L&gt;Price 3&lt;/L&gt;&lt;L&gt;단가 3&lt;/L&gt;&lt;L&gt;Price 3&lt;/L&gt;&lt;/Text&gt;</v>
      </c>
    </row>
    <row r="1114" spans="1:7" x14ac:dyDescent="0.2">
      <c r="A1114" s="2" t="s">
        <v>7691</v>
      </c>
      <c r="B1114" s="2" t="s">
        <v>7692</v>
      </c>
      <c r="C1114" s="2" t="s">
        <v>9487</v>
      </c>
      <c r="D1114" s="2" t="s">
        <v>7692</v>
      </c>
      <c r="E1114" s="2" t="s">
        <v>3</v>
      </c>
      <c r="G1114" s="2" t="str">
        <f t="shared" si="17"/>
        <v>&lt;Text Key="Maker"&gt;&lt;L&gt;Maker&lt;/L&gt;&lt;L&gt;제조업체&lt;/L&gt;&lt;L&gt;Maker&lt;/L&gt;&lt;/Text&gt;</v>
      </c>
    </row>
    <row r="1115" spans="1:7" x14ac:dyDescent="0.2">
      <c r="A1115" s="2" t="s">
        <v>7693</v>
      </c>
      <c r="B1115" s="2" t="s">
        <v>7694</v>
      </c>
      <c r="C1115" s="2" t="s">
        <v>9488</v>
      </c>
      <c r="D1115" s="2" t="s">
        <v>7694</v>
      </c>
      <c r="E1115" s="2" t="s">
        <v>3</v>
      </c>
      <c r="G1115" s="2" t="str">
        <f t="shared" si="17"/>
        <v>&lt;Text Key="Supply Lead Time"&gt;&lt;L&gt;Supply Lead Time&lt;/L&gt;&lt;L&gt;공급 Lead Time&lt;/L&gt;&lt;L&gt;Supply Lead Time&lt;/L&gt;&lt;/Text&gt;</v>
      </c>
    </row>
    <row r="1116" spans="1:7" x14ac:dyDescent="0.2">
      <c r="A1116" s="2" t="s">
        <v>7695</v>
      </c>
      <c r="B1116" s="2" t="s">
        <v>7696</v>
      </c>
      <c r="C1116" s="2" t="s">
        <v>9489</v>
      </c>
      <c r="D1116" s="2" t="s">
        <v>7696</v>
      </c>
      <c r="E1116" s="2" t="s">
        <v>3</v>
      </c>
      <c r="G1116" s="2" t="str">
        <f t="shared" si="17"/>
        <v>&lt;Text Key="Single Issue Flag"&gt;&lt;L&gt;Single Issue Flag&lt;/L&gt;&lt;L&gt;단독 자재 차감 여부&lt;/L&gt;&lt;L&gt;Single Issue Flag&lt;/L&gt;&lt;/Text&gt;</v>
      </c>
    </row>
    <row r="1117" spans="1:7" x14ac:dyDescent="0.2">
      <c r="A1117" s="2" t="s">
        <v>7697</v>
      </c>
      <c r="B1117" s="2" t="s">
        <v>7698</v>
      </c>
      <c r="C1117" s="2" t="s">
        <v>9490</v>
      </c>
      <c r="D1117" s="2" t="s">
        <v>7698</v>
      </c>
      <c r="E1117" s="2" t="s">
        <v>3</v>
      </c>
      <c r="G1117" s="2" t="str">
        <f t="shared" si="17"/>
        <v>&lt;Text Key="RM Type"&gt;&lt;L&gt;RM Type&lt;/L&gt;&lt;L&gt;원자재 타입&lt;/L&gt;&lt;L&gt;RM Type&lt;/L&gt;&lt;/Text&gt;</v>
      </c>
    </row>
    <row r="1118" spans="1:7" x14ac:dyDescent="0.2">
      <c r="A1118" s="2" t="s">
        <v>7699</v>
      </c>
      <c r="B1118" s="2" t="s">
        <v>7700</v>
      </c>
      <c r="C1118" s="2" t="s">
        <v>9491</v>
      </c>
      <c r="D1118" s="2" t="s">
        <v>7700</v>
      </c>
      <c r="E1118" s="2" t="s">
        <v>3</v>
      </c>
      <c r="G1118" s="2" t="str">
        <f t="shared" si="17"/>
        <v>&lt;Text Key="VMI Material Type"&gt;&lt;L&gt;VMI Material Type&lt;/L&gt;&lt;L&gt;VMI 자재 타입&lt;/L&gt;&lt;L&gt;VMI Material Type&lt;/L&gt;&lt;/Text&gt;</v>
      </c>
    </row>
    <row r="1119" spans="1:7" x14ac:dyDescent="0.2">
      <c r="A1119" s="2" t="s">
        <v>7701</v>
      </c>
      <c r="B1119" s="2" t="s">
        <v>7702</v>
      </c>
      <c r="C1119" s="2" t="s">
        <v>9492</v>
      </c>
      <c r="D1119" s="2" t="s">
        <v>7702</v>
      </c>
      <c r="E1119" s="2" t="s">
        <v>3</v>
      </c>
      <c r="G1119" s="2" t="str">
        <f t="shared" si="17"/>
        <v>&lt;Text Key="Out Flag"&gt;&lt;L&gt;Out Flag&lt;/L&gt;&lt;L&gt;외주출고(사급) 여부&lt;/L&gt;&lt;L&gt;Out Flag&lt;/L&gt;&lt;/Text&gt;</v>
      </c>
    </row>
    <row r="1120" spans="1:7" x14ac:dyDescent="0.2">
      <c r="A1120" s="2" t="s">
        <v>7703</v>
      </c>
      <c r="B1120" s="2" t="s">
        <v>7704</v>
      </c>
      <c r="C1120" s="2" t="s">
        <v>9493</v>
      </c>
      <c r="D1120" s="2" t="s">
        <v>7704</v>
      </c>
      <c r="E1120" s="2" t="s">
        <v>3</v>
      </c>
      <c r="G1120" s="2" t="str">
        <f t="shared" si="17"/>
        <v>&lt;Text Key="Oper Type"&gt;&lt;L&gt;Oper Type&lt;/L&gt;&lt;L&gt;창고 구분&lt;/L&gt;&lt;L&gt;Oper Type&lt;/L&gt;&lt;/Text&gt;</v>
      </c>
    </row>
    <row r="1121" spans="1:7" x14ac:dyDescent="0.2">
      <c r="A1121" s="2" t="s">
        <v>7705</v>
      </c>
      <c r="B1121" s="2" t="s">
        <v>7706</v>
      </c>
      <c r="C1121" s="2" t="s">
        <v>9494</v>
      </c>
      <c r="D1121" s="2" t="s">
        <v>7706</v>
      </c>
      <c r="E1121" s="2" t="s">
        <v>3</v>
      </c>
      <c r="G1121" s="2" t="str">
        <f t="shared" si="17"/>
        <v>&lt;Text Key="WIP Operation"&gt;&lt;L&gt;WIP Operation&lt;/L&gt;&lt;L&gt;공정 창고 여부&lt;/L&gt;&lt;L&gt;WIP Operation&lt;/L&gt;&lt;/Text&gt;</v>
      </c>
    </row>
    <row r="1122" spans="1:7" x14ac:dyDescent="0.2">
      <c r="A1122" s="2" t="s">
        <v>7707</v>
      </c>
      <c r="B1122" s="2" t="s">
        <v>7708</v>
      </c>
      <c r="C1122" s="2" t="s">
        <v>9495</v>
      </c>
      <c r="D1122" s="2" t="s">
        <v>7708</v>
      </c>
      <c r="E1122" s="2" t="s">
        <v>3</v>
      </c>
      <c r="G1122" s="2" t="str">
        <f t="shared" si="17"/>
        <v>&lt;Text Key="NG Operation"&gt;&lt;L&gt;NG Operation&lt;/L&gt;&lt;L&gt;부적합 창고 여부&lt;/L&gt;&lt;L&gt;NG Operation&lt;/L&gt;&lt;/Text&gt;</v>
      </c>
    </row>
    <row r="1123" spans="1:7" x14ac:dyDescent="0.2">
      <c r="A1123" s="2" t="s">
        <v>7709</v>
      </c>
      <c r="B1123" s="2" t="s">
        <v>7710</v>
      </c>
      <c r="C1123" s="2" t="s">
        <v>9496</v>
      </c>
      <c r="D1123" s="2" t="s">
        <v>7710</v>
      </c>
      <c r="E1123" s="2" t="s">
        <v>3</v>
      </c>
      <c r="G1123" s="2" t="str">
        <f t="shared" si="17"/>
        <v>&lt;Text Key="Tran In Operation"&gt;&lt;L&gt;Tran In Operation&lt;/L&gt;&lt;L&gt;사내 입고 가능 여부&lt;/L&gt;&lt;L&gt;Tran In Operation&lt;/L&gt;&lt;/Text&gt;</v>
      </c>
    </row>
    <row r="1124" spans="1:7" x14ac:dyDescent="0.2">
      <c r="A1124" s="2" t="s">
        <v>7711</v>
      </c>
      <c r="B1124" s="2" t="s">
        <v>7712</v>
      </c>
      <c r="C1124" s="2" t="s">
        <v>9497</v>
      </c>
      <c r="D1124" s="2" t="s">
        <v>7712</v>
      </c>
      <c r="E1124" s="2" t="s">
        <v>3</v>
      </c>
      <c r="G1124" s="2" t="str">
        <f t="shared" si="17"/>
        <v>&lt;Text Key="Tran Out Operation"&gt;&lt;L&gt;Tran Out Operation&lt;/L&gt;&lt;L&gt;사내 출고 가능 여부&lt;/L&gt;&lt;L&gt;Tran Out Operation&lt;/L&gt;&lt;/Text&gt;</v>
      </c>
    </row>
    <row r="1125" spans="1:7" x14ac:dyDescent="0.2">
      <c r="A1125" s="2" t="s">
        <v>7713</v>
      </c>
      <c r="B1125" s="2" t="s">
        <v>7714</v>
      </c>
      <c r="C1125" s="2" t="s">
        <v>9498</v>
      </c>
      <c r="D1125" s="2" t="s">
        <v>7714</v>
      </c>
      <c r="E1125" s="2" t="s">
        <v>3</v>
      </c>
      <c r="G1125" s="2" t="str">
        <f t="shared" si="17"/>
        <v>&lt;Text Key="In Out Operation"&gt;&lt;L&gt;In Out Operation&lt;/L&gt;&lt;L&gt;사내 사외 구분&lt;/L&gt;&lt;L&gt;In Out Operation&lt;/L&gt;&lt;/Text&gt;</v>
      </c>
    </row>
    <row r="1126" spans="1:7" x14ac:dyDescent="0.2">
      <c r="A1126" s="2" t="s">
        <v>7715</v>
      </c>
      <c r="B1126" s="2" t="s">
        <v>7716</v>
      </c>
      <c r="C1126" s="2" t="s">
        <v>9499</v>
      </c>
      <c r="D1126" s="2" t="s">
        <v>7716</v>
      </c>
      <c r="E1126" s="2" t="s">
        <v>3</v>
      </c>
      <c r="G1126" s="2" t="str">
        <f t="shared" si="17"/>
        <v>&lt;Text Key="Inv In WIP"&gt;&lt;L&gt;Inv In WIP&lt;/L&gt;&lt;L&gt;공정 투입 창고 여부&lt;/L&gt;&lt;L&gt;Inv In WIP&lt;/L&gt;&lt;/Text&gt;</v>
      </c>
    </row>
    <row r="1127" spans="1:7" x14ac:dyDescent="0.2">
      <c r="A1127" s="2" t="s">
        <v>7717</v>
      </c>
      <c r="B1127" s="2" t="s">
        <v>7718</v>
      </c>
      <c r="C1127" s="2" t="s">
        <v>9500</v>
      </c>
      <c r="D1127" s="2" t="s">
        <v>7718</v>
      </c>
      <c r="E1127" s="2" t="s">
        <v>3</v>
      </c>
      <c r="G1127" s="2" t="str">
        <f t="shared" si="17"/>
        <v>&lt;Text Key="IQC Confirm"&gt;&lt;L&gt;IQC Confirm&lt;/L&gt;&lt;L&gt;검사 의뢰 사용 여부&lt;/L&gt;&lt;L&gt;IQC Confirm&lt;/L&gt;&lt;/Text&gt;</v>
      </c>
    </row>
    <row r="1128" spans="1:7" x14ac:dyDescent="0.2">
      <c r="A1128" s="2" t="s">
        <v>2204</v>
      </c>
      <c r="B1128" s="2" t="s">
        <v>2205</v>
      </c>
      <c r="C1128" s="2" t="s">
        <v>9501</v>
      </c>
      <c r="D1128" s="2" t="s">
        <v>2205</v>
      </c>
      <c r="E1128" s="2" t="s">
        <v>3</v>
      </c>
      <c r="G1128" s="2" t="str">
        <f t="shared" si="17"/>
        <v>&lt;Text Key="Expire Date"&gt;&lt;L&gt;Expire Date&lt;/L&gt;&lt;L&gt;만료 날짜&lt;/L&gt;&lt;L&gt;Expire Date&lt;/L&gt;&lt;/Text&gt;</v>
      </c>
    </row>
    <row r="1129" spans="1:7" x14ac:dyDescent="0.2">
      <c r="A1129" s="2" t="s">
        <v>2206</v>
      </c>
      <c r="B1129" s="2" t="s">
        <v>2207</v>
      </c>
      <c r="C1129" s="2" t="s">
        <v>9502</v>
      </c>
      <c r="D1129" s="2" t="s">
        <v>2207</v>
      </c>
      <c r="E1129" s="2" t="s">
        <v>3</v>
      </c>
      <c r="G1129" s="2" t="str">
        <f t="shared" si="17"/>
        <v>&lt;Text Key="Export File"&gt;&lt;L&gt;Export File&lt;/L&gt;&lt;L&gt;내보낼 파일&lt;/L&gt;&lt;L&gt;Export File&lt;/L&gt;&lt;/Text&gt;</v>
      </c>
    </row>
    <row r="1130" spans="1:7" x14ac:dyDescent="0.2">
      <c r="A1130" s="2" t="s">
        <v>2208</v>
      </c>
      <c r="B1130" s="2" t="s">
        <v>2209</v>
      </c>
      <c r="C1130" s="2" t="s">
        <v>9503</v>
      </c>
      <c r="D1130" s="2" t="s">
        <v>2209</v>
      </c>
      <c r="E1130" s="2" t="s">
        <v>3</v>
      </c>
      <c r="G1130" s="2" t="str">
        <f t="shared" si="17"/>
        <v>&lt;Text Key="Export"&gt;&lt;L&gt;Export&lt;/L&gt;&lt;L&gt;내보내기&lt;/L&gt;&lt;L&gt;Export&lt;/L&gt;&lt;/Text&gt;</v>
      </c>
    </row>
    <row r="1131" spans="1:7" x14ac:dyDescent="0.2">
      <c r="A1131" s="2" t="s">
        <v>2210</v>
      </c>
      <c r="B1131" s="2" t="s">
        <v>2211</v>
      </c>
      <c r="C1131" s="2" t="s">
        <v>9504</v>
      </c>
      <c r="D1131" s="2" t="s">
        <v>2211</v>
      </c>
      <c r="E1131" s="2" t="s">
        <v>3</v>
      </c>
      <c r="G1131" s="2" t="str">
        <f t="shared" si="17"/>
        <v>&lt;Text Key="Extra Information"&gt;&lt;L&gt;Extra Information&lt;/L&gt;&lt;L&gt;기타 정보&lt;/L&gt;&lt;L&gt;Extra Information&lt;/L&gt;&lt;/Text&gt;</v>
      </c>
    </row>
    <row r="1132" spans="1:7" x14ac:dyDescent="0.2">
      <c r="A1132" s="2" t="s">
        <v>2212</v>
      </c>
      <c r="B1132" s="2" t="s">
        <v>2213</v>
      </c>
      <c r="C1132" s="2" t="s">
        <v>9505</v>
      </c>
      <c r="D1132" s="2" t="s">
        <v>2213</v>
      </c>
      <c r="E1132" s="2" t="s">
        <v>3</v>
      </c>
      <c r="G1132" s="2" t="str">
        <f t="shared" si="17"/>
        <v>&lt;Text Key="F Seq"&gt;&lt;L&gt;F Seq&lt;/L&gt;&lt;L&gt;플로우 Seq&lt;/L&gt;&lt;L&gt;F Seq&lt;/L&gt;&lt;/Text&gt;</v>
      </c>
    </row>
    <row r="1133" spans="1:7" x14ac:dyDescent="0.2">
      <c r="A1133" s="2" t="s">
        <v>2214</v>
      </c>
      <c r="B1133" s="2" t="s">
        <v>2215</v>
      </c>
      <c r="C1133" s="2" t="s">
        <v>9506</v>
      </c>
      <c r="D1133" s="2" t="s">
        <v>2215</v>
      </c>
      <c r="E1133" s="2" t="s">
        <v>3</v>
      </c>
      <c r="G1133" s="2" t="str">
        <f t="shared" si="17"/>
        <v>&lt;Text Key="Fac In Time"&gt;&lt;L&gt;Fac In Time&lt;/L&gt;&lt;L&gt;공장에 들어온 시간&lt;/L&gt;&lt;L&gt;Fac In Time&lt;/L&gt;&lt;/Text&gt;</v>
      </c>
    </row>
    <row r="1134" spans="1:7" x14ac:dyDescent="0.2">
      <c r="A1134" s="2" t="s">
        <v>2216</v>
      </c>
      <c r="B1134" s="2" t="s">
        <v>2217</v>
      </c>
      <c r="C1134" s="2" t="s">
        <v>9507</v>
      </c>
      <c r="D1134" s="2" t="s">
        <v>2217</v>
      </c>
      <c r="E1134" s="2" t="s">
        <v>3</v>
      </c>
      <c r="G1134" s="2" t="str">
        <f t="shared" si="17"/>
        <v>&lt;Text Key="Factory Group (1~5)"&gt;&lt;L&gt;Factory Group (1~5)&lt;/L&gt;&lt;L&gt;공장 그룹 (1~5)&lt;/L&gt;&lt;L&gt;Factory Group (1~5)&lt;/L&gt;&lt;/Text&gt;</v>
      </c>
    </row>
    <row r="1135" spans="1:7" x14ac:dyDescent="0.2">
      <c r="A1135" s="2" t="s">
        <v>2218</v>
      </c>
      <c r="B1135" s="2" t="s">
        <v>2219</v>
      </c>
      <c r="C1135" s="2" t="s">
        <v>9506</v>
      </c>
      <c r="D1135" s="2" t="s">
        <v>2219</v>
      </c>
      <c r="E1135" s="2" t="s">
        <v>3</v>
      </c>
      <c r="G1135" s="2" t="str">
        <f t="shared" si="17"/>
        <v>&lt;Text Key="Factory In Time"&gt;&lt;L&gt;Factory In Time&lt;/L&gt;&lt;L&gt;공장에 들어온 시간&lt;/L&gt;&lt;L&gt;Factory In Time&lt;/L&gt;&lt;/Text&gt;</v>
      </c>
    </row>
    <row r="1136" spans="1:7" x14ac:dyDescent="0.2">
      <c r="A1136" s="2" t="s">
        <v>2220</v>
      </c>
      <c r="B1136" s="2" t="s">
        <v>2221</v>
      </c>
      <c r="C1136" s="2" t="s">
        <v>9508</v>
      </c>
      <c r="D1136" s="2" t="s">
        <v>2221</v>
      </c>
      <c r="E1136" s="2" t="s">
        <v>3</v>
      </c>
      <c r="G1136" s="2" t="str">
        <f t="shared" si="17"/>
        <v>&lt;Text Key="Factory Setup"&gt;&lt;L&gt;Factory Setup&lt;/L&gt;&lt;L&gt;공장 셋업&lt;/L&gt;&lt;L&gt;Factory Setup&lt;/L&gt;&lt;/Text&gt;</v>
      </c>
    </row>
    <row r="1137" spans="1:7" x14ac:dyDescent="0.2">
      <c r="A1137" s="2" t="s">
        <v>2222</v>
      </c>
      <c r="B1137" s="2" t="s">
        <v>2223</v>
      </c>
      <c r="C1137" s="2" t="s">
        <v>9509</v>
      </c>
      <c r="D1137" s="2" t="s">
        <v>2223</v>
      </c>
      <c r="E1137" s="2" t="s">
        <v>3</v>
      </c>
      <c r="G1137" s="2" t="str">
        <f t="shared" si="17"/>
        <v>&lt;Text Key="Factory Type"&gt;&lt;L&gt;Factory Type&lt;/L&gt;&lt;L&gt;공장 종류&lt;/L&gt;&lt;L&gt;Factory Type&lt;/L&gt;&lt;/Text&gt;</v>
      </c>
    </row>
    <row r="1138" spans="1:7" x14ac:dyDescent="0.2">
      <c r="A1138" s="2" t="s">
        <v>2224</v>
      </c>
      <c r="B1138" s="2" t="s">
        <v>2225</v>
      </c>
      <c r="C1138" s="2" t="s">
        <v>9510</v>
      </c>
      <c r="D1138" s="2" t="s">
        <v>2225</v>
      </c>
      <c r="E1138" s="2" t="s">
        <v>3</v>
      </c>
      <c r="G1138" s="2" t="str">
        <f t="shared" si="17"/>
        <v>&lt;Text Key="Factory"&gt;&lt;L&gt;Factory&lt;/L&gt;&lt;L&gt;공장&lt;/L&gt;&lt;L&gt;Factory&lt;/L&gt;&lt;/Text&gt;</v>
      </c>
    </row>
    <row r="1139" spans="1:7" x14ac:dyDescent="0.2">
      <c r="A1139" s="2" t="s">
        <v>7719</v>
      </c>
      <c r="B1139" s="2" t="s">
        <v>7720</v>
      </c>
      <c r="C1139" s="2" t="s">
        <v>9511</v>
      </c>
      <c r="D1139" s="2" t="s">
        <v>7720</v>
      </c>
      <c r="E1139" s="2" t="s">
        <v>3</v>
      </c>
      <c r="G1139" s="2" t="str">
        <f t="shared" si="17"/>
        <v>&lt;Text Key="FAILURE"&gt;&lt;L&gt;FAILURE&lt;/L&gt;&lt;L&gt;실패&lt;/L&gt;&lt;L&gt;FAILURE&lt;/L&gt;&lt;/Text&gt;</v>
      </c>
    </row>
    <row r="1140" spans="1:7" x14ac:dyDescent="0.2">
      <c r="A1140" s="2" t="s">
        <v>2226</v>
      </c>
      <c r="B1140" s="2" t="s">
        <v>2227</v>
      </c>
      <c r="C1140" s="2" t="s">
        <v>9512</v>
      </c>
      <c r="D1140" s="2" t="s">
        <v>2227</v>
      </c>
      <c r="E1140" s="2" t="s">
        <v>3</v>
      </c>
      <c r="G1140" s="2" t="str">
        <f t="shared" si="17"/>
        <v>&lt;Text Key="Favorites Function List"&gt;&lt;L&gt;Favorites Function List&lt;/L&gt;&lt;L&gt;즐겨찾기 기능 목록&lt;/L&gt;&lt;L&gt;Favorites Function List&lt;/L&gt;&lt;/Text&gt;</v>
      </c>
    </row>
    <row r="1141" spans="1:7" x14ac:dyDescent="0.2">
      <c r="A1141" s="2" t="s">
        <v>2228</v>
      </c>
      <c r="B1141" s="2" t="s">
        <v>2229</v>
      </c>
      <c r="C1141" s="2" t="s">
        <v>9513</v>
      </c>
      <c r="D1141" s="2" t="s">
        <v>2229</v>
      </c>
      <c r="E1141" s="2" t="s">
        <v>3</v>
      </c>
      <c r="G1141" s="2" t="str">
        <f t="shared" si="17"/>
        <v>&lt;Text Key="Favorites Setup"&gt;&lt;L&gt;Favorites Setup&lt;/L&gt;&lt;L&gt;즐겨찾기 셋업&lt;/L&gt;&lt;L&gt;Favorites Setup&lt;/L&gt;&lt;/Text&gt;</v>
      </c>
    </row>
    <row r="1142" spans="1:7" x14ac:dyDescent="0.2">
      <c r="A1142" s="2" t="s">
        <v>2230</v>
      </c>
      <c r="B1142" s="2" t="s">
        <v>2231</v>
      </c>
      <c r="C1142" s="2" t="s">
        <v>9514</v>
      </c>
      <c r="D1142" s="2" t="s">
        <v>2231</v>
      </c>
      <c r="E1142" s="2" t="s">
        <v>3</v>
      </c>
      <c r="G1142" s="2" t="str">
        <f t="shared" si="17"/>
        <v>&lt;Text Key="Favorites"&gt;&lt;L&gt;Favorites&lt;/L&gt;&lt;L&gt;즐겨찾기&lt;/L&gt;&lt;L&gt;Favorites&lt;/L&gt;&lt;/Text&gt;</v>
      </c>
    </row>
    <row r="1143" spans="1:7" x14ac:dyDescent="0.2">
      <c r="A1143" s="2" t="s">
        <v>2232</v>
      </c>
      <c r="B1143" s="2" t="s">
        <v>2233</v>
      </c>
      <c r="C1143" s="2" t="s">
        <v>9515</v>
      </c>
      <c r="D1143" s="2" t="s">
        <v>2233</v>
      </c>
      <c r="E1143" s="2" t="s">
        <v>3</v>
      </c>
      <c r="G1143" s="2" t="str">
        <f t="shared" si="17"/>
        <v>&lt;Text Key="Feed"&gt;&lt;L&gt;Feed&lt;/L&gt;&lt;L&gt;용지공급&lt;/L&gt;&lt;L&gt;Feed&lt;/L&gt;&lt;/Text&gt;</v>
      </c>
    </row>
    <row r="1144" spans="1:7" x14ac:dyDescent="0.2">
      <c r="A1144" s="2" t="s">
        <v>2234</v>
      </c>
      <c r="B1144" s="2" t="s">
        <v>2235</v>
      </c>
      <c r="C1144" s="2" t="s">
        <v>9516</v>
      </c>
      <c r="D1144" s="2" t="s">
        <v>2235</v>
      </c>
      <c r="E1144" s="2" t="s">
        <v>3</v>
      </c>
      <c r="G1144" s="2" t="str">
        <f t="shared" si="17"/>
        <v>&lt;Text Key="Female"&gt;&lt;L&gt;Female&lt;/L&gt;&lt;L&gt;여성&lt;/L&gt;&lt;L&gt;Female&lt;/L&gt;&lt;/Text&gt;</v>
      </c>
    </row>
    <row r="1145" spans="1:7" x14ac:dyDescent="0.2">
      <c r="A1145" s="2" t="s">
        <v>2236</v>
      </c>
      <c r="B1145" s="2" t="s">
        <v>2237</v>
      </c>
      <c r="C1145" s="2" t="s">
        <v>9517</v>
      </c>
      <c r="D1145" s="2" t="s">
        <v>2237</v>
      </c>
      <c r="E1145" s="2" t="s">
        <v>3</v>
      </c>
      <c r="G1145" s="2" t="str">
        <f t="shared" si="17"/>
        <v>&lt;Text Key="Field Enable All"&gt;&lt;L&gt;Field Enable All&lt;/L&gt;&lt;L&gt;모든 필드 활성화&lt;/L&gt;&lt;L&gt;Field Enable All&lt;/L&gt;&lt;/Text&gt;</v>
      </c>
    </row>
    <row r="1146" spans="1:7" x14ac:dyDescent="0.2">
      <c r="A1146" s="2" t="s">
        <v>2238</v>
      </c>
      <c r="B1146" s="2" t="s">
        <v>2239</v>
      </c>
      <c r="C1146" s="2" t="s">
        <v>9518</v>
      </c>
      <c r="D1146" s="2" t="s">
        <v>2239</v>
      </c>
      <c r="E1146" s="2" t="s">
        <v>3</v>
      </c>
      <c r="G1146" s="2" t="str">
        <f t="shared" si="17"/>
        <v>&lt;Text Key="Field Enable Mask Use Flag"&gt;&lt;L&gt;Field Enable Mask Use Flag&lt;/L&gt;&lt;L&gt;필드 활성화 마스크 사용&lt;/L&gt;&lt;L&gt;Field Enable Mask Use Flag&lt;/L&gt;&lt;/Text&gt;</v>
      </c>
    </row>
    <row r="1147" spans="1:7" x14ac:dyDescent="0.2">
      <c r="A1147" s="2" t="s">
        <v>2240</v>
      </c>
      <c r="B1147" s="2" t="s">
        <v>2241</v>
      </c>
      <c r="C1147" s="2" t="s">
        <v>9519</v>
      </c>
      <c r="D1147" s="2" t="s">
        <v>2241</v>
      </c>
      <c r="E1147" s="2" t="s">
        <v>3</v>
      </c>
      <c r="G1147" s="2" t="str">
        <f t="shared" si="17"/>
        <v>&lt;Text Key="Field Enable Mask"&gt;&lt;L&gt;Field Enable Mask&lt;/L&gt;&lt;L&gt;필드 활성화 마스크&lt;/L&gt;&lt;L&gt;Field Enable Mask&lt;/L&gt;&lt;/Text&gt;</v>
      </c>
    </row>
    <row r="1148" spans="1:7" x14ac:dyDescent="0.2">
      <c r="A1148" s="2" t="s">
        <v>2242</v>
      </c>
      <c r="B1148" s="2" t="s">
        <v>2243</v>
      </c>
      <c r="C1148" s="2" t="s">
        <v>9520</v>
      </c>
      <c r="D1148" s="2" t="s">
        <v>2243</v>
      </c>
      <c r="E1148" s="2" t="s">
        <v>3</v>
      </c>
      <c r="G1148" s="2" t="str">
        <f t="shared" si="17"/>
        <v>&lt;Text Key="Field Prompt"&gt;&lt;L&gt;Field Prompt&lt;/L&gt;&lt;L&gt;필드 프롬프트&lt;/L&gt;&lt;L&gt;Field Prompt&lt;/L&gt;&lt;/Text&gt;</v>
      </c>
    </row>
    <row r="1149" spans="1:7" x14ac:dyDescent="0.2">
      <c r="A1149" s="2" t="s">
        <v>2244</v>
      </c>
      <c r="B1149" s="2" t="s">
        <v>2245</v>
      </c>
      <c r="C1149" s="2" t="s">
        <v>2245</v>
      </c>
      <c r="D1149" s="2" t="s">
        <v>2245</v>
      </c>
      <c r="E1149" s="2" t="s">
        <v>3</v>
      </c>
      <c r="G1149" s="2" t="str">
        <f t="shared" si="17"/>
        <v>&lt;Text Key="Field"&gt;&lt;L&gt;Field&lt;/L&gt;&lt;L&gt;Field&lt;/L&gt;&lt;L&gt;Field&lt;/L&gt;&lt;/Text&gt;</v>
      </c>
    </row>
    <row r="1150" spans="1:7" x14ac:dyDescent="0.2">
      <c r="A1150" s="2" t="s">
        <v>2246</v>
      </c>
      <c r="B1150" s="2" t="s">
        <v>2247</v>
      </c>
      <c r="C1150" s="2" t="s">
        <v>9521</v>
      </c>
      <c r="D1150" s="2" t="s">
        <v>2247</v>
      </c>
      <c r="E1150" s="2" t="s">
        <v>3</v>
      </c>
      <c r="G1150" s="2" t="str">
        <f t="shared" si="17"/>
        <v>&lt;Text Key="Fields"&gt;&lt;L&gt;Fields&lt;/L&gt;&lt;L&gt;필드&lt;/L&gt;&lt;L&gt;Fields&lt;/L&gt;&lt;/Text&gt;</v>
      </c>
    </row>
    <row r="1151" spans="1:7" x14ac:dyDescent="0.2">
      <c r="A1151" s="2" t="s">
        <v>2248</v>
      </c>
      <c r="B1151" s="2" t="s">
        <v>2249</v>
      </c>
      <c r="C1151" s="2" t="s">
        <v>9522</v>
      </c>
      <c r="D1151" s="2" t="s">
        <v>2249</v>
      </c>
      <c r="E1151" s="2" t="s">
        <v>3</v>
      </c>
      <c r="G1151" s="2" t="str">
        <f t="shared" si="17"/>
        <v>&lt;Text Key="File"&gt;&lt;L&gt;File&lt;/L&gt;&lt;L&gt;이미지 이름&lt;/L&gt;&lt;L&gt;File&lt;/L&gt;&lt;/Text&gt;</v>
      </c>
    </row>
    <row r="1152" spans="1:7" x14ac:dyDescent="0.2">
      <c r="A1152" s="2" t="s">
        <v>2250</v>
      </c>
      <c r="B1152" s="2" t="s">
        <v>2251</v>
      </c>
      <c r="C1152" s="2" t="s">
        <v>9523</v>
      </c>
      <c r="D1152" s="2" t="s">
        <v>2251</v>
      </c>
      <c r="E1152" s="2" t="s">
        <v>3</v>
      </c>
      <c r="G1152" s="2" t="str">
        <f t="shared" si="17"/>
        <v>&lt;Text Key="Filter"&gt;&lt;L&gt;Filter&lt;/L&gt;&lt;L&gt;필터&lt;/L&gt;&lt;L&gt;Filter&lt;/L&gt;&lt;/Text&gt;</v>
      </c>
    </row>
    <row r="1153" spans="1:7" x14ac:dyDescent="0.2">
      <c r="A1153" s="2" t="s">
        <v>2252</v>
      </c>
      <c r="B1153" s="2" t="s">
        <v>2253</v>
      </c>
      <c r="C1153" s="2" t="s">
        <v>9524</v>
      </c>
      <c r="D1153" s="2" t="s">
        <v>2253</v>
      </c>
      <c r="E1153" s="2" t="s">
        <v>3</v>
      </c>
      <c r="G1153" s="2" t="str">
        <f t="shared" si="17"/>
        <v>&lt;Text Key="Fin Clean Flag"&gt;&lt;L&gt;Fin Clean Flag&lt;/L&gt;&lt;L&gt;세정 완료&lt;/L&gt;&lt;L&gt;Fin Clean Flag&lt;/L&gt;&lt;/Text&gt;</v>
      </c>
    </row>
    <row r="1154" spans="1:7" x14ac:dyDescent="0.2">
      <c r="A1154" s="2" t="s">
        <v>2254</v>
      </c>
      <c r="B1154" s="2" t="s">
        <v>2255</v>
      </c>
      <c r="C1154" s="2" t="s">
        <v>9525</v>
      </c>
      <c r="D1154" s="2" t="s">
        <v>2255</v>
      </c>
      <c r="E1154" s="2" t="s">
        <v>3</v>
      </c>
      <c r="G1154" s="2" t="str">
        <f t="shared" si="17"/>
        <v>&lt;Text Key="Final Decision"&gt;&lt;L&gt;Final Decision&lt;/L&gt;&lt;L&gt;최종 판정&lt;/L&gt;&lt;L&gt;Final Decision&lt;/L&gt;&lt;/Text&gt;</v>
      </c>
    </row>
    <row r="1155" spans="1:7" x14ac:dyDescent="0.2">
      <c r="A1155" s="2" t="s">
        <v>2256</v>
      </c>
      <c r="B1155" s="2" t="s">
        <v>2257</v>
      </c>
      <c r="C1155" s="2" t="s">
        <v>9526</v>
      </c>
      <c r="D1155" s="2" t="s">
        <v>2257</v>
      </c>
      <c r="E1155" s="2" t="s">
        <v>3</v>
      </c>
      <c r="G1155" s="2" t="str">
        <f t="shared" si="17"/>
        <v>&lt;Text Key="Final Result"&gt;&lt;L&gt;Final Result&lt;/L&gt;&lt;L&gt;종료 결과&lt;/L&gt;&lt;L&gt;Final Result&lt;/L&gt;&lt;/Text&gt;</v>
      </c>
    </row>
    <row r="1156" spans="1:7" x14ac:dyDescent="0.2">
      <c r="A1156" s="2" t="s">
        <v>2258</v>
      </c>
      <c r="B1156" s="2" t="s">
        <v>2259</v>
      </c>
      <c r="C1156" s="2" t="s">
        <v>9527</v>
      </c>
      <c r="D1156" s="2" t="s">
        <v>2259</v>
      </c>
      <c r="E1156" s="2" t="s">
        <v>3</v>
      </c>
      <c r="G1156" s="2" t="str">
        <f t="shared" ref="G1156:G1219" si="19">A1156&amp;B1156&amp;C1156&amp;D1156&amp;E1156</f>
        <v>&lt;Text Key="FINDING"&gt;&lt;L&gt;FINDING&lt;/L&gt;&lt;L&gt;찾는중&lt;/L&gt;&lt;L&gt;FINDING&lt;/L&gt;&lt;/Text&gt;</v>
      </c>
    </row>
    <row r="1157" spans="1:7" x14ac:dyDescent="0.2">
      <c r="A1157" s="2" t="s">
        <v>2260</v>
      </c>
      <c r="B1157" s="2" t="s">
        <v>2261</v>
      </c>
      <c r="C1157" s="2" t="s">
        <v>9528</v>
      </c>
      <c r="D1157" s="2" t="s">
        <v>2261</v>
      </c>
      <c r="E1157" s="2" t="s">
        <v>3</v>
      </c>
      <c r="G1157" s="2" t="str">
        <f t="shared" si="19"/>
        <v>&lt;Text Key="Finish Clean Flag"&gt;&lt;L&gt;Finish Clean Flag&lt;/L&gt;&lt;L&gt;세척 완료 여부&lt;/L&gt;&lt;L&gt;Finish Clean Flag&lt;/L&gt;&lt;/Text&gt;</v>
      </c>
    </row>
    <row r="1158" spans="1:7" x14ac:dyDescent="0.2">
      <c r="A1158" s="2" t="s">
        <v>2262</v>
      </c>
      <c r="B1158" s="2" t="s">
        <v>2263</v>
      </c>
      <c r="C1158" s="2" t="s">
        <v>9529</v>
      </c>
      <c r="D1158" s="2" t="s">
        <v>2263</v>
      </c>
      <c r="E1158" s="2" t="s">
        <v>3</v>
      </c>
      <c r="G1158" s="2" t="str">
        <f t="shared" si="19"/>
        <v>&lt;Text Key="First Collected Data"&gt;&lt;L&gt;First Collected Data&lt;/L&gt;&lt;L&gt;첫 수집된 데이터&lt;/L&gt;&lt;L&gt;First Collected Data&lt;/L&gt;&lt;/Text&gt;</v>
      </c>
    </row>
    <row r="1159" spans="1:7" x14ac:dyDescent="0.2">
      <c r="A1159" s="2" t="s">
        <v>2264</v>
      </c>
      <c r="B1159" s="2" t="s">
        <v>2265</v>
      </c>
      <c r="C1159" s="2" t="s">
        <v>9530</v>
      </c>
      <c r="D1159" s="2" t="s">
        <v>2265</v>
      </c>
      <c r="E1159" s="2" t="s">
        <v>3</v>
      </c>
      <c r="G1159" s="2" t="str">
        <f t="shared" si="19"/>
        <v>&lt;Text Key="First Day of Week"&gt;&lt;L&gt;First Day of Week&lt;/L&gt;&lt;L&gt;주의 시작 요일&lt;/L&gt;&lt;L&gt;First Day of Week&lt;/L&gt;&lt;/Text&gt;</v>
      </c>
    </row>
    <row r="1160" spans="1:7" x14ac:dyDescent="0.2">
      <c r="A1160" s="2" t="s">
        <v>2266</v>
      </c>
      <c r="B1160" s="2" t="s">
        <v>2267</v>
      </c>
      <c r="C1160" s="2" t="s">
        <v>9531</v>
      </c>
      <c r="D1160" s="2" t="s">
        <v>2267</v>
      </c>
      <c r="E1160" s="2" t="s">
        <v>3</v>
      </c>
      <c r="G1160" s="2" t="str">
        <f t="shared" si="19"/>
        <v>&lt;Text Key="First Flow"&gt;&lt;L&gt;First Flow&lt;/L&gt;&lt;L&gt;첫번째 플로우&lt;/L&gt;&lt;L&gt;First Flow&lt;/L&gt;&lt;/Text&gt;</v>
      </c>
    </row>
    <row r="1161" spans="1:7" x14ac:dyDescent="0.2">
      <c r="A1161" s="2" t="s">
        <v>2268</v>
      </c>
      <c r="B1161" s="2" t="s">
        <v>2269</v>
      </c>
      <c r="C1161" s="2" t="s">
        <v>9532</v>
      </c>
      <c r="D1161" s="2" t="s">
        <v>2269</v>
      </c>
      <c r="E1161" s="2" t="s">
        <v>3</v>
      </c>
      <c r="G1161" s="2" t="str">
        <f t="shared" si="19"/>
        <v>&lt;Text Key="First Half"&gt;&lt;L&gt;First Half&lt;/L&gt;&lt;L&gt;상반기&lt;/L&gt;&lt;L&gt;First Half&lt;/L&gt;&lt;/Text&gt;</v>
      </c>
    </row>
    <row r="1162" spans="1:7" x14ac:dyDescent="0.2">
      <c r="A1162" s="2" t="s">
        <v>2270</v>
      </c>
      <c r="B1162" s="2" t="s">
        <v>2271</v>
      </c>
      <c r="C1162" s="2" t="s">
        <v>9533</v>
      </c>
      <c r="D1162" s="2" t="s">
        <v>2271</v>
      </c>
      <c r="E1162" s="2" t="s">
        <v>3</v>
      </c>
      <c r="G1162" s="2" t="str">
        <f t="shared" si="19"/>
        <v>&lt;Text Key="First Oper"&gt;&lt;L&gt;First Oper&lt;/L&gt;&lt;L&gt;첫번째 공정&lt;/L&gt;&lt;L&gt;First Oper&lt;/L&gt;&lt;/Text&gt;</v>
      </c>
    </row>
    <row r="1163" spans="1:7" x14ac:dyDescent="0.2">
      <c r="A1163" s="2" t="s">
        <v>2272</v>
      </c>
      <c r="B1163" s="2" t="s">
        <v>2273</v>
      </c>
      <c r="C1163" s="2" t="s">
        <v>9534</v>
      </c>
      <c r="D1163" s="2" t="s">
        <v>2273</v>
      </c>
      <c r="E1163" s="2" t="s">
        <v>3</v>
      </c>
      <c r="G1163" s="2" t="str">
        <f t="shared" si="19"/>
        <v>&lt;Text Key="First Use Current Operation Lot"&gt;&lt;L&gt;First Use Current Operation Lot&lt;/L&gt;&lt;L&gt;현재 공정 Lot 우선 사용&lt;/L&gt;&lt;L&gt;First Use Current Operation Lot&lt;/L&gt;&lt;/Text&gt;</v>
      </c>
    </row>
    <row r="1164" spans="1:7" x14ac:dyDescent="0.2">
      <c r="A1164" s="2" t="s">
        <v>2274</v>
      </c>
      <c r="B1164" s="2" t="s">
        <v>2275</v>
      </c>
      <c r="C1164" s="2" t="s">
        <v>9535</v>
      </c>
      <c r="D1164" s="2" t="s">
        <v>2275</v>
      </c>
      <c r="E1164" s="2" t="s">
        <v>3</v>
      </c>
      <c r="G1164" s="2" t="str">
        <f t="shared" si="19"/>
        <v>&lt;Text Key="Fix Samp Qty"&gt;&lt;L&gt;Fix Samp Qty&lt;/L&gt;&lt;L&gt;고정 샘플링 수량&lt;/L&gt;&lt;L&gt;Fix Samp Qty&lt;/L&gt;&lt;/Text&gt;</v>
      </c>
    </row>
    <row r="1165" spans="1:7" x14ac:dyDescent="0.2">
      <c r="A1165" s="2" t="s">
        <v>2276</v>
      </c>
      <c r="B1165" s="2" t="s">
        <v>2277</v>
      </c>
      <c r="C1165" s="2" t="s">
        <v>9535</v>
      </c>
      <c r="D1165" s="2" t="s">
        <v>2277</v>
      </c>
      <c r="E1165" s="2" t="s">
        <v>3</v>
      </c>
      <c r="G1165" s="2" t="str">
        <f t="shared" si="19"/>
        <v>&lt;Text Key="Fix Samp. Qty"&gt;&lt;L&gt;Fix Samp. Qty&lt;/L&gt;&lt;L&gt;고정 샘플링 수량&lt;/L&gt;&lt;L&gt;Fix Samp. Qty&lt;/L&gt;&lt;/Text&gt;</v>
      </c>
    </row>
    <row r="1166" spans="1:7" x14ac:dyDescent="0.2">
      <c r="A1166" s="2" t="s">
        <v>2278</v>
      </c>
      <c r="B1166" s="2" t="s">
        <v>2279</v>
      </c>
      <c r="C1166" s="2" t="s">
        <v>9535</v>
      </c>
      <c r="D1166" s="2" t="s">
        <v>2279</v>
      </c>
      <c r="E1166" s="2" t="s">
        <v>3</v>
      </c>
      <c r="G1166" s="2" t="str">
        <f t="shared" si="19"/>
        <v>&lt;Text Key="Fix Sampling Qty"&gt;&lt;L&gt;Fix Sampling Qty&lt;/L&gt;&lt;L&gt;고정 샘플링 수량&lt;/L&gt;&lt;L&gt;Fix Sampling Qty&lt;/L&gt;&lt;/Text&gt;</v>
      </c>
    </row>
    <row r="1167" spans="1:7" x14ac:dyDescent="0.2">
      <c r="A1167" s="2" t="s">
        <v>2280</v>
      </c>
      <c r="B1167" s="2" t="s">
        <v>2281</v>
      </c>
      <c r="C1167" s="2" t="s">
        <v>9536</v>
      </c>
      <c r="D1167" s="2" t="s">
        <v>2281</v>
      </c>
      <c r="E1167" s="2" t="s">
        <v>3</v>
      </c>
      <c r="G1167" s="2" t="str">
        <f t="shared" si="19"/>
        <v>&lt;Text Key="Fixed String"&gt;&lt;L&gt;Fixed String&lt;/L&gt;&lt;L&gt;고정 문자열&lt;/L&gt;&lt;L&gt;Fixed String&lt;/L&gt;&lt;/Text&gt;</v>
      </c>
    </row>
    <row r="1168" spans="1:7" x14ac:dyDescent="0.2">
      <c r="A1168" s="2" t="s">
        <v>2282</v>
      </c>
      <c r="B1168" s="2" t="s">
        <v>2283</v>
      </c>
      <c r="C1168" s="2" t="s">
        <v>9537</v>
      </c>
      <c r="D1168" s="2" t="s">
        <v>2283</v>
      </c>
      <c r="E1168" s="2" t="s">
        <v>3</v>
      </c>
      <c r="G1168" s="2" t="str">
        <f t="shared" si="19"/>
        <v>&lt;Text Key="Flag Enable All"&gt;&lt;L&gt;Flag Enable All&lt;/L&gt;&lt;L&gt;모든 필드 가능&lt;/L&gt;&lt;L&gt;Flag Enable All&lt;/L&gt;&lt;/Text&gt;</v>
      </c>
    </row>
    <row r="1169" spans="1:7" x14ac:dyDescent="0.2">
      <c r="A1169" s="2" t="s">
        <v>2284</v>
      </c>
      <c r="B1169" s="2" t="s">
        <v>2285</v>
      </c>
      <c r="C1169" s="2" t="s">
        <v>9538</v>
      </c>
      <c r="D1169" s="2" t="s">
        <v>2285</v>
      </c>
      <c r="E1169" s="2" t="s">
        <v>3</v>
      </c>
      <c r="G1169" s="2" t="str">
        <f t="shared" si="19"/>
        <v>&lt;Text Key="Flag Enable Mask Use Flag"&gt;&lt;L&gt;Flag Enable Mask Use Flag&lt;/L&gt;&lt;L&gt;필드 마스크 사용 가능&lt;/L&gt;&lt;L&gt;Flag Enable Mask Use Flag&lt;/L&gt;&lt;/Text&gt;</v>
      </c>
    </row>
    <row r="1170" spans="1:7" x14ac:dyDescent="0.2">
      <c r="A1170" s="2" t="s">
        <v>2286</v>
      </c>
      <c r="B1170" s="2" t="s">
        <v>2287</v>
      </c>
      <c r="C1170" s="2" t="s">
        <v>9539</v>
      </c>
      <c r="D1170" s="2" t="s">
        <v>2287</v>
      </c>
      <c r="E1170" s="2" t="s">
        <v>3</v>
      </c>
      <c r="G1170" s="2" t="str">
        <f t="shared" si="19"/>
        <v>&lt;Text Key="Flag Enable Mask"&gt;&lt;L&gt;Flag Enable Mask&lt;/L&gt;&lt;L&gt;가능 필드 마스크&lt;/L&gt;&lt;L&gt;Flag Enable Mask&lt;/L&gt;&lt;/Text&gt;</v>
      </c>
    </row>
    <row r="1171" spans="1:7" x14ac:dyDescent="0.2">
      <c r="A1171" s="2" t="s">
        <v>2288</v>
      </c>
      <c r="B1171" s="2" t="s">
        <v>2289</v>
      </c>
      <c r="C1171" s="2" t="s">
        <v>9540</v>
      </c>
      <c r="D1171" s="2" t="s">
        <v>2289</v>
      </c>
      <c r="E1171" s="2" t="s">
        <v>3</v>
      </c>
      <c r="G1171" s="2" t="str">
        <f t="shared" si="19"/>
        <v>&lt;Text Key="Flag Prompt"&gt;&lt;L&gt;Flag Prompt&lt;/L&gt;&lt;L&gt;필드 제목&lt;/L&gt;&lt;L&gt;Flag Prompt&lt;/L&gt;&lt;/Text&gt;</v>
      </c>
    </row>
    <row r="1172" spans="1:7" x14ac:dyDescent="0.2">
      <c r="A1172" s="2" t="s">
        <v>2290</v>
      </c>
      <c r="B1172" s="2" t="s">
        <v>2291</v>
      </c>
      <c r="C1172" s="2" t="s">
        <v>9541</v>
      </c>
      <c r="D1172" s="2" t="s">
        <v>2291</v>
      </c>
      <c r="E1172" s="2" t="s">
        <v>3</v>
      </c>
      <c r="G1172" s="2" t="str">
        <f t="shared" si="19"/>
        <v>&lt;Text Key="Flag"&gt;&lt;L&gt;Flag&lt;/L&gt;&lt;L&gt;검사 여부&lt;/L&gt;&lt;L&gt;Flag&lt;/L&gt;&lt;/Text&gt;</v>
      </c>
    </row>
    <row r="1173" spans="1:7" x14ac:dyDescent="0.2">
      <c r="A1173" s="2" t="s">
        <v>2292</v>
      </c>
      <c r="B1173" s="2" t="s">
        <v>2293</v>
      </c>
      <c r="C1173" s="2" t="s">
        <v>9521</v>
      </c>
      <c r="D1173" s="2" t="s">
        <v>2293</v>
      </c>
      <c r="E1173" s="2" t="s">
        <v>3</v>
      </c>
      <c r="G1173" s="2" t="str">
        <f t="shared" si="19"/>
        <v>&lt;Text Key="Flags"&gt;&lt;L&gt;Flags&lt;/L&gt;&lt;L&gt;필드&lt;/L&gt;&lt;L&gt;Flags&lt;/L&gt;&lt;/Text&gt;</v>
      </c>
    </row>
    <row r="1174" spans="1:7" x14ac:dyDescent="0.2">
      <c r="A1174" s="2" t="s">
        <v>2294</v>
      </c>
      <c r="B1174" s="2" t="s">
        <v>2295</v>
      </c>
      <c r="C1174" s="2" t="s">
        <v>9542</v>
      </c>
      <c r="D1174" s="2" t="s">
        <v>2295</v>
      </c>
      <c r="E1174" s="2" t="s">
        <v>3</v>
      </c>
      <c r="G1174" s="2" t="str">
        <f t="shared" si="19"/>
        <v>&lt;Text Key="Flow - Operation"&gt;&lt;L&gt;Flow - Operation&lt;/L&gt;&lt;L&gt;플로우 - 공정&lt;/L&gt;&lt;L&gt;Flow - Operation&lt;/L&gt;&lt;/Text&gt;</v>
      </c>
    </row>
    <row r="1175" spans="1:7" x14ac:dyDescent="0.2">
      <c r="A1175" s="2" t="s">
        <v>2296</v>
      </c>
      <c r="B1175" s="2" t="s">
        <v>2297</v>
      </c>
      <c r="C1175" s="2" t="s">
        <v>9543</v>
      </c>
      <c r="D1175" s="2" t="s">
        <v>2297</v>
      </c>
      <c r="E1175" s="2" t="s">
        <v>3</v>
      </c>
      <c r="G1175" s="2" t="str">
        <f t="shared" si="19"/>
        <v>&lt;Text Key="Flow CMF 1"&gt;&lt;L&gt;Flow CMF 1&lt;/L&gt;&lt;L&gt;플로우 CMF 1&lt;/L&gt;&lt;L&gt;Flow CMF 1&lt;/L&gt;&lt;/Text&gt;</v>
      </c>
    </row>
    <row r="1176" spans="1:7" x14ac:dyDescent="0.2">
      <c r="A1176" s="2" t="s">
        <v>2298</v>
      </c>
      <c r="B1176" s="2" t="s">
        <v>2299</v>
      </c>
      <c r="C1176" s="2" t="s">
        <v>9544</v>
      </c>
      <c r="D1176" s="2" t="s">
        <v>2299</v>
      </c>
      <c r="E1176" s="2" t="s">
        <v>3</v>
      </c>
      <c r="G1176" s="2" t="str">
        <f t="shared" si="19"/>
        <v>&lt;Text Key="Flow CMF 10"&gt;&lt;L&gt;Flow CMF 10&lt;/L&gt;&lt;L&gt;플로우 CMF 10&lt;/L&gt;&lt;L&gt;Flow CMF 10&lt;/L&gt;&lt;/Text&gt;</v>
      </c>
    </row>
    <row r="1177" spans="1:7" x14ac:dyDescent="0.2">
      <c r="A1177" s="2" t="s">
        <v>2300</v>
      </c>
      <c r="B1177" s="2" t="s">
        <v>2301</v>
      </c>
      <c r="C1177" s="2" t="s">
        <v>9545</v>
      </c>
      <c r="D1177" s="2" t="s">
        <v>2301</v>
      </c>
      <c r="E1177" s="2" t="s">
        <v>3</v>
      </c>
      <c r="G1177" s="2" t="str">
        <f t="shared" si="19"/>
        <v>&lt;Text Key="Flow CMF 2"&gt;&lt;L&gt;Flow CMF 2&lt;/L&gt;&lt;L&gt;플로우 CMF 2&lt;/L&gt;&lt;L&gt;Flow CMF 2&lt;/L&gt;&lt;/Text&gt;</v>
      </c>
    </row>
    <row r="1178" spans="1:7" x14ac:dyDescent="0.2">
      <c r="A1178" s="2" t="s">
        <v>2302</v>
      </c>
      <c r="B1178" s="2" t="s">
        <v>2303</v>
      </c>
      <c r="C1178" s="2" t="s">
        <v>9546</v>
      </c>
      <c r="D1178" s="2" t="s">
        <v>2303</v>
      </c>
      <c r="E1178" s="2" t="s">
        <v>3</v>
      </c>
      <c r="G1178" s="2" t="str">
        <f t="shared" si="19"/>
        <v>&lt;Text Key="Flow CMF 3"&gt;&lt;L&gt;Flow CMF 3&lt;/L&gt;&lt;L&gt;플로우 CMF 3&lt;/L&gt;&lt;L&gt;Flow CMF 3&lt;/L&gt;&lt;/Text&gt;</v>
      </c>
    </row>
    <row r="1179" spans="1:7" x14ac:dyDescent="0.2">
      <c r="A1179" s="2" t="s">
        <v>2304</v>
      </c>
      <c r="B1179" s="2" t="s">
        <v>2305</v>
      </c>
      <c r="C1179" s="2" t="s">
        <v>9547</v>
      </c>
      <c r="D1179" s="2" t="s">
        <v>2305</v>
      </c>
      <c r="E1179" s="2" t="s">
        <v>3</v>
      </c>
      <c r="G1179" s="2" t="str">
        <f t="shared" si="19"/>
        <v>&lt;Text Key="Flow CMF 4"&gt;&lt;L&gt;Flow CMF 4&lt;/L&gt;&lt;L&gt;플로우 CMF 4&lt;/L&gt;&lt;L&gt;Flow CMF 4&lt;/L&gt;&lt;/Text&gt;</v>
      </c>
    </row>
    <row r="1180" spans="1:7" x14ac:dyDescent="0.2">
      <c r="A1180" s="2" t="s">
        <v>2306</v>
      </c>
      <c r="B1180" s="2" t="s">
        <v>2307</v>
      </c>
      <c r="C1180" s="2" t="s">
        <v>9548</v>
      </c>
      <c r="D1180" s="2" t="s">
        <v>2307</v>
      </c>
      <c r="E1180" s="2" t="s">
        <v>3</v>
      </c>
      <c r="G1180" s="2" t="str">
        <f t="shared" si="19"/>
        <v>&lt;Text Key="Flow CMF 5"&gt;&lt;L&gt;Flow CMF 5&lt;/L&gt;&lt;L&gt;플로우 CMF 5&lt;/L&gt;&lt;L&gt;Flow CMF 5&lt;/L&gt;&lt;/Text&gt;</v>
      </c>
    </row>
    <row r="1181" spans="1:7" x14ac:dyDescent="0.2">
      <c r="A1181" s="2" t="s">
        <v>2308</v>
      </c>
      <c r="B1181" s="2" t="s">
        <v>2309</v>
      </c>
      <c r="C1181" s="2" t="s">
        <v>9549</v>
      </c>
      <c r="D1181" s="2" t="s">
        <v>2309</v>
      </c>
      <c r="E1181" s="2" t="s">
        <v>3</v>
      </c>
      <c r="G1181" s="2" t="str">
        <f t="shared" si="19"/>
        <v>&lt;Text Key="Flow CMF 6"&gt;&lt;L&gt;Flow CMF 6&lt;/L&gt;&lt;L&gt;플로우 CMF 6&lt;/L&gt;&lt;L&gt;Flow CMF 6&lt;/L&gt;&lt;/Text&gt;</v>
      </c>
    </row>
    <row r="1182" spans="1:7" x14ac:dyDescent="0.2">
      <c r="A1182" s="2" t="s">
        <v>2310</v>
      </c>
      <c r="B1182" s="2" t="s">
        <v>2311</v>
      </c>
      <c r="C1182" s="2" t="s">
        <v>9550</v>
      </c>
      <c r="D1182" s="2" t="s">
        <v>2311</v>
      </c>
      <c r="E1182" s="2" t="s">
        <v>3</v>
      </c>
      <c r="G1182" s="2" t="str">
        <f t="shared" si="19"/>
        <v>&lt;Text Key="Flow CMF 7"&gt;&lt;L&gt;Flow CMF 7&lt;/L&gt;&lt;L&gt;플로우 CMF 7&lt;/L&gt;&lt;L&gt;Flow CMF 7&lt;/L&gt;&lt;/Text&gt;</v>
      </c>
    </row>
    <row r="1183" spans="1:7" x14ac:dyDescent="0.2">
      <c r="A1183" s="2" t="s">
        <v>2312</v>
      </c>
      <c r="B1183" s="2" t="s">
        <v>2313</v>
      </c>
      <c r="C1183" s="2" t="s">
        <v>9551</v>
      </c>
      <c r="D1183" s="2" t="s">
        <v>2313</v>
      </c>
      <c r="E1183" s="2" t="s">
        <v>3</v>
      </c>
      <c r="G1183" s="2" t="str">
        <f t="shared" si="19"/>
        <v>&lt;Text Key="Flow CMF 8"&gt;&lt;L&gt;Flow CMF 8&lt;/L&gt;&lt;L&gt;플로우 CMF 8&lt;/L&gt;&lt;L&gt;Flow CMF 8&lt;/L&gt;&lt;/Text&gt;</v>
      </c>
    </row>
    <row r="1184" spans="1:7" x14ac:dyDescent="0.2">
      <c r="A1184" s="2" t="s">
        <v>2314</v>
      </c>
      <c r="B1184" s="2" t="s">
        <v>2315</v>
      </c>
      <c r="C1184" s="2" t="s">
        <v>9552</v>
      </c>
      <c r="D1184" s="2" t="s">
        <v>2315</v>
      </c>
      <c r="E1184" s="2" t="s">
        <v>3</v>
      </c>
      <c r="G1184" s="2" t="str">
        <f t="shared" si="19"/>
        <v>&lt;Text Key="Flow CMF 9"&gt;&lt;L&gt;Flow CMF 9&lt;/L&gt;&lt;L&gt;플로우 CMF 9&lt;/L&gt;&lt;L&gt;Flow CMF 9&lt;/L&gt;&lt;/Text&gt;</v>
      </c>
    </row>
    <row r="1185" spans="1:7" x14ac:dyDescent="0.2">
      <c r="A1185" s="2" t="s">
        <v>2316</v>
      </c>
      <c r="B1185" s="2" t="s">
        <v>2317</v>
      </c>
      <c r="C1185" s="2" t="s">
        <v>9553</v>
      </c>
      <c r="D1185" s="2" t="s">
        <v>2317</v>
      </c>
      <c r="E1185" s="2" t="s">
        <v>3</v>
      </c>
      <c r="G1185" s="2" t="str">
        <f t="shared" si="19"/>
        <v>&lt;Text Key="Flow Desc"&gt;&lt;L&gt;Flow Desc&lt;/L&gt;&lt;L&gt;플로우 설명&lt;/L&gt;&lt;L&gt;Flow Desc&lt;/L&gt;&lt;/Text&gt;</v>
      </c>
    </row>
    <row r="1186" spans="1:7" x14ac:dyDescent="0.2">
      <c r="A1186" s="2" t="s">
        <v>2318</v>
      </c>
      <c r="B1186" s="2" t="s">
        <v>2319</v>
      </c>
      <c r="C1186" s="2" t="s">
        <v>9553</v>
      </c>
      <c r="D1186" s="2" t="s">
        <v>2319</v>
      </c>
      <c r="E1186" s="2" t="s">
        <v>3</v>
      </c>
      <c r="G1186" s="2" t="str">
        <f t="shared" si="19"/>
        <v>&lt;Text Key="Flow Description"&gt;&lt;L&gt;Flow Description&lt;/L&gt;&lt;L&gt;플로우 설명&lt;/L&gt;&lt;L&gt;Flow Description&lt;/L&gt;&lt;/Text&gt;</v>
      </c>
    </row>
    <row r="1187" spans="1:7" x14ac:dyDescent="0.2">
      <c r="A1187" s="2" t="s">
        <v>2320</v>
      </c>
      <c r="B1187" s="2" t="s">
        <v>2321</v>
      </c>
      <c r="C1187" s="2" t="s">
        <v>9554</v>
      </c>
      <c r="D1187" s="2" t="s">
        <v>2321</v>
      </c>
      <c r="E1187" s="2" t="s">
        <v>3</v>
      </c>
      <c r="G1187" s="2" t="str">
        <f t="shared" si="19"/>
        <v>&lt;Text Key="Flow Group (1~10)"&gt;&lt;L&gt;Flow Group (1~10)&lt;/L&gt;&lt;L&gt;플로우 그룹 (1~10)&lt;/L&gt;&lt;L&gt;Flow Group (1~10)&lt;/L&gt;&lt;/Text&gt;</v>
      </c>
    </row>
    <row r="1188" spans="1:7" x14ac:dyDescent="0.2">
      <c r="A1188" s="2" t="s">
        <v>2322</v>
      </c>
      <c r="B1188" s="2" t="s">
        <v>2323</v>
      </c>
      <c r="C1188" s="2" t="s">
        <v>9555</v>
      </c>
      <c r="D1188" s="2" t="s">
        <v>2323</v>
      </c>
      <c r="E1188" s="2" t="s">
        <v>3</v>
      </c>
      <c r="G1188" s="2" t="str">
        <f t="shared" si="19"/>
        <v>&lt;Text Key="Flow Group 1"&gt;&lt;L&gt;Flow Group 1&lt;/L&gt;&lt;L&gt;플로우 그룹 1&lt;/L&gt;&lt;L&gt;Flow Group 1&lt;/L&gt;&lt;/Text&gt;</v>
      </c>
    </row>
    <row r="1189" spans="1:7" x14ac:dyDescent="0.2">
      <c r="A1189" s="2" t="s">
        <v>2324</v>
      </c>
      <c r="B1189" s="2" t="s">
        <v>2325</v>
      </c>
      <c r="C1189" s="2" t="s">
        <v>9556</v>
      </c>
      <c r="D1189" s="2" t="s">
        <v>2325</v>
      </c>
      <c r="E1189" s="2" t="s">
        <v>3</v>
      </c>
      <c r="G1189" s="2" t="str">
        <f t="shared" si="19"/>
        <v>&lt;Text Key="Flow Group 10"&gt;&lt;L&gt;Flow Group 10&lt;/L&gt;&lt;L&gt;플로우 그룹 10&lt;/L&gt;&lt;L&gt;Flow Group 10&lt;/L&gt;&lt;/Text&gt;</v>
      </c>
    </row>
    <row r="1190" spans="1:7" x14ac:dyDescent="0.2">
      <c r="A1190" s="2" t="s">
        <v>2326</v>
      </c>
      <c r="B1190" s="2" t="s">
        <v>2327</v>
      </c>
      <c r="C1190" s="2" t="s">
        <v>9557</v>
      </c>
      <c r="D1190" s="2" t="s">
        <v>2327</v>
      </c>
      <c r="E1190" s="2" t="s">
        <v>3</v>
      </c>
      <c r="G1190" s="2" t="str">
        <f t="shared" si="19"/>
        <v>&lt;Text Key="Flow Group 2"&gt;&lt;L&gt;Flow Group 2&lt;/L&gt;&lt;L&gt;플로우 그룹 2&lt;/L&gt;&lt;L&gt;Flow Group 2&lt;/L&gt;&lt;/Text&gt;</v>
      </c>
    </row>
    <row r="1191" spans="1:7" x14ac:dyDescent="0.2">
      <c r="A1191" s="2" t="s">
        <v>2328</v>
      </c>
      <c r="B1191" s="2" t="s">
        <v>2329</v>
      </c>
      <c r="C1191" s="2" t="s">
        <v>9558</v>
      </c>
      <c r="D1191" s="2" t="s">
        <v>2329</v>
      </c>
      <c r="E1191" s="2" t="s">
        <v>3</v>
      </c>
      <c r="G1191" s="2" t="str">
        <f t="shared" si="19"/>
        <v>&lt;Text Key="Flow Group 3"&gt;&lt;L&gt;Flow Group 3&lt;/L&gt;&lt;L&gt;플로우 그룹 3&lt;/L&gt;&lt;L&gt;Flow Group 3&lt;/L&gt;&lt;/Text&gt;</v>
      </c>
    </row>
    <row r="1192" spans="1:7" x14ac:dyDescent="0.2">
      <c r="A1192" s="2" t="s">
        <v>2330</v>
      </c>
      <c r="B1192" s="2" t="s">
        <v>2331</v>
      </c>
      <c r="C1192" s="2" t="s">
        <v>9559</v>
      </c>
      <c r="D1192" s="2" t="s">
        <v>2331</v>
      </c>
      <c r="E1192" s="2" t="s">
        <v>3</v>
      </c>
      <c r="G1192" s="2" t="str">
        <f t="shared" si="19"/>
        <v>&lt;Text Key="Flow Group 4"&gt;&lt;L&gt;Flow Group 4&lt;/L&gt;&lt;L&gt;플로우 그룹 4&lt;/L&gt;&lt;L&gt;Flow Group 4&lt;/L&gt;&lt;/Text&gt;</v>
      </c>
    </row>
    <row r="1193" spans="1:7" x14ac:dyDescent="0.2">
      <c r="A1193" s="2" t="s">
        <v>2332</v>
      </c>
      <c r="B1193" s="2" t="s">
        <v>2333</v>
      </c>
      <c r="C1193" s="2" t="s">
        <v>9560</v>
      </c>
      <c r="D1193" s="2" t="s">
        <v>2333</v>
      </c>
      <c r="E1193" s="2" t="s">
        <v>3</v>
      </c>
      <c r="G1193" s="2" t="str">
        <f t="shared" si="19"/>
        <v>&lt;Text Key="Flow Group 5"&gt;&lt;L&gt;Flow Group 5&lt;/L&gt;&lt;L&gt;플로우 그룹 5&lt;/L&gt;&lt;L&gt;Flow Group 5&lt;/L&gt;&lt;/Text&gt;</v>
      </c>
    </row>
    <row r="1194" spans="1:7" x14ac:dyDescent="0.2">
      <c r="A1194" s="2" t="s">
        <v>2334</v>
      </c>
      <c r="B1194" s="2" t="s">
        <v>2335</v>
      </c>
      <c r="C1194" s="2" t="s">
        <v>9561</v>
      </c>
      <c r="D1194" s="2" t="s">
        <v>2335</v>
      </c>
      <c r="E1194" s="2" t="s">
        <v>3</v>
      </c>
      <c r="G1194" s="2" t="str">
        <f t="shared" si="19"/>
        <v>&lt;Text Key="Flow Group 6"&gt;&lt;L&gt;Flow Group 6&lt;/L&gt;&lt;L&gt;플로우 그룹 6&lt;/L&gt;&lt;L&gt;Flow Group 6&lt;/L&gt;&lt;/Text&gt;</v>
      </c>
    </row>
    <row r="1195" spans="1:7" x14ac:dyDescent="0.2">
      <c r="A1195" s="2" t="s">
        <v>2336</v>
      </c>
      <c r="B1195" s="2" t="s">
        <v>2337</v>
      </c>
      <c r="C1195" s="2" t="s">
        <v>9562</v>
      </c>
      <c r="D1195" s="2" t="s">
        <v>2337</v>
      </c>
      <c r="E1195" s="2" t="s">
        <v>3</v>
      </c>
      <c r="G1195" s="2" t="str">
        <f t="shared" si="19"/>
        <v>&lt;Text Key="Flow Group 7"&gt;&lt;L&gt;Flow Group 7&lt;/L&gt;&lt;L&gt;플로우 그룹 7&lt;/L&gt;&lt;L&gt;Flow Group 7&lt;/L&gt;&lt;/Text&gt;</v>
      </c>
    </row>
    <row r="1196" spans="1:7" x14ac:dyDescent="0.2">
      <c r="A1196" s="2" t="s">
        <v>2338</v>
      </c>
      <c r="B1196" s="2" t="s">
        <v>2339</v>
      </c>
      <c r="C1196" s="2" t="s">
        <v>9563</v>
      </c>
      <c r="D1196" s="2" t="s">
        <v>2339</v>
      </c>
      <c r="E1196" s="2" t="s">
        <v>3</v>
      </c>
      <c r="G1196" s="2" t="str">
        <f t="shared" si="19"/>
        <v>&lt;Text Key="Flow Group 8"&gt;&lt;L&gt;Flow Group 8&lt;/L&gt;&lt;L&gt;플로우 그룹 8&lt;/L&gt;&lt;L&gt;Flow Group 8&lt;/L&gt;&lt;/Text&gt;</v>
      </c>
    </row>
    <row r="1197" spans="1:7" x14ac:dyDescent="0.2">
      <c r="A1197" s="2" t="s">
        <v>2340</v>
      </c>
      <c r="B1197" s="2" t="s">
        <v>2341</v>
      </c>
      <c r="C1197" s="2" t="s">
        <v>9564</v>
      </c>
      <c r="D1197" s="2" t="s">
        <v>2341</v>
      </c>
      <c r="E1197" s="2" t="s">
        <v>3</v>
      </c>
      <c r="G1197" s="2" t="str">
        <f t="shared" si="19"/>
        <v>&lt;Text Key="Flow Group 9"&gt;&lt;L&gt;Flow Group 9&lt;/L&gt;&lt;L&gt;플로우 그룹 9&lt;/L&gt;&lt;L&gt;Flow Group 9&lt;/L&gt;&lt;/Text&gt;</v>
      </c>
    </row>
    <row r="1198" spans="1:7" x14ac:dyDescent="0.2">
      <c r="A1198" s="2" t="s">
        <v>2342</v>
      </c>
      <c r="B1198" s="2" t="s">
        <v>2343</v>
      </c>
      <c r="C1198" s="2" t="s">
        <v>9565</v>
      </c>
      <c r="D1198" s="2" t="s">
        <v>2343</v>
      </c>
      <c r="E1198" s="2" t="s">
        <v>3</v>
      </c>
      <c r="G1198" s="2" t="str">
        <f t="shared" si="19"/>
        <v>&lt;Text Key="Flow In Time"&gt;&lt;L&gt;Flow In Time&lt;/L&gt;&lt;L&gt;플로우에 들어온  시간&lt;/L&gt;&lt;L&gt;Flow In Time&lt;/L&gt;&lt;/Text&gt;</v>
      </c>
    </row>
    <row r="1199" spans="1:7" x14ac:dyDescent="0.2">
      <c r="A1199" s="2" t="s">
        <v>2344</v>
      </c>
      <c r="B1199" s="2" t="s">
        <v>2345</v>
      </c>
      <c r="C1199" s="2" t="s">
        <v>9566</v>
      </c>
      <c r="D1199" s="2" t="s">
        <v>2345</v>
      </c>
      <c r="E1199" s="2" t="s">
        <v>3</v>
      </c>
      <c r="G1199" s="2" t="str">
        <f t="shared" si="19"/>
        <v>&lt;Text Key="Flow Match"&gt;&lt;L&gt;Flow Match&lt;/L&gt;&lt;L&gt;플로우 매치&lt;/L&gt;&lt;L&gt;Flow Match&lt;/L&gt;&lt;/Text&gt;</v>
      </c>
    </row>
    <row r="1200" spans="1:7" x14ac:dyDescent="0.2">
      <c r="A1200" s="2" t="s">
        <v>2346</v>
      </c>
      <c r="B1200" s="2" t="s">
        <v>2347</v>
      </c>
      <c r="C1200" s="2" t="s">
        <v>9567</v>
      </c>
      <c r="D1200" s="2" t="s">
        <v>2347</v>
      </c>
      <c r="E1200" s="2" t="s">
        <v>3</v>
      </c>
      <c r="G1200" s="2" t="str">
        <f t="shared" si="19"/>
        <v>&lt;Text Key="Flow Seq Num"&gt;&lt;L&gt;Flow Seq Num&lt;/L&gt;&lt;L&gt;플로우 순번&lt;/L&gt;&lt;L&gt;Flow Seq Num&lt;/L&gt;&lt;/Text&gt;</v>
      </c>
    </row>
    <row r="1201" spans="1:7" x14ac:dyDescent="0.2">
      <c r="A1201" s="2" t="s">
        <v>2348</v>
      </c>
      <c r="B1201" s="2" t="s">
        <v>2349</v>
      </c>
      <c r="C1201" s="2" t="s">
        <v>9505</v>
      </c>
      <c r="D1201" s="2" t="s">
        <v>2349</v>
      </c>
      <c r="E1201" s="2" t="s">
        <v>3</v>
      </c>
      <c r="G1201" s="2" t="str">
        <f t="shared" si="19"/>
        <v>&lt;Text Key="Flow Seq"&gt;&lt;L&gt;Flow Seq&lt;/L&gt;&lt;L&gt;플로우 Seq&lt;/L&gt;&lt;L&gt;Flow Seq&lt;/L&gt;&lt;/Text&gt;</v>
      </c>
    </row>
    <row r="1202" spans="1:7" x14ac:dyDescent="0.2">
      <c r="A1202" s="2" t="s">
        <v>2350</v>
      </c>
      <c r="B1202" s="2" t="s">
        <v>2351</v>
      </c>
      <c r="C1202" s="2" t="s">
        <v>9568</v>
      </c>
      <c r="D1202" s="2" t="s">
        <v>2351</v>
      </c>
      <c r="E1202" s="2" t="s">
        <v>3</v>
      </c>
      <c r="G1202" s="2" t="str">
        <f t="shared" si="19"/>
        <v>&lt;Text Key="Flow Setup"&gt;&lt;L&gt;Flow Setup&lt;/L&gt;&lt;L&gt;플로우 셋업&lt;/L&gt;&lt;L&gt;Flow Setup&lt;/L&gt;&lt;/Text&gt;</v>
      </c>
    </row>
    <row r="1203" spans="1:7" x14ac:dyDescent="0.2">
      <c r="A1203" s="2" t="s">
        <v>2352</v>
      </c>
      <c r="B1203" s="2" t="s">
        <v>2349</v>
      </c>
      <c r="C1203" s="2" t="s">
        <v>9505</v>
      </c>
      <c r="D1203" s="2" t="s">
        <v>2349</v>
      </c>
      <c r="E1203" s="2" t="s">
        <v>3</v>
      </c>
      <c r="G1203" s="2" t="str">
        <f t="shared" si="19"/>
        <v>&lt;Text Key="Flow Ver"&gt;&lt;L&gt;Flow Seq&lt;/L&gt;&lt;L&gt;플로우 Seq&lt;/L&gt;&lt;L&gt;Flow Seq&lt;/L&gt;&lt;/Text&gt;</v>
      </c>
    </row>
    <row r="1204" spans="1:7" x14ac:dyDescent="0.2">
      <c r="A1204" s="2" t="s">
        <v>2353</v>
      </c>
      <c r="B1204" s="2" t="s">
        <v>2354</v>
      </c>
      <c r="C1204" s="2" t="s">
        <v>9569</v>
      </c>
      <c r="D1204" s="2" t="s">
        <v>2354</v>
      </c>
      <c r="E1204" s="2" t="s">
        <v>3</v>
      </c>
      <c r="G1204" s="2" t="str">
        <f t="shared" si="19"/>
        <v>&lt;Text Key="Flow"&gt;&lt;L&gt;Flow&lt;/L&gt;&lt;L&gt;플로우&lt;/L&gt;&lt;L&gt;Flow&lt;/L&gt;&lt;/Text&gt;</v>
      </c>
    </row>
    <row r="1205" spans="1:7" x14ac:dyDescent="0.2">
      <c r="A1205" s="2" t="s">
        <v>2355</v>
      </c>
      <c r="B1205" s="2" t="s">
        <v>2356</v>
      </c>
      <c r="C1205" s="2" t="s">
        <v>9570</v>
      </c>
      <c r="D1205" s="2" t="s">
        <v>2356</v>
      </c>
      <c r="E1205" s="2" t="s">
        <v>3</v>
      </c>
      <c r="G1205" s="2" t="str">
        <f t="shared" si="19"/>
        <v>&lt;Text Key="Flow(SeqNum)"&gt;&lt;L&gt;Flow(SeqNum)&lt;/L&gt;&lt;L&gt;플로우(순번)&lt;/L&gt;&lt;L&gt;Flow(SeqNum)&lt;/L&gt;&lt;/Text&gt;</v>
      </c>
    </row>
    <row r="1206" spans="1:7" x14ac:dyDescent="0.2">
      <c r="A1206" s="2" t="s">
        <v>2357</v>
      </c>
      <c r="B1206" s="2" t="s">
        <v>2358</v>
      </c>
      <c r="C1206" s="2" t="s">
        <v>9567</v>
      </c>
      <c r="D1206" s="2" t="s">
        <v>2358</v>
      </c>
      <c r="E1206" s="2" t="s">
        <v>3</v>
      </c>
      <c r="G1206" s="2" t="str">
        <f t="shared" si="19"/>
        <v>&lt;Text Key="Flow_Seq"&gt;&lt;L&gt;Flow_Seq&lt;/L&gt;&lt;L&gt;플로우 순번&lt;/L&gt;&lt;L&gt;Flow_Seq&lt;/L&gt;&lt;/Text&gt;</v>
      </c>
    </row>
    <row r="1207" spans="1:7" x14ac:dyDescent="0.2">
      <c r="A1207" s="2" t="s">
        <v>2359</v>
      </c>
      <c r="B1207" s="2" t="s">
        <v>2360</v>
      </c>
      <c r="C1207" s="2" t="s">
        <v>9567</v>
      </c>
      <c r="D1207" s="2" t="s">
        <v>2360</v>
      </c>
      <c r="E1207" s="2" t="s">
        <v>3</v>
      </c>
      <c r="G1207" s="2" t="str">
        <f t="shared" si="19"/>
        <v>&lt;Text Key="Flow_Seq_Num"&gt;&lt;L&gt;Flow_Seq_Num&lt;/L&gt;&lt;L&gt;플로우 순번&lt;/L&gt;&lt;L&gt;Flow_Seq_Num&lt;/L&gt;&lt;/Text&gt;</v>
      </c>
    </row>
    <row r="1208" spans="1:7" x14ac:dyDescent="0.2">
      <c r="A1208" s="2" t="s">
        <v>2361</v>
      </c>
      <c r="B1208" s="2" t="s">
        <v>2362</v>
      </c>
      <c r="C1208" s="2" t="s">
        <v>9571</v>
      </c>
      <c r="D1208" s="2" t="s">
        <v>2362</v>
      </c>
      <c r="E1208" s="2" t="s">
        <v>3</v>
      </c>
      <c r="G1208" s="2" t="str">
        <f t="shared" si="19"/>
        <v>&lt;Text Key="Flow-Operation"&gt;&lt;L&gt;Flow-Operation&lt;/L&gt;&lt;L&gt;플로우-공정&lt;/L&gt;&lt;L&gt;Flow-Operation&lt;/L&gt;&lt;/Text&gt;</v>
      </c>
    </row>
    <row r="1209" spans="1:7" x14ac:dyDescent="0.2">
      <c r="A1209" s="2" t="s">
        <v>2363</v>
      </c>
      <c r="B1209" s="2" t="s">
        <v>2364</v>
      </c>
      <c r="C1209" s="2" t="s">
        <v>2364</v>
      </c>
      <c r="D1209" s="2" t="s">
        <v>2364</v>
      </c>
      <c r="E1209" s="2" t="s">
        <v>3</v>
      </c>
      <c r="G1209" s="2" t="str">
        <f t="shared" si="19"/>
        <v>&lt;Text Key="FMB"&gt;&lt;L&gt;FMB&lt;/L&gt;&lt;L&gt;FMB&lt;/L&gt;&lt;L&gt;FMB&lt;/L&gt;&lt;/Text&gt;</v>
      </c>
    </row>
    <row r="1210" spans="1:7" x14ac:dyDescent="0.2">
      <c r="A1210" s="2" t="s">
        <v>2365</v>
      </c>
      <c r="B1210" s="2" t="s">
        <v>2366</v>
      </c>
      <c r="C1210" s="2" t="s">
        <v>9572</v>
      </c>
      <c r="D1210" s="2" t="s">
        <v>2366</v>
      </c>
      <c r="E1210" s="2" t="s">
        <v>3</v>
      </c>
      <c r="G1210" s="2" t="str">
        <f t="shared" si="19"/>
        <v>&lt;Text Key="Format Excel File"&gt;&lt;L&gt;Format Excel File&lt;/L&gt;&lt;L&gt;포멧 엑셀 파일&lt;/L&gt;&lt;L&gt;Format Excel File&lt;/L&gt;&lt;/Text&gt;</v>
      </c>
    </row>
    <row r="1211" spans="1:7" x14ac:dyDescent="0.2">
      <c r="A1211" s="2" t="s">
        <v>2367</v>
      </c>
      <c r="B1211" s="2" t="s">
        <v>2368</v>
      </c>
      <c r="C1211" s="2" t="s">
        <v>9573</v>
      </c>
      <c r="D1211" s="2" t="s">
        <v>2368</v>
      </c>
      <c r="E1211" s="2" t="s">
        <v>3</v>
      </c>
      <c r="G1211" s="2" t="str">
        <f t="shared" si="19"/>
        <v>&lt;Text Key="Format String"&gt;&lt;L&gt;Format String&lt;/L&gt;&lt;L&gt;표시 형식&lt;/L&gt;&lt;L&gt;Format String&lt;/L&gt;&lt;/Text&gt;</v>
      </c>
    </row>
    <row r="1212" spans="1:7" x14ac:dyDescent="0.2">
      <c r="A1212" s="2" t="s">
        <v>2369</v>
      </c>
      <c r="B1212" s="2" t="s">
        <v>2370</v>
      </c>
      <c r="C1212" s="2" t="s">
        <v>9574</v>
      </c>
      <c r="D1212" s="2" t="s">
        <v>2370</v>
      </c>
      <c r="E1212" s="2" t="s">
        <v>3</v>
      </c>
      <c r="G1212" s="2" t="str">
        <f t="shared" si="19"/>
        <v>&lt;Text Key="Format"&gt;&lt;L&gt;Format&lt;/L&gt;&lt;L&gt;형식&lt;/L&gt;&lt;L&gt;Format&lt;/L&gt;&lt;/Text&gt;</v>
      </c>
    </row>
    <row r="1213" spans="1:7" x14ac:dyDescent="0.2">
      <c r="A1213" s="2" t="s">
        <v>2371</v>
      </c>
      <c r="B1213" s="2" t="s">
        <v>2372</v>
      </c>
      <c r="C1213" s="2" t="s">
        <v>9575</v>
      </c>
      <c r="D1213" s="2" t="s">
        <v>2372</v>
      </c>
      <c r="E1213" s="2" t="s">
        <v>3</v>
      </c>
      <c r="G1213" s="2" t="str">
        <f t="shared" si="19"/>
        <v>&lt;Text Key="Formula Guide"&gt;&lt;L&gt;Formula Guide&lt;/L&gt;&lt;L&gt;공식 안내&lt;/L&gt;&lt;L&gt;Formula Guide&lt;/L&gt;&lt;/Text&gt;</v>
      </c>
    </row>
    <row r="1214" spans="1:7" x14ac:dyDescent="0.2">
      <c r="A1214" s="2" t="s">
        <v>2373</v>
      </c>
      <c r="B1214" s="2" t="s">
        <v>2374</v>
      </c>
      <c r="C1214" s="2" t="s">
        <v>9576</v>
      </c>
      <c r="D1214" s="2" t="s">
        <v>2374</v>
      </c>
      <c r="E1214" s="2" t="s">
        <v>3</v>
      </c>
      <c r="G1214" s="2" t="str">
        <f t="shared" si="19"/>
        <v>&lt;Text Key="Formula"&gt;&lt;L&gt;Formula&lt;/L&gt;&lt;L&gt;공식&lt;/L&gt;&lt;L&gt;Formula&lt;/L&gt;&lt;/Text&gt;</v>
      </c>
    </row>
    <row r="1215" spans="1:7" x14ac:dyDescent="0.2">
      <c r="A1215" s="2" t="s">
        <v>2375</v>
      </c>
      <c r="B1215" s="2" t="s">
        <v>2376</v>
      </c>
      <c r="C1215" s="2" t="s">
        <v>9577</v>
      </c>
      <c r="D1215" s="2" t="s">
        <v>2376</v>
      </c>
      <c r="E1215" s="2" t="s">
        <v>3</v>
      </c>
      <c r="G1215" s="2" t="str">
        <f t="shared" si="19"/>
        <v>&lt;Text Key="Fri"&gt;&lt;L&gt;Fri&lt;/L&gt;&lt;L&gt;금&lt;/L&gt;&lt;L&gt;Fri&lt;/L&gt;&lt;/Text&gt;</v>
      </c>
    </row>
    <row r="1216" spans="1:7" x14ac:dyDescent="0.2">
      <c r="A1216" s="2" t="s">
        <v>2377</v>
      </c>
      <c r="B1216" s="2" t="s">
        <v>2378</v>
      </c>
      <c r="C1216" s="2" t="s">
        <v>9578</v>
      </c>
      <c r="D1216" s="2" t="s">
        <v>2378</v>
      </c>
      <c r="E1216" s="2" t="s">
        <v>3</v>
      </c>
      <c r="G1216" s="2" t="str">
        <f t="shared" si="19"/>
        <v>&lt;Text Key="Friday"&gt;&lt;L&gt;Friday&lt;/L&gt;&lt;L&gt;금요일&lt;/L&gt;&lt;L&gt;Friday&lt;/L&gt;&lt;/Text&gt;</v>
      </c>
    </row>
    <row r="1217" spans="1:7" x14ac:dyDescent="0.2">
      <c r="A1217" s="2" t="s">
        <v>2379</v>
      </c>
      <c r="B1217" s="2" t="s">
        <v>2380</v>
      </c>
      <c r="C1217" s="2" t="s">
        <v>9579</v>
      </c>
      <c r="D1217" s="2" t="s">
        <v>2380</v>
      </c>
      <c r="E1217" s="2" t="s">
        <v>3</v>
      </c>
      <c r="G1217" s="2" t="str">
        <f t="shared" si="19"/>
        <v>&lt;Text Key="From Chart ID"&gt;&lt;L&gt;From Chart ID&lt;/L&gt;&lt;L&gt;From 차트 ID&lt;/L&gt;&lt;L&gt;From Chart ID&lt;/L&gt;&lt;/Text&gt;</v>
      </c>
    </row>
    <row r="1218" spans="1:7" x14ac:dyDescent="0.2">
      <c r="A1218" s="2" t="s">
        <v>2381</v>
      </c>
      <c r="B1218" s="2" t="s">
        <v>2382</v>
      </c>
      <c r="C1218" s="2" t="s">
        <v>9580</v>
      </c>
      <c r="D1218" s="2" t="s">
        <v>2382</v>
      </c>
      <c r="E1218" s="2" t="s">
        <v>3</v>
      </c>
      <c r="G1218" s="2" t="str">
        <f t="shared" si="19"/>
        <v>&lt;Text Key="From Factory"&gt;&lt;L&gt;From Factory&lt;/L&gt;&lt;L&gt;From 공장&lt;/L&gt;&lt;L&gt;From Factory&lt;/L&gt;&lt;/Text&gt;</v>
      </c>
    </row>
    <row r="1219" spans="1:7" x14ac:dyDescent="0.2">
      <c r="A1219" s="2" t="s">
        <v>2383</v>
      </c>
      <c r="B1219" s="2" t="s">
        <v>2384</v>
      </c>
      <c r="C1219" s="2" t="s">
        <v>9581</v>
      </c>
      <c r="D1219" s="2" t="s">
        <v>2384</v>
      </c>
      <c r="E1219" s="2" t="s">
        <v>3</v>
      </c>
      <c r="G1219" s="2" t="str">
        <f t="shared" si="19"/>
        <v>&lt;Text Key="From Flow"&gt;&lt;L&gt;From Flow&lt;/L&gt;&lt;L&gt;From 플로우&lt;/L&gt;&lt;L&gt;From Flow&lt;/L&gt;&lt;/Text&gt;</v>
      </c>
    </row>
    <row r="1220" spans="1:7" x14ac:dyDescent="0.2">
      <c r="A1220" s="2" t="s">
        <v>2385</v>
      </c>
      <c r="B1220" s="2" t="s">
        <v>2386</v>
      </c>
      <c r="C1220" s="2" t="s">
        <v>9582</v>
      </c>
      <c r="D1220" s="2" t="s">
        <v>2386</v>
      </c>
      <c r="E1220" s="2" t="s">
        <v>3</v>
      </c>
      <c r="G1220" s="2" t="str">
        <f t="shared" ref="G1220:G1283" si="20">A1220&amp;B1220&amp;C1220&amp;D1220&amp;E1220</f>
        <v>&lt;Text Key="From Oper"&gt;&lt;L&gt;From Oper&lt;/L&gt;&lt;L&gt;From 공정&lt;/L&gt;&lt;L&gt;From Oper&lt;/L&gt;&lt;/Text&gt;</v>
      </c>
    </row>
    <row r="1221" spans="1:7" x14ac:dyDescent="0.2">
      <c r="A1221" s="2" t="s">
        <v>2387</v>
      </c>
      <c r="B1221" s="2" t="s">
        <v>2388</v>
      </c>
      <c r="C1221" s="2" t="s">
        <v>9583</v>
      </c>
      <c r="D1221" s="2" t="s">
        <v>2388</v>
      </c>
      <c r="E1221" s="2" t="s">
        <v>3</v>
      </c>
      <c r="G1221" s="2" t="str">
        <f t="shared" si="20"/>
        <v>&lt;Text Key="From Slot No"&gt;&lt;L&gt;From Slot No&lt;/L&gt;&lt;L&gt;From슬롯번호&lt;/L&gt;&lt;L&gt;From Slot No&lt;/L&gt;&lt;/Text&gt;</v>
      </c>
    </row>
    <row r="1222" spans="1:7" x14ac:dyDescent="0.2">
      <c r="A1222" s="2" t="s">
        <v>2389</v>
      </c>
      <c r="B1222" s="2" t="s">
        <v>2390</v>
      </c>
      <c r="C1222" s="2" t="s">
        <v>9583</v>
      </c>
      <c r="D1222" s="2" t="s">
        <v>2390</v>
      </c>
      <c r="E1222" s="2" t="s">
        <v>3</v>
      </c>
      <c r="G1222" s="2" t="str">
        <f t="shared" si="20"/>
        <v>&lt;Text Key="From Slot"&gt;&lt;L&gt;From Slot&lt;/L&gt;&lt;L&gt;From슬롯번호&lt;/L&gt;&lt;L&gt;From Slot&lt;/L&gt;&lt;/Text&gt;</v>
      </c>
    </row>
    <row r="1223" spans="1:7" x14ac:dyDescent="0.2">
      <c r="A1223" s="2" t="s">
        <v>2391</v>
      </c>
      <c r="B1223" s="2" t="s">
        <v>2392</v>
      </c>
      <c r="C1223" s="2" t="s">
        <v>9584</v>
      </c>
      <c r="D1223" s="2" t="s">
        <v>2392</v>
      </c>
      <c r="E1223" s="2" t="s">
        <v>3</v>
      </c>
      <c r="G1223" s="2" t="str">
        <f t="shared" si="20"/>
        <v>&lt;Text Key="From Table"&gt;&lt;L&gt;From Table&lt;/L&gt;&lt;L&gt;어느 테이블&lt;/L&gt;&lt;L&gt;From Table&lt;/L&gt;&lt;/Text&gt;</v>
      </c>
    </row>
    <row r="1224" spans="1:7" x14ac:dyDescent="0.2">
      <c r="A1224" s="2" t="s">
        <v>2393</v>
      </c>
      <c r="B1224" s="2" t="s">
        <v>2394</v>
      </c>
      <c r="C1224" s="2" t="s">
        <v>9585</v>
      </c>
      <c r="D1224" s="2" t="s">
        <v>2394</v>
      </c>
      <c r="E1224" s="2" t="s">
        <v>3</v>
      </c>
      <c r="G1224" s="2" t="str">
        <f t="shared" si="20"/>
        <v>&lt;Text Key="From To Flag"&gt;&lt;L&gt;From To Flag&lt;/L&gt;&lt;L&gt;이동방향&lt;/L&gt;&lt;L&gt;From To Flag&lt;/L&gt;&lt;/Text&gt;</v>
      </c>
    </row>
    <row r="1225" spans="1:7" x14ac:dyDescent="0.2">
      <c r="A1225" s="2" t="s">
        <v>2395</v>
      </c>
      <c r="B1225" s="2" t="s">
        <v>2396</v>
      </c>
      <c r="C1225" s="2" t="s">
        <v>9586</v>
      </c>
      <c r="D1225" s="2" t="s">
        <v>2396</v>
      </c>
      <c r="E1225" s="2" t="s">
        <v>3</v>
      </c>
      <c r="G1225" s="2" t="str">
        <f t="shared" si="20"/>
        <v>&lt;Text Key="From To Flow Seq"&gt;&lt;L&gt;From To Flow Seq&lt;/L&gt;&lt;L&gt;이동 플로우 순번&lt;/L&gt;&lt;L&gt;From To Flow Seq&lt;/L&gt;&lt;/Text&gt;</v>
      </c>
    </row>
    <row r="1226" spans="1:7" x14ac:dyDescent="0.2">
      <c r="A1226" s="2" t="s">
        <v>2397</v>
      </c>
      <c r="B1226" s="2" t="s">
        <v>2398</v>
      </c>
      <c r="C1226" s="2" t="s">
        <v>9587</v>
      </c>
      <c r="D1226" s="2" t="s">
        <v>2398</v>
      </c>
      <c r="E1226" s="2" t="s">
        <v>3</v>
      </c>
      <c r="G1226" s="2" t="str">
        <f t="shared" si="20"/>
        <v>&lt;Text Key="From To Flow"&gt;&lt;L&gt;From To Flow&lt;/L&gt;&lt;L&gt;이동 플로우&lt;/L&gt;&lt;L&gt;From To Flow&lt;/L&gt;&lt;/Text&gt;</v>
      </c>
    </row>
    <row r="1227" spans="1:7" x14ac:dyDescent="0.2">
      <c r="A1227" s="2" t="s">
        <v>2399</v>
      </c>
      <c r="B1227" s="2" t="s">
        <v>2400</v>
      </c>
      <c r="C1227" s="2" t="s">
        <v>9588</v>
      </c>
      <c r="D1227" s="2" t="s">
        <v>2400</v>
      </c>
      <c r="E1227" s="2" t="s">
        <v>3</v>
      </c>
      <c r="G1227" s="2" t="str">
        <f t="shared" si="20"/>
        <v>&lt;Text Key="From To Hist Seq"&gt;&lt;L&gt;From To Hist Seq&lt;/L&gt;&lt;L&gt;이동 Lot 이력 Seq&lt;/L&gt;&lt;L&gt;From To Hist Seq&lt;/L&gt;&lt;/Text&gt;</v>
      </c>
    </row>
    <row r="1228" spans="1:7" x14ac:dyDescent="0.2">
      <c r="A1228" s="2" t="s">
        <v>2401</v>
      </c>
      <c r="B1228" s="2" t="s">
        <v>2402</v>
      </c>
      <c r="C1228" s="2" t="s">
        <v>9589</v>
      </c>
      <c r="D1228" s="2" t="s">
        <v>2402</v>
      </c>
      <c r="E1228" s="2" t="s">
        <v>3</v>
      </c>
      <c r="G1228" s="2" t="str">
        <f t="shared" si="20"/>
        <v>&lt;Text Key="From To Lot ID"&gt;&lt;L&gt;From To Lot ID&lt;/L&gt;&lt;L&gt;이동 Lot ID&lt;/L&gt;&lt;L&gt;From To Lot ID&lt;/L&gt;&lt;/Text&gt;</v>
      </c>
    </row>
    <row r="1229" spans="1:7" x14ac:dyDescent="0.2">
      <c r="A1229" s="2" t="s">
        <v>2403</v>
      </c>
      <c r="B1229" s="2" t="s">
        <v>2404</v>
      </c>
      <c r="C1229" s="2" t="s">
        <v>9590</v>
      </c>
      <c r="D1229" s="2" t="s">
        <v>2404</v>
      </c>
      <c r="E1229" s="2" t="s">
        <v>3</v>
      </c>
      <c r="G1229" s="2" t="str">
        <f t="shared" si="20"/>
        <v>&lt;Text Key="From To Mat ID"&gt;&lt;L&gt;From To Mat ID&lt;/L&gt;&lt;L&gt;이동 제품&lt;/L&gt;&lt;L&gt;From To Mat ID&lt;/L&gt;&lt;/Text&gt;</v>
      </c>
    </row>
    <row r="1230" spans="1:7" x14ac:dyDescent="0.2">
      <c r="A1230" s="2" t="s">
        <v>2405</v>
      </c>
      <c r="B1230" s="2" t="s">
        <v>2406</v>
      </c>
      <c r="C1230" s="2" t="s">
        <v>9591</v>
      </c>
      <c r="D1230" s="2" t="s">
        <v>2406</v>
      </c>
      <c r="E1230" s="2" t="s">
        <v>3</v>
      </c>
      <c r="G1230" s="2" t="str">
        <f t="shared" si="20"/>
        <v>&lt;Text Key="From To Mat Ver"&gt;&lt;L&gt;From To Mat Ver&lt;/L&gt;&lt;L&gt;이동 제품 버전&lt;/L&gt;&lt;L&gt;From To Mat Ver&lt;/L&gt;&lt;/Text&gt;</v>
      </c>
    </row>
    <row r="1231" spans="1:7" x14ac:dyDescent="0.2">
      <c r="A1231" s="2" t="s">
        <v>2407</v>
      </c>
      <c r="B1231" s="2" t="s">
        <v>2408</v>
      </c>
      <c r="C1231" s="2" t="s">
        <v>9591</v>
      </c>
      <c r="D1231" s="2" t="s">
        <v>2408</v>
      </c>
      <c r="E1231" s="2" t="s">
        <v>3</v>
      </c>
      <c r="G1231" s="2" t="str">
        <f t="shared" si="20"/>
        <v>&lt;Text Key="From To Mat Version"&gt;&lt;L&gt;From To Mat Version&lt;/L&gt;&lt;L&gt;이동 제품 버전&lt;/L&gt;&lt;L&gt;From To Mat Version&lt;/L&gt;&lt;/Text&gt;</v>
      </c>
    </row>
    <row r="1232" spans="1:7" x14ac:dyDescent="0.2">
      <c r="A1232" s="2" t="s">
        <v>2409</v>
      </c>
      <c r="B1232" s="2" t="s">
        <v>2410</v>
      </c>
      <c r="C1232" s="2" t="s">
        <v>9592</v>
      </c>
      <c r="D1232" s="2" t="s">
        <v>2410</v>
      </c>
      <c r="E1232" s="2" t="s">
        <v>3</v>
      </c>
      <c r="G1232" s="2" t="str">
        <f t="shared" si="20"/>
        <v>&lt;Text Key="From To Oper"&gt;&lt;L&gt;From To Oper&lt;/L&gt;&lt;L&gt;이동 공정&lt;/L&gt;&lt;L&gt;From To Oper&lt;/L&gt;&lt;/Text&gt;</v>
      </c>
    </row>
    <row r="1233" spans="1:7" x14ac:dyDescent="0.2">
      <c r="A1233" s="2" t="s">
        <v>2411</v>
      </c>
      <c r="B1233" s="2" t="s">
        <v>2412</v>
      </c>
      <c r="C1233" s="2" t="s">
        <v>9593</v>
      </c>
      <c r="D1233" s="2" t="s">
        <v>2412</v>
      </c>
      <c r="E1233" s="2" t="s">
        <v>3</v>
      </c>
      <c r="G1233" s="2" t="str">
        <f t="shared" si="20"/>
        <v>&lt;Text Key="From To Qty 1"&gt;&lt;L&gt;From To Qty 1&lt;/L&gt;&lt;L&gt;이동 수량 1&lt;/L&gt;&lt;L&gt;From To Qty 1&lt;/L&gt;&lt;/Text&gt;</v>
      </c>
    </row>
    <row r="1234" spans="1:7" x14ac:dyDescent="0.2">
      <c r="A1234" s="2" t="s">
        <v>2413</v>
      </c>
      <c r="B1234" s="2" t="s">
        <v>2414</v>
      </c>
      <c r="C1234" s="2" t="s">
        <v>9594</v>
      </c>
      <c r="D1234" s="2" t="s">
        <v>2414</v>
      </c>
      <c r="E1234" s="2" t="s">
        <v>3</v>
      </c>
      <c r="G1234" s="2" t="str">
        <f t="shared" si="20"/>
        <v>&lt;Text Key="From To Qty 1/2/3"&gt;&lt;L&gt;From To Qty 1/2/3&lt;/L&gt;&lt;L&gt;이동 수량 1/2/3&lt;/L&gt;&lt;L&gt;From To Qty 1/2/3&lt;/L&gt;&lt;/Text&gt;</v>
      </c>
    </row>
    <row r="1235" spans="1:7" x14ac:dyDescent="0.2">
      <c r="A1235" s="2" t="s">
        <v>2415</v>
      </c>
      <c r="B1235" s="2" t="s">
        <v>2416</v>
      </c>
      <c r="C1235" s="2" t="s">
        <v>9595</v>
      </c>
      <c r="D1235" s="2" t="s">
        <v>2416</v>
      </c>
      <c r="E1235" s="2" t="s">
        <v>3</v>
      </c>
      <c r="G1235" s="2" t="str">
        <f t="shared" si="20"/>
        <v>&lt;Text Key="From To Qty 2"&gt;&lt;L&gt;From To Qty 2&lt;/L&gt;&lt;L&gt;이동 수량 2&lt;/L&gt;&lt;L&gt;From To Qty 2&lt;/L&gt;&lt;/Text&gt;</v>
      </c>
    </row>
    <row r="1236" spans="1:7" x14ac:dyDescent="0.2">
      <c r="A1236" s="2" t="s">
        <v>2417</v>
      </c>
      <c r="B1236" s="2" t="s">
        <v>2418</v>
      </c>
      <c r="C1236" s="2" t="s">
        <v>9596</v>
      </c>
      <c r="D1236" s="2" t="s">
        <v>2418</v>
      </c>
      <c r="E1236" s="2" t="s">
        <v>3</v>
      </c>
      <c r="G1236" s="2" t="str">
        <f t="shared" si="20"/>
        <v>&lt;Text Key="From To Qty 3"&gt;&lt;L&gt;From To Qty 3&lt;/L&gt;&lt;L&gt;이동 수량 3&lt;/L&gt;&lt;L&gt;From To Qty 3&lt;/L&gt;&lt;/Text&gt;</v>
      </c>
    </row>
    <row r="1237" spans="1:7" x14ac:dyDescent="0.2">
      <c r="A1237" s="2" t="s">
        <v>2419</v>
      </c>
      <c r="B1237" s="2" t="s">
        <v>2420</v>
      </c>
      <c r="C1237" s="2" t="s">
        <v>9597</v>
      </c>
      <c r="D1237" s="2" t="s">
        <v>2420</v>
      </c>
      <c r="E1237" s="2" t="s">
        <v>3</v>
      </c>
      <c r="G1237" s="2" t="str">
        <f t="shared" si="20"/>
        <v>&lt;Text Key="From To Qty"&gt;&lt;L&gt;From To Qty&lt;/L&gt;&lt;L&gt;이동 수량&lt;/L&gt;&lt;L&gt;From To Qty&lt;/L&gt;&lt;/Text&gt;</v>
      </c>
    </row>
    <row r="1238" spans="1:7" x14ac:dyDescent="0.2">
      <c r="A1238" s="2" t="s">
        <v>2421</v>
      </c>
      <c r="B1238" s="2" t="s">
        <v>2422</v>
      </c>
      <c r="C1238" s="2" t="s">
        <v>9598</v>
      </c>
      <c r="D1238" s="2" t="s">
        <v>2422</v>
      </c>
      <c r="E1238" s="2" t="s">
        <v>3</v>
      </c>
      <c r="G1238" s="2" t="str">
        <f t="shared" si="20"/>
        <v>&lt;Text Key="From Type"&gt;&lt;L&gt;From Type&lt;/L&gt;&lt;L&gt;From종류&lt;/L&gt;&lt;L&gt;From Type&lt;/L&gt;&lt;/Text&gt;</v>
      </c>
    </row>
    <row r="1239" spans="1:7" x14ac:dyDescent="0.2">
      <c r="A1239" s="2" t="s">
        <v>2423</v>
      </c>
      <c r="B1239" s="2" t="s">
        <v>2424</v>
      </c>
      <c r="C1239" s="2" t="s">
        <v>9599</v>
      </c>
      <c r="D1239" s="2" t="s">
        <v>2424</v>
      </c>
      <c r="E1239" s="2" t="s">
        <v>3</v>
      </c>
      <c r="G1239" s="2" t="str">
        <f t="shared" si="20"/>
        <v>&lt;Text Key="From Version"&gt;&lt;L&gt;From Version&lt;/L&gt;&lt;L&gt;From 버전&lt;/L&gt;&lt;L&gt;From Version&lt;/L&gt;&lt;/Text&gt;</v>
      </c>
    </row>
    <row r="1240" spans="1:7" x14ac:dyDescent="0.2">
      <c r="A1240" s="2" t="s">
        <v>2425</v>
      </c>
      <c r="B1240" s="2" t="s">
        <v>2426</v>
      </c>
      <c r="C1240" s="2" t="s">
        <v>9600</v>
      </c>
      <c r="D1240" s="2" t="s">
        <v>2426</v>
      </c>
      <c r="E1240" s="2" t="s">
        <v>3</v>
      </c>
      <c r="G1240" s="2" t="str">
        <f t="shared" si="20"/>
        <v>&lt;Text Key="Frozen Row Count"&gt;&lt;L&gt;Frozen Row Count&lt;/L&gt;&lt;L&gt;고정 로우 수&lt;/L&gt;&lt;L&gt;Frozen Row Count&lt;/L&gt;&lt;/Text&gt;</v>
      </c>
    </row>
    <row r="1241" spans="1:7" x14ac:dyDescent="0.2">
      <c r="A1241" s="2" t="s">
        <v>2427</v>
      </c>
      <c r="B1241" s="2" t="s">
        <v>2428</v>
      </c>
      <c r="C1241" s="2" t="s">
        <v>9601</v>
      </c>
      <c r="D1241" s="2" t="s">
        <v>2428</v>
      </c>
      <c r="E1241" s="2" t="s">
        <v>3</v>
      </c>
      <c r="G1241" s="2" t="str">
        <f t="shared" si="20"/>
        <v>&lt;Text Key="FulFill Sequence"&gt;&lt;L&gt;FulFill Sequence&lt;/L&gt;&lt;L&gt;순번 유지&lt;/L&gt;&lt;L&gt;FulFill Sequence&lt;/L&gt;&lt;/Text&gt;</v>
      </c>
    </row>
    <row r="1242" spans="1:7" x14ac:dyDescent="0.2">
      <c r="A1242" s="2" t="s">
        <v>2429</v>
      </c>
      <c r="B1242" s="2" t="s">
        <v>2430</v>
      </c>
      <c r="C1242" s="2" t="s">
        <v>9602</v>
      </c>
      <c r="D1242" s="2" t="s">
        <v>2430</v>
      </c>
      <c r="E1242" s="2" t="s">
        <v>3</v>
      </c>
      <c r="G1242" s="2" t="str">
        <f t="shared" si="20"/>
        <v>&lt;Text Key="Function Desc"&gt;&lt;L&gt;Function Desc&lt;/L&gt;&lt;L&gt;기능 설명&lt;/L&gt;&lt;L&gt;Function Desc&lt;/L&gt;&lt;/Text&gt;</v>
      </c>
    </row>
    <row r="1243" spans="1:7" x14ac:dyDescent="0.2">
      <c r="A1243" s="2" t="s">
        <v>2431</v>
      </c>
      <c r="B1243" s="2" t="s">
        <v>2432</v>
      </c>
      <c r="C1243" s="2" t="s">
        <v>9603</v>
      </c>
      <c r="D1243" s="2" t="s">
        <v>2432</v>
      </c>
      <c r="E1243" s="2" t="s">
        <v>3</v>
      </c>
      <c r="G1243" s="2" t="str">
        <f t="shared" si="20"/>
        <v>&lt;Text Key="Function Group"&gt;&lt;L&gt;Function Group&lt;/L&gt;&lt;L&gt;기능 그룹&lt;/L&gt;&lt;L&gt;Function Group&lt;/L&gt;&lt;/Text&gt;</v>
      </c>
    </row>
    <row r="1244" spans="1:7" x14ac:dyDescent="0.2">
      <c r="A1244" s="2" t="s">
        <v>2433</v>
      </c>
      <c r="B1244" s="2" t="s">
        <v>2434</v>
      </c>
      <c r="C1244" s="2" t="s">
        <v>9604</v>
      </c>
      <c r="D1244" s="2" t="s">
        <v>2434</v>
      </c>
      <c r="E1244" s="2" t="s">
        <v>3</v>
      </c>
      <c r="G1244" s="2" t="str">
        <f t="shared" si="20"/>
        <v>&lt;Text Key="Function Name"&gt;&lt;L&gt;Function Name&lt;/L&gt;&lt;L&gt;기능 이름&lt;/L&gt;&lt;L&gt;Function Name&lt;/L&gt;&lt;/Text&gt;</v>
      </c>
    </row>
    <row r="1245" spans="1:7" x14ac:dyDescent="0.2">
      <c r="A1245" s="2" t="s">
        <v>2435</v>
      </c>
      <c r="B1245" s="2" t="s">
        <v>2436</v>
      </c>
      <c r="C1245" s="2" t="s">
        <v>9605</v>
      </c>
      <c r="D1245" s="2" t="s">
        <v>2436</v>
      </c>
      <c r="E1245" s="2" t="s">
        <v>3</v>
      </c>
      <c r="G1245" s="2" t="str">
        <f t="shared" si="20"/>
        <v>&lt;Text Key="Function Setup"&gt;&lt;L&gt;Function Setup&lt;/L&gt;&lt;L&gt;기능 셋업&lt;/L&gt;&lt;L&gt;Function Setup&lt;/L&gt;&lt;/Text&gt;</v>
      </c>
    </row>
    <row r="1246" spans="1:7" x14ac:dyDescent="0.2">
      <c r="A1246" s="2" t="s">
        <v>2437</v>
      </c>
      <c r="B1246" s="2" t="s">
        <v>2438</v>
      </c>
      <c r="C1246" s="2" t="s">
        <v>9606</v>
      </c>
      <c r="D1246" s="2" t="s">
        <v>2438</v>
      </c>
      <c r="E1246" s="2" t="s">
        <v>3</v>
      </c>
      <c r="G1246" s="2" t="str">
        <f t="shared" si="20"/>
        <v>&lt;Text Key="Function Type"&gt;&lt;L&gt;Function Type&lt;/L&gt;&lt;L&gt;기능 종류&lt;/L&gt;&lt;L&gt;Function Type&lt;/L&gt;&lt;/Text&gt;</v>
      </c>
    </row>
    <row r="1247" spans="1:7" x14ac:dyDescent="0.2">
      <c r="A1247" s="2" t="s">
        <v>2439</v>
      </c>
      <c r="B1247" s="2" t="s">
        <v>2440</v>
      </c>
      <c r="C1247" s="2" t="s">
        <v>9607</v>
      </c>
      <c r="D1247" s="2" t="s">
        <v>2440</v>
      </c>
      <c r="E1247" s="2" t="s">
        <v>3</v>
      </c>
      <c r="G1247" s="2" t="str">
        <f t="shared" si="20"/>
        <v>&lt;Text Key="Function"&gt;&lt;L&gt;Function&lt;/L&gt;&lt;L&gt;기능&lt;/L&gt;&lt;L&gt;Function&lt;/L&gt;&lt;/Text&gt;</v>
      </c>
    </row>
    <row r="1248" spans="1:7" x14ac:dyDescent="0.2">
      <c r="A1248" s="2" t="s">
        <v>2441</v>
      </c>
      <c r="B1248" s="2" t="s">
        <v>2442</v>
      </c>
      <c r="C1248" s="2" t="s">
        <v>9608</v>
      </c>
      <c r="D1248" s="2" t="s">
        <v>2442</v>
      </c>
      <c r="E1248" s="2" t="s">
        <v>3</v>
      </c>
      <c r="G1248" s="2" t="str">
        <f t="shared" si="20"/>
        <v>&lt;Text Key="Future Action Setup"&gt;&lt;L&gt;Future Action Setup&lt;/L&gt;&lt;L&gt;Future Action 셋업&lt;/L&gt;&lt;L&gt;Future Action Setup&lt;/L&gt;&lt;/Text&gt;</v>
      </c>
    </row>
    <row r="1249" spans="1:7" x14ac:dyDescent="0.2">
      <c r="A1249" s="2" t="s">
        <v>2443</v>
      </c>
      <c r="B1249" s="2" t="s">
        <v>2444</v>
      </c>
      <c r="C1249" s="2" t="s">
        <v>9609</v>
      </c>
      <c r="D1249" s="2" t="s">
        <v>2444</v>
      </c>
      <c r="E1249" s="2" t="s">
        <v>3</v>
      </c>
      <c r="G1249" s="2" t="str">
        <f t="shared" si="20"/>
        <v>&lt;Text Key="GCM Column"&gt;&lt;L&gt;GCM Column&lt;/L&gt;&lt;L&gt;GCM 칼럼&lt;/L&gt;&lt;L&gt;GCM Column&lt;/L&gt;&lt;/Text&gt;</v>
      </c>
    </row>
    <row r="1250" spans="1:7" x14ac:dyDescent="0.2">
      <c r="A1250" s="2" t="s">
        <v>2445</v>
      </c>
      <c r="B1250" s="2" t="s">
        <v>2446</v>
      </c>
      <c r="C1250" s="2" t="s">
        <v>9610</v>
      </c>
      <c r="D1250" s="2" t="s">
        <v>2446</v>
      </c>
      <c r="E1250" s="2" t="s">
        <v>3</v>
      </c>
      <c r="G1250" s="2" t="str">
        <f t="shared" si="20"/>
        <v>&lt;Text Key="GCM Table"&gt;&lt;L&gt;GCM Table&lt;/L&gt;&lt;L&gt;GCM 테이블&lt;/L&gt;&lt;L&gt;GCM Table&lt;/L&gt;&lt;/Text&gt;</v>
      </c>
    </row>
    <row r="1251" spans="1:7" x14ac:dyDescent="0.2">
      <c r="A1251" s="2" t="s">
        <v>2447</v>
      </c>
      <c r="B1251" s="2" t="s">
        <v>2448</v>
      </c>
      <c r="C1251" s="2" t="s">
        <v>2448</v>
      </c>
      <c r="D1251" s="2" t="s">
        <v>2448</v>
      </c>
      <c r="E1251" s="2" t="s">
        <v>3</v>
      </c>
      <c r="G1251" s="2" t="str">
        <f t="shared" si="20"/>
        <v>&lt;Text Key="GCM Table1"&gt;&lt;L&gt;GCM Table1&lt;/L&gt;&lt;L&gt;GCM Table1&lt;/L&gt;&lt;L&gt;GCM Table1&lt;/L&gt;&lt;/Text&gt;</v>
      </c>
    </row>
    <row r="1252" spans="1:7" x14ac:dyDescent="0.2">
      <c r="A1252" s="2" t="s">
        <v>2449</v>
      </c>
      <c r="B1252" s="2" t="s">
        <v>2450</v>
      </c>
      <c r="C1252" s="2" t="s">
        <v>2450</v>
      </c>
      <c r="D1252" s="2" t="s">
        <v>2450</v>
      </c>
      <c r="E1252" s="2" t="s">
        <v>3</v>
      </c>
      <c r="G1252" s="2" t="str">
        <f t="shared" si="20"/>
        <v>&lt;Text Key="GCM Table10"&gt;&lt;L&gt;GCM Table10&lt;/L&gt;&lt;L&gt;GCM Table10&lt;/L&gt;&lt;L&gt;GCM Table10&lt;/L&gt;&lt;/Text&gt;</v>
      </c>
    </row>
    <row r="1253" spans="1:7" x14ac:dyDescent="0.2">
      <c r="A1253" s="2" t="s">
        <v>2451</v>
      </c>
      <c r="B1253" s="2" t="s">
        <v>2452</v>
      </c>
      <c r="C1253" s="2" t="s">
        <v>2452</v>
      </c>
      <c r="D1253" s="2" t="s">
        <v>2452</v>
      </c>
      <c r="E1253" s="2" t="s">
        <v>3</v>
      </c>
      <c r="G1253" s="2" t="str">
        <f t="shared" si="20"/>
        <v>&lt;Text Key="GCM Table2"&gt;&lt;L&gt;GCM Table2&lt;/L&gt;&lt;L&gt;GCM Table2&lt;/L&gt;&lt;L&gt;GCM Table2&lt;/L&gt;&lt;/Text&gt;</v>
      </c>
    </row>
    <row r="1254" spans="1:7" x14ac:dyDescent="0.2">
      <c r="A1254" s="2" t="s">
        <v>2453</v>
      </c>
      <c r="B1254" s="2" t="s">
        <v>2454</v>
      </c>
      <c r="C1254" s="2" t="s">
        <v>2454</v>
      </c>
      <c r="D1254" s="2" t="s">
        <v>2454</v>
      </c>
      <c r="E1254" s="2" t="s">
        <v>3</v>
      </c>
      <c r="G1254" s="2" t="str">
        <f t="shared" si="20"/>
        <v>&lt;Text Key="GCM Table3"&gt;&lt;L&gt;GCM Table3&lt;/L&gt;&lt;L&gt;GCM Table3&lt;/L&gt;&lt;L&gt;GCM Table3&lt;/L&gt;&lt;/Text&gt;</v>
      </c>
    </row>
    <row r="1255" spans="1:7" x14ac:dyDescent="0.2">
      <c r="A1255" s="2" t="s">
        <v>2455</v>
      </c>
      <c r="B1255" s="2" t="s">
        <v>2456</v>
      </c>
      <c r="C1255" s="2" t="s">
        <v>2456</v>
      </c>
      <c r="D1255" s="2" t="s">
        <v>2456</v>
      </c>
      <c r="E1255" s="2" t="s">
        <v>3</v>
      </c>
      <c r="G1255" s="2" t="str">
        <f t="shared" si="20"/>
        <v>&lt;Text Key="GCM Table4"&gt;&lt;L&gt;GCM Table4&lt;/L&gt;&lt;L&gt;GCM Table4&lt;/L&gt;&lt;L&gt;GCM Table4&lt;/L&gt;&lt;/Text&gt;</v>
      </c>
    </row>
    <row r="1256" spans="1:7" x14ac:dyDescent="0.2">
      <c r="A1256" s="2" t="s">
        <v>2457</v>
      </c>
      <c r="B1256" s="2" t="s">
        <v>2458</v>
      </c>
      <c r="C1256" s="2" t="s">
        <v>2458</v>
      </c>
      <c r="D1256" s="2" t="s">
        <v>2458</v>
      </c>
      <c r="E1256" s="2" t="s">
        <v>3</v>
      </c>
      <c r="G1256" s="2" t="str">
        <f t="shared" si="20"/>
        <v>&lt;Text Key="GCM Table5"&gt;&lt;L&gt;GCM Table5&lt;/L&gt;&lt;L&gt;GCM Table5&lt;/L&gt;&lt;L&gt;GCM Table5&lt;/L&gt;&lt;/Text&gt;</v>
      </c>
    </row>
    <row r="1257" spans="1:7" x14ac:dyDescent="0.2">
      <c r="A1257" s="2" t="s">
        <v>2459</v>
      </c>
      <c r="B1257" s="2" t="s">
        <v>2460</v>
      </c>
      <c r="C1257" s="2" t="s">
        <v>2460</v>
      </c>
      <c r="D1257" s="2" t="s">
        <v>2460</v>
      </c>
      <c r="E1257" s="2" t="s">
        <v>3</v>
      </c>
      <c r="G1257" s="2" t="str">
        <f t="shared" si="20"/>
        <v>&lt;Text Key="GCM Table6"&gt;&lt;L&gt;GCM Table6&lt;/L&gt;&lt;L&gt;GCM Table6&lt;/L&gt;&lt;L&gt;GCM Table6&lt;/L&gt;&lt;/Text&gt;</v>
      </c>
    </row>
    <row r="1258" spans="1:7" x14ac:dyDescent="0.2">
      <c r="A1258" s="2" t="s">
        <v>2461</v>
      </c>
      <c r="B1258" s="2" t="s">
        <v>2462</v>
      </c>
      <c r="C1258" s="2" t="s">
        <v>2462</v>
      </c>
      <c r="D1258" s="2" t="s">
        <v>2462</v>
      </c>
      <c r="E1258" s="2" t="s">
        <v>3</v>
      </c>
      <c r="G1258" s="2" t="str">
        <f t="shared" si="20"/>
        <v>&lt;Text Key="GCM Table7"&gt;&lt;L&gt;GCM Table7&lt;/L&gt;&lt;L&gt;GCM Table7&lt;/L&gt;&lt;L&gt;GCM Table7&lt;/L&gt;&lt;/Text&gt;</v>
      </c>
    </row>
    <row r="1259" spans="1:7" x14ac:dyDescent="0.2">
      <c r="A1259" s="2" t="s">
        <v>2463</v>
      </c>
      <c r="B1259" s="2" t="s">
        <v>2464</v>
      </c>
      <c r="C1259" s="2" t="s">
        <v>2464</v>
      </c>
      <c r="D1259" s="2" t="s">
        <v>2464</v>
      </c>
      <c r="E1259" s="2" t="s">
        <v>3</v>
      </c>
      <c r="G1259" s="2" t="str">
        <f t="shared" si="20"/>
        <v>&lt;Text Key="GCM Table8"&gt;&lt;L&gt;GCM Table8&lt;/L&gt;&lt;L&gt;GCM Table8&lt;/L&gt;&lt;L&gt;GCM Table8&lt;/L&gt;&lt;/Text&gt;</v>
      </c>
    </row>
    <row r="1260" spans="1:7" x14ac:dyDescent="0.2">
      <c r="A1260" s="2" t="s">
        <v>2465</v>
      </c>
      <c r="B1260" s="2" t="s">
        <v>2466</v>
      </c>
      <c r="C1260" s="2" t="s">
        <v>2466</v>
      </c>
      <c r="D1260" s="2" t="s">
        <v>2466</v>
      </c>
      <c r="E1260" s="2" t="s">
        <v>3</v>
      </c>
      <c r="G1260" s="2" t="str">
        <f t="shared" si="20"/>
        <v>&lt;Text Key="GCM Table9"&gt;&lt;L&gt;GCM Table9&lt;/L&gt;&lt;L&gt;GCM Table9&lt;/L&gt;&lt;L&gt;GCM Table9&lt;/L&gt;&lt;/Text&gt;</v>
      </c>
    </row>
    <row r="1261" spans="1:7" x14ac:dyDescent="0.2">
      <c r="A1261" s="2" t="s">
        <v>2467</v>
      </c>
      <c r="B1261" s="2" t="s">
        <v>8240</v>
      </c>
      <c r="C1261" s="2" t="s">
        <v>2468</v>
      </c>
      <c r="D1261" s="2" t="s">
        <v>2468</v>
      </c>
      <c r="E1261" s="2" t="s">
        <v>3</v>
      </c>
      <c r="G1261" s="2" t="str">
        <f t="shared" si="20"/>
        <v>&lt;Text Key="Gen Rule ID"&gt;&lt;L&gt;ID 생성 규칙&lt;/L&gt;&lt;L&gt;Gen Rule ID&lt;/L&gt;&lt;L&gt;Gen Rule ID&lt;/L&gt;&lt;/Text&gt;</v>
      </c>
    </row>
    <row r="1262" spans="1:7" x14ac:dyDescent="0.2">
      <c r="A1262" s="2" t="s">
        <v>2469</v>
      </c>
      <c r="B1262" s="2" t="s">
        <v>2470</v>
      </c>
      <c r="C1262" s="2" t="s">
        <v>9611</v>
      </c>
      <c r="D1262" s="2" t="s">
        <v>2470</v>
      </c>
      <c r="E1262" s="2" t="s">
        <v>3</v>
      </c>
      <c r="G1262" s="2" t="str">
        <f t="shared" si="20"/>
        <v>&lt;Text Key="General 1"&gt;&lt;L&gt;General 1&lt;/L&gt;&lt;L&gt;일반 1&lt;/L&gt;&lt;L&gt;General 1&lt;/L&gt;&lt;/Text&gt;</v>
      </c>
    </row>
    <row r="1263" spans="1:7" x14ac:dyDescent="0.2">
      <c r="A1263" s="2" t="s">
        <v>2471</v>
      </c>
      <c r="B1263" s="2" t="s">
        <v>2472</v>
      </c>
      <c r="C1263" s="2" t="s">
        <v>9612</v>
      </c>
      <c r="D1263" s="2" t="s">
        <v>2472</v>
      </c>
      <c r="E1263" s="2" t="s">
        <v>3</v>
      </c>
      <c r="G1263" s="2" t="str">
        <f t="shared" si="20"/>
        <v>&lt;Text Key="General 2"&gt;&lt;L&gt;General 2&lt;/L&gt;&lt;L&gt;일반 2&lt;/L&gt;&lt;L&gt;General 2&lt;/L&gt;&lt;/Text&gt;</v>
      </c>
    </row>
    <row r="1264" spans="1:7" x14ac:dyDescent="0.2">
      <c r="A1264" s="2" t="s">
        <v>2473</v>
      </c>
      <c r="B1264" s="2" t="s">
        <v>2474</v>
      </c>
      <c r="C1264" s="2" t="s">
        <v>9613</v>
      </c>
      <c r="D1264" s="2" t="s">
        <v>2474</v>
      </c>
      <c r="E1264" s="2" t="s">
        <v>3</v>
      </c>
      <c r="G1264" s="2" t="str">
        <f t="shared" si="20"/>
        <v>&lt;Text Key="General 3"&gt;&lt;L&gt;General 3&lt;/L&gt;&lt;L&gt;일반 3&lt;/L&gt;&lt;L&gt;General 3&lt;/L&gt;&lt;/Text&gt;</v>
      </c>
    </row>
    <row r="1265" spans="1:7" x14ac:dyDescent="0.2">
      <c r="A1265" s="2" t="s">
        <v>2475</v>
      </c>
      <c r="B1265" s="2" t="s">
        <v>2476</v>
      </c>
      <c r="C1265" s="2" t="s">
        <v>9614</v>
      </c>
      <c r="D1265" s="2" t="s">
        <v>2476</v>
      </c>
      <c r="E1265" s="2" t="s">
        <v>3</v>
      </c>
      <c r="G1265" s="2" t="str">
        <f t="shared" si="20"/>
        <v>&lt;Text Key="General 4"&gt;&lt;L&gt;General 4&lt;/L&gt;&lt;L&gt;일반 4&lt;/L&gt;&lt;L&gt;General 4&lt;/L&gt;&lt;/Text&gt;</v>
      </c>
    </row>
    <row r="1266" spans="1:7" x14ac:dyDescent="0.2">
      <c r="A1266" s="2" t="s">
        <v>2477</v>
      </c>
      <c r="B1266" s="2" t="s">
        <v>2478</v>
      </c>
      <c r="C1266" s="2" t="s">
        <v>9615</v>
      </c>
      <c r="D1266" s="2" t="s">
        <v>2478</v>
      </c>
      <c r="E1266" s="2" t="s">
        <v>3</v>
      </c>
      <c r="G1266" s="2" t="str">
        <f t="shared" si="20"/>
        <v>&lt;Text Key="General Code Data Setup"&gt;&lt;L&gt;General Code Data Setup&lt;/L&gt;&lt;L&gt;General Code Data 셋업&lt;/L&gt;&lt;L&gt;General Code Data Setup&lt;/L&gt;&lt;/Text&gt;</v>
      </c>
    </row>
    <row r="1267" spans="1:7" x14ac:dyDescent="0.2">
      <c r="A1267" s="2" t="s">
        <v>2479</v>
      </c>
      <c r="B1267" s="2" t="s">
        <v>2480</v>
      </c>
      <c r="C1267" s="2" t="s">
        <v>9616</v>
      </c>
      <c r="D1267" s="2" t="s">
        <v>2480</v>
      </c>
      <c r="E1267" s="2" t="s">
        <v>3</v>
      </c>
      <c r="G1267" s="2" t="str">
        <f t="shared" si="20"/>
        <v>&lt;Text Key="General Code Table Setup"&gt;&lt;L&gt;General Code Table Setup&lt;/L&gt;&lt;L&gt;General Code Table 셋업&lt;/L&gt;&lt;L&gt;General Code Table Setup&lt;/L&gt;&lt;/Text&gt;</v>
      </c>
    </row>
    <row r="1268" spans="1:7" x14ac:dyDescent="0.2">
      <c r="A1268" s="2" t="s">
        <v>2481</v>
      </c>
      <c r="B1268" s="2" t="s">
        <v>2482</v>
      </c>
      <c r="C1268" s="2" t="s">
        <v>9617</v>
      </c>
      <c r="D1268" s="2" t="s">
        <v>2482</v>
      </c>
      <c r="E1268" s="2" t="s">
        <v>3</v>
      </c>
      <c r="G1268" s="2" t="str">
        <f t="shared" si="20"/>
        <v>&lt;Text Key="General Value"&gt;&lt;L&gt;General Value&lt;/L&gt;&lt;L&gt;일반 입력&lt;/L&gt;&lt;L&gt;General Value&lt;/L&gt;&lt;/Text&gt;</v>
      </c>
    </row>
    <row r="1269" spans="1:7" x14ac:dyDescent="0.2">
      <c r="A1269" s="2" t="s">
        <v>2483</v>
      </c>
      <c r="B1269" s="2" t="s">
        <v>2484</v>
      </c>
      <c r="C1269" s="2" t="s">
        <v>9618</v>
      </c>
      <c r="D1269" s="2" t="s">
        <v>2484</v>
      </c>
      <c r="E1269" s="2" t="s">
        <v>3</v>
      </c>
      <c r="G1269" s="2" t="str">
        <f t="shared" si="20"/>
        <v>&lt;Text Key="General"&gt;&lt;L&gt;General&lt;/L&gt;&lt;L&gt;일반&lt;/L&gt;&lt;L&gt;General&lt;/L&gt;&lt;/Text&gt;</v>
      </c>
    </row>
    <row r="1270" spans="1:7" x14ac:dyDescent="0.2">
      <c r="A1270" s="2" t="s">
        <v>2485</v>
      </c>
      <c r="B1270" s="2" t="s">
        <v>2486</v>
      </c>
      <c r="C1270" s="2" t="s">
        <v>8240</v>
      </c>
      <c r="D1270" s="2" t="s">
        <v>2486</v>
      </c>
      <c r="E1270" s="2" t="s">
        <v>3</v>
      </c>
      <c r="G1270" s="2" t="str">
        <f t="shared" si="20"/>
        <v>&lt;Text Key="Generate Rule ID"&gt;&lt;L&gt;Generate Rule ID&lt;/L&gt;&lt;L&gt;ID 생성 규칙&lt;/L&gt;&lt;L&gt;Generate Rule ID&lt;/L&gt;&lt;/Text&gt;</v>
      </c>
    </row>
    <row r="1271" spans="1:7" x14ac:dyDescent="0.2">
      <c r="A1271" s="2" t="s">
        <v>2487</v>
      </c>
      <c r="B1271" s="2" t="s">
        <v>2488</v>
      </c>
      <c r="C1271" s="2" t="s">
        <v>9619</v>
      </c>
      <c r="D1271" s="2" t="s">
        <v>2488</v>
      </c>
      <c r="E1271" s="2" t="s">
        <v>3</v>
      </c>
      <c r="G1271" s="2" t="str">
        <f t="shared" si="20"/>
        <v>&lt;Text Key="Generated ID"&gt;&lt;L&gt;Generated ID&lt;/L&gt;&lt;L&gt;생성된 ID&lt;/L&gt;&lt;L&gt;Generated ID&lt;/L&gt;&lt;/Text&gt;</v>
      </c>
    </row>
    <row r="1272" spans="1:7" x14ac:dyDescent="0.2">
      <c r="A1272" s="2" t="s">
        <v>2489</v>
      </c>
      <c r="B1272" s="2" t="s">
        <v>2490</v>
      </c>
      <c r="C1272" s="2" t="s">
        <v>9620</v>
      </c>
      <c r="D1272" s="2" t="s">
        <v>2490</v>
      </c>
      <c r="E1272" s="2" t="s">
        <v>3</v>
      </c>
      <c r="G1272" s="2" t="str">
        <f t="shared" si="20"/>
        <v>&lt;Text Key="Generated String"&gt;&lt;L&gt;Generated String&lt;/L&gt;&lt;L&gt;발번후 형태&lt;/L&gt;&lt;L&gt;Generated String&lt;/L&gt;&lt;/Text&gt;</v>
      </c>
    </row>
    <row r="1273" spans="1:7" x14ac:dyDescent="0.2">
      <c r="A1273" s="2" t="s">
        <v>2491</v>
      </c>
      <c r="B1273" s="2" t="s">
        <v>2492</v>
      </c>
      <c r="C1273" s="2" t="s">
        <v>9621</v>
      </c>
      <c r="D1273" s="2" t="s">
        <v>2492</v>
      </c>
      <c r="E1273" s="2" t="s">
        <v>3</v>
      </c>
      <c r="G1273" s="2" t="str">
        <f t="shared" si="20"/>
        <v>&lt;Text Key="Generator Type For Filter"&gt;&lt;L&gt;Generator Type For Filter&lt;/L&gt;&lt;L&gt;필터링을 위한 발번 종류&lt;/L&gt;&lt;L&gt;Generator Type For Filter&lt;/L&gt;&lt;/Text&gt;</v>
      </c>
    </row>
    <row r="1274" spans="1:7" x14ac:dyDescent="0.2">
      <c r="A1274" s="2" t="s">
        <v>2493</v>
      </c>
      <c r="B1274" s="2" t="s">
        <v>2494</v>
      </c>
      <c r="C1274" s="2" t="s">
        <v>9622</v>
      </c>
      <c r="D1274" s="2" t="s">
        <v>2494</v>
      </c>
      <c r="E1274" s="2" t="s">
        <v>3</v>
      </c>
      <c r="G1274" s="2" t="str">
        <f t="shared" si="20"/>
        <v>&lt;Text Key="Generator Type"&gt;&lt;L&gt;Generator Type&lt;/L&gt;&lt;L&gt;발번 종류&lt;/L&gt;&lt;L&gt;Generator Type&lt;/L&gt;&lt;/Text&gt;</v>
      </c>
    </row>
    <row r="1275" spans="1:7" x14ac:dyDescent="0.2">
      <c r="A1275" s="2" t="s">
        <v>2495</v>
      </c>
      <c r="B1275" s="2" t="s">
        <v>2496</v>
      </c>
      <c r="C1275" s="2" t="s">
        <v>9623</v>
      </c>
      <c r="D1275" s="2" t="s">
        <v>2496</v>
      </c>
      <c r="E1275" s="2" t="s">
        <v>3</v>
      </c>
      <c r="G1275" s="2" t="str">
        <f t="shared" si="20"/>
        <v>&lt;Text Key="Good Qty"&gt;&lt;L&gt;Good Qty&lt;/L&gt;&lt;L&gt;양품 수량&lt;/L&gt;&lt;L&gt;Good Qty&lt;/L&gt;&lt;/Text&gt;</v>
      </c>
    </row>
    <row r="1276" spans="1:7" x14ac:dyDescent="0.2">
      <c r="A1276" s="2" t="s">
        <v>2497</v>
      </c>
      <c r="B1276" s="2" t="s">
        <v>2496</v>
      </c>
      <c r="C1276" s="2" t="s">
        <v>9623</v>
      </c>
      <c r="D1276" s="2" t="s">
        <v>2496</v>
      </c>
      <c r="E1276" s="2" t="s">
        <v>3</v>
      </c>
      <c r="G1276" s="2" t="str">
        <f t="shared" si="20"/>
        <v>&lt;Text Key="Gool Qty"&gt;&lt;L&gt;Good Qty&lt;/L&gt;&lt;L&gt;양품 수량&lt;/L&gt;&lt;L&gt;Good Qty&lt;/L&gt;&lt;/Text&gt;</v>
      </c>
    </row>
    <row r="1277" spans="1:7" x14ac:dyDescent="0.2">
      <c r="A1277" s="2" t="s">
        <v>2498</v>
      </c>
      <c r="B1277" s="2" t="s">
        <v>2499</v>
      </c>
      <c r="C1277" s="2" t="s">
        <v>9624</v>
      </c>
      <c r="D1277" s="2" t="s">
        <v>2499</v>
      </c>
      <c r="E1277" s="2" t="s">
        <v>3</v>
      </c>
      <c r="G1277" s="2" t="str">
        <f t="shared" si="20"/>
        <v>&lt;Text Key="Grade Code"&gt;&lt;L&gt;Grade Code&lt;/L&gt;&lt;L&gt;등급 코드&lt;/L&gt;&lt;L&gt;Grade Code&lt;/L&gt;&lt;/Text&gt;</v>
      </c>
    </row>
    <row r="1278" spans="1:7" x14ac:dyDescent="0.2">
      <c r="A1278" s="2" t="s">
        <v>2500</v>
      </c>
      <c r="B1278" s="2" t="s">
        <v>2501</v>
      </c>
      <c r="C1278" s="2" t="s">
        <v>9625</v>
      </c>
      <c r="D1278" s="2" t="s">
        <v>2501</v>
      </c>
      <c r="E1278" s="2" t="s">
        <v>3</v>
      </c>
      <c r="G1278" s="2" t="str">
        <f t="shared" si="20"/>
        <v>&lt;Text Key="Grade"&gt;&lt;L&gt;Grade&lt;/L&gt;&lt;L&gt;등급&lt;/L&gt;&lt;L&gt;Grade&lt;/L&gt;&lt;/Text&gt;</v>
      </c>
    </row>
    <row r="1279" spans="1:7" x14ac:dyDescent="0.2">
      <c r="A1279" s="2" t="s">
        <v>2502</v>
      </c>
      <c r="B1279" s="2" t="s">
        <v>2503</v>
      </c>
      <c r="C1279" s="2" t="s">
        <v>9626</v>
      </c>
      <c r="D1279" s="2" t="s">
        <v>2503</v>
      </c>
      <c r="E1279" s="2" t="s">
        <v>3</v>
      </c>
      <c r="G1279" s="2" t="str">
        <f t="shared" si="20"/>
        <v>&lt;Text Key="Graph Type"&gt;&lt;L&gt;Graph Type&lt;/L&gt;&lt;L&gt;그래프 종류&lt;/L&gt;&lt;L&gt;Graph Type&lt;/L&gt;&lt;/Text&gt;</v>
      </c>
    </row>
    <row r="1280" spans="1:7" x14ac:dyDescent="0.2">
      <c r="A1280" s="2" t="s">
        <v>2504</v>
      </c>
      <c r="B1280" s="2" t="s">
        <v>2505</v>
      </c>
      <c r="C1280" s="2" t="s">
        <v>9627</v>
      </c>
      <c r="D1280" s="2" t="s">
        <v>2505</v>
      </c>
      <c r="E1280" s="2" t="s">
        <v>3</v>
      </c>
      <c r="G1280" s="2" t="str">
        <f t="shared" si="20"/>
        <v>&lt;Text Key="Graphic Height"&gt;&lt;L&gt;Graphic Height&lt;/L&gt;&lt;L&gt;그래픽 높이&lt;/L&gt;&lt;L&gt;Graphic Height&lt;/L&gt;&lt;/Text&gt;</v>
      </c>
    </row>
    <row r="1281" spans="1:7" x14ac:dyDescent="0.2">
      <c r="A1281" s="2" t="s">
        <v>2506</v>
      </c>
      <c r="B1281" s="2" t="s">
        <v>2507</v>
      </c>
      <c r="C1281" s="2" t="s">
        <v>9628</v>
      </c>
      <c r="D1281" s="2" t="s">
        <v>2507</v>
      </c>
      <c r="E1281" s="2" t="s">
        <v>3</v>
      </c>
      <c r="G1281" s="2" t="str">
        <f t="shared" si="20"/>
        <v>&lt;Text Key="Graphic Thick"&gt;&lt;L&gt;Graphic Thick&lt;/L&gt;&lt;L&gt;그래픽 두께&lt;/L&gt;&lt;L&gt;Graphic Thick&lt;/L&gt;&lt;/Text&gt;</v>
      </c>
    </row>
    <row r="1282" spans="1:7" x14ac:dyDescent="0.2">
      <c r="A1282" s="2" t="s">
        <v>2508</v>
      </c>
      <c r="B1282" s="2" t="s">
        <v>2509</v>
      </c>
      <c r="C1282" s="2" t="s">
        <v>9629</v>
      </c>
      <c r="D1282" s="2" t="s">
        <v>2509</v>
      </c>
      <c r="E1282" s="2" t="s">
        <v>3</v>
      </c>
      <c r="G1282" s="2" t="str">
        <f t="shared" si="20"/>
        <v>&lt;Text Key="Graphic Width"&gt;&lt;L&gt;Graphic Width&lt;/L&gt;&lt;L&gt;그래픽 폭&lt;/L&gt;&lt;L&gt;Graphic Width&lt;/L&gt;&lt;/Text&gt;</v>
      </c>
    </row>
    <row r="1283" spans="1:7" x14ac:dyDescent="0.2">
      <c r="A1283" s="2" t="s">
        <v>2510</v>
      </c>
      <c r="B1283" s="2" t="s">
        <v>2511</v>
      </c>
      <c r="C1283" s="2" t="s">
        <v>9630</v>
      </c>
      <c r="D1283" s="2" t="s">
        <v>2511</v>
      </c>
      <c r="E1283" s="2" t="s">
        <v>3</v>
      </c>
      <c r="G1283" s="2" t="str">
        <f t="shared" si="20"/>
        <v>&lt;Text Key="Gross"&gt;&lt;L&gt;Gross&lt;/L&gt;&lt;L&gt;총중량&lt;/L&gt;&lt;L&gt;Gross&lt;/L&gt;&lt;/Text&gt;</v>
      </c>
    </row>
    <row r="1284" spans="1:7" x14ac:dyDescent="0.2">
      <c r="A1284" s="2" t="s">
        <v>2512</v>
      </c>
      <c r="B1284" s="2" t="s">
        <v>2513</v>
      </c>
      <c r="C1284" s="2" t="s">
        <v>9631</v>
      </c>
      <c r="D1284" s="2" t="s">
        <v>2513</v>
      </c>
      <c r="E1284" s="2" t="s">
        <v>3</v>
      </c>
      <c r="G1284" s="2" t="str">
        <f t="shared" ref="G1284:G1347" si="21">A1284&amp;B1284&amp;C1284&amp;D1284&amp;E1284</f>
        <v>&lt;Text Key="Group 1"&gt;&lt;L&gt;Group 1&lt;/L&gt;&lt;L&gt;그룹 1&lt;/L&gt;&lt;L&gt;Group 1&lt;/L&gt;&lt;/Text&gt;</v>
      </c>
    </row>
    <row r="1285" spans="1:7" x14ac:dyDescent="0.2">
      <c r="A1285" s="2" t="s">
        <v>2514</v>
      </c>
      <c r="B1285" s="2" t="s">
        <v>2515</v>
      </c>
      <c r="C1285" s="2" t="s">
        <v>9632</v>
      </c>
      <c r="D1285" s="2" t="s">
        <v>2515</v>
      </c>
      <c r="E1285" s="2" t="s">
        <v>3</v>
      </c>
      <c r="G1285" s="2" t="str">
        <f t="shared" si="21"/>
        <v>&lt;Text Key="Group 10"&gt;&lt;L&gt;Group 10&lt;/L&gt;&lt;L&gt;그룹 10&lt;/L&gt;&lt;L&gt;Group 10&lt;/L&gt;&lt;/Text&gt;</v>
      </c>
    </row>
    <row r="1286" spans="1:7" x14ac:dyDescent="0.2">
      <c r="A1286" s="2" t="s">
        <v>2516</v>
      </c>
      <c r="B1286" s="2" t="s">
        <v>2517</v>
      </c>
      <c r="C1286" s="2" t="s">
        <v>9633</v>
      </c>
      <c r="D1286" s="2" t="s">
        <v>2517</v>
      </c>
      <c r="E1286" s="2" t="s">
        <v>3</v>
      </c>
      <c r="G1286" s="2" t="str">
        <f t="shared" si="21"/>
        <v>&lt;Text Key="Group 2"&gt;&lt;L&gt;Group 2&lt;/L&gt;&lt;L&gt;그룹 2&lt;/L&gt;&lt;L&gt;Group 2&lt;/L&gt;&lt;/Text&gt;</v>
      </c>
    </row>
    <row r="1287" spans="1:7" x14ac:dyDescent="0.2">
      <c r="A1287" s="2" t="s">
        <v>2518</v>
      </c>
      <c r="B1287" s="2" t="s">
        <v>2519</v>
      </c>
      <c r="C1287" s="2" t="s">
        <v>9634</v>
      </c>
      <c r="D1287" s="2" t="s">
        <v>2519</v>
      </c>
      <c r="E1287" s="2" t="s">
        <v>3</v>
      </c>
      <c r="G1287" s="2" t="str">
        <f t="shared" si="21"/>
        <v>&lt;Text Key="Group 3"&gt;&lt;L&gt;Group 3&lt;/L&gt;&lt;L&gt;그룹 3&lt;/L&gt;&lt;L&gt;Group 3&lt;/L&gt;&lt;/Text&gt;</v>
      </c>
    </row>
    <row r="1288" spans="1:7" x14ac:dyDescent="0.2">
      <c r="A1288" s="2" t="s">
        <v>2520</v>
      </c>
      <c r="B1288" s="2" t="s">
        <v>2521</v>
      </c>
      <c r="C1288" s="2" t="s">
        <v>9635</v>
      </c>
      <c r="D1288" s="2" t="s">
        <v>2521</v>
      </c>
      <c r="E1288" s="2" t="s">
        <v>3</v>
      </c>
      <c r="G1288" s="2" t="str">
        <f t="shared" si="21"/>
        <v>&lt;Text Key="Group 4"&gt;&lt;L&gt;Group 4&lt;/L&gt;&lt;L&gt;그룹 4&lt;/L&gt;&lt;L&gt;Group 4&lt;/L&gt;&lt;/Text&gt;</v>
      </c>
    </row>
    <row r="1289" spans="1:7" x14ac:dyDescent="0.2">
      <c r="A1289" s="2" t="s">
        <v>2522</v>
      </c>
      <c r="B1289" s="2" t="s">
        <v>2523</v>
      </c>
      <c r="C1289" s="2" t="s">
        <v>9636</v>
      </c>
      <c r="D1289" s="2" t="s">
        <v>2523</v>
      </c>
      <c r="E1289" s="2" t="s">
        <v>3</v>
      </c>
      <c r="G1289" s="2" t="str">
        <f t="shared" si="21"/>
        <v>&lt;Text Key="Group 5"&gt;&lt;L&gt;Group 5&lt;/L&gt;&lt;L&gt;그룹 5&lt;/L&gt;&lt;L&gt;Group 5&lt;/L&gt;&lt;/Text&gt;</v>
      </c>
    </row>
    <row r="1290" spans="1:7" x14ac:dyDescent="0.2">
      <c r="A1290" s="2" t="s">
        <v>2524</v>
      </c>
      <c r="B1290" s="2" t="s">
        <v>2525</v>
      </c>
      <c r="C1290" s="2" t="s">
        <v>9637</v>
      </c>
      <c r="D1290" s="2" t="s">
        <v>2525</v>
      </c>
      <c r="E1290" s="2" t="s">
        <v>3</v>
      </c>
      <c r="G1290" s="2" t="str">
        <f t="shared" si="21"/>
        <v>&lt;Text Key="Group 6"&gt;&lt;L&gt;Group 6&lt;/L&gt;&lt;L&gt;그룹 6&lt;/L&gt;&lt;L&gt;Group 6&lt;/L&gt;&lt;/Text&gt;</v>
      </c>
    </row>
    <row r="1291" spans="1:7" x14ac:dyDescent="0.2">
      <c r="A1291" s="2" t="s">
        <v>2526</v>
      </c>
      <c r="B1291" s="2" t="s">
        <v>2527</v>
      </c>
      <c r="C1291" s="2" t="s">
        <v>9638</v>
      </c>
      <c r="D1291" s="2" t="s">
        <v>2527</v>
      </c>
      <c r="E1291" s="2" t="s">
        <v>3</v>
      </c>
      <c r="G1291" s="2" t="str">
        <f t="shared" si="21"/>
        <v>&lt;Text Key="Group 7"&gt;&lt;L&gt;Group 7&lt;/L&gt;&lt;L&gt;그룹 7&lt;/L&gt;&lt;L&gt;Group 7&lt;/L&gt;&lt;/Text&gt;</v>
      </c>
    </row>
    <row r="1292" spans="1:7" x14ac:dyDescent="0.2">
      <c r="A1292" s="2" t="s">
        <v>2528</v>
      </c>
      <c r="B1292" s="2" t="s">
        <v>2529</v>
      </c>
      <c r="C1292" s="2" t="s">
        <v>9639</v>
      </c>
      <c r="D1292" s="2" t="s">
        <v>2529</v>
      </c>
      <c r="E1292" s="2" t="s">
        <v>3</v>
      </c>
      <c r="G1292" s="2" t="str">
        <f t="shared" si="21"/>
        <v>&lt;Text Key="Group 8"&gt;&lt;L&gt;Group 8&lt;/L&gt;&lt;L&gt;그룹 8&lt;/L&gt;&lt;L&gt;Group 8&lt;/L&gt;&lt;/Text&gt;</v>
      </c>
    </row>
    <row r="1293" spans="1:7" x14ac:dyDescent="0.2">
      <c r="A1293" s="2" t="s">
        <v>2530</v>
      </c>
      <c r="B1293" s="2" t="s">
        <v>2531</v>
      </c>
      <c r="C1293" s="2" t="s">
        <v>9640</v>
      </c>
      <c r="D1293" s="2" t="s">
        <v>2531</v>
      </c>
      <c r="E1293" s="2" t="s">
        <v>3</v>
      </c>
      <c r="G1293" s="2" t="str">
        <f t="shared" si="21"/>
        <v>&lt;Text Key="Group 9"&gt;&lt;L&gt;Group 9&lt;/L&gt;&lt;L&gt;그룹 9&lt;/L&gt;&lt;L&gt;Group 9&lt;/L&gt;&lt;/Text&gt;</v>
      </c>
    </row>
    <row r="1294" spans="1:7" x14ac:dyDescent="0.2">
      <c r="A1294" s="2" t="s">
        <v>2532</v>
      </c>
      <c r="B1294" s="2" t="s">
        <v>2533</v>
      </c>
      <c r="C1294" s="2" t="s">
        <v>9641</v>
      </c>
      <c r="D1294" s="2" t="s">
        <v>2533</v>
      </c>
      <c r="E1294" s="2" t="s">
        <v>3</v>
      </c>
      <c r="G1294" s="2" t="str">
        <f t="shared" si="21"/>
        <v>&lt;Text Key="Group Caption"&gt;&lt;L&gt;Group Caption&lt;/L&gt;&lt;L&gt;그룹 이름&lt;/L&gt;&lt;L&gt;Group Caption&lt;/L&gt;&lt;/Text&gt;</v>
      </c>
    </row>
    <row r="1295" spans="1:7" x14ac:dyDescent="0.2">
      <c r="A1295" s="2" t="s">
        <v>2534</v>
      </c>
      <c r="B1295" s="2" t="s">
        <v>2535</v>
      </c>
      <c r="C1295" s="2" t="s">
        <v>9642</v>
      </c>
      <c r="D1295" s="2" t="s">
        <v>2535</v>
      </c>
      <c r="E1295" s="2" t="s">
        <v>3</v>
      </c>
      <c r="G1295" s="2" t="str">
        <f t="shared" si="21"/>
        <v>&lt;Text Key="Group Definition"&gt;&lt;L&gt;Group Definition&lt;/L&gt;&lt;L&gt;그룹 정의&lt;/L&gt;&lt;L&gt;Group Definition&lt;/L&gt;&lt;/Text&gt;</v>
      </c>
    </row>
    <row r="1296" spans="1:7" x14ac:dyDescent="0.2">
      <c r="A1296" s="2" t="s">
        <v>2536</v>
      </c>
      <c r="B1296" s="2" t="s">
        <v>2537</v>
      </c>
      <c r="C1296" s="2" t="s">
        <v>9643</v>
      </c>
      <c r="D1296" s="2" t="s">
        <v>2537</v>
      </c>
      <c r="E1296" s="2" t="s">
        <v>3</v>
      </c>
      <c r="G1296" s="2" t="str">
        <f t="shared" si="21"/>
        <v>&lt;Text Key="Group Item"&gt;&lt;L&gt;Group Item&lt;/L&gt;&lt;L&gt;그룹 아이템&lt;/L&gt;&lt;L&gt;Group Item&lt;/L&gt;&lt;/Text&gt;</v>
      </c>
    </row>
    <row r="1297" spans="1:7" x14ac:dyDescent="0.2">
      <c r="A1297" s="2" t="s">
        <v>2538</v>
      </c>
      <c r="B1297" s="2" t="s">
        <v>2539</v>
      </c>
      <c r="C1297" s="2" t="s">
        <v>9644</v>
      </c>
      <c r="D1297" s="2" t="s">
        <v>2539</v>
      </c>
      <c r="E1297" s="2" t="s">
        <v>3</v>
      </c>
      <c r="G1297" s="2" t="str">
        <f t="shared" si="21"/>
        <v>&lt;Text Key="Group Prompt (1~10)"&gt;&lt;L&gt;Group Prompt (1~10)&lt;/L&gt;&lt;L&gt;그룹 문자열 (1~10)&lt;/L&gt;&lt;L&gt;Group Prompt (1~10)&lt;/L&gt;&lt;/Text&gt;</v>
      </c>
    </row>
    <row r="1298" spans="1:7" x14ac:dyDescent="0.2">
      <c r="A1298" s="2" t="s">
        <v>2540</v>
      </c>
      <c r="B1298" s="2" t="s">
        <v>2541</v>
      </c>
      <c r="C1298" s="2" t="s">
        <v>9645</v>
      </c>
      <c r="D1298" s="2" t="s">
        <v>2541</v>
      </c>
      <c r="E1298" s="2" t="s">
        <v>3</v>
      </c>
      <c r="G1298" s="2" t="str">
        <f t="shared" si="21"/>
        <v>&lt;Text Key="Group Prompt"&gt;&lt;L&gt;Group Prompt&lt;/L&gt;&lt;L&gt;그룹 문자열&lt;/L&gt;&lt;L&gt;Group Prompt&lt;/L&gt;&lt;/Text&gt;</v>
      </c>
    </row>
    <row r="1299" spans="1:7" x14ac:dyDescent="0.2">
      <c r="A1299" s="2" t="s">
        <v>2542</v>
      </c>
      <c r="B1299" s="2" t="s">
        <v>2543</v>
      </c>
      <c r="C1299" s="2" t="s">
        <v>9646</v>
      </c>
      <c r="D1299" s="2" t="s">
        <v>2543</v>
      </c>
      <c r="E1299" s="2" t="s">
        <v>3</v>
      </c>
      <c r="G1299" s="2" t="str">
        <f t="shared" si="21"/>
        <v>&lt;Text Key="Group Setup"&gt;&lt;L&gt;Group Setup&lt;/L&gt;&lt;L&gt;그룹 셋업&lt;/L&gt;&lt;L&gt;Group Setup&lt;/L&gt;&lt;/Text&gt;</v>
      </c>
    </row>
    <row r="1300" spans="1:7" x14ac:dyDescent="0.2">
      <c r="A1300" s="2" t="s">
        <v>2544</v>
      </c>
      <c r="B1300" s="2" t="s">
        <v>2545</v>
      </c>
      <c r="C1300" s="2" t="s">
        <v>9647</v>
      </c>
      <c r="D1300" s="2" t="s">
        <v>2545</v>
      </c>
      <c r="E1300" s="2" t="s">
        <v>3</v>
      </c>
      <c r="G1300" s="2" t="str">
        <f t="shared" si="21"/>
        <v>&lt;Text Key="Group Table"&gt;&lt;L&gt;Group Table&lt;/L&gt;&lt;L&gt;그룹 테이블&lt;/L&gt;&lt;L&gt;Group Table&lt;/L&gt;&lt;/Text&gt;</v>
      </c>
    </row>
    <row r="1301" spans="1:7" x14ac:dyDescent="0.2">
      <c r="A1301" s="2" t="s">
        <v>2546</v>
      </c>
      <c r="B1301" s="2" t="s">
        <v>2547</v>
      </c>
      <c r="C1301" s="2" t="s">
        <v>9648</v>
      </c>
      <c r="D1301" s="2" t="s">
        <v>2547</v>
      </c>
      <c r="E1301" s="2" t="s">
        <v>3</v>
      </c>
      <c r="G1301" s="2" t="str">
        <f t="shared" si="21"/>
        <v>&lt;Text Key="Group"&gt;&lt;L&gt;Group&lt;/L&gt;&lt;L&gt;그룹&lt;/L&gt;&lt;L&gt;Group&lt;/L&gt;&lt;/Text&gt;</v>
      </c>
    </row>
    <row r="1302" spans="1:7" x14ac:dyDescent="0.2">
      <c r="A1302" s="2" t="s">
        <v>2548</v>
      </c>
      <c r="B1302" s="2" t="s">
        <v>2549</v>
      </c>
      <c r="C1302" s="2" t="s">
        <v>9649</v>
      </c>
      <c r="D1302" s="2" t="s">
        <v>2549</v>
      </c>
      <c r="E1302" s="2" t="s">
        <v>3</v>
      </c>
      <c r="G1302" s="2" t="str">
        <f t="shared" si="21"/>
        <v>&lt;Text Key="Header Flag"&gt;&lt;L&gt;Header Flag&lt;/L&gt;&lt;L&gt;헤더 여부&lt;/L&gt;&lt;L&gt;Header Flag&lt;/L&gt;&lt;/Text&gt;</v>
      </c>
    </row>
    <row r="1303" spans="1:7" x14ac:dyDescent="0.2">
      <c r="A1303" s="2" t="s">
        <v>2550</v>
      </c>
      <c r="B1303" s="2" t="s">
        <v>2551</v>
      </c>
      <c r="C1303" s="2" t="s">
        <v>9392</v>
      </c>
      <c r="D1303" s="2" t="s">
        <v>2551</v>
      </c>
      <c r="E1303" s="2" t="s">
        <v>3</v>
      </c>
      <c r="G1303" s="2" t="str">
        <f t="shared" si="21"/>
        <v>&lt;Text Key="Height Unit"&gt;&lt;L&gt;Height Unit&lt;/L&gt;&lt;L&gt;높이 단위&lt;/L&gt;&lt;L&gt;Height Unit&lt;/L&gt;&lt;/Text&gt;</v>
      </c>
    </row>
    <row r="1304" spans="1:7" x14ac:dyDescent="0.2">
      <c r="A1304" s="2" t="s">
        <v>2552</v>
      </c>
      <c r="B1304" s="2" t="s">
        <v>2553</v>
      </c>
      <c r="C1304" s="2" t="s">
        <v>9393</v>
      </c>
      <c r="D1304" s="2" t="s">
        <v>2553</v>
      </c>
      <c r="E1304" s="2" t="s">
        <v>3</v>
      </c>
      <c r="G1304" s="2" t="str">
        <f t="shared" si="21"/>
        <v>&lt;Text Key="Height"&gt;&lt;L&gt;Height&lt;/L&gt;&lt;L&gt;높이&lt;/L&gt;&lt;L&gt;Height&lt;/L&gt;&lt;/Text&gt;</v>
      </c>
    </row>
    <row r="1305" spans="1:7" x14ac:dyDescent="0.2">
      <c r="A1305" s="2" t="s">
        <v>2554</v>
      </c>
      <c r="B1305" s="2" t="s">
        <v>2555</v>
      </c>
      <c r="C1305" s="2" t="s">
        <v>9650</v>
      </c>
      <c r="D1305" s="2" t="s">
        <v>2556</v>
      </c>
      <c r="E1305" s="2" t="s">
        <v>3</v>
      </c>
      <c r="G1305" s="2" t="str">
        <f t="shared" si="21"/>
        <v>&lt;Text Key="Help Url"&gt;&lt;L&gt;Help URL&lt;/L&gt;&lt;L&gt;도움말 주소&lt;/L&gt;&lt;L&gt;Help Url&lt;/L&gt;&lt;/Text&gt;</v>
      </c>
    </row>
    <row r="1306" spans="1:7" x14ac:dyDescent="0.2">
      <c r="A1306" s="2" t="s">
        <v>2557</v>
      </c>
      <c r="B1306" s="2" t="s">
        <v>2558</v>
      </c>
      <c r="C1306" s="2" t="s">
        <v>9651</v>
      </c>
      <c r="D1306" s="2" t="s">
        <v>2558</v>
      </c>
      <c r="E1306" s="2" t="s">
        <v>3</v>
      </c>
      <c r="G1306" s="2" t="str">
        <f t="shared" si="21"/>
        <v>&lt;Text Key="High error"&gt;&lt;L&gt;High error&lt;/L&gt;&lt;L&gt;문제 상한값&lt;/L&gt;&lt;L&gt;High error&lt;/L&gt;&lt;/Text&gt;</v>
      </c>
    </row>
    <row r="1307" spans="1:7" x14ac:dyDescent="0.2">
      <c r="A1307" s="2" t="s">
        <v>2559</v>
      </c>
      <c r="B1307" s="2" t="s">
        <v>2560</v>
      </c>
      <c r="C1307" s="2" t="s">
        <v>9652</v>
      </c>
      <c r="D1307" s="2" t="s">
        <v>2560</v>
      </c>
      <c r="E1307" s="2" t="s">
        <v>3</v>
      </c>
      <c r="G1307" s="2" t="str">
        <f t="shared" si="21"/>
        <v>&lt;Text Key="High Productivity"&gt;&lt;L&gt;High Productivity&lt;/L&gt;&lt;L&gt;고 생산성 기준&lt;/L&gt;&lt;L&gt;High Productivity&lt;/L&gt;&lt;/Text&gt;</v>
      </c>
    </row>
    <row r="1308" spans="1:7" x14ac:dyDescent="0.2">
      <c r="A1308" s="2" t="s">
        <v>2561</v>
      </c>
      <c r="B1308" s="2" t="s">
        <v>2562</v>
      </c>
      <c r="C1308" s="2" t="s">
        <v>9653</v>
      </c>
      <c r="D1308" s="2" t="s">
        <v>2562</v>
      </c>
      <c r="E1308" s="2" t="s">
        <v>3</v>
      </c>
      <c r="G1308" s="2" t="str">
        <f t="shared" si="21"/>
        <v>&lt;Text Key="High Warning"&gt;&lt;L&gt;High Warning&lt;/L&gt;&lt;L&gt;경고 상한값&lt;/L&gt;&lt;L&gt;High Warning&lt;/L&gt;&lt;/Text&gt;</v>
      </c>
    </row>
    <row r="1309" spans="1:7" x14ac:dyDescent="0.2">
      <c r="A1309" s="2" t="s">
        <v>2563</v>
      </c>
      <c r="B1309" s="2" t="s">
        <v>2564</v>
      </c>
      <c r="C1309" s="2" t="s">
        <v>9654</v>
      </c>
      <c r="D1309" s="2" t="s">
        <v>2564</v>
      </c>
      <c r="E1309" s="2" t="s">
        <v>3</v>
      </c>
      <c r="G1309" s="2" t="str">
        <f t="shared" si="21"/>
        <v>&lt;Text Key="Hist Del Flag"&gt;&lt;L&gt;Hist Del Flag&lt;/L&gt;&lt;L&gt;이력 삭제 여부&lt;/L&gt;&lt;L&gt;Hist Del Flag&lt;/L&gt;&lt;/Text&gt;</v>
      </c>
    </row>
    <row r="1310" spans="1:7" x14ac:dyDescent="0.2">
      <c r="A1310" s="2" t="s">
        <v>2565</v>
      </c>
      <c r="B1310" s="2" t="s">
        <v>2566</v>
      </c>
      <c r="C1310" s="2" t="s">
        <v>9655</v>
      </c>
      <c r="D1310" s="2" t="s">
        <v>2566</v>
      </c>
      <c r="E1310" s="2" t="s">
        <v>3</v>
      </c>
      <c r="G1310" s="2" t="str">
        <f t="shared" si="21"/>
        <v>&lt;Text Key="Hist Del Time"&gt;&lt;L&gt;Hist Del Time&lt;/L&gt;&lt;L&gt;이력 삭제 시간&lt;/L&gt;&lt;L&gt;Hist Del Time&lt;/L&gt;&lt;/Text&gt;</v>
      </c>
    </row>
    <row r="1311" spans="1:7" x14ac:dyDescent="0.2">
      <c r="A1311" s="2" t="s">
        <v>2567</v>
      </c>
      <c r="B1311" s="2" t="s">
        <v>2568</v>
      </c>
      <c r="C1311" s="2" t="s">
        <v>9656</v>
      </c>
      <c r="D1311" s="2" t="s">
        <v>2568</v>
      </c>
      <c r="E1311" s="2" t="s">
        <v>3</v>
      </c>
      <c r="G1311" s="2" t="str">
        <f t="shared" si="21"/>
        <v>&lt;Text Key="Hist Del User ID"&gt;&lt;L&gt;Hist Del User ID&lt;/L&gt;&lt;L&gt;이력 삭제 사용자&lt;/L&gt;&lt;L&gt;Hist Del User ID&lt;/L&gt;&lt;/Text&gt;</v>
      </c>
    </row>
    <row r="1312" spans="1:7" x14ac:dyDescent="0.2">
      <c r="A1312" s="2" t="s">
        <v>2569</v>
      </c>
      <c r="B1312" s="2" t="s">
        <v>2570</v>
      </c>
      <c r="C1312" s="2" t="s">
        <v>9657</v>
      </c>
      <c r="D1312" s="2" t="s">
        <v>2570</v>
      </c>
      <c r="E1312" s="2" t="s">
        <v>3</v>
      </c>
      <c r="G1312" s="2" t="str">
        <f t="shared" si="21"/>
        <v>&lt;Text Key="Hist Delele Flag"&gt;&lt;L&gt;Hist Delele Flag&lt;/L&gt;&lt;L&gt;이력 삭제 유무&lt;/L&gt;&lt;L&gt;Hist Delele Flag&lt;/L&gt;&lt;/Text&gt;</v>
      </c>
    </row>
    <row r="1313" spans="1:7" x14ac:dyDescent="0.2">
      <c r="A1313" s="2" t="s">
        <v>2571</v>
      </c>
      <c r="B1313" s="2" t="s">
        <v>2572</v>
      </c>
      <c r="C1313" s="2" t="s">
        <v>9658</v>
      </c>
      <c r="D1313" s="2" t="s">
        <v>2572</v>
      </c>
      <c r="E1313" s="2" t="s">
        <v>3</v>
      </c>
      <c r="G1313" s="2" t="str">
        <f t="shared" si="21"/>
        <v>&lt;Text Key="Hist Delete Comment"&gt;&lt;L&gt;Hist Delete Comment&lt;/L&gt;&lt;L&gt;이력 삭제 주석&lt;/L&gt;&lt;L&gt;Hist Delete Comment&lt;/L&gt;&lt;/Text&gt;</v>
      </c>
    </row>
    <row r="1314" spans="1:7" x14ac:dyDescent="0.2">
      <c r="A1314" s="2" t="s">
        <v>2573</v>
      </c>
      <c r="B1314" s="2" t="s">
        <v>2574</v>
      </c>
      <c r="C1314" s="2" t="s">
        <v>9654</v>
      </c>
      <c r="D1314" s="2" t="s">
        <v>2574</v>
      </c>
      <c r="E1314" s="2" t="s">
        <v>3</v>
      </c>
      <c r="G1314" s="2" t="str">
        <f t="shared" si="21"/>
        <v>&lt;Text Key="Hist Delete Flag"&gt;&lt;L&gt;Hist Delete Flag&lt;/L&gt;&lt;L&gt;이력 삭제 여부&lt;/L&gt;&lt;L&gt;Hist Delete Flag&lt;/L&gt;&lt;/Text&gt;</v>
      </c>
    </row>
    <row r="1315" spans="1:7" x14ac:dyDescent="0.2">
      <c r="A1315" s="2" t="s">
        <v>2575</v>
      </c>
      <c r="B1315" s="2" t="s">
        <v>2576</v>
      </c>
      <c r="C1315" s="2" t="s">
        <v>9655</v>
      </c>
      <c r="D1315" s="2" t="s">
        <v>2576</v>
      </c>
      <c r="E1315" s="2" t="s">
        <v>3</v>
      </c>
      <c r="G1315" s="2" t="str">
        <f t="shared" si="21"/>
        <v>&lt;Text Key="Hist Delete Time"&gt;&lt;L&gt;Hist Delete Time&lt;/L&gt;&lt;L&gt;이력 삭제 시간&lt;/L&gt;&lt;L&gt;Hist Delete Time&lt;/L&gt;&lt;/Text&gt;</v>
      </c>
    </row>
    <row r="1316" spans="1:7" x14ac:dyDescent="0.2">
      <c r="A1316" s="2" t="s">
        <v>2577</v>
      </c>
      <c r="B1316" s="2" t="s">
        <v>2578</v>
      </c>
      <c r="C1316" s="2" t="s">
        <v>9656</v>
      </c>
      <c r="D1316" s="2" t="s">
        <v>2578</v>
      </c>
      <c r="E1316" s="2" t="s">
        <v>3</v>
      </c>
      <c r="G1316" s="2" t="str">
        <f t="shared" si="21"/>
        <v>&lt;Text Key="Hist Delete User ID"&gt;&lt;L&gt;Hist Delete User ID&lt;/L&gt;&lt;L&gt;이력 삭제 사용자&lt;/L&gt;&lt;L&gt;Hist Delete User ID&lt;/L&gt;&lt;/Text&gt;</v>
      </c>
    </row>
    <row r="1317" spans="1:7" x14ac:dyDescent="0.2">
      <c r="A1317" s="2" t="s">
        <v>2579</v>
      </c>
      <c r="B1317" s="2" t="s">
        <v>2580</v>
      </c>
      <c r="C1317" s="2" t="s">
        <v>9656</v>
      </c>
      <c r="D1317" s="2" t="s">
        <v>2580</v>
      </c>
      <c r="E1317" s="2" t="s">
        <v>3</v>
      </c>
      <c r="G1317" s="2" t="str">
        <f t="shared" si="21"/>
        <v>&lt;Text Key="Hist Delete User Name"&gt;&lt;L&gt;Hist Delete User Name&lt;/L&gt;&lt;L&gt;이력 삭제 사용자&lt;/L&gt;&lt;L&gt;Hist Delete User Name&lt;/L&gt;&lt;/Text&gt;</v>
      </c>
    </row>
    <row r="1318" spans="1:7" x14ac:dyDescent="0.2">
      <c r="A1318" s="2" t="s">
        <v>2581</v>
      </c>
      <c r="B1318" s="2" t="s">
        <v>2582</v>
      </c>
      <c r="C1318" s="2" t="s">
        <v>9659</v>
      </c>
      <c r="D1318" s="2" t="s">
        <v>2582</v>
      </c>
      <c r="E1318" s="2" t="s">
        <v>3</v>
      </c>
      <c r="G1318" s="2" t="str">
        <f t="shared" si="21"/>
        <v>&lt;Text Key="Hist Exist Flag"&gt;&lt;L&gt;Hist Exist Flag&lt;/L&gt;&lt;L&gt;이력 존재 여부&lt;/L&gt;&lt;L&gt;Hist Exist Flag&lt;/L&gt;&lt;/Text&gt;</v>
      </c>
    </row>
    <row r="1319" spans="1:7" x14ac:dyDescent="0.2">
      <c r="A1319" s="2" t="s">
        <v>2583</v>
      </c>
      <c r="B1319" s="2" t="s">
        <v>2584</v>
      </c>
      <c r="C1319" s="2" t="s">
        <v>9660</v>
      </c>
      <c r="D1319" s="2" t="s">
        <v>2584</v>
      </c>
      <c r="E1319" s="2" t="s">
        <v>3</v>
      </c>
      <c r="G1319" s="2" t="str">
        <f t="shared" si="21"/>
        <v>&lt;Text Key="Hist Seq"&gt;&lt;L&gt;Hist Seq&lt;/L&gt;&lt;L&gt;이력 Seq&lt;/L&gt;&lt;L&gt;Hist Seq&lt;/L&gt;&lt;/Text&gt;</v>
      </c>
    </row>
    <row r="1320" spans="1:7" x14ac:dyDescent="0.2">
      <c r="A1320" s="2" t="s">
        <v>2585</v>
      </c>
      <c r="B1320" s="2" t="s">
        <v>2586</v>
      </c>
      <c r="C1320" s="2" t="s">
        <v>9661</v>
      </c>
      <c r="D1320" s="2" t="s">
        <v>2586</v>
      </c>
      <c r="E1320" s="2" t="s">
        <v>3</v>
      </c>
      <c r="G1320" s="2" t="str">
        <f t="shared" si="21"/>
        <v>&lt;Text Key="Hist Seq."&gt;&lt;L&gt;Hist Seq.&lt;/L&gt;&lt;L&gt;이력 순번&lt;/L&gt;&lt;L&gt;Hist Seq.&lt;/L&gt;&lt;/Text&gt;</v>
      </c>
    </row>
    <row r="1321" spans="1:7" x14ac:dyDescent="0.2">
      <c r="A1321" s="2" t="s">
        <v>2587</v>
      </c>
      <c r="B1321" s="2" t="s">
        <v>2588</v>
      </c>
      <c r="C1321" s="2" t="s">
        <v>9662</v>
      </c>
      <c r="D1321" s="2" t="s">
        <v>2588</v>
      </c>
      <c r="E1321" s="2" t="s">
        <v>3</v>
      </c>
      <c r="G1321" s="2" t="str">
        <f t="shared" si="21"/>
        <v>&lt;Text Key="Hist Start Seq"&gt;&lt;L&gt;Hist Start Seq&lt;/L&gt;&lt;L&gt;이력 시작 Seq&lt;/L&gt;&lt;L&gt;Hist Start Seq&lt;/L&gt;&lt;/Text&gt;</v>
      </c>
    </row>
    <row r="1322" spans="1:7" x14ac:dyDescent="0.2">
      <c r="A1322" s="2" t="s">
        <v>2589</v>
      </c>
      <c r="B1322" s="2" t="s">
        <v>2590</v>
      </c>
      <c r="C1322" s="2" t="s">
        <v>9658</v>
      </c>
      <c r="D1322" s="2" t="s">
        <v>2590</v>
      </c>
      <c r="E1322" s="2" t="s">
        <v>3</v>
      </c>
      <c r="G1322" s="2" t="str">
        <f t="shared" si="21"/>
        <v>&lt;Text Key="Hist_Del_Comment"&gt;&lt;L&gt;Hist_Del_Comment&lt;/L&gt;&lt;L&gt;이력 삭제 주석&lt;/L&gt;&lt;L&gt;Hist_Del_Comment&lt;/L&gt;&lt;/Text&gt;</v>
      </c>
    </row>
    <row r="1323" spans="1:7" x14ac:dyDescent="0.2">
      <c r="A1323" s="2" t="s">
        <v>2591</v>
      </c>
      <c r="B1323" s="2" t="s">
        <v>2592</v>
      </c>
      <c r="C1323" s="2" t="s">
        <v>9657</v>
      </c>
      <c r="D1323" s="2" t="s">
        <v>2592</v>
      </c>
      <c r="E1323" s="2" t="s">
        <v>3</v>
      </c>
      <c r="G1323" s="2" t="str">
        <f t="shared" si="21"/>
        <v>&lt;Text Key="Hist_Del_Flag"&gt;&lt;L&gt;Hist_Del_Flag&lt;/L&gt;&lt;L&gt;이력 삭제 유무&lt;/L&gt;&lt;L&gt;Hist_Del_Flag&lt;/L&gt;&lt;/Text&gt;</v>
      </c>
    </row>
    <row r="1324" spans="1:7" x14ac:dyDescent="0.2">
      <c r="A1324" s="2" t="s">
        <v>2593</v>
      </c>
      <c r="B1324" s="2" t="s">
        <v>2594</v>
      </c>
      <c r="C1324" s="2" t="s">
        <v>9655</v>
      </c>
      <c r="D1324" s="2" t="s">
        <v>2594</v>
      </c>
      <c r="E1324" s="2" t="s">
        <v>3</v>
      </c>
      <c r="G1324" s="2" t="str">
        <f t="shared" si="21"/>
        <v>&lt;Text Key="Hist_Del_Time"&gt;&lt;L&gt;Hist_Del_Time&lt;/L&gt;&lt;L&gt;이력 삭제 시간&lt;/L&gt;&lt;L&gt;Hist_Del_Time&lt;/L&gt;&lt;/Text&gt;</v>
      </c>
    </row>
    <row r="1325" spans="1:7" x14ac:dyDescent="0.2">
      <c r="A1325" s="2" t="s">
        <v>2595</v>
      </c>
      <c r="B1325" s="2" t="s">
        <v>2596</v>
      </c>
      <c r="C1325" s="2" t="s">
        <v>9656</v>
      </c>
      <c r="D1325" s="2" t="s">
        <v>2596</v>
      </c>
      <c r="E1325" s="2" t="s">
        <v>3</v>
      </c>
      <c r="G1325" s="2" t="str">
        <f t="shared" si="21"/>
        <v>&lt;Text Key="Hist_Del_User"&gt;&lt;L&gt;Hist_Del_User&lt;/L&gt;&lt;L&gt;이력 삭제 사용자&lt;/L&gt;&lt;L&gt;Hist_Del_User&lt;/L&gt;&lt;/Text&gt;</v>
      </c>
    </row>
    <row r="1326" spans="1:7" x14ac:dyDescent="0.2">
      <c r="A1326" s="2" t="s">
        <v>2597</v>
      </c>
      <c r="B1326" s="2" t="s">
        <v>2598</v>
      </c>
      <c r="C1326" s="2" t="s">
        <v>9661</v>
      </c>
      <c r="D1326" s="2" t="s">
        <v>2598</v>
      </c>
      <c r="E1326" s="2" t="s">
        <v>3</v>
      </c>
      <c r="G1326" s="2" t="str">
        <f t="shared" si="21"/>
        <v>&lt;Text Key="Hist_Seq"&gt;&lt;L&gt;Hist_Seq&lt;/L&gt;&lt;L&gt;이력 순번&lt;/L&gt;&lt;L&gt;Hist_Seq&lt;/L&gt;&lt;/Text&gt;</v>
      </c>
    </row>
    <row r="1327" spans="1:7" x14ac:dyDescent="0.2">
      <c r="A1327" s="2" t="s">
        <v>2599</v>
      </c>
      <c r="B1327" s="2" t="s">
        <v>2600</v>
      </c>
      <c r="C1327" s="2" t="s">
        <v>9661</v>
      </c>
      <c r="D1327" s="2" t="s">
        <v>2600</v>
      </c>
      <c r="E1327" s="2" t="s">
        <v>3</v>
      </c>
      <c r="G1327" s="2" t="str">
        <f t="shared" si="21"/>
        <v>&lt;Text Key="History Seq"&gt;&lt;L&gt;History Seq&lt;/L&gt;&lt;L&gt;이력 순번&lt;/L&gt;&lt;L&gt;History Seq&lt;/L&gt;&lt;/Text&gt;</v>
      </c>
    </row>
    <row r="1328" spans="1:7" x14ac:dyDescent="0.2">
      <c r="A1328" s="2" t="s">
        <v>2601</v>
      </c>
      <c r="B1328" s="2" t="s">
        <v>2602</v>
      </c>
      <c r="C1328" s="2" t="s">
        <v>9661</v>
      </c>
      <c r="D1328" s="2" t="s">
        <v>2602</v>
      </c>
      <c r="E1328" s="2" t="s">
        <v>3</v>
      </c>
      <c r="G1328" s="2" t="str">
        <f t="shared" si="21"/>
        <v>&lt;Text Key="History Seq."&gt;&lt;L&gt;History Seq.&lt;/L&gt;&lt;L&gt;이력 순번&lt;/L&gt;&lt;L&gt;History Seq.&lt;/L&gt;&lt;/Text&gt;</v>
      </c>
    </row>
    <row r="1329" spans="1:7" x14ac:dyDescent="0.2">
      <c r="A1329" s="2" t="s">
        <v>2603</v>
      </c>
      <c r="B1329" s="2" t="s">
        <v>2604</v>
      </c>
      <c r="C1329" s="2" t="s">
        <v>9663</v>
      </c>
      <c r="D1329" s="2" t="s">
        <v>2604</v>
      </c>
      <c r="E1329" s="2" t="s">
        <v>3</v>
      </c>
      <c r="G1329" s="2" t="str">
        <f t="shared" si="21"/>
        <v>&lt;Text Key="Hold Code"&gt;&lt;L&gt;Hold Code&lt;/L&gt;&lt;L&gt;보류 코드&lt;/L&gt;&lt;L&gt;Hold Code&lt;/L&gt;&lt;/Text&gt;</v>
      </c>
    </row>
    <row r="1330" spans="1:7" x14ac:dyDescent="0.2">
      <c r="A1330" s="2" t="s">
        <v>2605</v>
      </c>
      <c r="B1330" s="2" t="s">
        <v>2606</v>
      </c>
      <c r="C1330" s="2" t="s">
        <v>9664</v>
      </c>
      <c r="D1330" s="2" t="s">
        <v>2606</v>
      </c>
      <c r="E1330" s="2" t="s">
        <v>3</v>
      </c>
      <c r="G1330" s="2" t="str">
        <f t="shared" si="21"/>
        <v>&lt;Text Key="Hold Comment"&gt;&lt;L&gt;Hold Comment&lt;/L&gt;&lt;L&gt;보류 주석&lt;/L&gt;&lt;L&gt;Hold Comment&lt;/L&gt;&lt;/Text&gt;</v>
      </c>
    </row>
    <row r="1331" spans="1:7" x14ac:dyDescent="0.2">
      <c r="A1331" s="2" t="s">
        <v>2607</v>
      </c>
      <c r="B1331" s="2" t="s">
        <v>2608</v>
      </c>
      <c r="C1331" s="2" t="s">
        <v>9665</v>
      </c>
      <c r="D1331" s="2" t="s">
        <v>2608</v>
      </c>
      <c r="E1331" s="2" t="s">
        <v>3</v>
      </c>
      <c r="G1331" s="2" t="str">
        <f t="shared" si="21"/>
        <v>&lt;Text Key="Hold Flag"&gt;&lt;L&gt;Hold Flag&lt;/L&gt;&lt;L&gt;보류 여부&lt;/L&gt;&lt;L&gt;Hold Flag&lt;/L&gt;&lt;/Text&gt;</v>
      </c>
    </row>
    <row r="1332" spans="1:7" x14ac:dyDescent="0.2">
      <c r="A1332" s="2" t="s">
        <v>2609</v>
      </c>
      <c r="B1332" s="2" t="s">
        <v>2610</v>
      </c>
      <c r="C1332" s="2" t="s">
        <v>9666</v>
      </c>
      <c r="D1332" s="2" t="s">
        <v>2610</v>
      </c>
      <c r="E1332" s="2" t="s">
        <v>3</v>
      </c>
      <c r="G1332" s="2" t="str">
        <f t="shared" si="21"/>
        <v>&lt;Text Key="Hold Flag/Code"&gt;&lt;L&gt;Hold Flag/Code&lt;/L&gt;&lt;L&gt;보류 여부/코드&lt;/L&gt;&lt;L&gt;Hold Flag/Code&lt;/L&gt;&lt;/Text&gt;</v>
      </c>
    </row>
    <row r="1333" spans="1:7" x14ac:dyDescent="0.2">
      <c r="A1333" s="2" t="s">
        <v>2611</v>
      </c>
      <c r="B1333" s="2" t="s">
        <v>2612</v>
      </c>
      <c r="C1333" s="2" t="s">
        <v>9667</v>
      </c>
      <c r="D1333" s="2" t="s">
        <v>2612</v>
      </c>
      <c r="E1333" s="2" t="s">
        <v>3</v>
      </c>
      <c r="G1333" s="2" t="str">
        <f t="shared" si="21"/>
        <v>&lt;Text Key="Hold Information"&gt;&lt;L&gt;Hold Information&lt;/L&gt;&lt;L&gt;Lot 보류 정보&lt;/L&gt;&lt;L&gt;Hold Information&lt;/L&gt;&lt;/Text&gt;</v>
      </c>
    </row>
    <row r="1334" spans="1:7" x14ac:dyDescent="0.2">
      <c r="A1334" s="2" t="s">
        <v>2613</v>
      </c>
      <c r="B1334" s="2" t="s">
        <v>2614</v>
      </c>
      <c r="C1334" s="2" t="s">
        <v>9668</v>
      </c>
      <c r="D1334" s="2" t="s">
        <v>2615</v>
      </c>
      <c r="E1334" s="2" t="s">
        <v>3</v>
      </c>
      <c r="G1334" s="2" t="str">
        <f t="shared" si="21"/>
        <v>&lt;Text Key="Hold Lot"&gt;&lt;L&gt;Hold&lt;/L&gt;&lt;L&gt;Lot 보류&lt;/L&gt;&lt;L&gt;Hold Lot&lt;/L&gt;&lt;/Text&gt;</v>
      </c>
    </row>
    <row r="1335" spans="1:7" x14ac:dyDescent="0.2">
      <c r="A1335" s="2" t="s">
        <v>2616</v>
      </c>
      <c r="B1335" s="2" t="s">
        <v>2617</v>
      </c>
      <c r="C1335" s="2" t="s">
        <v>9669</v>
      </c>
      <c r="D1335" s="2" t="s">
        <v>2617</v>
      </c>
      <c r="E1335" s="2" t="s">
        <v>3</v>
      </c>
      <c r="G1335" s="2" t="str">
        <f t="shared" si="21"/>
        <v>&lt;Text Key="Hold Password"&gt;&lt;L&gt;Hold Password&lt;/L&gt;&lt;L&gt;보류 암호&lt;/L&gt;&lt;L&gt;Hold Password&lt;/L&gt;&lt;/Text&gt;</v>
      </c>
    </row>
    <row r="1336" spans="1:7" x14ac:dyDescent="0.2">
      <c r="A1336" s="2" t="s">
        <v>2618</v>
      </c>
      <c r="B1336" s="2" t="s">
        <v>2619</v>
      </c>
      <c r="C1336" s="2" t="s">
        <v>9670</v>
      </c>
      <c r="D1336" s="2" t="s">
        <v>2619</v>
      </c>
      <c r="E1336" s="2" t="s">
        <v>3</v>
      </c>
      <c r="G1336" s="2" t="str">
        <f t="shared" si="21"/>
        <v>&lt;Text Key="Hold Prv Group ID"&gt;&lt;L&gt;Hold Prv Group ID&lt;/L&gt;&lt;L&gt;보류 권한 그룹 ID&lt;/L&gt;&lt;L&gt;Hold Prv Group ID&lt;/L&gt;&lt;/Text&gt;</v>
      </c>
    </row>
    <row r="1337" spans="1:7" x14ac:dyDescent="0.2">
      <c r="A1337" s="2" t="s">
        <v>2620</v>
      </c>
      <c r="B1337" s="2" t="s">
        <v>2621</v>
      </c>
      <c r="C1337" s="2" t="s">
        <v>9671</v>
      </c>
      <c r="D1337" s="2" t="s">
        <v>2621</v>
      </c>
      <c r="E1337" s="2" t="s">
        <v>3</v>
      </c>
      <c r="G1337" s="2" t="str">
        <f t="shared" si="21"/>
        <v>&lt;Text Key="Hold Prv Group"&gt;&lt;L&gt;Hold Prv Group&lt;/L&gt;&lt;L&gt;보류 권한 그룹&lt;/L&gt;&lt;L&gt;Hold Prv Group&lt;/L&gt;&lt;/Text&gt;</v>
      </c>
    </row>
    <row r="1338" spans="1:7" x14ac:dyDescent="0.2">
      <c r="A1338" s="2" t="s">
        <v>2622</v>
      </c>
      <c r="B1338" s="2" t="s">
        <v>2623</v>
      </c>
      <c r="C1338" s="2" t="s">
        <v>9672</v>
      </c>
      <c r="D1338" s="2" t="s">
        <v>2623</v>
      </c>
      <c r="E1338" s="2" t="s">
        <v>3</v>
      </c>
      <c r="G1338" s="2" t="str">
        <f t="shared" si="21"/>
        <v>&lt;Text Key="Hold Tran Time"&gt;&lt;L&gt;Hold Tran Time&lt;/L&gt;&lt;L&gt;보류 트랜잭션 시간&lt;/L&gt;&lt;L&gt;Hold Tran Time&lt;/L&gt;&lt;/Text&gt;</v>
      </c>
    </row>
    <row r="1339" spans="1:7" x14ac:dyDescent="0.2">
      <c r="A1339" s="2" t="s">
        <v>2624</v>
      </c>
      <c r="B1339" s="2" t="s">
        <v>2625</v>
      </c>
      <c r="C1339" s="2" t="s">
        <v>9673</v>
      </c>
      <c r="D1339" s="2" t="s">
        <v>2625</v>
      </c>
      <c r="E1339" s="2" t="s">
        <v>3</v>
      </c>
      <c r="G1339" s="2" t="str">
        <f t="shared" si="21"/>
        <v>&lt;Text Key="Hold User ID"&gt;&lt;L&gt;Hold User ID&lt;/L&gt;&lt;L&gt;보류 사용자&lt;/L&gt;&lt;L&gt;Hold User ID&lt;/L&gt;&lt;/Text&gt;</v>
      </c>
    </row>
    <row r="1340" spans="1:7" x14ac:dyDescent="0.2">
      <c r="A1340" s="2" t="s">
        <v>2626</v>
      </c>
      <c r="B1340" s="2" t="s">
        <v>2627</v>
      </c>
      <c r="C1340" s="2" t="s">
        <v>9673</v>
      </c>
      <c r="D1340" s="2" t="s">
        <v>2627</v>
      </c>
      <c r="E1340" s="2" t="s">
        <v>3</v>
      </c>
      <c r="G1340" s="2" t="str">
        <f t="shared" si="21"/>
        <v>&lt;Text Key="Hold User"&gt;&lt;L&gt;Hold User&lt;/L&gt;&lt;L&gt;보류 사용자&lt;/L&gt;&lt;L&gt;Hold User&lt;/L&gt;&lt;/Text&gt;</v>
      </c>
    </row>
    <row r="1341" spans="1:7" x14ac:dyDescent="0.2">
      <c r="A1341" s="2" t="s">
        <v>2628</v>
      </c>
      <c r="B1341" s="2" t="s">
        <v>2614</v>
      </c>
      <c r="C1341" s="2" t="s">
        <v>9668</v>
      </c>
      <c r="D1341" s="2" t="s">
        <v>2614</v>
      </c>
      <c r="E1341" s="2" t="s">
        <v>3</v>
      </c>
      <c r="G1341" s="2" t="str">
        <f t="shared" si="21"/>
        <v>&lt;Text Key="Hold"&gt;&lt;L&gt;Hold&lt;/L&gt;&lt;L&gt;Lot 보류&lt;/L&gt;&lt;L&gt;Hold&lt;/L&gt;&lt;/Text&gt;</v>
      </c>
    </row>
    <row r="1342" spans="1:7" x14ac:dyDescent="0.2">
      <c r="A1342" s="2" t="s">
        <v>2629</v>
      </c>
      <c r="B1342" s="2" t="s">
        <v>2630</v>
      </c>
      <c r="C1342" s="2" t="s">
        <v>9674</v>
      </c>
      <c r="D1342" s="2" t="s">
        <v>2630</v>
      </c>
      <c r="E1342" s="2" t="s">
        <v>3</v>
      </c>
      <c r="G1342" s="2" t="str">
        <f t="shared" si="21"/>
        <v>&lt;Text Key="Holiday Desc"&gt;&lt;L&gt;Holiday Desc&lt;/L&gt;&lt;L&gt;휴일 설명&lt;/L&gt;&lt;L&gt;Holiday Desc&lt;/L&gt;&lt;/Text&gt;</v>
      </c>
    </row>
    <row r="1343" spans="1:7" x14ac:dyDescent="0.2">
      <c r="A1343" s="2" t="s">
        <v>2633</v>
      </c>
      <c r="B1343" s="2" t="s">
        <v>2634</v>
      </c>
      <c r="C1343" s="2" t="s">
        <v>9675</v>
      </c>
      <c r="D1343" s="2" t="s">
        <v>2634</v>
      </c>
      <c r="E1343" s="2" t="s">
        <v>3</v>
      </c>
      <c r="G1343" s="2" t="str">
        <f t="shared" si="21"/>
        <v>&lt;Text Key="Holiday"&gt;&lt;L&gt;Holiday&lt;/L&gt;&lt;L&gt;휴일&lt;/L&gt;&lt;L&gt;Holiday&lt;/L&gt;&lt;/Text&gt;</v>
      </c>
    </row>
    <row r="1344" spans="1:7" x14ac:dyDescent="0.2">
      <c r="A1344" s="2" t="s">
        <v>2631</v>
      </c>
      <c r="B1344" s="2" t="s">
        <v>2632</v>
      </c>
      <c r="C1344" s="2" t="s">
        <v>9676</v>
      </c>
      <c r="D1344" s="2" t="s">
        <v>2632</v>
      </c>
      <c r="E1344" s="2" t="s">
        <v>3</v>
      </c>
      <c r="G1344" s="2" t="str">
        <f t="shared" si="21"/>
        <v>&lt;Text Key="Holiday Flag"&gt;&lt;L&gt;Holiday Flag&lt;/L&gt;&lt;L&gt;휴일 여부&lt;/L&gt;&lt;L&gt;Holiday Flag&lt;/L&gt;&lt;/Text&gt;</v>
      </c>
    </row>
    <row r="1345" spans="1:7" x14ac:dyDescent="0.2">
      <c r="A1345" s="2" t="s">
        <v>2635</v>
      </c>
      <c r="B1345" s="2" t="s">
        <v>2636</v>
      </c>
      <c r="C1345" s="2" t="s">
        <v>9394</v>
      </c>
      <c r="D1345" s="2" t="s">
        <v>2636</v>
      </c>
      <c r="E1345" s="2" t="s">
        <v>3</v>
      </c>
      <c r="G1345" s="2" t="str">
        <f t="shared" si="21"/>
        <v>&lt;Text Key="Horizontal Unit"&gt;&lt;L&gt;Horizontal Unit&lt;/L&gt;&lt;L&gt;가로 단위&lt;/L&gt;&lt;L&gt;Horizontal Unit&lt;/L&gt;&lt;/Text&gt;</v>
      </c>
    </row>
    <row r="1346" spans="1:7" x14ac:dyDescent="0.2">
      <c r="A1346" s="2" t="s">
        <v>2637</v>
      </c>
      <c r="B1346" s="2" t="s">
        <v>2638</v>
      </c>
      <c r="C1346" s="2" t="s">
        <v>9395</v>
      </c>
      <c r="D1346" s="2" t="s">
        <v>2638</v>
      </c>
      <c r="E1346" s="2" t="s">
        <v>3</v>
      </c>
      <c r="G1346" s="2" t="str">
        <f t="shared" si="21"/>
        <v>&lt;Text Key="Horizontal"&gt;&lt;L&gt;Horizontal&lt;/L&gt;&lt;L&gt;가로&lt;/L&gt;&lt;L&gt;Horizontal&lt;/L&gt;&lt;/Text&gt;</v>
      </c>
    </row>
    <row r="1347" spans="1:7" x14ac:dyDescent="0.2">
      <c r="A1347" s="2" t="s">
        <v>2639</v>
      </c>
      <c r="B1347" s="2" t="s">
        <v>2640</v>
      </c>
      <c r="C1347" s="2" t="s">
        <v>9677</v>
      </c>
      <c r="D1347" s="2" t="s">
        <v>2640</v>
      </c>
      <c r="E1347" s="2" t="s">
        <v>3</v>
      </c>
      <c r="G1347" s="2" t="str">
        <f t="shared" si="21"/>
        <v>&lt;Text Key="Hour per Unit"&gt;&lt;L&gt;Hour per Unit&lt;/L&gt;&lt;L&gt;단위당 작업시간&lt;/L&gt;&lt;L&gt;Hour per Unit&lt;/L&gt;&lt;/Text&gt;</v>
      </c>
    </row>
    <row r="1348" spans="1:7" x14ac:dyDescent="0.2">
      <c r="A1348" s="2" t="s">
        <v>2641</v>
      </c>
      <c r="B1348" s="2" t="s">
        <v>2642</v>
      </c>
      <c r="C1348" s="2" t="s">
        <v>9678</v>
      </c>
      <c r="D1348" s="2" t="s">
        <v>2642</v>
      </c>
      <c r="E1348" s="2" t="s">
        <v>3</v>
      </c>
      <c r="G1348" s="2" t="str">
        <f t="shared" ref="G1348:G1413" si="22">A1348&amp;B1348&amp;C1348&amp;D1348&amp;E1348</f>
        <v>&lt;Text Key="Hour"&gt;&lt;L&gt;Hour&lt;/L&gt;&lt;L&gt;시간&lt;/L&gt;&lt;L&gt;Hour&lt;/L&gt;&lt;/Text&gt;</v>
      </c>
    </row>
    <row r="1349" spans="1:7" x14ac:dyDescent="0.2">
      <c r="A1349" s="2" t="s">
        <v>2643</v>
      </c>
      <c r="B1349" s="2" t="s">
        <v>2644</v>
      </c>
      <c r="C1349" s="2" t="s">
        <v>9679</v>
      </c>
      <c r="D1349" s="2" t="s">
        <v>2644</v>
      </c>
      <c r="E1349" s="2" t="s">
        <v>3</v>
      </c>
      <c r="G1349" s="2" t="str">
        <f t="shared" si="22"/>
        <v>&lt;Text Key="Hours Per Day"&gt;&lt;L&gt;Hours Per Day&lt;/L&gt;&lt;L&gt;일간 근무시간&lt;/L&gt;&lt;L&gt;Hours Per Day&lt;/L&gt;&lt;/Text&gt;</v>
      </c>
    </row>
    <row r="1350" spans="1:7" x14ac:dyDescent="0.2">
      <c r="A1350" s="2" t="s">
        <v>2645</v>
      </c>
      <c r="B1350" s="2" t="s">
        <v>2646</v>
      </c>
      <c r="C1350" s="2" t="s">
        <v>2646</v>
      </c>
      <c r="D1350" s="2" t="s">
        <v>2646</v>
      </c>
      <c r="E1350" s="2" t="s">
        <v>3</v>
      </c>
      <c r="G1350" s="2" t="str">
        <f t="shared" si="22"/>
        <v>&lt;Text Key="ID"&gt;&lt;L&gt;ID&lt;/L&gt;&lt;L&gt;ID&lt;/L&gt;&lt;L&gt;ID&lt;/L&gt;&lt;/Text&gt;</v>
      </c>
    </row>
    <row r="1351" spans="1:7" x14ac:dyDescent="0.2">
      <c r="A1351" s="2" t="s">
        <v>2647</v>
      </c>
      <c r="B1351" s="2" t="s">
        <v>2648</v>
      </c>
      <c r="C1351" s="2" t="s">
        <v>9680</v>
      </c>
      <c r="D1351" s="2" t="s">
        <v>2648</v>
      </c>
      <c r="E1351" s="2" t="s">
        <v>3</v>
      </c>
      <c r="G1351" s="2" t="str">
        <f t="shared" si="22"/>
        <v>&lt;Text Key="Image 1"&gt;&lt;L&gt;Image 1&lt;/L&gt;&lt;L&gt;이미지 1&lt;/L&gt;&lt;L&gt;Image 1&lt;/L&gt;&lt;/Text&gt;</v>
      </c>
    </row>
    <row r="1352" spans="1:7" x14ac:dyDescent="0.2">
      <c r="A1352" s="2" t="s">
        <v>2649</v>
      </c>
      <c r="B1352" s="2" t="s">
        <v>2650</v>
      </c>
      <c r="C1352" s="2" t="s">
        <v>9681</v>
      </c>
      <c r="D1352" s="2" t="s">
        <v>2650</v>
      </c>
      <c r="E1352" s="2" t="s">
        <v>3</v>
      </c>
      <c r="G1352" s="2" t="str">
        <f t="shared" ref="G1352" si="23">A1352&amp;B1352&amp;C1352&amp;D1352&amp;E1352</f>
        <v>&lt;Text Key="Image 2"&gt;&lt;L&gt;Image 2&lt;/L&gt;&lt;L&gt;이미지 2&lt;/L&gt;&lt;L&gt;Image 2&lt;/L&gt;&lt;/Text&gt;</v>
      </c>
    </row>
    <row r="1353" spans="1:7" x14ac:dyDescent="0.2">
      <c r="A1353" s="2" t="s">
        <v>2651</v>
      </c>
      <c r="B1353" s="2" t="s">
        <v>2652</v>
      </c>
      <c r="C1353" s="2" t="s">
        <v>9682</v>
      </c>
      <c r="D1353" s="2" t="s">
        <v>2652</v>
      </c>
      <c r="E1353" s="2" t="s">
        <v>3</v>
      </c>
      <c r="G1353" s="2" t="str">
        <f t="shared" ref="G1353" si="24">A1353&amp;B1353&amp;C1353&amp;D1353&amp;E1353</f>
        <v>&lt;Text Key="Image 3"&gt;&lt;L&gt;Image 3&lt;/L&gt;&lt;L&gt;이미지 3&lt;/L&gt;&lt;L&gt;Image 3&lt;/L&gt;&lt;/Text&gt;</v>
      </c>
    </row>
    <row r="1354" spans="1:7" x14ac:dyDescent="0.2">
      <c r="A1354" s="2" t="s">
        <v>2653</v>
      </c>
      <c r="B1354" s="2" t="s">
        <v>2654</v>
      </c>
      <c r="C1354" s="2" t="s">
        <v>9683</v>
      </c>
      <c r="D1354" s="2" t="s">
        <v>2654</v>
      </c>
      <c r="E1354" s="2" t="s">
        <v>3</v>
      </c>
      <c r="G1354" s="2" t="str">
        <f t="shared" si="22"/>
        <v>&lt;Text Key="Image File Name"&gt;&lt;L&gt;Image File Name&lt;/L&gt;&lt;L&gt;이미지 파일 이름&lt;/L&gt;&lt;L&gt;Image File Name&lt;/L&gt;&lt;/Text&gt;</v>
      </c>
    </row>
    <row r="1355" spans="1:7" x14ac:dyDescent="0.2">
      <c r="A1355" s="2" t="s">
        <v>2655</v>
      </c>
      <c r="B1355" s="2" t="s">
        <v>2656</v>
      </c>
      <c r="C1355" s="2" t="s">
        <v>9522</v>
      </c>
      <c r="D1355" s="2" t="s">
        <v>2656</v>
      </c>
      <c r="E1355" s="2" t="s">
        <v>3</v>
      </c>
      <c r="G1355" s="2" t="str">
        <f t="shared" si="22"/>
        <v>&lt;Text Key="Image Name"&gt;&lt;L&gt;Image Name&lt;/L&gt;&lt;L&gt;이미지 이름&lt;/L&gt;&lt;L&gt;Image Name&lt;/L&gt;&lt;/Text&gt;</v>
      </c>
    </row>
    <row r="1356" spans="1:7" x14ac:dyDescent="0.2">
      <c r="A1356" s="2" t="s">
        <v>2657</v>
      </c>
      <c r="B1356" s="2" t="s">
        <v>2658</v>
      </c>
      <c r="C1356" s="2" t="s">
        <v>9684</v>
      </c>
      <c r="D1356" s="2" t="s">
        <v>2658</v>
      </c>
      <c r="E1356" s="2" t="s">
        <v>3</v>
      </c>
      <c r="G1356" s="2" t="str">
        <f t="shared" si="22"/>
        <v>&lt;Text Key="Image Scale X"&gt;&lt;L&gt;Image Scale X&lt;/L&gt;&lt;L&gt;이미지 X축 확대비&lt;/L&gt;&lt;L&gt;Image Scale X&lt;/L&gt;&lt;/Text&gt;</v>
      </c>
    </row>
    <row r="1357" spans="1:7" x14ac:dyDescent="0.2">
      <c r="A1357" s="2" t="s">
        <v>2659</v>
      </c>
      <c r="B1357" s="2" t="s">
        <v>2660</v>
      </c>
      <c r="C1357" s="2" t="s">
        <v>9685</v>
      </c>
      <c r="D1357" s="2" t="s">
        <v>2660</v>
      </c>
      <c r="E1357" s="2" t="s">
        <v>3</v>
      </c>
      <c r="G1357" s="2" t="str">
        <f t="shared" si="22"/>
        <v>&lt;Text Key="Image Scale Y"&gt;&lt;L&gt;Image Scale Y&lt;/L&gt;&lt;L&gt;이미지 Y축 확대비&lt;/L&gt;&lt;L&gt;Image Scale Y&lt;/L&gt;&lt;/Text&gt;</v>
      </c>
    </row>
    <row r="1358" spans="1:7" x14ac:dyDescent="0.2">
      <c r="A1358" s="2" t="s">
        <v>2661</v>
      </c>
      <c r="B1358" s="2" t="s">
        <v>2662</v>
      </c>
      <c r="C1358" s="2" t="s">
        <v>9686</v>
      </c>
      <c r="D1358" s="2" t="s">
        <v>2662</v>
      </c>
      <c r="E1358" s="2" t="s">
        <v>3</v>
      </c>
      <c r="G1358" s="2" t="str">
        <f t="shared" si="22"/>
        <v>&lt;Text Key="Image Setup"&gt;&lt;L&gt;Image Setup&lt;/L&gt;&lt;L&gt;이미지 셋업&lt;/L&gt;&lt;L&gt;Image Setup&lt;/L&gt;&lt;/Text&gt;</v>
      </c>
    </row>
    <row r="1359" spans="1:7" x14ac:dyDescent="0.2">
      <c r="A1359" s="2" t="s">
        <v>2663</v>
      </c>
      <c r="B1359" s="2" t="s">
        <v>2664</v>
      </c>
      <c r="C1359" s="2" t="s">
        <v>9687</v>
      </c>
      <c r="D1359" s="2" t="s">
        <v>2664</v>
      </c>
      <c r="E1359" s="2" t="s">
        <v>3</v>
      </c>
      <c r="G1359" s="2" t="str">
        <f t="shared" si="22"/>
        <v>&lt;Text Key="Image"&gt;&lt;L&gt;Image&lt;/L&gt;&lt;L&gt;이미지&lt;/L&gt;&lt;L&gt;Image&lt;/L&gt;&lt;/Text&gt;</v>
      </c>
    </row>
    <row r="1360" spans="1:7" x14ac:dyDescent="0.2">
      <c r="A1360" s="2" t="s">
        <v>2665</v>
      </c>
      <c r="B1360" s="2" t="s">
        <v>2666</v>
      </c>
      <c r="C1360" s="2" t="s">
        <v>9687</v>
      </c>
      <c r="D1360" s="2" t="s">
        <v>2666</v>
      </c>
      <c r="E1360" s="2" t="s">
        <v>3</v>
      </c>
      <c r="G1360" s="2" t="str">
        <f t="shared" si="22"/>
        <v>&lt;Text Key="Images"&gt;&lt;L&gt;Images&lt;/L&gt;&lt;L&gt;이미지&lt;/L&gt;&lt;L&gt;Images&lt;/L&gt;&lt;/Text&gt;</v>
      </c>
    </row>
    <row r="1361" spans="1:7" x14ac:dyDescent="0.2">
      <c r="A1361" s="2" t="s">
        <v>2667</v>
      </c>
      <c r="B1361" s="2" t="s">
        <v>2668</v>
      </c>
      <c r="C1361" s="2" t="s">
        <v>9688</v>
      </c>
      <c r="D1361" s="2" t="s">
        <v>2668</v>
      </c>
      <c r="E1361" s="2" t="s">
        <v>3</v>
      </c>
      <c r="G1361" s="2" t="str">
        <f t="shared" si="22"/>
        <v>&lt;Text Key="Import File"&gt;&lt;L&gt;Import File&lt;/L&gt;&lt;L&gt;들여올 파일&lt;/L&gt;&lt;L&gt;Import File&lt;/L&gt;&lt;/Text&gt;</v>
      </c>
    </row>
    <row r="1362" spans="1:7" x14ac:dyDescent="0.2">
      <c r="A1362" s="2" t="s">
        <v>2669</v>
      </c>
      <c r="B1362" s="2" t="s">
        <v>2670</v>
      </c>
      <c r="C1362" s="2" t="s">
        <v>9689</v>
      </c>
      <c r="D1362" s="2" t="s">
        <v>2670</v>
      </c>
      <c r="E1362" s="2" t="s">
        <v>3</v>
      </c>
      <c r="G1362" s="2" t="str">
        <f t="shared" si="22"/>
        <v>&lt;Text Key="Import"&gt;&lt;L&gt;Import&lt;/L&gt;&lt;L&gt;들여오기&lt;/L&gt;&lt;L&gt;Import&lt;/L&gt;&lt;/Text&gt;</v>
      </c>
    </row>
    <row r="1363" spans="1:7" x14ac:dyDescent="0.2">
      <c r="A1363" s="2" t="s">
        <v>2671</v>
      </c>
      <c r="B1363" s="2" t="s">
        <v>2672</v>
      </c>
      <c r="C1363" s="2" t="s">
        <v>9690</v>
      </c>
      <c r="D1363" s="2" t="s">
        <v>2672</v>
      </c>
      <c r="E1363" s="2" t="s">
        <v>3</v>
      </c>
      <c r="G1363" s="2" t="str">
        <f t="shared" si="22"/>
        <v>&lt;Text Key="In Inventory"&gt;&lt;L&gt;In Inventory&lt;/L&gt;&lt;L&gt;저장소 입고&lt;/L&gt;&lt;L&gt;In Inventory&lt;/L&gt;&lt;/Text&gt;</v>
      </c>
    </row>
    <row r="1364" spans="1:7" x14ac:dyDescent="0.2">
      <c r="A1364" s="2" t="s">
        <v>2673</v>
      </c>
      <c r="B1364" s="2" t="s">
        <v>2674</v>
      </c>
      <c r="C1364" s="2" t="s">
        <v>2674</v>
      </c>
      <c r="D1364" s="2" t="s">
        <v>2674</v>
      </c>
      <c r="E1364" s="2" t="s">
        <v>3</v>
      </c>
      <c r="G1364" s="2" t="str">
        <f t="shared" si="22"/>
        <v>&lt;Text Key="In Message"&gt;&lt;L&gt;In Message&lt;/L&gt;&lt;L&gt;In Message&lt;/L&gt;&lt;L&gt;In Message&lt;/L&gt;&lt;/Text&gt;</v>
      </c>
    </row>
    <row r="1365" spans="1:7" x14ac:dyDescent="0.2">
      <c r="A1365" s="2" t="s">
        <v>2675</v>
      </c>
      <c r="B1365" s="2" t="s">
        <v>2676</v>
      </c>
      <c r="C1365" s="2" t="s">
        <v>9691</v>
      </c>
      <c r="D1365" s="2" t="s">
        <v>2676</v>
      </c>
      <c r="E1365" s="2" t="s">
        <v>3</v>
      </c>
      <c r="G1365" s="2" t="str">
        <f t="shared" si="22"/>
        <v>&lt;Text Key="In Qty"&gt;&lt;L&gt;In Qty&lt;/L&gt;&lt;L&gt;입고 수량&lt;/L&gt;&lt;L&gt;In Qty&lt;/L&gt;&lt;/Text&gt;</v>
      </c>
    </row>
    <row r="1366" spans="1:7" x14ac:dyDescent="0.2">
      <c r="A1366" s="2" t="s">
        <v>2677</v>
      </c>
      <c r="B1366" s="2" t="s">
        <v>2678</v>
      </c>
      <c r="C1366" s="2" t="s">
        <v>2678</v>
      </c>
      <c r="D1366" s="2" t="s">
        <v>2678</v>
      </c>
      <c r="E1366" s="2" t="s">
        <v>3</v>
      </c>
      <c r="G1366" s="2" t="str">
        <f t="shared" si="22"/>
        <v>&lt;Text Key="In"&gt;&lt;L&gt;In&lt;/L&gt;&lt;L&gt;In&lt;/L&gt;&lt;L&gt;In&lt;/L&gt;&lt;/Text&gt;</v>
      </c>
    </row>
    <row r="1367" spans="1:7" x14ac:dyDescent="0.2">
      <c r="A1367" s="2" t="s">
        <v>2679</v>
      </c>
      <c r="B1367" s="2" t="s">
        <v>2680</v>
      </c>
      <c r="C1367" s="2" t="s">
        <v>9692</v>
      </c>
      <c r="D1367" s="2" t="s">
        <v>2680</v>
      </c>
      <c r="E1367" s="2" t="s">
        <v>3</v>
      </c>
      <c r="G1367" s="2" t="str">
        <f t="shared" si="22"/>
        <v>&lt;Text Key="Inactive"&gt;&lt;L&gt;Inactive&lt;/L&gt;&lt;L&gt;비활성&lt;/L&gt;&lt;L&gt;Inactive&lt;/L&gt;&lt;/Text&gt;</v>
      </c>
    </row>
    <row r="1368" spans="1:7" x14ac:dyDescent="0.2">
      <c r="A1368" s="2" t="s">
        <v>2681</v>
      </c>
      <c r="B1368" s="2" t="s">
        <v>2682</v>
      </c>
      <c r="C1368" s="2" t="s">
        <v>9693</v>
      </c>
      <c r="D1368" s="2" t="s">
        <v>2682</v>
      </c>
      <c r="E1368" s="2" t="s">
        <v>3</v>
      </c>
      <c r="G1368" s="2" t="str">
        <f t="shared" si="22"/>
        <v>&lt;Text Key="Include Clean History"&gt;&lt;L&gt;Include Clean History&lt;/L&gt;&lt;L&gt;초기화 이력 포함&lt;/L&gt;&lt;L&gt;Include Clean History&lt;/L&gt;&lt;/Text&gt;</v>
      </c>
    </row>
    <row r="1369" spans="1:7" x14ac:dyDescent="0.2">
      <c r="A1369" s="2" t="s">
        <v>2683</v>
      </c>
      <c r="B1369" s="2" t="s">
        <v>2684</v>
      </c>
      <c r="C1369" s="2" t="s">
        <v>9694</v>
      </c>
      <c r="D1369" s="2" t="s">
        <v>2684</v>
      </c>
      <c r="E1369" s="2" t="s">
        <v>3</v>
      </c>
      <c r="G1369" s="2" t="str">
        <f t="shared" si="22"/>
        <v>&lt;Text Key="Include Cleared Alarm"&gt;&lt;L&gt;Include Cleared Alarm&lt;/L&gt;&lt;L&gt;초기화된 알람 포함&lt;/L&gt;&lt;L&gt;Include Cleared Alarm&lt;/L&gt;&lt;/Text&gt;</v>
      </c>
    </row>
    <row r="1370" spans="1:7" x14ac:dyDescent="0.2">
      <c r="A1370" s="2" t="s">
        <v>2685</v>
      </c>
      <c r="B1370" s="2" t="s">
        <v>2686</v>
      </c>
      <c r="C1370" s="2" t="s">
        <v>9695</v>
      </c>
      <c r="D1370" s="2" t="s">
        <v>2686</v>
      </c>
      <c r="E1370" s="2" t="s">
        <v>3</v>
      </c>
      <c r="G1370" s="2" t="str">
        <f t="shared" si="22"/>
        <v>&lt;Text Key="Include Completed(Released) History"&gt;&lt;L&gt;Include Completed(Released) History&lt;/L&gt;&lt;L&gt;완료되거나 해제된 이력 포함&lt;/L&gt;&lt;L&gt;Include Completed(Released) History&lt;/L&gt;&lt;/Text&gt;</v>
      </c>
    </row>
    <row r="1371" spans="1:7" x14ac:dyDescent="0.2">
      <c r="A1371" s="2" t="s">
        <v>2687</v>
      </c>
      <c r="B1371" s="2" t="s">
        <v>2688</v>
      </c>
      <c r="C1371" s="2" t="s">
        <v>9696</v>
      </c>
      <c r="D1371" s="2" t="s">
        <v>2688</v>
      </c>
      <c r="E1371" s="2" t="s">
        <v>3</v>
      </c>
      <c r="G1371" s="2" t="str">
        <f t="shared" si="22"/>
        <v>&lt;Text Key="Include Created Lot"&gt;&lt;L&gt;Include Created Lot&lt;/L&gt;&lt;L&gt;생성된 Lot 포함&lt;/L&gt;&lt;L&gt;Include Created Lot&lt;/L&gt;&lt;/Text&gt;</v>
      </c>
    </row>
    <row r="1372" spans="1:7" x14ac:dyDescent="0.2">
      <c r="A1372" s="2" t="s">
        <v>2689</v>
      </c>
      <c r="B1372" s="2" t="s">
        <v>2690</v>
      </c>
      <c r="C1372" s="2" t="s">
        <v>9697</v>
      </c>
      <c r="D1372" s="2" t="s">
        <v>2690</v>
      </c>
      <c r="E1372" s="2" t="s">
        <v>3</v>
      </c>
      <c r="G1372" s="2" t="str">
        <f t="shared" si="22"/>
        <v>&lt;Text Key="Include Data"&gt;&lt;L&gt;Include Data&lt;/L&gt;&lt;L&gt;데이터 포함&lt;/L&gt;&lt;L&gt;Include Data&lt;/L&gt;&lt;/Text&gt;</v>
      </c>
    </row>
    <row r="1373" spans="1:7" x14ac:dyDescent="0.2">
      <c r="A1373" s="2" t="s">
        <v>2691</v>
      </c>
      <c r="B1373" s="2" t="s">
        <v>2692</v>
      </c>
      <c r="C1373" s="2" t="s">
        <v>9698</v>
      </c>
      <c r="D1373" s="2" t="s">
        <v>2692</v>
      </c>
      <c r="E1373" s="2" t="s">
        <v>3</v>
      </c>
      <c r="G1373" s="2" t="str">
        <f t="shared" si="22"/>
        <v>&lt;Text Key="Include Deactive Material"&gt;&lt;L&gt;Include Deactive Material&lt;/L&gt;&lt;L&gt;비활성 제품 포함&lt;/L&gt;&lt;L&gt;Include Deactive Material&lt;/L&gt;&lt;/Text&gt;</v>
      </c>
    </row>
    <row r="1374" spans="1:7" x14ac:dyDescent="0.2">
      <c r="A1374" s="2" t="s">
        <v>2693</v>
      </c>
      <c r="B1374" s="2" t="s">
        <v>2694</v>
      </c>
      <c r="C1374" s="2" t="s">
        <v>9699</v>
      </c>
      <c r="D1374" s="2" t="s">
        <v>2694</v>
      </c>
      <c r="E1374" s="2" t="s">
        <v>3</v>
      </c>
      <c r="G1374" s="2" t="str">
        <f t="shared" si="22"/>
        <v>&lt;Text Key="Include Delete History"&gt;&lt;L&gt;Include Delete History&lt;/L&gt;&lt;L&gt;삭제된 이력 포함&lt;/L&gt;&lt;L&gt;Include Delete History&lt;/L&gt;&lt;/Text&gt;</v>
      </c>
    </row>
    <row r="1375" spans="1:7" x14ac:dyDescent="0.2">
      <c r="A1375" s="2" t="s">
        <v>2695</v>
      </c>
      <c r="B1375" s="2" t="s">
        <v>2696</v>
      </c>
      <c r="C1375" s="2" t="s">
        <v>9700</v>
      </c>
      <c r="D1375" s="2" t="s">
        <v>2696</v>
      </c>
      <c r="E1375" s="2" t="s">
        <v>3</v>
      </c>
      <c r="G1375" s="2" t="str">
        <f t="shared" si="22"/>
        <v>&lt;Text Key="Include Delete Lot"&gt;&lt;L&gt;Include Delete Lot&lt;/L&gt;&lt;L&gt;삭제된 Lot 포함&lt;/L&gt;&lt;L&gt;Include Delete Lot&lt;/L&gt;&lt;/Text&gt;</v>
      </c>
    </row>
    <row r="1376" spans="1:7" x14ac:dyDescent="0.2">
      <c r="A1376" s="2" t="s">
        <v>2697</v>
      </c>
      <c r="B1376" s="2" t="s">
        <v>2698</v>
      </c>
      <c r="C1376" s="2" t="s">
        <v>9701</v>
      </c>
      <c r="D1376" s="2" t="s">
        <v>2698</v>
      </c>
      <c r="E1376" s="2" t="s">
        <v>3</v>
      </c>
      <c r="G1376" s="2" t="str">
        <f t="shared" si="22"/>
        <v>&lt;Text Key="Include Delete Resource"&gt;&lt;L&gt;Include Delete Resource&lt;/L&gt;&lt;L&gt;삭제된 장비 포함&lt;/L&gt;&lt;L&gt;Include Delete Resource&lt;/L&gt;&lt;/Text&gt;</v>
      </c>
    </row>
    <row r="1377" spans="1:7" x14ac:dyDescent="0.2">
      <c r="A1377" s="2" t="s">
        <v>2699</v>
      </c>
      <c r="B1377" s="2" t="s">
        <v>2700</v>
      </c>
      <c r="C1377" s="2" t="s">
        <v>9702</v>
      </c>
      <c r="D1377" s="2" t="s">
        <v>2700</v>
      </c>
      <c r="E1377" s="2" t="s">
        <v>3</v>
      </c>
      <c r="G1377" s="2" t="str">
        <f t="shared" si="22"/>
        <v>&lt;Text Key="Include Delete Sub Resource"&gt;&lt;L&gt;Include Delete Sub Resource&lt;/L&gt;&lt;L&gt;삭제된 서브 장비 포함&lt;/L&gt;&lt;L&gt;Include Delete Sub Resource&lt;/L&gt;&lt;/Text&gt;</v>
      </c>
    </row>
    <row r="1378" spans="1:7" x14ac:dyDescent="0.2">
      <c r="A1378" s="2" t="s">
        <v>2701</v>
      </c>
      <c r="B1378" s="2" t="s">
        <v>2702</v>
      </c>
      <c r="C1378" s="2" t="s">
        <v>9703</v>
      </c>
      <c r="D1378" s="2" t="s">
        <v>2702</v>
      </c>
      <c r="E1378" s="2" t="s">
        <v>3</v>
      </c>
      <c r="G1378" s="2" t="str">
        <f t="shared" si="22"/>
        <v>&lt;Text Key="Include Deleted Chart"&gt;&lt;L&gt;Include Deleted Chart&lt;/L&gt;&lt;L&gt;삭제된 차트 포함&lt;/L&gt;&lt;L&gt;Include Deleted Chart&lt;/L&gt;&lt;/Text&gt;</v>
      </c>
    </row>
    <row r="1379" spans="1:7" x14ac:dyDescent="0.2">
      <c r="A1379" s="2" t="s">
        <v>2703</v>
      </c>
      <c r="B1379" s="2" t="s">
        <v>2704</v>
      </c>
      <c r="C1379" s="2" t="s">
        <v>9704</v>
      </c>
      <c r="D1379" s="2" t="s">
        <v>2704</v>
      </c>
      <c r="E1379" s="2" t="s">
        <v>3</v>
      </c>
      <c r="G1379" s="2" t="str">
        <f t="shared" si="22"/>
        <v>&lt;Text Key="Include Deleted Collection Set"&gt;&lt;L&gt;Include Deleted Collection Set&lt;/L&gt;&lt;L&gt;삭제된 콜렉션셋 포함&lt;/L&gt;&lt;L&gt;Include Deleted Collection Set&lt;/L&gt;&lt;/Text&gt;</v>
      </c>
    </row>
    <row r="1380" spans="1:7" x14ac:dyDescent="0.2">
      <c r="A1380" s="2" t="s">
        <v>2705</v>
      </c>
      <c r="B1380" s="2" t="s">
        <v>2706</v>
      </c>
      <c r="C1380" s="2" t="s">
        <v>9705</v>
      </c>
      <c r="D1380" s="2" t="s">
        <v>2706</v>
      </c>
      <c r="E1380" s="2" t="s">
        <v>3</v>
      </c>
      <c r="G1380" s="2" t="str">
        <f t="shared" si="22"/>
        <v>&lt;Text Key="Include Deleted History"&gt;&lt;L&gt;Include Deleted History&lt;/L&gt;&lt;L&gt;삭제 이력까지 포함&lt;/L&gt;&lt;L&gt;Include Deleted History&lt;/L&gt;&lt;/Text&gt;</v>
      </c>
    </row>
    <row r="1381" spans="1:7" x14ac:dyDescent="0.2">
      <c r="A1381" s="2" t="s">
        <v>2707</v>
      </c>
      <c r="B1381" s="2" t="s">
        <v>2708</v>
      </c>
      <c r="C1381" s="2" t="s">
        <v>9706</v>
      </c>
      <c r="D1381" s="2" t="s">
        <v>2708</v>
      </c>
      <c r="E1381" s="2" t="s">
        <v>3</v>
      </c>
      <c r="G1381" s="2" t="str">
        <f t="shared" si="22"/>
        <v>&lt;Text Key="Include Deleted Material"&gt;&lt;L&gt;Include Deleted Material&lt;/L&gt;&lt;L&gt;삭제된 제품 포함&lt;/L&gt;&lt;L&gt;Include Deleted Material&lt;/L&gt;&lt;/Text&gt;</v>
      </c>
    </row>
    <row r="1382" spans="1:7" x14ac:dyDescent="0.2">
      <c r="A1382" s="2" t="s">
        <v>2709</v>
      </c>
      <c r="B1382" s="2" t="s">
        <v>2710</v>
      </c>
      <c r="C1382" s="2" t="s">
        <v>9707</v>
      </c>
      <c r="D1382" s="2" t="s">
        <v>2710</v>
      </c>
      <c r="E1382" s="2" t="s">
        <v>3</v>
      </c>
      <c r="G1382" s="2" t="str">
        <f t="shared" si="22"/>
        <v>&lt;Text Key="Include Deleted Order"&gt;&lt;L&gt;Include Deleted Order&lt;/L&gt;&lt;L&gt;삭제 생산지시 포함&lt;/L&gt;&lt;L&gt;Include Deleted Order&lt;/L&gt;&lt;/Text&gt;</v>
      </c>
    </row>
    <row r="1383" spans="1:7" x14ac:dyDescent="0.2">
      <c r="A1383" s="2" t="s">
        <v>2711</v>
      </c>
      <c r="B1383" s="2" t="s">
        <v>2712</v>
      </c>
      <c r="C1383" s="2" t="s">
        <v>9701</v>
      </c>
      <c r="D1383" s="2" t="s">
        <v>2712</v>
      </c>
      <c r="E1383" s="2" t="s">
        <v>3</v>
      </c>
      <c r="G1383" s="2" t="str">
        <f t="shared" si="22"/>
        <v>&lt;Text Key="Include Deleted Resource"&gt;&lt;L&gt;Include Deleted Resource&lt;/L&gt;&lt;L&gt;삭제된 장비 포함&lt;/L&gt;&lt;L&gt;Include Deleted Resource&lt;/L&gt;&lt;/Text&gt;</v>
      </c>
    </row>
    <row r="1384" spans="1:7" x14ac:dyDescent="0.2">
      <c r="A1384" s="2" t="s">
        <v>2713</v>
      </c>
      <c r="B1384" s="2" t="s">
        <v>2714</v>
      </c>
      <c r="C1384" s="2" t="s">
        <v>9708</v>
      </c>
      <c r="D1384" s="2" t="s">
        <v>2714</v>
      </c>
      <c r="E1384" s="2" t="s">
        <v>3</v>
      </c>
      <c r="G1384" s="2" t="str">
        <f t="shared" si="22"/>
        <v>&lt;Text Key="Include Excluded Data"&gt;&lt;L&gt;Include Excluded Data&lt;/L&gt;&lt;L&gt;제외된 데이터 포함&lt;/L&gt;&lt;L&gt;Include Excluded Data&lt;/L&gt;&lt;/Text&gt;</v>
      </c>
    </row>
    <row r="1385" spans="1:7" x14ac:dyDescent="0.2">
      <c r="A1385" s="2" t="s">
        <v>2715</v>
      </c>
      <c r="B1385" s="2" t="s">
        <v>2716</v>
      </c>
      <c r="C1385" s="2" t="s">
        <v>9709</v>
      </c>
      <c r="D1385" s="2" t="s">
        <v>2716</v>
      </c>
      <c r="E1385" s="2" t="s">
        <v>3</v>
      </c>
      <c r="G1385" s="2" t="str">
        <f t="shared" si="22"/>
        <v>&lt;Text Key="Include Old Status"&gt;&lt;L&gt;Include Old Status&lt;/L&gt;&lt;L&gt;이전 상태 포함&lt;/L&gt;&lt;L&gt;Include Old Status&lt;/L&gt;&lt;/Text&gt;</v>
      </c>
    </row>
    <row r="1386" spans="1:7" x14ac:dyDescent="0.2">
      <c r="A1386" s="2" t="s">
        <v>2717</v>
      </c>
      <c r="B1386" s="2" t="s">
        <v>2718</v>
      </c>
      <c r="C1386" s="2" t="s">
        <v>9710</v>
      </c>
      <c r="D1386" s="2" t="s">
        <v>2718</v>
      </c>
      <c r="E1386" s="2" t="s">
        <v>3</v>
      </c>
      <c r="G1386" s="2" t="str">
        <f t="shared" si="22"/>
        <v>&lt;Text Key="Include Reserved Lot"&gt;&lt;L&gt;Include Reserved Lot&lt;/L&gt;&lt;L&gt;기 예약된 Lot포함&lt;/L&gt;&lt;L&gt;Include Reserved Lot&lt;/L&gt;&lt;/Text&gt;</v>
      </c>
    </row>
    <row r="1387" spans="1:7" x14ac:dyDescent="0.2">
      <c r="A1387" s="2" t="s">
        <v>2719</v>
      </c>
      <c r="B1387" s="2" t="s">
        <v>2720</v>
      </c>
      <c r="C1387" s="2" t="s">
        <v>9711</v>
      </c>
      <c r="D1387" s="2" t="s">
        <v>2720</v>
      </c>
      <c r="E1387" s="2" t="s">
        <v>3</v>
      </c>
      <c r="G1387" s="2" t="str">
        <f t="shared" si="22"/>
        <v>&lt;Text Key="Include Started or Holded Lot"&gt;&lt;L&gt;Include Started or Holded Lot&lt;/L&gt;&lt;L&gt;작업 시작 또는 보류된 Lot포함&lt;/L&gt;&lt;L&gt;Include Started or Holded Lot&lt;/L&gt;&lt;/Text&gt;</v>
      </c>
    </row>
    <row r="1388" spans="1:7" x14ac:dyDescent="0.2">
      <c r="A1388" s="2" t="s">
        <v>2721</v>
      </c>
      <c r="B1388" s="2" t="s">
        <v>2722</v>
      </c>
      <c r="C1388" s="2" t="s">
        <v>9712</v>
      </c>
      <c r="D1388" s="2" t="s">
        <v>2722</v>
      </c>
      <c r="E1388" s="2" t="s">
        <v>3</v>
      </c>
      <c r="G1388" s="2" t="str">
        <f t="shared" si="22"/>
        <v>&lt;Text Key="Include Terminated Lot"&gt;&lt;L&gt;Include Terminated Lot&lt;/L&gt;&lt;L&gt;죽은 Lot까지 포함&lt;/L&gt;&lt;L&gt;Include Terminated Lot&lt;/L&gt;&lt;/Text&gt;</v>
      </c>
    </row>
    <row r="1389" spans="1:7" x14ac:dyDescent="0.2">
      <c r="A1389" s="2" t="s">
        <v>2723</v>
      </c>
      <c r="B1389" s="2" t="s">
        <v>2724</v>
      </c>
      <c r="C1389" s="2" t="s">
        <v>9713</v>
      </c>
      <c r="D1389" s="2" t="s">
        <v>2724</v>
      </c>
      <c r="E1389" s="2" t="s">
        <v>3</v>
      </c>
      <c r="G1389" s="2" t="str">
        <f t="shared" si="22"/>
        <v>&lt;Text Key="Include Uncapable Lot"&gt;&lt;L&gt;Include Uncapable Lot&lt;/L&gt;&lt;L&gt;사용 불가능 Lot포함&lt;/L&gt;&lt;L&gt;Include Uncapable Lot&lt;/L&gt;&lt;/Text&gt;</v>
      </c>
    </row>
    <row r="1390" spans="1:7" x14ac:dyDescent="0.2">
      <c r="A1390" s="2" t="s">
        <v>2725</v>
      </c>
      <c r="B1390" s="2" t="s">
        <v>2726</v>
      </c>
      <c r="C1390" s="2" t="s">
        <v>9714</v>
      </c>
      <c r="D1390" s="2" t="s">
        <v>2726</v>
      </c>
      <c r="E1390" s="2" t="s">
        <v>3</v>
      </c>
      <c r="G1390" s="2" t="str">
        <f t="shared" si="22"/>
        <v>&lt;Text Key="Include Uncapable Resource"&gt;&lt;L&gt;Include Uncapable Resource&lt;/L&gt;&lt;L&gt;사용 불가능 장비 포함&lt;/L&gt;&lt;L&gt;Include Uncapable Resource&lt;/L&gt;&lt;/Text&gt;</v>
      </c>
    </row>
    <row r="1391" spans="1:7" x14ac:dyDescent="0.2">
      <c r="A1391" s="2" t="s">
        <v>2727</v>
      </c>
      <c r="B1391" s="2" t="s">
        <v>2728</v>
      </c>
      <c r="C1391" s="2" t="s">
        <v>9715</v>
      </c>
      <c r="D1391" s="2" t="s">
        <v>2728</v>
      </c>
      <c r="E1391" s="2" t="s">
        <v>3</v>
      </c>
      <c r="G1391" s="2" t="str">
        <f t="shared" si="22"/>
        <v>&lt;Text Key="Include unreleased version"&gt;&lt;L&gt;Include unreleased version&lt;/L&gt;&lt;L&gt;배포되지 않은 버전 포함&lt;/L&gt;&lt;L&gt;Include unreleased version&lt;/L&gt;&lt;/Text&gt;</v>
      </c>
    </row>
    <row r="1392" spans="1:7" x14ac:dyDescent="0.2">
      <c r="A1392" s="2" t="s">
        <v>2729</v>
      </c>
      <c r="B1392" s="2" t="s">
        <v>2730</v>
      </c>
      <c r="C1392" s="2" t="s">
        <v>9716</v>
      </c>
      <c r="D1392" s="2" t="s">
        <v>2730</v>
      </c>
      <c r="E1392" s="2" t="s">
        <v>3</v>
      </c>
      <c r="G1392" s="2" t="str">
        <f t="shared" si="22"/>
        <v>&lt;Text Key="Include Unselected Lot"&gt;&lt;L&gt;Include Unselected Lot&lt;/L&gt;&lt;L&gt;제외시킨 Lot포함&lt;/L&gt;&lt;L&gt;Include Unselected Lot&lt;/L&gt;&lt;/Text&gt;</v>
      </c>
    </row>
    <row r="1393" spans="1:7" x14ac:dyDescent="0.2">
      <c r="A1393" s="2" t="s">
        <v>2731</v>
      </c>
      <c r="B1393" s="2" t="s">
        <v>2732</v>
      </c>
      <c r="C1393" s="2" t="s">
        <v>9717</v>
      </c>
      <c r="D1393" s="2" t="s">
        <v>2732</v>
      </c>
      <c r="E1393" s="2" t="s">
        <v>3</v>
      </c>
      <c r="G1393" s="2" t="str">
        <f t="shared" si="22"/>
        <v>&lt;Text Key="Include Unselected Resource"&gt;&lt;L&gt;Include Unselected Resource&lt;/L&gt;&lt;L&gt;제외시킨 장비 포함&lt;/L&gt;&lt;L&gt;Include Unselected Resource&lt;/L&gt;&lt;/Text&gt;</v>
      </c>
    </row>
    <row r="1394" spans="1:7" x14ac:dyDescent="0.2">
      <c r="A1394" s="2" t="s">
        <v>2733</v>
      </c>
      <c r="B1394" s="2" t="s">
        <v>2734</v>
      </c>
      <c r="C1394" s="2" t="s">
        <v>9718</v>
      </c>
      <c r="D1394" s="2" t="s">
        <v>2734</v>
      </c>
      <c r="E1394" s="2" t="s">
        <v>3</v>
      </c>
      <c r="G1394" s="2" t="str">
        <f t="shared" si="22"/>
        <v>&lt;Text Key="Increase Order"&gt;&lt;L&gt;Increase Order&lt;/L&gt;&lt;L&gt;증가 순서&lt;/L&gt;&lt;L&gt;Increase Order&lt;/L&gt;&lt;/Text&gt;</v>
      </c>
    </row>
    <row r="1395" spans="1:7" x14ac:dyDescent="0.2">
      <c r="A1395" s="2" t="s">
        <v>2735</v>
      </c>
      <c r="B1395" s="2" t="s">
        <v>2736</v>
      </c>
      <c r="C1395" s="2" t="s">
        <v>9719</v>
      </c>
      <c r="D1395" s="2" t="s">
        <v>2736</v>
      </c>
      <c r="E1395" s="2" t="s">
        <v>3</v>
      </c>
      <c r="G1395" s="2" t="str">
        <f t="shared" si="22"/>
        <v>&lt;Text Key="Index Time"&gt;&lt;L&gt;Index Time&lt;/L&gt;&lt;L&gt;인덱스 시간&lt;/L&gt;&lt;L&gt;Index Time&lt;/L&gt;&lt;/Text&gt;</v>
      </c>
    </row>
    <row r="1396" spans="1:7" x14ac:dyDescent="0.2">
      <c r="A1396" s="2" t="s">
        <v>2737</v>
      </c>
      <c r="B1396" s="2" t="s">
        <v>2738</v>
      </c>
      <c r="C1396" s="2" t="s">
        <v>9720</v>
      </c>
      <c r="D1396" s="2" t="s">
        <v>2738</v>
      </c>
      <c r="E1396" s="2" t="s">
        <v>3</v>
      </c>
      <c r="G1396" s="2" t="str">
        <f t="shared" si="22"/>
        <v>&lt;Text Key="Indirect Labor Count"&gt;&lt;L&gt;Indirect Labor Count&lt;/L&gt;&lt;L&gt;간접 작업자 수&lt;/L&gt;&lt;L&gt;Indirect Labor Count&lt;/L&gt;&lt;/Text&gt;</v>
      </c>
    </row>
    <row r="1397" spans="1:7" x14ac:dyDescent="0.2">
      <c r="A1397" s="2" t="s">
        <v>2739</v>
      </c>
      <c r="B1397" s="2" t="s">
        <v>2740</v>
      </c>
      <c r="C1397" s="2" t="s">
        <v>9721</v>
      </c>
      <c r="D1397" s="2" t="s">
        <v>2740</v>
      </c>
      <c r="E1397" s="2" t="s">
        <v>3</v>
      </c>
      <c r="G1397" s="2" t="str">
        <f t="shared" si="22"/>
        <v>&lt;Text Key="Indirect Labor Min"&gt;&lt;L&gt;Indirect Labor Min&lt;/L&gt;&lt;L&gt;간접 작업 시간(분)&lt;/L&gt;&lt;L&gt;Indirect Labor Min&lt;/L&gt;&lt;/Text&gt;</v>
      </c>
    </row>
    <row r="1398" spans="1:7" x14ac:dyDescent="0.2">
      <c r="A1398" s="2" t="s">
        <v>2741</v>
      </c>
      <c r="B1398" s="2" t="s">
        <v>2742</v>
      </c>
      <c r="C1398" s="2" t="s">
        <v>9722</v>
      </c>
      <c r="D1398" s="2" t="s">
        <v>2742</v>
      </c>
      <c r="E1398" s="2" t="s">
        <v>3</v>
      </c>
      <c r="G1398" s="2" t="str">
        <f t="shared" si="22"/>
        <v>&lt;Text Key="Individual"&gt;&lt;L&gt;Individual&lt;/L&gt;&lt;L&gt;개별값 입력&lt;/L&gt;&lt;L&gt;Individual&lt;/L&gt;&lt;/Text&gt;</v>
      </c>
    </row>
    <row r="1399" spans="1:7" x14ac:dyDescent="0.2">
      <c r="A1399" s="2" t="s">
        <v>2743</v>
      </c>
      <c r="B1399" s="2" t="s">
        <v>2744</v>
      </c>
      <c r="C1399" s="2" t="s">
        <v>9723</v>
      </c>
      <c r="D1399" s="2" t="s">
        <v>2744</v>
      </c>
      <c r="E1399" s="2" t="s">
        <v>3</v>
      </c>
      <c r="G1399" s="2" t="str">
        <f t="shared" si="22"/>
        <v>&lt;Text Key="Information"&gt;&lt;L&gt;Information&lt;/L&gt;&lt;L&gt;정보&lt;/L&gt;&lt;L&gt;Information&lt;/L&gt;&lt;/Text&gt;</v>
      </c>
    </row>
    <row r="1400" spans="1:7" x14ac:dyDescent="0.2">
      <c r="A1400" s="2" t="s">
        <v>2745</v>
      </c>
      <c r="B1400" s="2" t="s">
        <v>2746</v>
      </c>
      <c r="C1400" s="2" t="s">
        <v>9724</v>
      </c>
      <c r="D1400" s="2" t="s">
        <v>2746</v>
      </c>
      <c r="E1400" s="2" t="s">
        <v>3</v>
      </c>
      <c r="G1400" s="2" t="str">
        <f t="shared" si="22"/>
        <v>&lt;Text Key="Inherit Child Lot"&gt;&lt;L&gt;Inherit Child Lot&lt;/L&gt;&lt;L&gt;자식Lot에 상속&lt;/L&gt;&lt;L&gt;Inherit Child Lot&lt;/L&gt;&lt;/Text&gt;</v>
      </c>
    </row>
    <row r="1401" spans="1:7" x14ac:dyDescent="0.2">
      <c r="A1401" s="2" t="s">
        <v>2747</v>
      </c>
      <c r="B1401" s="2" t="s">
        <v>2748</v>
      </c>
      <c r="C1401" s="2" t="s">
        <v>9725</v>
      </c>
      <c r="D1401" s="2" t="s">
        <v>2748</v>
      </c>
      <c r="E1401" s="2" t="s">
        <v>3</v>
      </c>
      <c r="G1401" s="2" t="str">
        <f t="shared" si="22"/>
        <v>&lt;Text Key="Initial Value"&gt;&lt;L&gt;Initial Value&lt;/L&gt;&lt;L&gt;초기값&lt;/L&gt;&lt;L&gt;Initial Value&lt;/L&gt;&lt;/Text&gt;</v>
      </c>
    </row>
    <row r="1402" spans="1:7" x14ac:dyDescent="0.2">
      <c r="A1402" s="2" t="s">
        <v>2749</v>
      </c>
      <c r="B1402" s="2" t="s">
        <v>2750</v>
      </c>
      <c r="C1402" s="2" t="s">
        <v>9726</v>
      </c>
      <c r="D1402" s="2" t="s">
        <v>2750</v>
      </c>
      <c r="E1402" s="2" t="s">
        <v>3</v>
      </c>
      <c r="G1402" s="2" t="str">
        <f t="shared" si="22"/>
        <v>&lt;Text Key="Input Data Type"&gt;&lt;L&gt;Input Data Type&lt;/L&gt;&lt;L&gt;입력 데이터 종류&lt;/L&gt;&lt;L&gt;Input Data Type&lt;/L&gt;&lt;/Text&gt;</v>
      </c>
    </row>
    <row r="1403" spans="1:7" x14ac:dyDescent="0.2">
      <c r="A1403" s="2" t="s">
        <v>2751</v>
      </c>
      <c r="B1403" s="2" t="s">
        <v>2752</v>
      </c>
      <c r="C1403" s="2" t="s">
        <v>9727</v>
      </c>
      <c r="D1403" s="2" t="s">
        <v>2752</v>
      </c>
      <c r="E1403" s="2" t="s">
        <v>3</v>
      </c>
      <c r="G1403" s="2" t="str">
        <f t="shared" si="22"/>
        <v>&lt;Text Key="Input Type"&gt;&lt;L&gt;Input Type&lt;/L&gt;&lt;L&gt;입력 종류&lt;/L&gt;&lt;L&gt;Input Type&lt;/L&gt;&lt;/Text&gt;</v>
      </c>
    </row>
    <row r="1404" spans="1:7" x14ac:dyDescent="0.2">
      <c r="A1404" s="2" t="s">
        <v>2753</v>
      </c>
      <c r="B1404" s="2" t="s">
        <v>2754</v>
      </c>
      <c r="C1404" s="2" t="s">
        <v>9728</v>
      </c>
      <c r="D1404" s="2" t="s">
        <v>2754</v>
      </c>
      <c r="E1404" s="2" t="s">
        <v>3</v>
      </c>
      <c r="G1404" s="2" t="str">
        <f t="shared" si="22"/>
        <v>&lt;Text Key="Input Value Type"&gt;&lt;L&gt;Input Value Type&lt;/L&gt;&lt;L&gt;입력 값 종류&lt;/L&gt;&lt;L&gt;Input Value Type&lt;/L&gt;&lt;/Text&gt;</v>
      </c>
    </row>
    <row r="1405" spans="1:7" x14ac:dyDescent="0.2">
      <c r="A1405" s="2" t="s">
        <v>2755</v>
      </c>
      <c r="B1405" s="2" t="s">
        <v>2756</v>
      </c>
      <c r="C1405" s="2" t="s">
        <v>9729</v>
      </c>
      <c r="D1405" s="2" t="s">
        <v>2756</v>
      </c>
      <c r="E1405" s="2" t="s">
        <v>3</v>
      </c>
      <c r="G1405" s="2" t="str">
        <f t="shared" si="22"/>
        <v>&lt;Text Key="Input"&gt;&lt;L&gt;Input&lt;/L&gt;&lt;L&gt;입력&lt;/L&gt;&lt;L&gt;Input&lt;/L&gt;&lt;/Text&gt;</v>
      </c>
    </row>
    <row r="1406" spans="1:7" x14ac:dyDescent="0.2">
      <c r="A1406" s="2" t="s">
        <v>2757</v>
      </c>
      <c r="B1406" s="2" t="s">
        <v>2758</v>
      </c>
      <c r="C1406" s="2" t="s">
        <v>9730</v>
      </c>
      <c r="D1406" s="2" t="s">
        <v>2758</v>
      </c>
      <c r="E1406" s="2" t="s">
        <v>3</v>
      </c>
      <c r="G1406" s="2" t="str">
        <f t="shared" si="22"/>
        <v>&lt;Text Key="Inquiry Condition"&gt;&lt;L&gt;Inquiry Condition&lt;/L&gt;&lt;L&gt;조회 조건&lt;/L&gt;&lt;L&gt;Inquiry Condition&lt;/L&gt;&lt;/Text&gt;</v>
      </c>
    </row>
    <row r="1407" spans="1:7" x14ac:dyDescent="0.2">
      <c r="A1407" s="2" t="s">
        <v>2759</v>
      </c>
      <c r="B1407" s="2" t="s">
        <v>2760</v>
      </c>
      <c r="C1407" s="2" t="s">
        <v>9731</v>
      </c>
      <c r="D1407" s="2" t="s">
        <v>2760</v>
      </c>
      <c r="E1407" s="2" t="s">
        <v>3</v>
      </c>
      <c r="G1407" s="2" t="str">
        <f t="shared" si="22"/>
        <v>&lt;Text Key="Inquiry Group"&gt;&lt;L&gt;Inquiry Group&lt;/L&gt;&lt;L&gt;조회 그룹&lt;/L&gt;&lt;L&gt;Inquiry Group&lt;/L&gt;&lt;/Text&gt;</v>
      </c>
    </row>
    <row r="1408" spans="1:7" x14ac:dyDescent="0.2">
      <c r="A1408" s="2" t="s">
        <v>2761</v>
      </c>
      <c r="B1408" s="2" t="s">
        <v>2762</v>
      </c>
      <c r="C1408" s="2" t="s">
        <v>9732</v>
      </c>
      <c r="D1408" s="2" t="s">
        <v>2762</v>
      </c>
      <c r="E1408" s="2" t="s">
        <v>3</v>
      </c>
      <c r="G1408" s="2" t="str">
        <f t="shared" si="22"/>
        <v>&lt;Text Key="Inquiry ID"&gt;&lt;L&gt;Inquiry ID&lt;/L&gt;&lt;L&gt;조회 ID&lt;/L&gt;&lt;L&gt;Inquiry ID&lt;/L&gt;&lt;/Text&gt;</v>
      </c>
    </row>
    <row r="1409" spans="1:7" x14ac:dyDescent="0.2">
      <c r="A1409" s="2" t="s">
        <v>2763</v>
      </c>
      <c r="B1409" s="2" t="s">
        <v>2764</v>
      </c>
      <c r="C1409" s="2" t="s">
        <v>9733</v>
      </c>
      <c r="D1409" s="2" t="s">
        <v>2764</v>
      </c>
      <c r="E1409" s="2" t="s">
        <v>3</v>
      </c>
      <c r="G1409" s="2" t="str">
        <f t="shared" si="22"/>
        <v>&lt;Text Key="Inquiry Information"&gt;&lt;L&gt;Inquiry Information&lt;/L&gt;&lt;L&gt;조회 정보&lt;/L&gt;&lt;L&gt;Inquiry Information&lt;/L&gt;&lt;/Text&gt;</v>
      </c>
    </row>
    <row r="1410" spans="1:7" x14ac:dyDescent="0.2">
      <c r="A1410" s="2" t="s">
        <v>2765</v>
      </c>
      <c r="B1410" s="2" t="s">
        <v>2766</v>
      </c>
      <c r="C1410" s="2" t="s">
        <v>9734</v>
      </c>
      <c r="D1410" s="2" t="s">
        <v>2766</v>
      </c>
      <c r="E1410" s="2" t="s">
        <v>3</v>
      </c>
      <c r="G1410" s="2" t="str">
        <f t="shared" si="22"/>
        <v>&lt;Text Key="Inquiry Title"&gt;&lt;L&gt;Inquiry Title&lt;/L&gt;&lt;L&gt;조회명&lt;/L&gt;&lt;L&gt;Inquiry Title&lt;/L&gt;&lt;/Text&gt;</v>
      </c>
    </row>
    <row r="1411" spans="1:7" x14ac:dyDescent="0.2">
      <c r="A1411" s="2" t="s">
        <v>2767</v>
      </c>
      <c r="B1411" s="2" t="s">
        <v>2768</v>
      </c>
      <c r="C1411" s="2" t="s">
        <v>9735</v>
      </c>
      <c r="D1411" s="2" t="s">
        <v>2768</v>
      </c>
      <c r="E1411" s="2" t="s">
        <v>3</v>
      </c>
      <c r="G1411" s="2" t="str">
        <f t="shared" si="22"/>
        <v>&lt;Text Key="Inquiry"&gt;&lt;L&gt;Inquiry&lt;/L&gt;&lt;L&gt;조회&lt;/L&gt;&lt;L&gt;Inquiry&lt;/L&gt;&lt;/Text&gt;</v>
      </c>
    </row>
    <row r="1412" spans="1:7" x14ac:dyDescent="0.2">
      <c r="A1412" s="2" t="s">
        <v>2769</v>
      </c>
      <c r="B1412" s="2" t="s">
        <v>2770</v>
      </c>
      <c r="C1412" s="2" t="s">
        <v>9729</v>
      </c>
      <c r="D1412" s="2" t="s">
        <v>2770</v>
      </c>
      <c r="E1412" s="2" t="s">
        <v>3</v>
      </c>
      <c r="G1412" s="2" t="str">
        <f t="shared" si="22"/>
        <v>&lt;Text Key="Insert"&gt;&lt;L&gt;Insert&lt;/L&gt;&lt;L&gt;입력&lt;/L&gt;&lt;L&gt;Insert&lt;/L&gt;&lt;/Text&gt;</v>
      </c>
    </row>
    <row r="1413" spans="1:7" x14ac:dyDescent="0.2">
      <c r="A1413" s="2" t="s">
        <v>2771</v>
      </c>
      <c r="B1413" s="2" t="s">
        <v>2772</v>
      </c>
      <c r="C1413" s="2" t="s">
        <v>9736</v>
      </c>
      <c r="D1413" s="2" t="s">
        <v>2772</v>
      </c>
      <c r="E1413" s="2" t="s">
        <v>3</v>
      </c>
      <c r="G1413" s="2" t="str">
        <f t="shared" si="22"/>
        <v>&lt;Text Key="Insp Item"&gt;&lt;L&gt;Insp Item&lt;/L&gt;&lt;L&gt;검사 항목&lt;/L&gt;&lt;L&gt;Insp Item&lt;/L&gt;&lt;/Text&gt;</v>
      </c>
    </row>
    <row r="1414" spans="1:7" x14ac:dyDescent="0.2">
      <c r="A1414" s="2" t="s">
        <v>2773</v>
      </c>
      <c r="B1414" s="2" t="s">
        <v>2774</v>
      </c>
      <c r="C1414" s="2" t="s">
        <v>9737</v>
      </c>
      <c r="D1414" s="2" t="s">
        <v>2774</v>
      </c>
      <c r="E1414" s="2" t="s">
        <v>3</v>
      </c>
      <c r="G1414" s="2" t="str">
        <f t="shared" ref="G1414:G1480" si="25">A1414&amp;B1414&amp;C1414&amp;D1414&amp;E1414</f>
        <v>&lt;Text Key="Insp Method"&gt;&lt;L&gt;Insp Method&lt;/L&gt;&lt;L&gt;검사 방법&lt;/L&gt;&lt;L&gt;Insp Method&lt;/L&gt;&lt;/Text&gt;</v>
      </c>
    </row>
    <row r="1415" spans="1:7" x14ac:dyDescent="0.2">
      <c r="A1415" s="2" t="s">
        <v>2775</v>
      </c>
      <c r="B1415" s="2" t="s">
        <v>2776</v>
      </c>
      <c r="C1415" s="2" t="s">
        <v>9738</v>
      </c>
      <c r="D1415" s="2" t="s">
        <v>11752</v>
      </c>
      <c r="E1415" s="2" t="s">
        <v>3</v>
      </c>
      <c r="G1415" s="2" t="str">
        <f t="shared" si="25"/>
        <v>&lt;Text Key="Insp Seq"&gt;&lt;L&gt;Insp Seq&lt;/L&gt;&lt;L&gt;검사 순번&lt;/L&gt;&lt;L&gt;검사 Seq&lt;/L&gt;&lt;/Text&gt;</v>
      </c>
    </row>
    <row r="1416" spans="1:7" x14ac:dyDescent="0.2">
      <c r="A1416" s="2" t="s">
        <v>2777</v>
      </c>
      <c r="B1416" s="2" t="s">
        <v>2778</v>
      </c>
      <c r="C1416" s="2" t="s">
        <v>9739</v>
      </c>
      <c r="D1416" s="2" t="s">
        <v>2778</v>
      </c>
      <c r="E1416" s="2" t="s">
        <v>3</v>
      </c>
      <c r="G1416" s="2" t="str">
        <f t="shared" si="25"/>
        <v>&lt;Text Key="Insp Set ID"&gt;&lt;L&gt;Insp Set ID&lt;/L&gt;&lt;L&gt;검사 셋&lt;/L&gt;&lt;L&gt;Insp Set ID&lt;/L&gt;&lt;/Text&gt;</v>
      </c>
    </row>
    <row r="1417" spans="1:7" x14ac:dyDescent="0.2">
      <c r="A1417" s="2" t="s">
        <v>2779</v>
      </c>
      <c r="B1417" s="2" t="s">
        <v>2780</v>
      </c>
      <c r="C1417" s="2" t="s">
        <v>9740</v>
      </c>
      <c r="D1417" s="2" t="s">
        <v>2780</v>
      </c>
      <c r="E1417" s="2" t="s">
        <v>3</v>
      </c>
      <c r="G1417" s="2" t="str">
        <f t="shared" si="25"/>
        <v>&lt;Text Key="Insp Set Version"&gt;&lt;L&gt;Insp Set Version&lt;/L&gt;&lt;L&gt;검사 셋 버전&lt;/L&gt;&lt;L&gt;Insp Set Version&lt;/L&gt;&lt;/Text&gt;</v>
      </c>
    </row>
    <row r="1418" spans="1:7" x14ac:dyDescent="0.2">
      <c r="A1418" s="2" t="s">
        <v>2781</v>
      </c>
      <c r="B1418" s="2" t="s">
        <v>2782</v>
      </c>
      <c r="C1418" s="2" t="s">
        <v>9741</v>
      </c>
      <c r="D1418" s="2" t="s">
        <v>2782</v>
      </c>
      <c r="E1418" s="2" t="s">
        <v>3</v>
      </c>
      <c r="G1418" s="2" t="str">
        <f t="shared" si="25"/>
        <v>&lt;Text Key="Insp Step"&gt;&lt;L&gt;Insp Step&lt;/L&gt;&lt;L&gt;검사 스텝&lt;/L&gt;&lt;L&gt;Insp Step&lt;/L&gt;&lt;/Text&gt;</v>
      </c>
    </row>
    <row r="1419" spans="1:7" x14ac:dyDescent="0.2">
      <c r="A1419" s="2" t="s">
        <v>2783</v>
      </c>
      <c r="B1419" s="2" t="s">
        <v>2784</v>
      </c>
      <c r="C1419" s="2" t="s">
        <v>9742</v>
      </c>
      <c r="D1419" s="2" t="s">
        <v>2784</v>
      </c>
      <c r="E1419" s="2" t="s">
        <v>3</v>
      </c>
      <c r="G1419" s="2" t="str">
        <f t="shared" si="25"/>
        <v>&lt;Text Key="Insp Type"&gt;&lt;L&gt;Insp Type&lt;/L&gt;&lt;L&gt;검사 종류&lt;/L&gt;&lt;L&gt;Insp Type&lt;/L&gt;&lt;/Text&gt;</v>
      </c>
    </row>
    <row r="1420" spans="1:7" x14ac:dyDescent="0.2">
      <c r="A1420" s="2" t="s">
        <v>2785</v>
      </c>
      <c r="B1420" s="2" t="s">
        <v>2786</v>
      </c>
      <c r="C1420" s="2" t="s">
        <v>9743</v>
      </c>
      <c r="D1420" s="2" t="s">
        <v>2786</v>
      </c>
      <c r="E1420" s="2" t="s">
        <v>3</v>
      </c>
      <c r="G1420" s="2" t="str">
        <f t="shared" si="25"/>
        <v>&lt;Text Key="Insp. Item"&gt;&lt;L&gt;Insp. Item&lt;/L&gt;&lt;L&gt;검사 아이템&lt;/L&gt;&lt;L&gt;Insp. Item&lt;/L&gt;&lt;/Text&gt;</v>
      </c>
    </row>
    <row r="1421" spans="1:7" x14ac:dyDescent="0.2">
      <c r="A1421" s="2" t="s">
        <v>2787</v>
      </c>
      <c r="B1421" s="2" t="s">
        <v>2788</v>
      </c>
      <c r="C1421" s="2" t="s">
        <v>9737</v>
      </c>
      <c r="D1421" s="2" t="s">
        <v>2788</v>
      </c>
      <c r="E1421" s="2" t="s">
        <v>3</v>
      </c>
      <c r="G1421" s="2" t="str">
        <f t="shared" si="25"/>
        <v>&lt;Text Key="Insp. Method"&gt;&lt;L&gt;Insp. Method&lt;/L&gt;&lt;L&gt;검사 방법&lt;/L&gt;&lt;L&gt;Insp. Method&lt;/L&gt;&lt;/Text&gt;</v>
      </c>
    </row>
    <row r="1422" spans="1:7" x14ac:dyDescent="0.2">
      <c r="A1422" s="2" t="s">
        <v>2789</v>
      </c>
      <c r="B1422" s="2" t="s">
        <v>2790</v>
      </c>
      <c r="C1422" s="2" t="s">
        <v>9738</v>
      </c>
      <c r="D1422" s="2" t="s">
        <v>2790</v>
      </c>
      <c r="E1422" s="2" t="s">
        <v>3</v>
      </c>
      <c r="G1422" s="2" t="str">
        <f t="shared" si="25"/>
        <v>&lt;Text Key="Insp. Seq."&gt;&lt;L&gt;Insp. Seq.&lt;/L&gt;&lt;L&gt;검사 순번&lt;/L&gt;&lt;L&gt;Insp. Seq.&lt;/L&gt;&lt;/Text&gt;</v>
      </c>
    </row>
    <row r="1423" spans="1:7" x14ac:dyDescent="0.2">
      <c r="A1423" s="2" t="s">
        <v>2791</v>
      </c>
      <c r="B1423" s="2" t="s">
        <v>2792</v>
      </c>
      <c r="C1423" s="2" t="s">
        <v>9739</v>
      </c>
      <c r="D1423" s="2" t="s">
        <v>2792</v>
      </c>
      <c r="E1423" s="2" t="s">
        <v>3</v>
      </c>
      <c r="G1423" s="2" t="str">
        <f t="shared" si="25"/>
        <v>&lt;Text Key="Insp. Set ID"&gt;&lt;L&gt;Insp. Set ID&lt;/L&gt;&lt;L&gt;검사 셋&lt;/L&gt;&lt;L&gt;Insp. Set ID&lt;/L&gt;&lt;/Text&gt;</v>
      </c>
    </row>
    <row r="1424" spans="1:7" x14ac:dyDescent="0.2">
      <c r="A1424" s="2" t="s">
        <v>2793</v>
      </c>
      <c r="B1424" s="2" t="s">
        <v>2794</v>
      </c>
      <c r="C1424" s="2" t="s">
        <v>9740</v>
      </c>
      <c r="D1424" s="2" t="s">
        <v>2794</v>
      </c>
      <c r="E1424" s="2" t="s">
        <v>3</v>
      </c>
      <c r="G1424" s="2" t="str">
        <f t="shared" ref="G1424" si="26">A1424&amp;B1424&amp;C1424&amp;D1424&amp;E1424</f>
        <v>&lt;Text Key="Insp. Set Version"&gt;&lt;L&gt;Insp. Set Version&lt;/L&gt;&lt;L&gt;검사 셋 버전&lt;/L&gt;&lt;L&gt;Insp. Set Version&lt;/L&gt;&lt;/Text&gt;</v>
      </c>
    </row>
    <row r="1425" spans="1:7" x14ac:dyDescent="0.2">
      <c r="A1425" s="2" t="s">
        <v>2795</v>
      </c>
      <c r="B1425" s="2" t="s">
        <v>2796</v>
      </c>
      <c r="C1425" s="2" t="s">
        <v>9742</v>
      </c>
      <c r="D1425" s="2" t="s">
        <v>2796</v>
      </c>
      <c r="E1425" s="2" t="s">
        <v>3</v>
      </c>
      <c r="G1425" s="2" t="str">
        <f t="shared" si="25"/>
        <v>&lt;Text Key="Insp. Type"&gt;&lt;L&gt;Insp. Type&lt;/L&gt;&lt;L&gt;검사 종류&lt;/L&gt;&lt;L&gt;Insp. Type&lt;/L&gt;&lt;/Text&gt;</v>
      </c>
    </row>
    <row r="1426" spans="1:7" x14ac:dyDescent="0.2">
      <c r="A1426" s="2" t="s">
        <v>2797</v>
      </c>
      <c r="B1426" s="2" t="s">
        <v>2798</v>
      </c>
      <c r="C1426" s="2" t="s">
        <v>9743</v>
      </c>
      <c r="D1426" s="2" t="s">
        <v>2798</v>
      </c>
      <c r="E1426" s="2" t="s">
        <v>3</v>
      </c>
      <c r="G1426" s="2" t="str">
        <f t="shared" si="25"/>
        <v>&lt;Text Key="Inspection Item"&gt;&lt;L&gt;Inspection Item&lt;/L&gt;&lt;L&gt;검사 아이템&lt;/L&gt;&lt;L&gt;Inspection Item&lt;/L&gt;&lt;/Text&gt;</v>
      </c>
    </row>
    <row r="1427" spans="1:7" x14ac:dyDescent="0.2">
      <c r="A1427" s="2" t="s">
        <v>2799</v>
      </c>
      <c r="B1427" s="2" t="s">
        <v>2800</v>
      </c>
      <c r="C1427" s="2" t="s">
        <v>9744</v>
      </c>
      <c r="D1427" s="2" t="s">
        <v>2800</v>
      </c>
      <c r="E1427" s="2" t="s">
        <v>3</v>
      </c>
      <c r="G1427" s="2" t="str">
        <f t="shared" si="25"/>
        <v>&lt;Text Key="Inspection Material Setup"&gt;&lt;L&gt;Inspection Material Setup&lt;/L&gt;&lt;L&gt;검사 제품 셋업&lt;/L&gt;&lt;L&gt;Inspection Material Setup&lt;/L&gt;&lt;/Text&gt;</v>
      </c>
    </row>
    <row r="1428" spans="1:7" x14ac:dyDescent="0.2">
      <c r="A1428" s="2" t="s">
        <v>2801</v>
      </c>
      <c r="B1428" s="2" t="s">
        <v>2802</v>
      </c>
      <c r="C1428" s="2" t="s">
        <v>9737</v>
      </c>
      <c r="D1428" s="2" t="s">
        <v>2802</v>
      </c>
      <c r="E1428" s="2" t="s">
        <v>3</v>
      </c>
      <c r="G1428" s="2" t="str">
        <f t="shared" si="25"/>
        <v>&lt;Text Key="Inspection Method"&gt;&lt;L&gt;Inspection Method&lt;/L&gt;&lt;L&gt;검사 방법&lt;/L&gt;&lt;L&gt;Inspection Method&lt;/L&gt;&lt;/Text&gt;</v>
      </c>
    </row>
    <row r="1429" spans="1:7" x14ac:dyDescent="0.2">
      <c r="A1429" s="2" t="s">
        <v>2803</v>
      </c>
      <c r="B1429" s="2" t="s">
        <v>2804</v>
      </c>
      <c r="C1429" s="2" t="s">
        <v>9739</v>
      </c>
      <c r="D1429" s="2" t="s">
        <v>2804</v>
      </c>
      <c r="E1429" s="2" t="s">
        <v>3</v>
      </c>
      <c r="G1429" s="2" t="str">
        <f t="shared" si="25"/>
        <v>&lt;Text Key="Inspection Set ID"&gt;&lt;L&gt;Inspection Set ID&lt;/L&gt;&lt;L&gt;검사 셋&lt;/L&gt;&lt;L&gt;Inspection Set ID&lt;/L&gt;&lt;/Text&gt;</v>
      </c>
    </row>
    <row r="1430" spans="1:7" x14ac:dyDescent="0.2">
      <c r="A1430" s="2" t="s">
        <v>2805</v>
      </c>
      <c r="B1430" s="2" t="s">
        <v>2806</v>
      </c>
      <c r="C1430" s="2" t="s">
        <v>9745</v>
      </c>
      <c r="D1430" s="2" t="s">
        <v>2806</v>
      </c>
      <c r="E1430" s="2" t="s">
        <v>3</v>
      </c>
      <c r="G1430" s="2" t="str">
        <f t="shared" si="25"/>
        <v>&lt;Text Key="Inspection Set Setup"&gt;&lt;L&gt;Inspection Set Setup&lt;/L&gt;&lt;L&gt;검사셋 셋업&lt;/L&gt;&lt;L&gt;Inspection Set Setup&lt;/L&gt;&lt;/Text&gt;</v>
      </c>
    </row>
    <row r="1431" spans="1:7" x14ac:dyDescent="0.2">
      <c r="A1431" s="2" t="s">
        <v>2807</v>
      </c>
      <c r="B1431" s="2" t="s">
        <v>2808</v>
      </c>
      <c r="C1431" s="2" t="s">
        <v>9739</v>
      </c>
      <c r="D1431" s="2" t="s">
        <v>2808</v>
      </c>
      <c r="E1431" s="2" t="s">
        <v>3</v>
      </c>
      <c r="G1431" s="2" t="str">
        <f t="shared" ref="G1431" si="27">A1431&amp;B1431&amp;C1431&amp;D1431&amp;E1431</f>
        <v>&lt;Text Key="Inspection Set"&gt;&lt;L&gt;Inspection Set&lt;/L&gt;&lt;L&gt;검사 셋&lt;/L&gt;&lt;L&gt;Inspection Set&lt;/L&gt;&lt;/Text&gt;</v>
      </c>
    </row>
    <row r="1432" spans="1:7" x14ac:dyDescent="0.2">
      <c r="A1432" s="2" t="s">
        <v>2809</v>
      </c>
      <c r="B1432" s="2" t="s">
        <v>2810</v>
      </c>
      <c r="C1432" s="2" t="s">
        <v>9742</v>
      </c>
      <c r="D1432" s="2" t="s">
        <v>2810</v>
      </c>
      <c r="E1432" s="2" t="s">
        <v>3</v>
      </c>
      <c r="G1432" s="2" t="str">
        <f t="shared" si="25"/>
        <v>&lt;Text Key="Inspection Type"&gt;&lt;L&gt;Inspection Type&lt;/L&gt;&lt;L&gt;검사 종류&lt;/L&gt;&lt;L&gt;Inspection Type&lt;/L&gt;&lt;/Text&gt;</v>
      </c>
    </row>
    <row r="1433" spans="1:7" x14ac:dyDescent="0.2">
      <c r="A1433" s="2" t="s">
        <v>2811</v>
      </c>
      <c r="B1433" s="2" t="s">
        <v>2812</v>
      </c>
      <c r="C1433" s="2" t="s">
        <v>9746</v>
      </c>
      <c r="D1433" s="2" t="s">
        <v>2812</v>
      </c>
      <c r="E1433" s="2" t="s">
        <v>3</v>
      </c>
      <c r="G1433" s="2" t="str">
        <f t="shared" si="25"/>
        <v>&lt;Text Key="Inspector"&gt;&lt;L&gt;Inspector&lt;/L&gt;&lt;L&gt;검사자&lt;/L&gt;&lt;L&gt;Inspector&lt;/L&gt;&lt;/Text&gt;</v>
      </c>
    </row>
    <row r="1434" spans="1:7" x14ac:dyDescent="0.2">
      <c r="A1434" s="2" t="s">
        <v>2813</v>
      </c>
      <c r="B1434" s="2" t="s">
        <v>2814</v>
      </c>
      <c r="C1434" s="2" t="s">
        <v>9747</v>
      </c>
      <c r="D1434" s="2" t="s">
        <v>2814</v>
      </c>
      <c r="E1434" s="2" t="s">
        <v>3</v>
      </c>
      <c r="G1434" s="2" t="str">
        <f t="shared" si="25"/>
        <v>&lt;Text Key="Internal Input"&gt;&lt;L&gt;Internal Input&lt;/L&gt;&lt;L&gt;내부 입력&lt;/L&gt;&lt;L&gt;Internal Input&lt;/L&gt;&lt;/Text&gt;</v>
      </c>
    </row>
    <row r="1435" spans="1:7" x14ac:dyDescent="0.2">
      <c r="A1435" s="2" t="s">
        <v>2815</v>
      </c>
      <c r="B1435" s="2" t="s">
        <v>2816</v>
      </c>
      <c r="C1435" s="2" t="s">
        <v>9748</v>
      </c>
      <c r="D1435" s="2" t="s">
        <v>2817</v>
      </c>
      <c r="E1435" s="2" t="s">
        <v>3</v>
      </c>
      <c r="G1435" s="2" t="str">
        <f t="shared" ref="G1435" si="28">A1435&amp;B1435&amp;C1435&amp;D1435&amp;E1435</f>
        <v>&lt;Text Key="Inv Flag"&gt;&lt;L&gt;INV Flag&lt;/L&gt;&lt;L&gt;저장 여부&lt;/L&gt;&lt;L&gt;Inv Flag&lt;/L&gt;&lt;/Text&gt;</v>
      </c>
    </row>
    <row r="1436" spans="1:7" x14ac:dyDescent="0.2">
      <c r="A1436" s="2" t="s">
        <v>2818</v>
      </c>
      <c r="B1436" s="2" t="s">
        <v>2819</v>
      </c>
      <c r="C1436" s="2" t="s">
        <v>9749</v>
      </c>
      <c r="D1436" s="2" t="s">
        <v>2819</v>
      </c>
      <c r="E1436" s="2" t="s">
        <v>3</v>
      </c>
      <c r="G1436" s="2" t="str">
        <f t="shared" si="25"/>
        <v>&lt;Text Key="INV Oper"&gt;&lt;L&gt;INV Oper&lt;/L&gt;&lt;L&gt;저장 공정&lt;/L&gt;&lt;L&gt;INV Oper&lt;/L&gt;&lt;/Text&gt;</v>
      </c>
    </row>
    <row r="1437" spans="1:7" x14ac:dyDescent="0.2">
      <c r="A1437" s="2" t="s">
        <v>2820</v>
      </c>
      <c r="B1437" s="2" t="s">
        <v>2821</v>
      </c>
      <c r="C1437" s="2" t="s">
        <v>9750</v>
      </c>
      <c r="D1437" s="2" t="s">
        <v>2821</v>
      </c>
      <c r="E1437" s="2" t="s">
        <v>3</v>
      </c>
      <c r="G1437" s="2" t="str">
        <f t="shared" si="25"/>
        <v>&lt;Text Key="Inv Unit"&gt;&lt;L&gt;Inv Unit&lt;/L&gt;&lt;L&gt;자재 단위&lt;/L&gt;&lt;L&gt;Inv Unit&lt;/L&gt;&lt;/Text&gt;</v>
      </c>
    </row>
    <row r="1438" spans="1:7" x14ac:dyDescent="0.2">
      <c r="A1438" s="2" t="s">
        <v>2822</v>
      </c>
      <c r="B1438" s="2" t="s">
        <v>2823</v>
      </c>
      <c r="C1438" s="2" t="s">
        <v>9748</v>
      </c>
      <c r="D1438" s="2" t="s">
        <v>2823</v>
      </c>
      <c r="E1438" s="2" t="s">
        <v>3</v>
      </c>
      <c r="G1438" s="2" t="str">
        <f t="shared" si="25"/>
        <v>&lt;Text Key="Inventory Flag"&gt;&lt;L&gt;Inventory Flag&lt;/L&gt;&lt;L&gt;저장 여부&lt;/L&gt;&lt;L&gt;Inventory Flag&lt;/L&gt;&lt;/Text&gt;</v>
      </c>
    </row>
    <row r="1439" spans="1:7" x14ac:dyDescent="0.2">
      <c r="A1439" s="2" t="s">
        <v>2824</v>
      </c>
      <c r="B1439" s="2" t="s">
        <v>2825</v>
      </c>
      <c r="C1439" s="2" t="s">
        <v>7929</v>
      </c>
      <c r="D1439" s="2" t="s">
        <v>2825</v>
      </c>
      <c r="E1439" s="2" t="s">
        <v>3</v>
      </c>
      <c r="G1439" s="2" t="str">
        <f t="shared" si="25"/>
        <v>&lt;Text Key="Inventory Information"&gt;&lt;L&gt;Inventory Information&lt;/L&gt;&lt;L&gt;자재 정보&lt;/L&gt;&lt;L&gt;Inventory Information&lt;/L&gt;&lt;/Text&gt;</v>
      </c>
    </row>
    <row r="1440" spans="1:7" x14ac:dyDescent="0.2">
      <c r="A1440" s="2" t="s">
        <v>2826</v>
      </c>
      <c r="B1440" s="2" t="s">
        <v>2827</v>
      </c>
      <c r="C1440" s="2" t="s">
        <v>9749</v>
      </c>
      <c r="D1440" s="2" t="s">
        <v>2827</v>
      </c>
      <c r="E1440" s="2" t="s">
        <v>3</v>
      </c>
      <c r="G1440" s="2" t="str">
        <f t="shared" si="25"/>
        <v>&lt;Text Key="Inventory Oper"&gt;&lt;L&gt;Inventory Oper&lt;/L&gt;&lt;L&gt;저장 공정&lt;/L&gt;&lt;L&gt;Inventory Oper&lt;/L&gt;&lt;/Text&gt;</v>
      </c>
    </row>
    <row r="1441" spans="1:7" x14ac:dyDescent="0.2">
      <c r="A1441" s="2" t="s">
        <v>2828</v>
      </c>
      <c r="B1441" s="2" t="s">
        <v>2829</v>
      </c>
      <c r="C1441" s="2" t="s">
        <v>9749</v>
      </c>
      <c r="D1441" s="2" t="s">
        <v>2829</v>
      </c>
      <c r="E1441" s="2" t="s">
        <v>3</v>
      </c>
      <c r="G1441" s="2" t="str">
        <f t="shared" si="25"/>
        <v>&lt;Text Key="Inventory Operation"&gt;&lt;L&gt;Inventory Operation&lt;/L&gt;&lt;L&gt;저장 공정&lt;/L&gt;&lt;L&gt;Inventory Operation&lt;/L&gt;&lt;/Text&gt;</v>
      </c>
    </row>
    <row r="1442" spans="1:7" x14ac:dyDescent="0.2">
      <c r="A1442" s="2" t="s">
        <v>2830</v>
      </c>
      <c r="B1442" s="2" t="s">
        <v>2831</v>
      </c>
      <c r="C1442" s="2" t="s">
        <v>9750</v>
      </c>
      <c r="D1442" s="2" t="s">
        <v>2831</v>
      </c>
      <c r="E1442" s="2" t="s">
        <v>3</v>
      </c>
      <c r="G1442" s="2" t="str">
        <f t="shared" si="25"/>
        <v>&lt;Text Key="Inventory Unit"&gt;&lt;L&gt;Inventory Unit&lt;/L&gt;&lt;L&gt;자재 단위&lt;/L&gt;&lt;L&gt;Inventory Unit&lt;/L&gt;&lt;/Text&gt;</v>
      </c>
    </row>
    <row r="1443" spans="1:7" x14ac:dyDescent="0.2">
      <c r="A1443" s="2" t="s">
        <v>2832</v>
      </c>
      <c r="B1443" s="2" t="s">
        <v>2833</v>
      </c>
      <c r="C1443" s="2" t="s">
        <v>9751</v>
      </c>
      <c r="D1443" s="2" t="s">
        <v>2833</v>
      </c>
      <c r="E1443" s="2" t="s">
        <v>3</v>
      </c>
      <c r="G1443" s="2" t="str">
        <f t="shared" si="25"/>
        <v>&lt;Text Key="Invert"&gt;&lt;L&gt;Invert&lt;/L&gt;&lt;L&gt;역 인쇄&lt;/L&gt;&lt;L&gt;Invert&lt;/L&gt;&lt;/Text&gt;</v>
      </c>
    </row>
    <row r="1444" spans="1:7" x14ac:dyDescent="0.2">
      <c r="A1444" s="2" t="s">
        <v>2834</v>
      </c>
      <c r="B1444" s="2" t="s">
        <v>2835</v>
      </c>
      <c r="C1444" s="2" t="s">
        <v>9752</v>
      </c>
      <c r="D1444" s="2" t="s">
        <v>2835</v>
      </c>
      <c r="E1444" s="2" t="s">
        <v>3</v>
      </c>
      <c r="G1444" s="2" t="str">
        <f t="shared" si="25"/>
        <v>&lt;Text Key="Invoice"&gt;&lt;L&gt;Invoice&lt;/L&gt;&lt;L&gt;송장&lt;/L&gt;&lt;L&gt;Invoice&lt;/L&gt;&lt;/Text&gt;</v>
      </c>
    </row>
    <row r="1445" spans="1:7" x14ac:dyDescent="0.2">
      <c r="A1445" s="2" t="s">
        <v>2836</v>
      </c>
      <c r="B1445" s="2" t="s">
        <v>2837</v>
      </c>
      <c r="C1445" s="2" t="s">
        <v>9753</v>
      </c>
      <c r="D1445" s="2" t="s">
        <v>2837</v>
      </c>
      <c r="E1445" s="2" t="s">
        <v>3</v>
      </c>
      <c r="G1445" s="2" t="str">
        <f t="shared" si="25"/>
        <v>&lt;Text Key="IQC Flag"&gt;&lt;L&gt;IQC Flag&lt;/L&gt;&lt;L&gt;수입 검사 여부&lt;/L&gt;&lt;L&gt;IQC Flag&lt;/L&gt;&lt;/Text&gt;</v>
      </c>
    </row>
    <row r="1446" spans="1:7" x14ac:dyDescent="0.2">
      <c r="A1446" s="2" t="s">
        <v>2838</v>
      </c>
      <c r="B1446" s="2" t="s">
        <v>2839</v>
      </c>
      <c r="C1446" s="2" t="s">
        <v>9754</v>
      </c>
      <c r="D1446" s="2" t="s">
        <v>2839</v>
      </c>
      <c r="E1446" s="2" t="s">
        <v>3</v>
      </c>
      <c r="G1446" s="2" t="str">
        <f t="shared" si="25"/>
        <v>&lt;Text Key="IQC Insp. Set ID"&gt;&lt;L&gt;IQC Insp. Set ID&lt;/L&gt;&lt;L&gt;입고 검사셋 ID&lt;/L&gt;&lt;L&gt;IQC Insp. Set ID&lt;/L&gt;&lt;/Text&gt;</v>
      </c>
    </row>
    <row r="1447" spans="1:7" x14ac:dyDescent="0.2">
      <c r="A1447" s="2" t="s">
        <v>2840</v>
      </c>
      <c r="B1447" s="2" t="s">
        <v>2841</v>
      </c>
      <c r="C1447" s="2" t="s">
        <v>9755</v>
      </c>
      <c r="D1447" s="2" t="s">
        <v>2841</v>
      </c>
      <c r="E1447" s="2" t="s">
        <v>3</v>
      </c>
      <c r="G1447" s="2" t="str">
        <f t="shared" si="25"/>
        <v>&lt;Text Key="IQC Sample Flag"&gt;&lt;L&gt;IQC Sample Flag&lt;/L&gt;&lt;L&gt;수입 샘플 검사&lt;/L&gt;&lt;L&gt;IQC Sample Flag&lt;/L&gt;&lt;/Text&gt;</v>
      </c>
    </row>
    <row r="1448" spans="1:7" x14ac:dyDescent="0.2">
      <c r="A1448" s="2" t="s">
        <v>2842</v>
      </c>
      <c r="B1448" s="2" t="s">
        <v>2843</v>
      </c>
      <c r="C1448" s="2" t="s">
        <v>9756</v>
      </c>
      <c r="D1448" s="2" t="s">
        <v>2843</v>
      </c>
      <c r="E1448" s="2" t="s">
        <v>3</v>
      </c>
      <c r="G1448" s="2" t="str">
        <f t="shared" si="25"/>
        <v>&lt;Text Key="IQC Sample Rule"&gt;&lt;L&gt;IQC Sample Rule&lt;/L&gt;&lt;L&gt;수입 샘플 규칙&lt;/L&gt;&lt;L&gt;IQC Sample Rule&lt;/L&gt;&lt;/Text&gt;</v>
      </c>
    </row>
    <row r="1449" spans="1:7" x14ac:dyDescent="0.2">
      <c r="A1449" s="2" t="s">
        <v>2844</v>
      </c>
      <c r="B1449" s="2" t="s">
        <v>2845</v>
      </c>
      <c r="C1449" s="2" t="s">
        <v>9757</v>
      </c>
      <c r="D1449" s="2" t="s">
        <v>2845</v>
      </c>
      <c r="E1449" s="2" t="s">
        <v>3</v>
      </c>
      <c r="G1449" s="2" t="str">
        <f t="shared" si="25"/>
        <v>&lt;Text Key="IQC"&gt;&lt;L&gt;IQC&lt;/L&gt;&lt;L&gt;수입 검사&lt;/L&gt;&lt;L&gt;IQC&lt;/L&gt;&lt;/Text&gt;</v>
      </c>
    </row>
    <row r="1450" spans="1:7" x14ac:dyDescent="0.2">
      <c r="A1450" s="2" t="s">
        <v>2846</v>
      </c>
      <c r="B1450" s="2" t="s">
        <v>2847</v>
      </c>
      <c r="C1450" s="2" t="s">
        <v>2847</v>
      </c>
      <c r="D1450" s="2" t="s">
        <v>2847</v>
      </c>
      <c r="E1450" s="2" t="s">
        <v>3</v>
      </c>
      <c r="G1450" s="2" t="str">
        <f t="shared" si="25"/>
        <v>&lt;Text Key="IRR/MRR"&gt;&lt;L&gt;IRR/MRR&lt;/L&gt;&lt;L&gt;IRR/MRR&lt;/L&gt;&lt;L&gt;IRR/MRR&lt;/L&gt;&lt;/Text&gt;</v>
      </c>
    </row>
    <row r="1451" spans="1:7" x14ac:dyDescent="0.2">
      <c r="A1451" s="2" t="s">
        <v>2848</v>
      </c>
      <c r="B1451" s="2" t="s">
        <v>2849</v>
      </c>
      <c r="C1451" s="2" t="s">
        <v>2849</v>
      </c>
      <c r="D1451" s="2" t="s">
        <v>2849</v>
      </c>
      <c r="E1451" s="2" t="s">
        <v>3</v>
      </c>
      <c r="G1451" s="2" t="str">
        <f t="shared" si="25"/>
        <v>&lt;Text Key="IRR_MRR"&gt;&lt;L&gt;IRR_MRR&lt;/L&gt;&lt;L&gt;IRR_MRR&lt;/L&gt;&lt;L&gt;IRR_MRR&lt;/L&gt;&lt;/Text&gt;</v>
      </c>
    </row>
    <row r="1452" spans="1:7" x14ac:dyDescent="0.2">
      <c r="A1452" s="2" t="s">
        <v>2850</v>
      </c>
      <c r="B1452" s="2" t="s">
        <v>2851</v>
      </c>
      <c r="C1452" s="2" t="s">
        <v>2851</v>
      </c>
      <c r="D1452" s="2" t="s">
        <v>2851</v>
      </c>
      <c r="E1452" s="2" t="s">
        <v>3</v>
      </c>
      <c r="G1452" s="2" t="str">
        <f t="shared" si="25"/>
        <v>&lt;Text Key="ISP Cmf 1"&gt;&lt;L&gt;ISP Cmf 1&lt;/L&gt;&lt;L&gt;ISP Cmf 1&lt;/L&gt;&lt;L&gt;ISP Cmf 1&lt;/L&gt;&lt;/Text&gt;</v>
      </c>
    </row>
    <row r="1453" spans="1:7" x14ac:dyDescent="0.2">
      <c r="A1453" s="2" t="s">
        <v>2852</v>
      </c>
      <c r="B1453" s="2" t="s">
        <v>2853</v>
      </c>
      <c r="C1453" s="2" t="s">
        <v>2853</v>
      </c>
      <c r="D1453" s="2" t="s">
        <v>2853</v>
      </c>
      <c r="E1453" s="2" t="s">
        <v>3</v>
      </c>
      <c r="G1453" s="2" t="str">
        <f t="shared" si="25"/>
        <v>&lt;Text Key="ISP Cmf 10"&gt;&lt;L&gt;ISP Cmf 10&lt;/L&gt;&lt;L&gt;ISP Cmf 10&lt;/L&gt;&lt;L&gt;ISP Cmf 10&lt;/L&gt;&lt;/Text&gt;</v>
      </c>
    </row>
    <row r="1454" spans="1:7" x14ac:dyDescent="0.2">
      <c r="A1454" s="2" t="s">
        <v>2854</v>
      </c>
      <c r="B1454" s="2" t="s">
        <v>2855</v>
      </c>
      <c r="C1454" s="2" t="s">
        <v>2855</v>
      </c>
      <c r="D1454" s="2" t="s">
        <v>2855</v>
      </c>
      <c r="E1454" s="2" t="s">
        <v>3</v>
      </c>
      <c r="G1454" s="2" t="str">
        <f t="shared" si="25"/>
        <v>&lt;Text Key="ISP Cmf 2"&gt;&lt;L&gt;ISP Cmf 2&lt;/L&gt;&lt;L&gt;ISP Cmf 2&lt;/L&gt;&lt;L&gt;ISP Cmf 2&lt;/L&gt;&lt;/Text&gt;</v>
      </c>
    </row>
    <row r="1455" spans="1:7" x14ac:dyDescent="0.2">
      <c r="A1455" s="2" t="s">
        <v>2856</v>
      </c>
      <c r="B1455" s="2" t="s">
        <v>2857</v>
      </c>
      <c r="C1455" s="2" t="s">
        <v>2857</v>
      </c>
      <c r="D1455" s="2" t="s">
        <v>2857</v>
      </c>
      <c r="E1455" s="2" t="s">
        <v>3</v>
      </c>
      <c r="G1455" s="2" t="str">
        <f t="shared" si="25"/>
        <v>&lt;Text Key="ISP Cmf 3"&gt;&lt;L&gt;ISP Cmf 3&lt;/L&gt;&lt;L&gt;ISP Cmf 3&lt;/L&gt;&lt;L&gt;ISP Cmf 3&lt;/L&gt;&lt;/Text&gt;</v>
      </c>
    </row>
    <row r="1456" spans="1:7" x14ac:dyDescent="0.2">
      <c r="A1456" s="2" t="s">
        <v>2858</v>
      </c>
      <c r="B1456" s="2" t="s">
        <v>2859</v>
      </c>
      <c r="C1456" s="2" t="s">
        <v>2859</v>
      </c>
      <c r="D1456" s="2" t="s">
        <v>2859</v>
      </c>
      <c r="E1456" s="2" t="s">
        <v>3</v>
      </c>
      <c r="G1456" s="2" t="str">
        <f t="shared" si="25"/>
        <v>&lt;Text Key="ISP Cmf 4"&gt;&lt;L&gt;ISP Cmf 4&lt;/L&gt;&lt;L&gt;ISP Cmf 4&lt;/L&gt;&lt;L&gt;ISP Cmf 4&lt;/L&gt;&lt;/Text&gt;</v>
      </c>
    </row>
    <row r="1457" spans="1:7" x14ac:dyDescent="0.2">
      <c r="A1457" s="2" t="s">
        <v>2860</v>
      </c>
      <c r="B1457" s="2" t="s">
        <v>2861</v>
      </c>
      <c r="C1457" s="2" t="s">
        <v>2861</v>
      </c>
      <c r="D1457" s="2" t="s">
        <v>2861</v>
      </c>
      <c r="E1457" s="2" t="s">
        <v>3</v>
      </c>
      <c r="G1457" s="2" t="str">
        <f t="shared" si="25"/>
        <v>&lt;Text Key="ISP Cmf 5"&gt;&lt;L&gt;ISP Cmf 5&lt;/L&gt;&lt;L&gt;ISP Cmf 5&lt;/L&gt;&lt;L&gt;ISP Cmf 5&lt;/L&gt;&lt;/Text&gt;</v>
      </c>
    </row>
    <row r="1458" spans="1:7" x14ac:dyDescent="0.2">
      <c r="A1458" s="2" t="s">
        <v>2862</v>
      </c>
      <c r="B1458" s="2" t="s">
        <v>2863</v>
      </c>
      <c r="C1458" s="2" t="s">
        <v>2863</v>
      </c>
      <c r="D1458" s="2" t="s">
        <v>2863</v>
      </c>
      <c r="E1458" s="2" t="s">
        <v>3</v>
      </c>
      <c r="G1458" s="2" t="str">
        <f t="shared" si="25"/>
        <v>&lt;Text Key="ISP Cmf 6"&gt;&lt;L&gt;ISP Cmf 6&lt;/L&gt;&lt;L&gt;ISP Cmf 6&lt;/L&gt;&lt;L&gt;ISP Cmf 6&lt;/L&gt;&lt;/Text&gt;</v>
      </c>
    </row>
    <row r="1459" spans="1:7" x14ac:dyDescent="0.2">
      <c r="A1459" s="2" t="s">
        <v>2864</v>
      </c>
      <c r="B1459" s="2" t="s">
        <v>2865</v>
      </c>
      <c r="C1459" s="2" t="s">
        <v>2865</v>
      </c>
      <c r="D1459" s="2" t="s">
        <v>2865</v>
      </c>
      <c r="E1459" s="2" t="s">
        <v>3</v>
      </c>
      <c r="G1459" s="2" t="str">
        <f t="shared" si="25"/>
        <v>&lt;Text Key="ISP Cmf 7"&gt;&lt;L&gt;ISP Cmf 7&lt;/L&gt;&lt;L&gt;ISP Cmf 7&lt;/L&gt;&lt;L&gt;ISP Cmf 7&lt;/L&gt;&lt;/Text&gt;</v>
      </c>
    </row>
    <row r="1460" spans="1:7" x14ac:dyDescent="0.2">
      <c r="A1460" s="2" t="s">
        <v>2866</v>
      </c>
      <c r="B1460" s="2" t="s">
        <v>2867</v>
      </c>
      <c r="C1460" s="2" t="s">
        <v>2867</v>
      </c>
      <c r="D1460" s="2" t="s">
        <v>2867</v>
      </c>
      <c r="E1460" s="2" t="s">
        <v>3</v>
      </c>
      <c r="G1460" s="2" t="str">
        <f t="shared" si="25"/>
        <v>&lt;Text Key="ISP Cmf 8"&gt;&lt;L&gt;ISP Cmf 8&lt;/L&gt;&lt;L&gt;ISP Cmf 8&lt;/L&gt;&lt;L&gt;ISP Cmf 8&lt;/L&gt;&lt;/Text&gt;</v>
      </c>
    </row>
    <row r="1461" spans="1:7" x14ac:dyDescent="0.2">
      <c r="A1461" s="2" t="s">
        <v>2868</v>
      </c>
      <c r="B1461" s="2" t="s">
        <v>2869</v>
      </c>
      <c r="C1461" s="2" t="s">
        <v>2869</v>
      </c>
      <c r="D1461" s="2" t="s">
        <v>2869</v>
      </c>
      <c r="E1461" s="2" t="s">
        <v>3</v>
      </c>
      <c r="G1461" s="2" t="str">
        <f t="shared" si="25"/>
        <v>&lt;Text Key="ISP Cmf 9"&gt;&lt;L&gt;ISP Cmf 9&lt;/L&gt;&lt;L&gt;ISP Cmf 9&lt;/L&gt;&lt;L&gt;ISP Cmf 9&lt;/L&gt;&lt;/Text&gt;</v>
      </c>
    </row>
    <row r="1462" spans="1:7" x14ac:dyDescent="0.2">
      <c r="A1462" s="2" t="s">
        <v>2870</v>
      </c>
      <c r="B1462" s="2" t="s">
        <v>2871</v>
      </c>
      <c r="C1462" s="2" t="s">
        <v>2871</v>
      </c>
      <c r="D1462" s="2" t="s">
        <v>2871</v>
      </c>
      <c r="E1462" s="2" t="s">
        <v>3</v>
      </c>
      <c r="G1462" s="2" t="str">
        <f t="shared" si="25"/>
        <v>&lt;Text Key="ISPCmf 3"&gt;&lt;L&gt;ISPCmf 3&lt;/L&gt;&lt;L&gt;ISPCmf 3&lt;/L&gt;&lt;L&gt;ISPCmf 3&lt;/L&gt;&lt;/Text&gt;</v>
      </c>
    </row>
    <row r="1463" spans="1:7" x14ac:dyDescent="0.2">
      <c r="A1463" s="2" t="s">
        <v>2872</v>
      </c>
      <c r="B1463" s="2" t="s">
        <v>2873</v>
      </c>
      <c r="C1463" s="2" t="s">
        <v>9758</v>
      </c>
      <c r="D1463" s="2" t="s">
        <v>2873</v>
      </c>
      <c r="E1463" s="2" t="s">
        <v>3</v>
      </c>
      <c r="G1463" s="2" t="str">
        <f t="shared" si="25"/>
        <v>&lt;Text Key="Issue Date"&gt;&lt;L&gt;Issue Date&lt;/L&gt;&lt;L&gt;발생 날짜&lt;/L&gt;&lt;L&gt;Issue Date&lt;/L&gt;&lt;/Text&gt;</v>
      </c>
    </row>
    <row r="1464" spans="1:7" x14ac:dyDescent="0.2">
      <c r="A1464" s="2" t="s">
        <v>2874</v>
      </c>
      <c r="B1464" s="2" t="s">
        <v>2875</v>
      </c>
      <c r="C1464" s="2" t="s">
        <v>9759</v>
      </c>
      <c r="D1464" s="2" t="s">
        <v>2875</v>
      </c>
      <c r="E1464" s="2" t="s">
        <v>3</v>
      </c>
      <c r="G1464" s="2" t="str">
        <f t="shared" si="25"/>
        <v>&lt;Text Key="Item CMF1"&gt;&lt;L&gt;Item CMF1&lt;/L&gt;&lt;L&gt;항목 CMF1&lt;/L&gt;&lt;L&gt;Item CMF1&lt;/L&gt;&lt;/Text&gt;</v>
      </c>
    </row>
    <row r="1465" spans="1:7" x14ac:dyDescent="0.2">
      <c r="A1465" s="2" t="s">
        <v>2876</v>
      </c>
      <c r="B1465" s="2" t="s">
        <v>2877</v>
      </c>
      <c r="C1465" s="2" t="s">
        <v>9760</v>
      </c>
      <c r="D1465" s="2" t="s">
        <v>2877</v>
      </c>
      <c r="E1465" s="2" t="s">
        <v>3</v>
      </c>
      <c r="G1465" s="2" t="str">
        <f t="shared" si="25"/>
        <v>&lt;Text Key="Item CMF10"&gt;&lt;L&gt;Item CMF10&lt;/L&gt;&lt;L&gt;항목 CMF10&lt;/L&gt;&lt;L&gt;Item CMF10&lt;/L&gt;&lt;/Text&gt;</v>
      </c>
    </row>
    <row r="1466" spans="1:7" x14ac:dyDescent="0.2">
      <c r="A1466" s="2" t="s">
        <v>2878</v>
      </c>
      <c r="B1466" s="2" t="s">
        <v>2879</v>
      </c>
      <c r="C1466" s="2" t="s">
        <v>9761</v>
      </c>
      <c r="D1466" s="2" t="s">
        <v>2879</v>
      </c>
      <c r="E1466" s="2" t="s">
        <v>3</v>
      </c>
      <c r="G1466" s="2" t="str">
        <f t="shared" si="25"/>
        <v>&lt;Text Key="Item CMF2"&gt;&lt;L&gt;Item CMF2&lt;/L&gt;&lt;L&gt;항목 CMF2&lt;/L&gt;&lt;L&gt;Item CMF2&lt;/L&gt;&lt;/Text&gt;</v>
      </c>
    </row>
    <row r="1467" spans="1:7" x14ac:dyDescent="0.2">
      <c r="A1467" s="2" t="s">
        <v>2880</v>
      </c>
      <c r="B1467" s="2" t="s">
        <v>2881</v>
      </c>
      <c r="C1467" s="2" t="s">
        <v>9762</v>
      </c>
      <c r="D1467" s="2" t="s">
        <v>2881</v>
      </c>
      <c r="E1467" s="2" t="s">
        <v>3</v>
      </c>
      <c r="G1467" s="2" t="str">
        <f t="shared" si="25"/>
        <v>&lt;Text Key="Item CMF3"&gt;&lt;L&gt;Item CMF3&lt;/L&gt;&lt;L&gt;항목 CMF3&lt;/L&gt;&lt;L&gt;Item CMF3&lt;/L&gt;&lt;/Text&gt;</v>
      </c>
    </row>
    <row r="1468" spans="1:7" x14ac:dyDescent="0.2">
      <c r="A1468" s="2" t="s">
        <v>2882</v>
      </c>
      <c r="B1468" s="2" t="s">
        <v>2883</v>
      </c>
      <c r="C1468" s="2" t="s">
        <v>9763</v>
      </c>
      <c r="D1468" s="2" t="s">
        <v>2883</v>
      </c>
      <c r="E1468" s="2" t="s">
        <v>3</v>
      </c>
      <c r="G1468" s="2" t="str">
        <f t="shared" si="25"/>
        <v>&lt;Text Key="Item CMF4"&gt;&lt;L&gt;Item CMF4&lt;/L&gt;&lt;L&gt;항목 CMF4&lt;/L&gt;&lt;L&gt;Item CMF4&lt;/L&gt;&lt;/Text&gt;</v>
      </c>
    </row>
    <row r="1469" spans="1:7" x14ac:dyDescent="0.2">
      <c r="A1469" s="2" t="s">
        <v>2884</v>
      </c>
      <c r="B1469" s="2" t="s">
        <v>2885</v>
      </c>
      <c r="C1469" s="2" t="s">
        <v>9764</v>
      </c>
      <c r="D1469" s="2" t="s">
        <v>2885</v>
      </c>
      <c r="E1469" s="2" t="s">
        <v>3</v>
      </c>
      <c r="G1469" s="2" t="str">
        <f t="shared" si="25"/>
        <v>&lt;Text Key="Item CMF5"&gt;&lt;L&gt;Item CMF5&lt;/L&gt;&lt;L&gt;항목 CMF5&lt;/L&gt;&lt;L&gt;Item CMF5&lt;/L&gt;&lt;/Text&gt;</v>
      </c>
    </row>
    <row r="1470" spans="1:7" x14ac:dyDescent="0.2">
      <c r="A1470" s="2" t="s">
        <v>2886</v>
      </c>
      <c r="B1470" s="2" t="s">
        <v>2887</v>
      </c>
      <c r="C1470" s="2" t="s">
        <v>9765</v>
      </c>
      <c r="D1470" s="2" t="s">
        <v>2887</v>
      </c>
      <c r="E1470" s="2" t="s">
        <v>3</v>
      </c>
      <c r="G1470" s="2" t="str">
        <f t="shared" si="25"/>
        <v>&lt;Text Key="Item CMF6"&gt;&lt;L&gt;Item CMF6&lt;/L&gt;&lt;L&gt;항목 CMF6&lt;/L&gt;&lt;L&gt;Item CMF6&lt;/L&gt;&lt;/Text&gt;</v>
      </c>
    </row>
    <row r="1471" spans="1:7" x14ac:dyDescent="0.2">
      <c r="A1471" s="2" t="s">
        <v>2888</v>
      </c>
      <c r="B1471" s="2" t="s">
        <v>2889</v>
      </c>
      <c r="C1471" s="2" t="s">
        <v>9766</v>
      </c>
      <c r="D1471" s="2" t="s">
        <v>2889</v>
      </c>
      <c r="E1471" s="2" t="s">
        <v>3</v>
      </c>
      <c r="G1471" s="2" t="str">
        <f t="shared" si="25"/>
        <v>&lt;Text Key="Item CMF7"&gt;&lt;L&gt;Item CMF7&lt;/L&gt;&lt;L&gt;항목 CMF7&lt;/L&gt;&lt;L&gt;Item CMF7&lt;/L&gt;&lt;/Text&gt;</v>
      </c>
    </row>
    <row r="1472" spans="1:7" x14ac:dyDescent="0.2">
      <c r="A1472" s="2" t="s">
        <v>2890</v>
      </c>
      <c r="B1472" s="2" t="s">
        <v>2891</v>
      </c>
      <c r="C1472" s="2" t="s">
        <v>9767</v>
      </c>
      <c r="D1472" s="2" t="s">
        <v>2891</v>
      </c>
      <c r="E1472" s="2" t="s">
        <v>3</v>
      </c>
      <c r="G1472" s="2" t="str">
        <f t="shared" si="25"/>
        <v>&lt;Text Key="Item CMF8"&gt;&lt;L&gt;Item CMF8&lt;/L&gt;&lt;L&gt;항목 CMF8&lt;/L&gt;&lt;L&gt;Item CMF8&lt;/L&gt;&lt;/Text&gt;</v>
      </c>
    </row>
    <row r="1473" spans="1:7" x14ac:dyDescent="0.2">
      <c r="A1473" s="2" t="s">
        <v>2892</v>
      </c>
      <c r="B1473" s="2" t="s">
        <v>2893</v>
      </c>
      <c r="C1473" s="2" t="s">
        <v>9768</v>
      </c>
      <c r="D1473" s="2" t="s">
        <v>2893</v>
      </c>
      <c r="E1473" s="2" t="s">
        <v>3</v>
      </c>
      <c r="G1473" s="2" t="str">
        <f t="shared" si="25"/>
        <v>&lt;Text Key="Item CMF9"&gt;&lt;L&gt;Item CMF9&lt;/L&gt;&lt;L&gt;항목 CMF9&lt;/L&gt;&lt;L&gt;Item CMF9&lt;/L&gt;&lt;/Text&gt;</v>
      </c>
    </row>
    <row r="1474" spans="1:7" x14ac:dyDescent="0.2">
      <c r="A1474" s="2" t="s">
        <v>2894</v>
      </c>
      <c r="B1474" s="2" t="s">
        <v>2895</v>
      </c>
      <c r="C1474" s="2" t="s">
        <v>9769</v>
      </c>
      <c r="D1474" s="2" t="s">
        <v>2895</v>
      </c>
      <c r="E1474" s="2" t="s">
        <v>3</v>
      </c>
      <c r="G1474" s="2" t="str">
        <f t="shared" si="25"/>
        <v>&lt;Text Key="Item Count"&gt;&lt;L&gt;Item Count&lt;/L&gt;&lt;L&gt;아이템 개수&lt;/L&gt;&lt;L&gt;Item Count&lt;/L&gt;&lt;/Text&gt;</v>
      </c>
    </row>
    <row r="1475" spans="1:7" x14ac:dyDescent="0.2">
      <c r="A1475" s="2" t="s">
        <v>2896</v>
      </c>
      <c r="B1475" s="2" t="s">
        <v>2897</v>
      </c>
      <c r="C1475" s="2" t="s">
        <v>9770</v>
      </c>
      <c r="D1475" s="2" t="s">
        <v>2897</v>
      </c>
      <c r="E1475" s="2" t="s">
        <v>3</v>
      </c>
      <c r="G1475" s="2" t="str">
        <f t="shared" si="25"/>
        <v>&lt;Text Key="Item Definition"&gt;&lt;L&gt;Item Definition&lt;/L&gt;&lt;L&gt;항목 정의&lt;/L&gt;&lt;L&gt;Item Definition&lt;/L&gt;&lt;/Text&gt;</v>
      </c>
    </row>
    <row r="1476" spans="1:7" x14ac:dyDescent="0.2">
      <c r="A1476" s="2" t="s">
        <v>2898</v>
      </c>
      <c r="B1476" s="2" t="s">
        <v>2899</v>
      </c>
      <c r="C1476" s="2" t="s">
        <v>9771</v>
      </c>
      <c r="D1476" s="2" t="s">
        <v>2899</v>
      </c>
      <c r="E1476" s="2" t="s">
        <v>3</v>
      </c>
      <c r="G1476" s="2" t="str">
        <f t="shared" si="25"/>
        <v>&lt;Text Key="Item Desc"&gt;&lt;L&gt;Item Desc&lt;/L&gt;&lt;L&gt;항목 설명&lt;/L&gt;&lt;L&gt;Item Desc&lt;/L&gt;&lt;/Text&gt;</v>
      </c>
    </row>
    <row r="1477" spans="1:7" x14ac:dyDescent="0.2">
      <c r="A1477" s="2" t="s">
        <v>2900</v>
      </c>
      <c r="B1477" s="2" t="s">
        <v>2901</v>
      </c>
      <c r="C1477" s="2" t="s">
        <v>9772</v>
      </c>
      <c r="D1477" s="2" t="s">
        <v>2901</v>
      </c>
      <c r="E1477" s="2" t="s">
        <v>3</v>
      </c>
      <c r="G1477" s="2" t="str">
        <f t="shared" si="25"/>
        <v>&lt;Text Key="Item Hist Seq"&gt;&lt;L&gt;Item Hist Seq&lt;/L&gt;&lt;L&gt;항목 이력 순번&lt;/L&gt;&lt;L&gt;Item Hist Seq&lt;/L&gt;&lt;/Text&gt;</v>
      </c>
    </row>
    <row r="1478" spans="1:7" x14ac:dyDescent="0.2">
      <c r="A1478" s="2" t="s">
        <v>2902</v>
      </c>
      <c r="B1478" s="2" t="s">
        <v>2903</v>
      </c>
      <c r="C1478" s="2" t="s">
        <v>9773</v>
      </c>
      <c r="D1478" s="2" t="s">
        <v>2903</v>
      </c>
      <c r="E1478" s="2" t="s">
        <v>3</v>
      </c>
      <c r="G1478" s="2" t="str">
        <f t="shared" si="25"/>
        <v>&lt;Text Key="Item History"&gt;&lt;L&gt;Item History&lt;/L&gt;&lt;L&gt;항목 이력&lt;/L&gt;&lt;L&gt;Item History&lt;/L&gt;&lt;/Text&gt;</v>
      </c>
    </row>
    <row r="1479" spans="1:7" x14ac:dyDescent="0.2">
      <c r="A1479" s="2" t="s">
        <v>2904</v>
      </c>
      <c r="B1479" s="2" t="s">
        <v>2905</v>
      </c>
      <c r="C1479" s="2" t="s">
        <v>9774</v>
      </c>
      <c r="D1479" s="2" t="s">
        <v>2905</v>
      </c>
      <c r="E1479" s="2" t="s">
        <v>3</v>
      </c>
      <c r="G1479" s="2" t="str">
        <f t="shared" si="25"/>
        <v>&lt;Text Key="Item ID"&gt;&lt;L&gt;Item ID&lt;/L&gt;&lt;L&gt;아이템 ID&lt;/L&gt;&lt;L&gt;Item ID&lt;/L&gt;&lt;/Text&gt;</v>
      </c>
    </row>
    <row r="1480" spans="1:7" x14ac:dyDescent="0.2">
      <c r="A1480" s="2" t="s">
        <v>2906</v>
      </c>
      <c r="B1480" s="2" t="s">
        <v>2907</v>
      </c>
      <c r="C1480" s="2" t="s">
        <v>9775</v>
      </c>
      <c r="D1480" s="2" t="s">
        <v>2907</v>
      </c>
      <c r="E1480" s="2" t="s">
        <v>3</v>
      </c>
      <c r="G1480" s="2" t="str">
        <f t="shared" si="25"/>
        <v>&lt;Text Key="Item Information"&gt;&lt;L&gt;Item Information&lt;/L&gt;&lt;L&gt;아이템 정보&lt;/L&gt;&lt;L&gt;Item Information&lt;/L&gt;&lt;/Text&gt;</v>
      </c>
    </row>
    <row r="1481" spans="1:7" x14ac:dyDescent="0.2">
      <c r="A1481" s="2" t="s">
        <v>2908</v>
      </c>
      <c r="B1481" s="2" t="s">
        <v>2909</v>
      </c>
      <c r="C1481" s="2" t="s">
        <v>9776</v>
      </c>
      <c r="D1481" s="2" t="s">
        <v>2909</v>
      </c>
      <c r="E1481" s="2" t="s">
        <v>3</v>
      </c>
      <c r="G1481" s="2" t="str">
        <f t="shared" ref="G1481:G1544" si="29">A1481&amp;B1481&amp;C1481&amp;D1481&amp;E1481</f>
        <v>&lt;Text Key="Item Qty"&gt;&lt;L&gt;Item Qty&lt;/L&gt;&lt;L&gt;아이템 수량&lt;/L&gt;&lt;L&gt;Item Qty&lt;/L&gt;&lt;/Text&gt;</v>
      </c>
    </row>
    <row r="1482" spans="1:7" x14ac:dyDescent="0.2">
      <c r="A1482" s="2" t="s">
        <v>2910</v>
      </c>
      <c r="B1482" s="2" t="s">
        <v>2911</v>
      </c>
      <c r="C1482" s="2" t="s">
        <v>9777</v>
      </c>
      <c r="D1482" s="2" t="s">
        <v>2911</v>
      </c>
      <c r="E1482" s="2" t="s">
        <v>3</v>
      </c>
      <c r="G1482" s="2" t="str">
        <f t="shared" si="29"/>
        <v>&lt;Text Key="Item Result Seq"&gt;&lt;L&gt;Item Result Seq&lt;/L&gt;&lt;L&gt;항목 결과 순번&lt;/L&gt;&lt;L&gt;Item Result Seq&lt;/L&gt;&lt;/Text&gt;</v>
      </c>
    </row>
    <row r="1483" spans="1:7" x14ac:dyDescent="0.2">
      <c r="A1483" s="2" t="s">
        <v>2912</v>
      </c>
      <c r="B1483" s="2" t="s">
        <v>2913</v>
      </c>
      <c r="C1483" s="2" t="s">
        <v>9778</v>
      </c>
      <c r="D1483" s="2" t="s">
        <v>2913</v>
      </c>
      <c r="E1483" s="2" t="s">
        <v>3</v>
      </c>
      <c r="G1483" s="2" t="str">
        <f t="shared" si="29"/>
        <v>&lt;Text Key="Item Seq"&gt;&lt;L&gt;Item Seq&lt;/L&gt;&lt;L&gt;항목 순번&lt;/L&gt;&lt;L&gt;Item Seq&lt;/L&gt;&lt;/Text&gt;</v>
      </c>
    </row>
    <row r="1484" spans="1:7" x14ac:dyDescent="0.2">
      <c r="A1484" s="2" t="s">
        <v>2914</v>
      </c>
      <c r="B1484" s="2" t="s">
        <v>2915</v>
      </c>
      <c r="C1484" s="2" t="s">
        <v>9779</v>
      </c>
      <c r="D1484" s="2" t="s">
        <v>2915</v>
      </c>
      <c r="E1484" s="2" t="s">
        <v>3</v>
      </c>
      <c r="G1484" s="2" t="str">
        <f t="shared" si="29"/>
        <v>&lt;Text Key="Item Serial ID"&gt;&lt;L&gt;Item Serial ID&lt;/L&gt;&lt;L&gt;아이템 시리얼&lt;/L&gt;&lt;L&gt;Item Serial ID&lt;/L&gt;&lt;/Text&gt;</v>
      </c>
    </row>
    <row r="1485" spans="1:7" x14ac:dyDescent="0.2">
      <c r="A1485" s="2" t="s">
        <v>2916</v>
      </c>
      <c r="B1485" s="2" t="s">
        <v>2917</v>
      </c>
      <c r="C1485" s="2" t="s">
        <v>9780</v>
      </c>
      <c r="D1485" s="2" t="s">
        <v>2917</v>
      </c>
      <c r="E1485" s="2" t="s">
        <v>3</v>
      </c>
      <c r="G1485" s="2" t="str">
        <f t="shared" si="29"/>
        <v>&lt;Text Key="Item Type"&gt;&lt;L&gt;Item Type&lt;/L&gt;&lt;L&gt;항목 종류&lt;/L&gt;&lt;L&gt;Item Type&lt;/L&gt;&lt;/Text&gt;</v>
      </c>
    </row>
    <row r="1486" spans="1:7" x14ac:dyDescent="0.2">
      <c r="A1486" s="2" t="s">
        <v>2918</v>
      </c>
      <c r="B1486" s="2" t="s">
        <v>2919</v>
      </c>
      <c r="C1486" s="2" t="s">
        <v>9781</v>
      </c>
      <c r="D1486" s="2" t="s">
        <v>2919</v>
      </c>
      <c r="E1486" s="2" t="s">
        <v>3</v>
      </c>
      <c r="G1486" s="2" t="str">
        <f t="shared" si="29"/>
        <v>&lt;Text Key="Item"&gt;&lt;L&gt;Item&lt;/L&gt;&lt;L&gt;항목&lt;/L&gt;&lt;L&gt;Item&lt;/L&gt;&lt;/Text&gt;</v>
      </c>
    </row>
    <row r="1487" spans="1:7" x14ac:dyDescent="0.2">
      <c r="A1487" s="2" t="s">
        <v>2920</v>
      </c>
      <c r="B1487" s="2" t="s">
        <v>2921</v>
      </c>
      <c r="C1487" s="2" t="s">
        <v>9782</v>
      </c>
      <c r="D1487" s="2" t="s">
        <v>2921</v>
      </c>
      <c r="E1487" s="2" t="s">
        <v>3</v>
      </c>
      <c r="G1487" s="2" t="str">
        <f t="shared" si="29"/>
        <v>&lt;Text Key="Julian Day"&gt;&lt;L&gt;Julian Day&lt;/L&gt;&lt;L&gt;실제 날수&lt;/L&gt;&lt;L&gt;Julian Day&lt;/L&gt;&lt;/Text&gt;</v>
      </c>
    </row>
    <row r="1488" spans="1:7" x14ac:dyDescent="0.2">
      <c r="A1488" s="2" t="s">
        <v>2922</v>
      </c>
      <c r="B1488" s="2" t="s">
        <v>2923</v>
      </c>
      <c r="C1488" s="2" t="s">
        <v>9783</v>
      </c>
      <c r="D1488" s="2" t="s">
        <v>2923</v>
      </c>
      <c r="E1488" s="2" t="s">
        <v>3</v>
      </c>
      <c r="G1488" s="2" t="str">
        <f t="shared" si="29"/>
        <v>&lt;Text Key="Keep Flag"&gt;&lt;L&gt;Keep Flag&lt;/L&gt;&lt;L&gt;유지 여부&lt;/L&gt;&lt;L&gt;Keep Flag&lt;/L&gt;&lt;/Text&gt;</v>
      </c>
    </row>
    <row r="1489" spans="1:7" x14ac:dyDescent="0.2">
      <c r="A1489" s="2" t="s">
        <v>2924</v>
      </c>
      <c r="B1489" s="2" t="s">
        <v>2925</v>
      </c>
      <c r="C1489" s="2" t="s">
        <v>9784</v>
      </c>
      <c r="D1489" s="2" t="s">
        <v>2925</v>
      </c>
      <c r="E1489" s="2" t="s">
        <v>3</v>
      </c>
      <c r="G1489" s="2" t="str">
        <f t="shared" si="29"/>
        <v>&lt;Text Key="Keep Line Flag"&gt;&lt;L&gt;Keep Line Flag&lt;/L&gt;&lt;L&gt;상단 고정 여부&lt;/L&gt;&lt;L&gt;Keep Line Flag&lt;/L&gt;&lt;/Text&gt;</v>
      </c>
    </row>
    <row r="1490" spans="1:7" x14ac:dyDescent="0.2">
      <c r="A1490" s="2" t="s">
        <v>2926</v>
      </c>
      <c r="B1490" s="2" t="s">
        <v>2927</v>
      </c>
      <c r="C1490" s="2" t="s">
        <v>9785</v>
      </c>
      <c r="D1490" s="2" t="s">
        <v>2927</v>
      </c>
      <c r="E1490" s="2" t="s">
        <v>3</v>
      </c>
      <c r="G1490" s="2" t="str">
        <f t="shared" si="29"/>
        <v>&lt;Text Key="Keep Lot ID"&gt;&lt;L&gt;Keep Lot ID&lt;/L&gt;&lt;L&gt;Lot ID 유지&lt;/L&gt;&lt;L&gt;Keep Lot ID&lt;/L&gt;&lt;/Text&gt;</v>
      </c>
    </row>
    <row r="1491" spans="1:7" x14ac:dyDescent="0.2">
      <c r="A1491" s="2" t="s">
        <v>2928</v>
      </c>
      <c r="B1491" s="2" t="s">
        <v>2929</v>
      </c>
      <c r="C1491" s="2" t="s">
        <v>9786</v>
      </c>
      <c r="D1491" s="2" t="s">
        <v>2929</v>
      </c>
      <c r="E1491" s="2" t="s">
        <v>3</v>
      </c>
      <c r="G1491" s="2" t="str">
        <f t="shared" si="29"/>
        <v>&lt;Text Key="Key 1"&gt;&lt;L&gt;Key 1&lt;/L&gt;&lt;L&gt;키 1&lt;/L&gt;&lt;L&gt;Key 1&lt;/L&gt;&lt;/Text&gt;</v>
      </c>
    </row>
    <row r="1492" spans="1:7" x14ac:dyDescent="0.2">
      <c r="A1492" s="2" t="s">
        <v>2930</v>
      </c>
      <c r="B1492" s="2" t="s">
        <v>2931</v>
      </c>
      <c r="C1492" s="2" t="s">
        <v>9787</v>
      </c>
      <c r="D1492" s="2" t="s">
        <v>2931</v>
      </c>
      <c r="E1492" s="2" t="s">
        <v>3</v>
      </c>
      <c r="G1492" s="2" t="str">
        <f t="shared" si="29"/>
        <v>&lt;Text Key="Key 10"&gt;&lt;L&gt;Key 10&lt;/L&gt;&lt;L&gt;키 10&lt;/L&gt;&lt;L&gt;Key 10&lt;/L&gt;&lt;/Text&gt;</v>
      </c>
    </row>
    <row r="1493" spans="1:7" x14ac:dyDescent="0.2">
      <c r="A1493" s="2" t="s">
        <v>2932</v>
      </c>
      <c r="B1493" s="2" t="s">
        <v>2933</v>
      </c>
      <c r="C1493" s="2" t="s">
        <v>9788</v>
      </c>
      <c r="D1493" s="2" t="s">
        <v>2933</v>
      </c>
      <c r="E1493" s="2" t="s">
        <v>3</v>
      </c>
      <c r="G1493" s="2" t="str">
        <f t="shared" si="29"/>
        <v>&lt;Text Key="Key 2"&gt;&lt;L&gt;Key 2&lt;/L&gt;&lt;L&gt;키 2&lt;/L&gt;&lt;L&gt;Key 2&lt;/L&gt;&lt;/Text&gt;</v>
      </c>
    </row>
    <row r="1494" spans="1:7" x14ac:dyDescent="0.2">
      <c r="A1494" s="2" t="s">
        <v>2934</v>
      </c>
      <c r="B1494" s="2" t="s">
        <v>2935</v>
      </c>
      <c r="C1494" s="2" t="s">
        <v>9789</v>
      </c>
      <c r="D1494" s="2" t="s">
        <v>2935</v>
      </c>
      <c r="E1494" s="2" t="s">
        <v>3</v>
      </c>
      <c r="G1494" s="2" t="str">
        <f t="shared" si="29"/>
        <v>&lt;Text Key="Key 3"&gt;&lt;L&gt;Key 3&lt;/L&gt;&lt;L&gt;키 3&lt;/L&gt;&lt;L&gt;Key 3&lt;/L&gt;&lt;/Text&gt;</v>
      </c>
    </row>
    <row r="1495" spans="1:7" x14ac:dyDescent="0.2">
      <c r="A1495" s="2" t="s">
        <v>2936</v>
      </c>
      <c r="B1495" s="2" t="s">
        <v>2937</v>
      </c>
      <c r="C1495" s="2" t="s">
        <v>9790</v>
      </c>
      <c r="D1495" s="2" t="s">
        <v>2937</v>
      </c>
      <c r="E1495" s="2" t="s">
        <v>3</v>
      </c>
      <c r="G1495" s="2" t="str">
        <f t="shared" si="29"/>
        <v>&lt;Text Key="Key 4"&gt;&lt;L&gt;Key 4&lt;/L&gt;&lt;L&gt;키 4&lt;/L&gt;&lt;L&gt;Key 4&lt;/L&gt;&lt;/Text&gt;</v>
      </c>
    </row>
    <row r="1496" spans="1:7" x14ac:dyDescent="0.2">
      <c r="A1496" s="2" t="s">
        <v>2938</v>
      </c>
      <c r="B1496" s="2" t="s">
        <v>2939</v>
      </c>
      <c r="C1496" s="2" t="s">
        <v>9791</v>
      </c>
      <c r="D1496" s="2" t="s">
        <v>2939</v>
      </c>
      <c r="E1496" s="2" t="s">
        <v>3</v>
      </c>
      <c r="G1496" s="2" t="str">
        <f t="shared" si="29"/>
        <v>&lt;Text Key="Key 5"&gt;&lt;L&gt;Key 5&lt;/L&gt;&lt;L&gt;키 5&lt;/L&gt;&lt;L&gt;Key 5&lt;/L&gt;&lt;/Text&gt;</v>
      </c>
    </row>
    <row r="1497" spans="1:7" x14ac:dyDescent="0.2">
      <c r="A1497" s="2" t="s">
        <v>2940</v>
      </c>
      <c r="B1497" s="2" t="s">
        <v>2941</v>
      </c>
      <c r="C1497" s="2" t="s">
        <v>9792</v>
      </c>
      <c r="D1497" s="2" t="s">
        <v>2941</v>
      </c>
      <c r="E1497" s="2" t="s">
        <v>3</v>
      </c>
      <c r="G1497" s="2" t="str">
        <f t="shared" si="29"/>
        <v>&lt;Text Key="Key 6"&gt;&lt;L&gt;Key 6&lt;/L&gt;&lt;L&gt;키 6&lt;/L&gt;&lt;L&gt;Key 6&lt;/L&gt;&lt;/Text&gt;</v>
      </c>
    </row>
    <row r="1498" spans="1:7" x14ac:dyDescent="0.2">
      <c r="A1498" s="2" t="s">
        <v>2942</v>
      </c>
      <c r="B1498" s="2" t="s">
        <v>2943</v>
      </c>
      <c r="C1498" s="2" t="s">
        <v>9793</v>
      </c>
      <c r="D1498" s="2" t="s">
        <v>2943</v>
      </c>
      <c r="E1498" s="2" t="s">
        <v>3</v>
      </c>
      <c r="G1498" s="2" t="str">
        <f t="shared" si="29"/>
        <v>&lt;Text Key="Key 7"&gt;&lt;L&gt;Key 7&lt;/L&gt;&lt;L&gt;키 7&lt;/L&gt;&lt;L&gt;Key 7&lt;/L&gt;&lt;/Text&gt;</v>
      </c>
    </row>
    <row r="1499" spans="1:7" x14ac:dyDescent="0.2">
      <c r="A1499" s="2" t="s">
        <v>2944</v>
      </c>
      <c r="B1499" s="2" t="s">
        <v>2945</v>
      </c>
      <c r="C1499" s="2" t="s">
        <v>9794</v>
      </c>
      <c r="D1499" s="2" t="s">
        <v>2945</v>
      </c>
      <c r="E1499" s="2" t="s">
        <v>3</v>
      </c>
      <c r="G1499" s="2" t="str">
        <f t="shared" si="29"/>
        <v>&lt;Text Key="Key 8"&gt;&lt;L&gt;Key 8&lt;/L&gt;&lt;L&gt;키 8&lt;/L&gt;&lt;L&gt;Key 8&lt;/L&gt;&lt;/Text&gt;</v>
      </c>
    </row>
    <row r="1500" spans="1:7" x14ac:dyDescent="0.2">
      <c r="A1500" s="2" t="s">
        <v>2946</v>
      </c>
      <c r="B1500" s="2" t="s">
        <v>2947</v>
      </c>
      <c r="C1500" s="2" t="s">
        <v>9795</v>
      </c>
      <c r="D1500" s="2" t="s">
        <v>2947</v>
      </c>
      <c r="E1500" s="2" t="s">
        <v>3</v>
      </c>
      <c r="G1500" s="2" t="str">
        <f t="shared" si="29"/>
        <v>&lt;Text Key="Key 9"&gt;&lt;L&gt;Key 9&lt;/L&gt;&lt;L&gt;키 9&lt;/L&gt;&lt;L&gt;Key 9&lt;/L&gt;&lt;/Text&gt;</v>
      </c>
    </row>
    <row r="1501" spans="1:7" x14ac:dyDescent="0.2">
      <c r="A1501" s="2" t="s">
        <v>2948</v>
      </c>
      <c r="B1501" s="2" t="s">
        <v>2949</v>
      </c>
      <c r="C1501" s="2" t="s">
        <v>9796</v>
      </c>
      <c r="D1501" s="2" t="s">
        <v>2949</v>
      </c>
      <c r="E1501" s="2" t="s">
        <v>3</v>
      </c>
      <c r="G1501" s="2" t="str">
        <f t="shared" si="29"/>
        <v>&lt;Text Key="Key Definition"&gt;&lt;L&gt;Key Definition&lt;/L&gt;&lt;L&gt;키 정의&lt;/L&gt;&lt;L&gt;Key Definition&lt;/L&gt;&lt;/Text&gt;</v>
      </c>
    </row>
    <row r="1502" spans="1:7" x14ac:dyDescent="0.2">
      <c r="A1502" s="2" t="s">
        <v>2950</v>
      </c>
      <c r="B1502" s="2" t="s">
        <v>2951</v>
      </c>
      <c r="C1502" s="2" t="s">
        <v>9797</v>
      </c>
      <c r="D1502" s="2" t="s">
        <v>2951</v>
      </c>
      <c r="E1502" s="2" t="s">
        <v>3</v>
      </c>
      <c r="G1502" s="2" t="str">
        <f t="shared" si="29"/>
        <v>&lt;Text Key="Key Hist Seq"&gt;&lt;L&gt;Key Hist Seq&lt;/L&gt;&lt;L&gt;속성 키 이력 순번&lt;/L&gt;&lt;L&gt;Key Hist Seq&lt;/L&gt;&lt;/Text&gt;</v>
      </c>
    </row>
    <row r="1503" spans="1:7" x14ac:dyDescent="0.2">
      <c r="A1503" s="2" t="s">
        <v>2952</v>
      </c>
      <c r="B1503" s="2" t="s">
        <v>2953</v>
      </c>
      <c r="C1503" s="2" t="s">
        <v>9798</v>
      </c>
      <c r="D1503" s="2" t="s">
        <v>2953</v>
      </c>
      <c r="E1503" s="2" t="s">
        <v>3</v>
      </c>
      <c r="G1503" s="2" t="str">
        <f t="shared" si="29"/>
        <v>&lt;Text Key="Key History Independent"&gt;&lt;L&gt;Key History Independent&lt;/L&gt;&lt;L&gt;속성키 이력 종속 유무&lt;/L&gt;&lt;L&gt;Key History Independent&lt;/L&gt;&lt;/Text&gt;</v>
      </c>
    </row>
    <row r="1504" spans="1:7" x14ac:dyDescent="0.2">
      <c r="A1504" s="2" t="s">
        <v>2954</v>
      </c>
      <c r="B1504" s="2" t="s">
        <v>2955</v>
      </c>
      <c r="C1504" s="2" t="s">
        <v>9799</v>
      </c>
      <c r="D1504" s="2" t="s">
        <v>2955</v>
      </c>
      <c r="E1504" s="2" t="s">
        <v>3</v>
      </c>
      <c r="G1504" s="2" t="str">
        <f t="shared" si="29"/>
        <v>&lt;Text Key="Key Prompt"&gt;&lt;L&gt;Key Prompt&lt;/L&gt;&lt;L&gt;키 표기&lt;/L&gt;&lt;L&gt;Key Prompt&lt;/L&gt;&lt;/Text&gt;</v>
      </c>
    </row>
    <row r="1505" spans="1:7" x14ac:dyDescent="0.2">
      <c r="A1505" s="2" t="s">
        <v>2956</v>
      </c>
      <c r="B1505" s="2" t="s">
        <v>2957</v>
      </c>
      <c r="C1505" s="2" t="s">
        <v>9800</v>
      </c>
      <c r="D1505" s="2" t="s">
        <v>2957</v>
      </c>
      <c r="E1505" s="2" t="s">
        <v>3</v>
      </c>
      <c r="G1505" s="2" t="str">
        <f t="shared" si="29"/>
        <v>&lt;Text Key="Key Type"&gt;&lt;L&gt;Key Type&lt;/L&gt;&lt;L&gt;키 종류&lt;/L&gt;&lt;L&gt;Key Type&lt;/L&gt;&lt;/Text&gt;</v>
      </c>
    </row>
    <row r="1506" spans="1:7" x14ac:dyDescent="0.2">
      <c r="A1506" s="2" t="s">
        <v>2958</v>
      </c>
      <c r="B1506" s="2" t="s">
        <v>2959</v>
      </c>
      <c r="C1506" s="2" t="s">
        <v>9801</v>
      </c>
      <c r="D1506" s="2" t="s">
        <v>2959</v>
      </c>
      <c r="E1506" s="2" t="s">
        <v>3</v>
      </c>
      <c r="G1506" s="2" t="str">
        <f t="shared" si="29"/>
        <v>&lt;Text Key="Key"&gt;&lt;L&gt;Key&lt;/L&gt;&lt;L&gt;키&lt;/L&gt;&lt;L&gt;Key&lt;/L&gt;&lt;/Text&gt;</v>
      </c>
    </row>
    <row r="1507" spans="1:7" x14ac:dyDescent="0.2">
      <c r="A1507" s="2" t="s">
        <v>2960</v>
      </c>
      <c r="B1507" s="2" t="s">
        <v>2961</v>
      </c>
      <c r="C1507" s="2" t="s">
        <v>9786</v>
      </c>
      <c r="D1507" s="2" t="s">
        <v>2961</v>
      </c>
      <c r="E1507" s="2" t="s">
        <v>3</v>
      </c>
      <c r="G1507" s="2" t="str">
        <f t="shared" si="29"/>
        <v>&lt;Text Key="Key1"&gt;&lt;L&gt;Key1&lt;/L&gt;&lt;L&gt;키 1&lt;/L&gt;&lt;L&gt;Key1&lt;/L&gt;&lt;/Text&gt;</v>
      </c>
    </row>
    <row r="1508" spans="1:7" x14ac:dyDescent="0.2">
      <c r="A1508" s="2" t="s">
        <v>2962</v>
      </c>
      <c r="B1508" s="2" t="s">
        <v>2963</v>
      </c>
      <c r="C1508" s="2" t="s">
        <v>9787</v>
      </c>
      <c r="D1508" s="2" t="s">
        <v>2963</v>
      </c>
      <c r="E1508" s="2" t="s">
        <v>3</v>
      </c>
      <c r="G1508" s="2" t="str">
        <f t="shared" si="29"/>
        <v>&lt;Text Key="Key10"&gt;&lt;L&gt;Key10&lt;/L&gt;&lt;L&gt;키 10&lt;/L&gt;&lt;L&gt;Key10&lt;/L&gt;&lt;/Text&gt;</v>
      </c>
    </row>
    <row r="1509" spans="1:7" x14ac:dyDescent="0.2">
      <c r="A1509" s="2" t="s">
        <v>2964</v>
      </c>
      <c r="B1509" s="2" t="s">
        <v>2965</v>
      </c>
      <c r="C1509" s="2" t="s">
        <v>9788</v>
      </c>
      <c r="D1509" s="2" t="s">
        <v>2965</v>
      </c>
      <c r="E1509" s="2" t="s">
        <v>3</v>
      </c>
      <c r="G1509" s="2" t="str">
        <f t="shared" si="29"/>
        <v>&lt;Text Key="Key2"&gt;&lt;L&gt;Key2&lt;/L&gt;&lt;L&gt;키 2&lt;/L&gt;&lt;L&gt;Key2&lt;/L&gt;&lt;/Text&gt;</v>
      </c>
    </row>
    <row r="1510" spans="1:7" x14ac:dyDescent="0.2">
      <c r="A1510" s="2" t="s">
        <v>2966</v>
      </c>
      <c r="B1510" s="2" t="s">
        <v>2967</v>
      </c>
      <c r="C1510" s="2" t="s">
        <v>9789</v>
      </c>
      <c r="D1510" s="2" t="s">
        <v>2967</v>
      </c>
      <c r="E1510" s="2" t="s">
        <v>3</v>
      </c>
      <c r="G1510" s="2" t="str">
        <f t="shared" si="29"/>
        <v>&lt;Text Key="Key3"&gt;&lt;L&gt;Key3&lt;/L&gt;&lt;L&gt;키 3&lt;/L&gt;&lt;L&gt;Key3&lt;/L&gt;&lt;/Text&gt;</v>
      </c>
    </row>
    <row r="1511" spans="1:7" x14ac:dyDescent="0.2">
      <c r="A1511" s="2" t="s">
        <v>2968</v>
      </c>
      <c r="B1511" s="2" t="s">
        <v>2969</v>
      </c>
      <c r="C1511" s="2" t="s">
        <v>9790</v>
      </c>
      <c r="D1511" s="2" t="s">
        <v>2969</v>
      </c>
      <c r="E1511" s="2" t="s">
        <v>3</v>
      </c>
      <c r="G1511" s="2" t="str">
        <f t="shared" si="29"/>
        <v>&lt;Text Key="Key4"&gt;&lt;L&gt;Key4&lt;/L&gt;&lt;L&gt;키 4&lt;/L&gt;&lt;L&gt;Key4&lt;/L&gt;&lt;/Text&gt;</v>
      </c>
    </row>
    <row r="1512" spans="1:7" x14ac:dyDescent="0.2">
      <c r="A1512" s="2" t="s">
        <v>2970</v>
      </c>
      <c r="B1512" s="2" t="s">
        <v>2971</v>
      </c>
      <c r="C1512" s="2" t="s">
        <v>9791</v>
      </c>
      <c r="D1512" s="2" t="s">
        <v>2971</v>
      </c>
      <c r="E1512" s="2" t="s">
        <v>3</v>
      </c>
      <c r="G1512" s="2" t="str">
        <f t="shared" si="29"/>
        <v>&lt;Text Key="Key5"&gt;&lt;L&gt;Key5&lt;/L&gt;&lt;L&gt;키 5&lt;/L&gt;&lt;L&gt;Key5&lt;/L&gt;&lt;/Text&gt;</v>
      </c>
    </row>
    <row r="1513" spans="1:7" x14ac:dyDescent="0.2">
      <c r="A1513" s="2" t="s">
        <v>2972</v>
      </c>
      <c r="B1513" s="2" t="s">
        <v>2973</v>
      </c>
      <c r="C1513" s="2" t="s">
        <v>9792</v>
      </c>
      <c r="D1513" s="2" t="s">
        <v>2973</v>
      </c>
      <c r="E1513" s="2" t="s">
        <v>3</v>
      </c>
      <c r="G1513" s="2" t="str">
        <f t="shared" si="29"/>
        <v>&lt;Text Key="Key6"&gt;&lt;L&gt;Key6&lt;/L&gt;&lt;L&gt;키 6&lt;/L&gt;&lt;L&gt;Key6&lt;/L&gt;&lt;/Text&gt;</v>
      </c>
    </row>
    <row r="1514" spans="1:7" x14ac:dyDescent="0.2">
      <c r="A1514" s="2" t="s">
        <v>2974</v>
      </c>
      <c r="B1514" s="2" t="s">
        <v>2975</v>
      </c>
      <c r="C1514" s="2" t="s">
        <v>9793</v>
      </c>
      <c r="D1514" s="2" t="s">
        <v>2975</v>
      </c>
      <c r="E1514" s="2" t="s">
        <v>3</v>
      </c>
      <c r="G1514" s="2" t="str">
        <f t="shared" si="29"/>
        <v>&lt;Text Key="Key7"&gt;&lt;L&gt;Key7&lt;/L&gt;&lt;L&gt;키 7&lt;/L&gt;&lt;L&gt;Key7&lt;/L&gt;&lt;/Text&gt;</v>
      </c>
    </row>
    <row r="1515" spans="1:7" x14ac:dyDescent="0.2">
      <c r="A1515" s="2" t="s">
        <v>2976</v>
      </c>
      <c r="B1515" s="2" t="s">
        <v>2977</v>
      </c>
      <c r="C1515" s="2" t="s">
        <v>9794</v>
      </c>
      <c r="D1515" s="2" t="s">
        <v>2977</v>
      </c>
      <c r="E1515" s="2" t="s">
        <v>3</v>
      </c>
      <c r="G1515" s="2" t="str">
        <f t="shared" si="29"/>
        <v>&lt;Text Key="Key8"&gt;&lt;L&gt;Key8&lt;/L&gt;&lt;L&gt;키 8&lt;/L&gt;&lt;L&gt;Key8&lt;/L&gt;&lt;/Text&gt;</v>
      </c>
    </row>
    <row r="1516" spans="1:7" x14ac:dyDescent="0.2">
      <c r="A1516" s="2" t="s">
        <v>2978</v>
      </c>
      <c r="B1516" s="2" t="s">
        <v>2979</v>
      </c>
      <c r="C1516" s="2" t="s">
        <v>9795</v>
      </c>
      <c r="D1516" s="2" t="s">
        <v>2979</v>
      </c>
      <c r="E1516" s="2" t="s">
        <v>3</v>
      </c>
      <c r="G1516" s="2" t="str">
        <f t="shared" si="29"/>
        <v>&lt;Text Key="Key9"&gt;&lt;L&gt;Key9&lt;/L&gt;&lt;L&gt;키 9&lt;/L&gt;&lt;L&gt;Key9&lt;/L&gt;&lt;/Text&gt;</v>
      </c>
    </row>
    <row r="1517" spans="1:7" x14ac:dyDescent="0.2">
      <c r="A1517" s="2" t="s">
        <v>2980</v>
      </c>
      <c r="B1517" s="2" t="s">
        <v>2981</v>
      </c>
      <c r="C1517" s="2" t="s">
        <v>2981</v>
      </c>
      <c r="D1517" s="2" t="s">
        <v>2981</v>
      </c>
      <c r="E1517" s="2" t="s">
        <v>3</v>
      </c>
      <c r="G1517" s="2" t="str">
        <f t="shared" si="29"/>
        <v>&lt;Text Key="L/R"&gt;&lt;L&gt;L/R&lt;/L&gt;&lt;L&gt;L/R&lt;/L&gt;&lt;L&gt;L/R&lt;/L&gt;&lt;/Text&gt;</v>
      </c>
    </row>
    <row r="1518" spans="1:7" x14ac:dyDescent="0.2">
      <c r="A1518" s="2" t="s">
        <v>2982</v>
      </c>
      <c r="B1518" s="2" t="s">
        <v>2983</v>
      </c>
      <c r="C1518" s="2" t="s">
        <v>9802</v>
      </c>
      <c r="D1518" s="2" t="s">
        <v>2983</v>
      </c>
      <c r="E1518" s="2" t="s">
        <v>3</v>
      </c>
      <c r="G1518" s="2" t="str">
        <f t="shared" si="29"/>
        <v>&lt;Text Key="Label Design Setup"&gt;&lt;L&gt;Label Design Setup&lt;/L&gt;&lt;L&gt;라벨 디자인 셋업&lt;/L&gt;&lt;L&gt;Label Design Setup&lt;/L&gt;&lt;/Text&gt;</v>
      </c>
    </row>
    <row r="1519" spans="1:7" x14ac:dyDescent="0.2">
      <c r="A1519" s="2" t="s">
        <v>2984</v>
      </c>
      <c r="B1519" s="2" t="s">
        <v>2985</v>
      </c>
      <c r="C1519" s="2" t="s">
        <v>9803</v>
      </c>
      <c r="D1519" s="2" t="s">
        <v>2985</v>
      </c>
      <c r="E1519" s="2" t="s">
        <v>3</v>
      </c>
      <c r="G1519" s="2" t="str">
        <f t="shared" si="29"/>
        <v>&lt;Text Key="Label Setup"&gt;&lt;L&gt;Label Setup&lt;/L&gt;&lt;L&gt;라벨 셋업&lt;/L&gt;&lt;L&gt;Label Setup&lt;/L&gt;&lt;/Text&gt;</v>
      </c>
    </row>
    <row r="1520" spans="1:7" x14ac:dyDescent="0.2">
      <c r="A1520" s="2" t="s">
        <v>2986</v>
      </c>
      <c r="B1520" s="2" t="s">
        <v>2987</v>
      </c>
      <c r="C1520" s="2" t="s">
        <v>9804</v>
      </c>
      <c r="D1520" s="2" t="s">
        <v>2987</v>
      </c>
      <c r="E1520" s="2" t="s">
        <v>3</v>
      </c>
      <c r="G1520" s="2" t="str">
        <f t="shared" si="29"/>
        <v>&lt;Text Key="Label"&gt;&lt;L&gt;Label&lt;/L&gt;&lt;L&gt;라벨&lt;/L&gt;&lt;L&gt;Label&lt;/L&gt;&lt;/Text&gt;</v>
      </c>
    </row>
    <row r="1521" spans="1:7" x14ac:dyDescent="0.2">
      <c r="A1521" s="2" t="s">
        <v>2988</v>
      </c>
      <c r="B1521" s="2" t="s">
        <v>2989</v>
      </c>
      <c r="C1521" s="2" t="s">
        <v>9805</v>
      </c>
      <c r="D1521" s="2" t="s">
        <v>2989</v>
      </c>
      <c r="E1521" s="2" t="s">
        <v>3</v>
      </c>
      <c r="G1521" s="2" t="str">
        <f t="shared" si="29"/>
        <v>&lt;Text Key="Label(mm)"&gt;&lt;L&gt;Label(mm)&lt;/L&gt;&lt;L&gt;라벨(mm)&lt;/L&gt;&lt;L&gt;Label(mm)&lt;/L&gt;&lt;/Text&gt;</v>
      </c>
    </row>
    <row r="1522" spans="1:7" x14ac:dyDescent="0.2">
      <c r="A1522" s="2" t="s">
        <v>2990</v>
      </c>
      <c r="B1522" s="2" t="s">
        <v>2991</v>
      </c>
      <c r="C1522" s="2" t="s">
        <v>9806</v>
      </c>
      <c r="D1522" s="2" t="s">
        <v>2991</v>
      </c>
      <c r="E1522" s="2" t="s">
        <v>3</v>
      </c>
      <c r="G1522" s="2" t="str">
        <f t="shared" si="29"/>
        <v>&lt;Text Key="Landscape"&gt;&lt;L&gt;Landscape&lt;/L&gt;&lt;L&gt;가로방향&lt;/L&gt;&lt;L&gt;Landscape&lt;/L&gt;&lt;/Text&gt;</v>
      </c>
    </row>
    <row r="1523" spans="1:7" x14ac:dyDescent="0.2">
      <c r="A1523" s="2" t="s">
        <v>2992</v>
      </c>
      <c r="B1523" s="2" t="s">
        <v>2993</v>
      </c>
      <c r="C1523" s="2" t="s">
        <v>9807</v>
      </c>
      <c r="D1523" s="2" t="s">
        <v>2993</v>
      </c>
      <c r="E1523" s="2" t="s">
        <v>3</v>
      </c>
      <c r="G1523" s="2" t="str">
        <f t="shared" si="29"/>
        <v>&lt;Text Key="Language"&gt;&lt;L&gt;Language&lt;/L&gt;&lt;L&gt;언어&lt;/L&gt;&lt;L&gt;Language&lt;/L&gt;&lt;/Text&gt;</v>
      </c>
    </row>
    <row r="1524" spans="1:7" x14ac:dyDescent="0.2">
      <c r="A1524" s="2" t="s">
        <v>2994</v>
      </c>
      <c r="B1524" s="2" t="s">
        <v>2995</v>
      </c>
      <c r="C1524" s="2" t="s">
        <v>9808</v>
      </c>
      <c r="D1524" s="2" t="s">
        <v>2995</v>
      </c>
      <c r="E1524" s="2" t="s">
        <v>3</v>
      </c>
      <c r="G1524" s="2" t="str">
        <f t="shared" si="29"/>
        <v>&lt;Text Key="Last Act Hist Seq"&gt;&lt;L&gt;Last Act Hist Seq&lt;/L&gt;&lt;L&gt;최근 이력 Seq&lt;/L&gt;&lt;L&gt;Last Act Hist Seq&lt;/L&gt;&lt;/Text&gt;</v>
      </c>
    </row>
    <row r="1525" spans="1:7" x14ac:dyDescent="0.2">
      <c r="A1525" s="2" t="s">
        <v>2996</v>
      </c>
      <c r="B1525" s="2" t="s">
        <v>2997</v>
      </c>
      <c r="C1525" s="2" t="s">
        <v>9808</v>
      </c>
      <c r="D1525" s="2" t="s">
        <v>2997</v>
      </c>
      <c r="E1525" s="2" t="s">
        <v>3</v>
      </c>
      <c r="G1525" s="2" t="str">
        <f t="shared" si="29"/>
        <v>&lt;Text Key="Last Active Hist Seq"&gt;&lt;L&gt;Last Active Hist Seq&lt;/L&gt;&lt;L&gt;최근 이력 Seq&lt;/L&gt;&lt;L&gt;Last Active Hist Seq&lt;/L&gt;&lt;/Text&gt;</v>
      </c>
    </row>
    <row r="1526" spans="1:7" x14ac:dyDescent="0.2">
      <c r="A1526" s="2" t="s">
        <v>2998</v>
      </c>
      <c r="B1526" s="2" t="s">
        <v>2999</v>
      </c>
      <c r="C1526" s="2" t="s">
        <v>9809</v>
      </c>
      <c r="D1526" s="2" t="s">
        <v>2999</v>
      </c>
      <c r="E1526" s="2" t="s">
        <v>3</v>
      </c>
      <c r="G1526" s="2" t="str">
        <f t="shared" si="29"/>
        <v>&lt;Text Key="Last active version"&gt;&lt;L&gt;Last active version&lt;/L&gt;&lt;L&gt;마지막 활성 버전으로 조회&lt;/L&gt;&lt;L&gt;Last active version&lt;/L&gt;&lt;/Text&gt;</v>
      </c>
    </row>
    <row r="1527" spans="1:7" x14ac:dyDescent="0.2">
      <c r="A1527" s="2" t="s">
        <v>3000</v>
      </c>
      <c r="B1527" s="2" t="s">
        <v>3001</v>
      </c>
      <c r="C1527" s="2" t="s">
        <v>9810</v>
      </c>
      <c r="D1527" s="2" t="s">
        <v>3001</v>
      </c>
      <c r="E1527" s="2" t="s">
        <v>3</v>
      </c>
      <c r="G1527" s="2" t="str">
        <f t="shared" si="29"/>
        <v>&lt;Text Key="Last Alarm ID"&gt;&lt;L&gt;Last Alarm ID&lt;/L&gt;&lt;L&gt;최근 알람&lt;/L&gt;&lt;L&gt;Last Alarm ID&lt;/L&gt;&lt;/Text&gt;</v>
      </c>
    </row>
    <row r="1528" spans="1:7" x14ac:dyDescent="0.2">
      <c r="A1528" s="2" t="s">
        <v>3002</v>
      </c>
      <c r="B1528" s="2" t="s">
        <v>3003</v>
      </c>
      <c r="C1528" s="2" t="s">
        <v>9811</v>
      </c>
      <c r="D1528" s="2" t="s">
        <v>3003</v>
      </c>
      <c r="E1528" s="2" t="s">
        <v>3</v>
      </c>
      <c r="G1528" s="2" t="str">
        <f t="shared" si="29"/>
        <v>&lt;Text Key="Last Alarm Message"&gt;&lt;L&gt;Last Alarm Message&lt;/L&gt;&lt;L&gt;최근 알람 메시지&lt;/L&gt;&lt;L&gt;Last Alarm Message&lt;/L&gt;&lt;/Text&gt;</v>
      </c>
    </row>
    <row r="1529" spans="1:7" x14ac:dyDescent="0.2">
      <c r="A1529" s="2" t="s">
        <v>3004</v>
      </c>
      <c r="B1529" s="2" t="s">
        <v>3005</v>
      </c>
      <c r="C1529" s="2" t="s">
        <v>9812</v>
      </c>
      <c r="D1529" s="2" t="s">
        <v>3005</v>
      </c>
      <c r="E1529" s="2" t="s">
        <v>3</v>
      </c>
      <c r="G1529" s="2" t="str">
        <f t="shared" si="29"/>
        <v>&lt;Text Key="Last Clean Time"&gt;&lt;L&gt;Last Clean Time&lt;/L&gt;&lt;L&gt;마지막 세척 일시&lt;/L&gt;&lt;L&gt;Last Clean Time&lt;/L&gt;&lt;/Text&gt;</v>
      </c>
    </row>
    <row r="1530" spans="1:7" x14ac:dyDescent="0.2">
      <c r="A1530" s="2" t="s">
        <v>3006</v>
      </c>
      <c r="B1530" s="2" t="s">
        <v>3007</v>
      </c>
      <c r="C1530" s="2" t="s">
        <v>9813</v>
      </c>
      <c r="D1530" s="2" t="s">
        <v>3007</v>
      </c>
      <c r="E1530" s="2" t="s">
        <v>3</v>
      </c>
      <c r="G1530" s="2" t="str">
        <f t="shared" si="29"/>
        <v>&lt;Text Key="Last Collected Data"&gt;&lt;L&gt;Last Collected Data&lt;/L&gt;&lt;L&gt;마지막 수집된 데이터&lt;/L&gt;&lt;L&gt;Last Collected Data&lt;/L&gt;&lt;/Text&gt;</v>
      </c>
    </row>
    <row r="1531" spans="1:7" x14ac:dyDescent="0.2">
      <c r="A1531" s="2" t="s">
        <v>3008</v>
      </c>
      <c r="B1531" s="2" t="s">
        <v>3009</v>
      </c>
      <c r="C1531" s="2" t="s">
        <v>9814</v>
      </c>
      <c r="D1531" s="2" t="s">
        <v>3009</v>
      </c>
      <c r="E1531" s="2" t="s">
        <v>3</v>
      </c>
      <c r="G1531" s="2" t="str">
        <f t="shared" si="29"/>
        <v>&lt;Text Key="Last Comment"&gt;&lt;L&gt;Last Comment&lt;/L&gt;&lt;L&gt;최근 주석&lt;/L&gt;&lt;L&gt;Last Comment&lt;/L&gt;&lt;/Text&gt;</v>
      </c>
    </row>
    <row r="1532" spans="1:7" x14ac:dyDescent="0.2">
      <c r="A1532" s="2" t="s">
        <v>3010</v>
      </c>
      <c r="B1532" s="2" t="s">
        <v>3011</v>
      </c>
      <c r="C1532" s="2" t="s">
        <v>9815</v>
      </c>
      <c r="D1532" s="2" t="s">
        <v>3011</v>
      </c>
      <c r="E1532" s="2" t="s">
        <v>3</v>
      </c>
      <c r="G1532" s="2" t="str">
        <f t="shared" si="29"/>
        <v>&lt;Text Key="Last Down Time"&gt;&lt;L&gt;Last Down Time&lt;/L&gt;&lt;L&gt;최근 Down 시간&lt;/L&gt;&lt;L&gt;Last Down Time&lt;/L&gt;&lt;/Text&gt;</v>
      </c>
    </row>
    <row r="1533" spans="1:7" x14ac:dyDescent="0.2">
      <c r="A1533" s="2" t="s">
        <v>3012</v>
      </c>
      <c r="B1533" s="2" t="s">
        <v>3013</v>
      </c>
      <c r="C1533" s="2" t="s">
        <v>9816</v>
      </c>
      <c r="D1533" s="2" t="s">
        <v>3013</v>
      </c>
      <c r="E1533" s="2" t="s">
        <v>3</v>
      </c>
      <c r="G1533" s="2" t="str">
        <f t="shared" si="29"/>
        <v>&lt;Text Key="Last End Time"&gt;&lt;L&gt;Last End Time&lt;/L&gt;&lt;L&gt;최근 작업완료 시간&lt;/L&gt;&lt;L&gt;Last End Time&lt;/L&gt;&lt;/Text&gt;</v>
      </c>
    </row>
    <row r="1534" spans="1:7" x14ac:dyDescent="0.2">
      <c r="A1534" s="2" t="s">
        <v>3014</v>
      </c>
      <c r="B1534" s="2" t="s">
        <v>3015</v>
      </c>
      <c r="C1534" s="2" t="s">
        <v>9817</v>
      </c>
      <c r="D1534" s="2" t="s">
        <v>3015</v>
      </c>
      <c r="E1534" s="2" t="s">
        <v>3</v>
      </c>
      <c r="G1534" s="2" t="str">
        <f t="shared" si="29"/>
        <v>&lt;Text Key="Last Event Time"&gt;&lt;L&gt;Last Event Time&lt;/L&gt;&lt;L&gt;최근 이벤트 시간&lt;/L&gt;&lt;L&gt;Last Event Time&lt;/L&gt;&lt;/Text&gt;</v>
      </c>
    </row>
    <row r="1535" spans="1:7" x14ac:dyDescent="0.2">
      <c r="A1535" s="2" t="s">
        <v>3016</v>
      </c>
      <c r="B1535" s="2" t="s">
        <v>3017</v>
      </c>
      <c r="C1535" s="2" t="s">
        <v>9818</v>
      </c>
      <c r="D1535" s="2" t="s">
        <v>3017</v>
      </c>
      <c r="E1535" s="2" t="s">
        <v>3</v>
      </c>
      <c r="G1535" s="2" t="str">
        <f t="shared" si="29"/>
        <v>&lt;Text Key="Last Event"&gt;&lt;L&gt;Last Event&lt;/L&gt;&lt;L&gt;최근 이벤트&lt;/L&gt;&lt;L&gt;Last Event&lt;/L&gt;&lt;/Text&gt;</v>
      </c>
    </row>
    <row r="1536" spans="1:7" x14ac:dyDescent="0.2">
      <c r="A1536" s="2" t="s">
        <v>3018</v>
      </c>
      <c r="B1536" s="2" t="s">
        <v>3019</v>
      </c>
      <c r="C1536" s="2" t="s">
        <v>9451</v>
      </c>
      <c r="D1536" s="2" t="s">
        <v>3019</v>
      </c>
      <c r="E1536" s="2" t="s">
        <v>3</v>
      </c>
      <c r="G1536" s="2" t="str">
        <f t="shared" si="29"/>
        <v>&lt;Text Key="Last Flow"&gt;&lt;L&gt;Last Flow&lt;/L&gt;&lt;L&gt;마지막 플로우&lt;/L&gt;&lt;L&gt;Last Flow&lt;/L&gt;&lt;/Text&gt;</v>
      </c>
    </row>
    <row r="1537" spans="1:7" x14ac:dyDescent="0.2">
      <c r="A1537" s="2" t="s">
        <v>3020</v>
      </c>
      <c r="B1537" s="2" t="s">
        <v>3021</v>
      </c>
      <c r="C1537" s="2" t="s">
        <v>9819</v>
      </c>
      <c r="D1537" s="2" t="s">
        <v>3021</v>
      </c>
      <c r="E1537" s="2" t="s">
        <v>3</v>
      </c>
      <c r="G1537" s="2" t="str">
        <f t="shared" si="29"/>
        <v>&lt;Text Key="Last Generated ID"&gt;&lt;L&gt;Last Generated ID&lt;/L&gt;&lt;L&gt;마지막 생성 ID&lt;/L&gt;&lt;L&gt;Last Generated ID&lt;/L&gt;&lt;/Text&gt;</v>
      </c>
    </row>
    <row r="1538" spans="1:7" x14ac:dyDescent="0.2">
      <c r="A1538" s="2" t="s">
        <v>3022</v>
      </c>
      <c r="B1538" s="2" t="s">
        <v>3023</v>
      </c>
      <c r="C1538" s="2" t="s">
        <v>9820</v>
      </c>
      <c r="D1538" s="2" t="s">
        <v>3023</v>
      </c>
      <c r="E1538" s="2" t="s">
        <v>3</v>
      </c>
      <c r="G1538" s="2" t="str">
        <f t="shared" si="29"/>
        <v>&lt;Text Key="Last Hist Seq"&gt;&lt;L&gt;Last Hist Seq&lt;/L&gt;&lt;L&gt;마지막 이력 Seq&lt;/L&gt;&lt;L&gt;Last Hist Seq&lt;/L&gt;&lt;/Text&gt;</v>
      </c>
    </row>
    <row r="1539" spans="1:7" x14ac:dyDescent="0.2">
      <c r="A1539" s="2" t="s">
        <v>3024</v>
      </c>
      <c r="B1539" s="2" t="s">
        <v>3025</v>
      </c>
      <c r="C1539" s="2" t="s">
        <v>9453</v>
      </c>
      <c r="D1539" s="2" t="s">
        <v>3025</v>
      </c>
      <c r="E1539" s="2" t="s">
        <v>3</v>
      </c>
      <c r="G1539" s="2" t="str">
        <f t="shared" si="29"/>
        <v>&lt;Text Key="Last Oper"&gt;&lt;L&gt;Last Oper&lt;/L&gt;&lt;L&gt;마지막 공정&lt;/L&gt;&lt;L&gt;Last Oper&lt;/L&gt;&lt;/Text&gt;</v>
      </c>
    </row>
    <row r="1540" spans="1:7" x14ac:dyDescent="0.2">
      <c r="A1540" s="2" t="s">
        <v>3026</v>
      </c>
      <c r="B1540" s="2" t="s">
        <v>3027</v>
      </c>
      <c r="C1540" s="2" t="s">
        <v>9821</v>
      </c>
      <c r="D1540" s="2" t="s">
        <v>3027</v>
      </c>
      <c r="E1540" s="2" t="s">
        <v>3</v>
      </c>
      <c r="G1540" s="2" t="str">
        <f t="shared" si="29"/>
        <v>&lt;Text Key="Last Start Time"&gt;&lt;L&gt;Last Start Time&lt;/L&gt;&lt;L&gt;최근 작업시작 시간&lt;/L&gt;&lt;L&gt;Last Start Time&lt;/L&gt;&lt;/Text&gt;</v>
      </c>
    </row>
    <row r="1541" spans="1:7" x14ac:dyDescent="0.2">
      <c r="A1541" s="2" t="s">
        <v>3028</v>
      </c>
      <c r="B1541" s="2" t="s">
        <v>3029</v>
      </c>
      <c r="C1541" s="2" t="s">
        <v>9822</v>
      </c>
      <c r="D1541" s="2" t="s">
        <v>3029</v>
      </c>
      <c r="E1541" s="2" t="s">
        <v>3</v>
      </c>
      <c r="G1541" s="2" t="str">
        <f t="shared" si="29"/>
        <v>&lt;Text Key="Last Tool Event"&gt;&lt;L&gt;Last Tool Event&lt;/L&gt;&lt;L&gt;최근 툴 이벤트&lt;/L&gt;&lt;L&gt;Last Tool Event&lt;/L&gt;&lt;/Text&gt;</v>
      </c>
    </row>
    <row r="1542" spans="1:7" x14ac:dyDescent="0.2">
      <c r="A1542" s="2" t="s">
        <v>3030</v>
      </c>
      <c r="B1542" s="2" t="s">
        <v>3031</v>
      </c>
      <c r="C1542" s="2" t="s">
        <v>9823</v>
      </c>
      <c r="D1542" s="2" t="s">
        <v>3031</v>
      </c>
      <c r="E1542" s="2" t="s">
        <v>3</v>
      </c>
      <c r="G1542" s="2" t="str">
        <f t="shared" si="29"/>
        <v>&lt;Text Key="Last Tran Code"&gt;&lt;L&gt;Last Tran Code&lt;/L&gt;&lt;L&gt;최근 트랜잭션 코드&lt;/L&gt;&lt;L&gt;Last Tran Code&lt;/L&gt;&lt;/Text&gt;</v>
      </c>
    </row>
    <row r="1543" spans="1:7" x14ac:dyDescent="0.2">
      <c r="A1543" s="2" t="s">
        <v>3032</v>
      </c>
      <c r="B1543" s="2" t="s">
        <v>3033</v>
      </c>
      <c r="C1543" s="2" t="s">
        <v>9824</v>
      </c>
      <c r="D1543" s="2" t="s">
        <v>3033</v>
      </c>
      <c r="E1543" s="2" t="s">
        <v>3</v>
      </c>
      <c r="G1543" s="2" t="str">
        <f t="shared" si="29"/>
        <v>&lt;Text Key="Last Tran Comment"&gt;&lt;L&gt;Last Tran Comment&lt;/L&gt;&lt;L&gt;마지막 트랜잭션 주석&lt;/L&gt;&lt;L&gt;Last Tran Comment&lt;/L&gt;&lt;/Text&gt;</v>
      </c>
    </row>
    <row r="1544" spans="1:7" x14ac:dyDescent="0.2">
      <c r="A1544" s="2" t="s">
        <v>3034</v>
      </c>
      <c r="B1544" s="2" t="s">
        <v>3035</v>
      </c>
      <c r="C1544" s="2" t="s">
        <v>9825</v>
      </c>
      <c r="D1544" s="2" t="s">
        <v>3035</v>
      </c>
      <c r="E1544" s="2" t="s">
        <v>3</v>
      </c>
      <c r="G1544" s="2" t="str">
        <f t="shared" si="29"/>
        <v>&lt;Text Key="Last Tran Time"&gt;&lt;L&gt;Last Tran Time&lt;/L&gt;&lt;L&gt;최근 트랜잭션 시간&lt;/L&gt;&lt;L&gt;Last Tran Time&lt;/L&gt;&lt;/Text&gt;</v>
      </c>
    </row>
    <row r="1545" spans="1:7" x14ac:dyDescent="0.2">
      <c r="A1545" s="2" t="s">
        <v>3036</v>
      </c>
      <c r="B1545" s="2" t="s">
        <v>3037</v>
      </c>
      <c r="C1545" s="2" t="s">
        <v>9823</v>
      </c>
      <c r="D1545" s="2" t="s">
        <v>3037</v>
      </c>
      <c r="E1545" s="2" t="s">
        <v>3</v>
      </c>
      <c r="G1545" s="2" t="str">
        <f t="shared" ref="G1545:G1608" si="30">A1545&amp;B1545&amp;C1545&amp;D1545&amp;E1545</f>
        <v>&lt;Text Key="Last Trans Code"&gt;&lt;L&gt;Last Trans Code&lt;/L&gt;&lt;L&gt;최근 트랜잭션 코드&lt;/L&gt;&lt;L&gt;Last Trans Code&lt;/L&gt;&lt;/Text&gt;</v>
      </c>
    </row>
    <row r="1546" spans="1:7" x14ac:dyDescent="0.2">
      <c r="A1546" s="2" t="s">
        <v>3038</v>
      </c>
      <c r="B1546" s="2" t="s">
        <v>3039</v>
      </c>
      <c r="C1546" s="2" t="s">
        <v>9825</v>
      </c>
      <c r="D1546" s="2" t="s">
        <v>3039</v>
      </c>
      <c r="E1546" s="2" t="s">
        <v>3</v>
      </c>
      <c r="G1546" s="2" t="str">
        <f t="shared" si="30"/>
        <v>&lt;Text Key="Last Trans Time"&gt;&lt;L&gt;Last Trans Time&lt;/L&gt;&lt;L&gt;최근 트랜잭션 시간&lt;/L&gt;&lt;L&gt;Last Trans Time&lt;/L&gt;&lt;/Text&gt;</v>
      </c>
    </row>
    <row r="1547" spans="1:7" x14ac:dyDescent="0.2">
      <c r="A1547" s="2" t="s">
        <v>3040</v>
      </c>
      <c r="B1547" s="2" t="s">
        <v>3041</v>
      </c>
      <c r="C1547" s="2" t="s">
        <v>9823</v>
      </c>
      <c r="D1547" s="2" t="s">
        <v>3041</v>
      </c>
      <c r="E1547" s="2" t="s">
        <v>3</v>
      </c>
      <c r="G1547" s="2" t="str">
        <f t="shared" si="30"/>
        <v>&lt;Text Key="Last Transaction Code"&gt;&lt;L&gt;Last Transaction Code&lt;/L&gt;&lt;L&gt;최근 트랜잭션 코드&lt;/L&gt;&lt;L&gt;Last Transaction Code&lt;/L&gt;&lt;/Text&gt;</v>
      </c>
    </row>
    <row r="1548" spans="1:7" x14ac:dyDescent="0.2">
      <c r="A1548" s="2" t="s">
        <v>3042</v>
      </c>
      <c r="B1548" s="2" t="s">
        <v>3043</v>
      </c>
      <c r="C1548" s="2" t="s">
        <v>9825</v>
      </c>
      <c r="D1548" s="2" t="s">
        <v>3043</v>
      </c>
      <c r="E1548" s="2" t="s">
        <v>3</v>
      </c>
      <c r="G1548" s="2" t="str">
        <f t="shared" si="30"/>
        <v>&lt;Text Key="Last Transaction Time"&gt;&lt;L&gt;Last Transaction Time&lt;/L&gt;&lt;L&gt;최근 트랜잭션 시간&lt;/L&gt;&lt;L&gt;Last Transaction Time&lt;/L&gt;&lt;/Text&gt;</v>
      </c>
    </row>
    <row r="1549" spans="1:7" x14ac:dyDescent="0.2">
      <c r="A1549" s="2" t="s">
        <v>3044</v>
      </c>
      <c r="B1549" s="2" t="s">
        <v>3045</v>
      </c>
      <c r="C1549" s="2" t="s">
        <v>3045</v>
      </c>
      <c r="D1549" s="2" t="s">
        <v>3045</v>
      </c>
      <c r="E1549" s="2" t="s">
        <v>3</v>
      </c>
      <c r="G1549" s="2" t="str">
        <f t="shared" si="30"/>
        <v>&lt;Text Key="LCL"&gt;&lt;L&gt;LCL&lt;/L&gt;&lt;L&gt;LCL&lt;/L&gt;&lt;L&gt;LCL&lt;/L&gt;&lt;/Text&gt;</v>
      </c>
    </row>
    <row r="1550" spans="1:7" x14ac:dyDescent="0.2">
      <c r="A1550" s="2" t="s">
        <v>3046</v>
      </c>
      <c r="B1550" s="2" t="s">
        <v>3047</v>
      </c>
      <c r="C1550" s="2" t="s">
        <v>3047</v>
      </c>
      <c r="D1550" s="2" t="s">
        <v>3047</v>
      </c>
      <c r="E1550" s="2" t="s">
        <v>3</v>
      </c>
      <c r="G1550" s="2" t="str">
        <f t="shared" si="30"/>
        <v>&lt;Text Key="LCL2"&gt;&lt;L&gt;LCL2&lt;/L&gt;&lt;L&gt;LCL2&lt;/L&gt;&lt;L&gt;LCL2&lt;/L&gt;&lt;/Text&gt;</v>
      </c>
    </row>
    <row r="1551" spans="1:7" x14ac:dyDescent="0.2">
      <c r="A1551" s="2" t="s">
        <v>3048</v>
      </c>
      <c r="B1551" s="2" t="s">
        <v>8241</v>
      </c>
      <c r="C1551" s="2" t="s">
        <v>8241</v>
      </c>
      <c r="D1551" s="2" t="s">
        <v>8241</v>
      </c>
      <c r="E1551" s="2" t="s">
        <v>3</v>
      </c>
      <c r="G1551" s="2" t="str">
        <f t="shared" si="30"/>
        <v>&lt;Text Key="Left &amp;quot;(&amp;quot;"&gt;&lt;L&gt;Left &amp;quot;(&amp;quot;&lt;/L&gt;&lt;L&gt;Left &amp;quot;(&amp;quot;&lt;/L&gt;&lt;L&gt;Left &amp;quot;(&amp;quot;&lt;/L&gt;&lt;/Text&gt;</v>
      </c>
    </row>
    <row r="1552" spans="1:7" x14ac:dyDescent="0.2">
      <c r="A1552" s="2" t="s">
        <v>3049</v>
      </c>
      <c r="B1552" s="2" t="s">
        <v>3050</v>
      </c>
      <c r="C1552" s="2" t="s">
        <v>9826</v>
      </c>
      <c r="D1552" s="2" t="s">
        <v>3050</v>
      </c>
      <c r="E1552" s="2" t="s">
        <v>3</v>
      </c>
      <c r="G1552" s="2" t="str">
        <f t="shared" si="30"/>
        <v>&lt;Text Key="Left Position"&gt;&lt;L&gt;Left Position&lt;/L&gt;&lt;L&gt;왼쪽 시작 위치&lt;/L&gt;&lt;L&gt;Left Position&lt;/L&gt;&lt;/Text&gt;</v>
      </c>
    </row>
    <row r="1553" spans="1:7" x14ac:dyDescent="0.2">
      <c r="A1553" s="2" t="s">
        <v>3051</v>
      </c>
      <c r="B1553" s="2" t="s">
        <v>3052</v>
      </c>
      <c r="C1553" s="2" t="s">
        <v>9827</v>
      </c>
      <c r="D1553" s="2" t="s">
        <v>3052</v>
      </c>
      <c r="E1553" s="2" t="s">
        <v>3</v>
      </c>
      <c r="G1553" s="2" t="str">
        <f t="shared" si="30"/>
        <v>&lt;Text Key="Left Space"&gt;&lt;L&gt;Left Space&lt;/L&gt;&lt;L&gt;왼쪽 간격&lt;/L&gt;&lt;L&gt;Left Space&lt;/L&gt;&lt;/Text&gt;</v>
      </c>
    </row>
    <row r="1554" spans="1:7" x14ac:dyDescent="0.2">
      <c r="A1554" s="2" t="s">
        <v>3053</v>
      </c>
      <c r="B1554" s="2" t="s">
        <v>3054</v>
      </c>
      <c r="C1554" s="2" t="s">
        <v>9828</v>
      </c>
      <c r="D1554" s="2" t="s">
        <v>3054</v>
      </c>
      <c r="E1554" s="2" t="s">
        <v>3</v>
      </c>
      <c r="G1554" s="2" t="str">
        <f t="shared" si="30"/>
        <v>&lt;Text Key="Left"&gt;&lt;L&gt;Left&lt;/L&gt;&lt;L&gt;왼쪽&lt;/L&gt;&lt;L&gt;Left&lt;/L&gt;&lt;/Text&gt;</v>
      </c>
    </row>
    <row r="1555" spans="1:7" x14ac:dyDescent="0.2">
      <c r="A1555" s="2" t="s">
        <v>3055</v>
      </c>
      <c r="B1555" s="2" t="s">
        <v>3056</v>
      </c>
      <c r="C1555" s="2" t="s">
        <v>9829</v>
      </c>
      <c r="D1555" s="2" t="s">
        <v>3056</v>
      </c>
      <c r="E1555" s="2" t="s">
        <v>3</v>
      </c>
      <c r="G1555" s="2" t="str">
        <f t="shared" si="30"/>
        <v>&lt;Text Key="Length"&gt;&lt;L&gt;Length&lt;/L&gt;&lt;L&gt;길이&lt;/L&gt;&lt;L&gt;Length&lt;/L&gt;&lt;/Text&gt;</v>
      </c>
    </row>
    <row r="1556" spans="1:7" x14ac:dyDescent="0.2">
      <c r="A1556" s="2" t="s">
        <v>3057</v>
      </c>
      <c r="B1556" s="2" t="s">
        <v>3058</v>
      </c>
      <c r="C1556" s="2" t="s">
        <v>9830</v>
      </c>
      <c r="D1556" s="2" t="s">
        <v>3058</v>
      </c>
      <c r="E1556" s="2" t="s">
        <v>3</v>
      </c>
      <c r="G1556" s="2" t="str">
        <f t="shared" si="30"/>
        <v>&lt;Text Key="Level Select"&gt;&lt;L&gt;Level Select&lt;/L&gt;&lt;L&gt;단계 선택&lt;/L&gt;&lt;L&gt;Level Select&lt;/L&gt;&lt;/Text&gt;</v>
      </c>
    </row>
    <row r="1557" spans="1:7" x14ac:dyDescent="0.2">
      <c r="A1557" s="2" t="s">
        <v>3059</v>
      </c>
      <c r="B1557" s="2" t="s">
        <v>3060</v>
      </c>
      <c r="C1557" s="2" t="s">
        <v>9831</v>
      </c>
      <c r="D1557" s="2" t="s">
        <v>3060</v>
      </c>
      <c r="E1557" s="2" t="s">
        <v>3</v>
      </c>
      <c r="G1557" s="2" t="str">
        <f t="shared" si="30"/>
        <v>&lt;Text Key="Level"&gt;&lt;L&gt;Level&lt;/L&gt;&lt;L&gt;레벨&lt;/L&gt;&lt;L&gt;Level&lt;/L&gt;&lt;/Text&gt;</v>
      </c>
    </row>
    <row r="1558" spans="1:7" x14ac:dyDescent="0.2">
      <c r="A1558" s="2" t="s">
        <v>3061</v>
      </c>
      <c r="B1558" s="2" t="s">
        <v>3062</v>
      </c>
      <c r="C1558" s="2" t="s">
        <v>9832</v>
      </c>
      <c r="D1558" s="2" t="s">
        <v>3062</v>
      </c>
      <c r="E1558" s="2" t="s">
        <v>3</v>
      </c>
      <c r="G1558" s="2" t="str">
        <f t="shared" si="30"/>
        <v>&lt;Text Key="Lib Name"&gt;&lt;L&gt;Lib Name&lt;/L&gt;&lt;L&gt;라이브러리 이름&lt;/L&gt;&lt;L&gt;Lib Name&lt;/L&gt;&lt;/Text&gt;</v>
      </c>
    </row>
    <row r="1559" spans="1:7" x14ac:dyDescent="0.2">
      <c r="A1559" s="2" t="s">
        <v>3063</v>
      </c>
      <c r="B1559" s="2" t="s">
        <v>3064</v>
      </c>
      <c r="C1559" s="2" t="s">
        <v>9833</v>
      </c>
      <c r="D1559" s="2" t="s">
        <v>3064</v>
      </c>
      <c r="E1559" s="2" t="s">
        <v>3</v>
      </c>
      <c r="G1559" s="2" t="str">
        <f t="shared" si="30"/>
        <v>&lt;Text Key="Lib Version"&gt;&lt;L&gt;Lib Version&lt;/L&gt;&lt;L&gt;라이브러리 버전&lt;/L&gt;&lt;L&gt;Lib Version&lt;/L&gt;&lt;/Text&gt;</v>
      </c>
    </row>
    <row r="1560" spans="1:7" x14ac:dyDescent="0.2">
      <c r="A1560" s="2" t="s">
        <v>3065</v>
      </c>
      <c r="B1560" s="2" t="s">
        <v>3066</v>
      </c>
      <c r="C1560" s="2" t="s">
        <v>9832</v>
      </c>
      <c r="D1560" s="2" t="s">
        <v>3066</v>
      </c>
      <c r="E1560" s="2" t="s">
        <v>3</v>
      </c>
      <c r="G1560" s="2" t="str">
        <f t="shared" si="30"/>
        <v>&lt;Text Key="Library Name"&gt;&lt;L&gt;Library Name&lt;/L&gt;&lt;L&gt;라이브러리 이름&lt;/L&gt;&lt;L&gt;Library Name&lt;/L&gt;&lt;/Text&gt;</v>
      </c>
    </row>
    <row r="1561" spans="1:7" x14ac:dyDescent="0.2">
      <c r="A1561" s="2" t="s">
        <v>3067</v>
      </c>
      <c r="B1561" s="2" t="s">
        <v>3068</v>
      </c>
      <c r="C1561" s="2" t="s">
        <v>9834</v>
      </c>
      <c r="D1561" s="2" t="s">
        <v>3068</v>
      </c>
      <c r="E1561" s="2" t="s">
        <v>3</v>
      </c>
      <c r="G1561" s="2" t="str">
        <f t="shared" si="30"/>
        <v>&lt;Text Key="Library Override"&gt;&lt;L&gt;Library Override&lt;/L&gt;&lt;L&gt;라이브러리 재정의&lt;/L&gt;&lt;L&gt;Library Override&lt;/L&gt;&lt;/Text&gt;</v>
      </c>
    </row>
    <row r="1562" spans="1:7" x14ac:dyDescent="0.2">
      <c r="A1562" s="2" t="s">
        <v>3069</v>
      </c>
      <c r="B1562" s="2" t="s">
        <v>3070</v>
      </c>
      <c r="C1562" s="2" t="s">
        <v>9833</v>
      </c>
      <c r="D1562" s="2" t="s">
        <v>3070</v>
      </c>
      <c r="E1562" s="2" t="s">
        <v>3</v>
      </c>
      <c r="G1562" s="2" t="str">
        <f t="shared" si="30"/>
        <v>&lt;Text Key="Library Version"&gt;&lt;L&gt;Library Version&lt;/L&gt;&lt;L&gt;라이브러리 버전&lt;/L&gt;&lt;L&gt;Library Version&lt;/L&gt;&lt;/Text&gt;</v>
      </c>
    </row>
    <row r="1563" spans="1:7" x14ac:dyDescent="0.2">
      <c r="A1563" s="2" t="s">
        <v>3071</v>
      </c>
      <c r="B1563" s="2" t="s">
        <v>3072</v>
      </c>
      <c r="C1563" s="2" t="s">
        <v>9835</v>
      </c>
      <c r="D1563" s="2" t="s">
        <v>3072</v>
      </c>
      <c r="E1563" s="2" t="s">
        <v>3</v>
      </c>
      <c r="G1563" s="2" t="str">
        <f t="shared" si="30"/>
        <v>&lt;Text Key="Limit Information"&gt;&lt;L&gt;Limit Information&lt;/L&gt;&lt;L&gt;제한 정보&lt;/L&gt;&lt;L&gt;Limit Information&lt;/L&gt;&lt;/Text&gt;</v>
      </c>
    </row>
    <row r="1564" spans="1:7" x14ac:dyDescent="0.2">
      <c r="A1564" s="2" t="s">
        <v>3073</v>
      </c>
      <c r="B1564" s="2" t="s">
        <v>3074</v>
      </c>
      <c r="C1564" s="2" t="s">
        <v>9836</v>
      </c>
      <c r="D1564" s="2" t="s">
        <v>3074</v>
      </c>
      <c r="E1564" s="2" t="s">
        <v>3</v>
      </c>
      <c r="G1564" s="2" t="str">
        <f t="shared" si="30"/>
        <v>&lt;Text Key="Limit"&gt;&lt;L&gt;Limit&lt;/L&gt;&lt;L&gt;제한&lt;/L&gt;&lt;L&gt;Limit&lt;/L&gt;&lt;/Text&gt;</v>
      </c>
    </row>
    <row r="1565" spans="1:7" x14ac:dyDescent="0.2">
      <c r="A1565" s="2" t="s">
        <v>3075</v>
      </c>
      <c r="B1565" s="2" t="s">
        <v>3076</v>
      </c>
      <c r="C1565" s="2" t="s">
        <v>9837</v>
      </c>
      <c r="D1565" s="2" t="s">
        <v>3076</v>
      </c>
      <c r="E1565" s="2" t="s">
        <v>3</v>
      </c>
      <c r="G1565" s="2" t="str">
        <f t="shared" si="30"/>
        <v>&lt;Text Key="Line"&gt;&lt;L&gt;Line&lt;/L&gt;&lt;L&gt;라인&lt;/L&gt;&lt;L&gt;Line&lt;/L&gt;&lt;/Text&gt;</v>
      </c>
    </row>
    <row r="1566" spans="1:7" x14ac:dyDescent="0.2">
      <c r="A1566" s="2" t="s">
        <v>3077</v>
      </c>
      <c r="B1566" s="2" t="s">
        <v>3078</v>
      </c>
      <c r="C1566" s="2" t="s">
        <v>9838</v>
      </c>
      <c r="D1566" s="2" t="s">
        <v>3078</v>
      </c>
      <c r="E1566" s="2" t="s">
        <v>3</v>
      </c>
      <c r="G1566" s="2" t="str">
        <f t="shared" si="30"/>
        <v>&lt;Text Key="List Refresh"&gt;&lt;L&gt;List Refresh&lt;/L&gt;&lt;L&gt;리스트 갱신&lt;/L&gt;&lt;L&gt;List Refresh&lt;/L&gt;&lt;/Text&gt;</v>
      </c>
    </row>
    <row r="1567" spans="1:7" x14ac:dyDescent="0.2">
      <c r="A1567" s="2" t="s">
        <v>3079</v>
      </c>
      <c r="B1567" s="2" t="s">
        <v>3080</v>
      </c>
      <c r="C1567" s="2" t="s">
        <v>9839</v>
      </c>
      <c r="D1567" s="2" t="s">
        <v>3080</v>
      </c>
      <c r="E1567" s="2" t="s">
        <v>3</v>
      </c>
      <c r="G1567" s="2" t="str">
        <f t="shared" si="30"/>
        <v>&lt;Text Key="List"&gt;&lt;L&gt;List&lt;/L&gt;&lt;L&gt;목록&lt;/L&gt;&lt;L&gt;List&lt;/L&gt;&lt;/Text&gt;</v>
      </c>
    </row>
    <row r="1568" spans="1:7" x14ac:dyDescent="0.2">
      <c r="A1568" s="2" t="s">
        <v>3081</v>
      </c>
      <c r="B1568" s="2" t="s">
        <v>3082</v>
      </c>
      <c r="C1568" s="2" t="s">
        <v>9840</v>
      </c>
      <c r="D1568" s="2" t="s">
        <v>3082</v>
      </c>
      <c r="E1568" s="2" t="s">
        <v>3</v>
      </c>
      <c r="G1568" s="2" t="str">
        <f t="shared" si="30"/>
        <v>&lt;Text Key="Load only library"&gt;&lt;L&gt;Load only library&lt;/L&gt;&lt;L&gt;로딩 유지 라이브러리&lt;/L&gt;&lt;L&gt;Load only library&lt;/L&gt;&lt;/Text&gt;</v>
      </c>
    </row>
    <row r="1569" spans="1:7" x14ac:dyDescent="0.2">
      <c r="A1569" s="2" t="s">
        <v>3083</v>
      </c>
      <c r="B1569" s="2" t="s">
        <v>3084</v>
      </c>
      <c r="C1569" s="2" t="s">
        <v>9841</v>
      </c>
      <c r="D1569" s="2" t="s">
        <v>3084</v>
      </c>
      <c r="E1569" s="2" t="s">
        <v>3</v>
      </c>
      <c r="G1569" s="2" t="str">
        <f t="shared" si="30"/>
        <v>&lt;Text Key="Load only"&gt;&lt;L&gt;Load only&lt;/L&gt;&lt;L&gt;로딩 유지&lt;/L&gt;&lt;L&gt;Load only&lt;/L&gt;&lt;/Text&gt;</v>
      </c>
    </row>
    <row r="1570" spans="1:7" x14ac:dyDescent="0.2">
      <c r="A1570" s="2" t="s">
        <v>3085</v>
      </c>
      <c r="B1570" s="2" t="s">
        <v>3086</v>
      </c>
      <c r="C1570" s="2" t="s">
        <v>9842</v>
      </c>
      <c r="D1570" s="2" t="s">
        <v>3087</v>
      </c>
      <c r="E1570" s="2" t="s">
        <v>3</v>
      </c>
      <c r="G1570" s="2" t="str">
        <f t="shared" si="30"/>
        <v>&lt;Text Key="Loc [X,Y,Z] "&gt;&lt;L&gt;Loc [X,Y,Z]&lt;/L&gt;&lt;L&gt;위치 [X,Y,Z]&lt;/L&gt;&lt;L&gt;Loc [X,Y,Z] &lt;/L&gt;&lt;/Text&gt;</v>
      </c>
    </row>
    <row r="1571" spans="1:7" x14ac:dyDescent="0.2">
      <c r="A1571" s="2" t="s">
        <v>3088</v>
      </c>
      <c r="B1571" s="2" t="s">
        <v>3089</v>
      </c>
      <c r="C1571" s="2" t="s">
        <v>9843</v>
      </c>
      <c r="D1571" s="2" t="s">
        <v>3089</v>
      </c>
      <c r="E1571" s="2" t="s">
        <v>3</v>
      </c>
      <c r="G1571" s="2" t="str">
        <f t="shared" si="30"/>
        <v>&lt;Text Key="Loc Info"&gt;&lt;L&gt;Loc Info&lt;/L&gt;&lt;L&gt;위치 정보&lt;/L&gt;&lt;L&gt;Loc Info&lt;/L&gt;&lt;/Text&gt;</v>
      </c>
    </row>
    <row r="1572" spans="1:7" x14ac:dyDescent="0.2">
      <c r="A1572" s="2" t="s">
        <v>3090</v>
      </c>
      <c r="B1572" s="2" t="s">
        <v>3091</v>
      </c>
      <c r="C1572" s="2" t="s">
        <v>9844</v>
      </c>
      <c r="D1572" s="2" t="s">
        <v>3091</v>
      </c>
      <c r="E1572" s="2" t="s">
        <v>3</v>
      </c>
      <c r="G1572" s="2" t="str">
        <f t="shared" si="30"/>
        <v>&lt;Text Key="Loc X"&gt;&lt;L&gt;Loc X&lt;/L&gt;&lt;L&gt;X위치&lt;/L&gt;&lt;L&gt;Loc X&lt;/L&gt;&lt;/Text&gt;</v>
      </c>
    </row>
    <row r="1573" spans="1:7" x14ac:dyDescent="0.2">
      <c r="A1573" s="2" t="s">
        <v>3092</v>
      </c>
      <c r="B1573" s="2" t="s">
        <v>3093</v>
      </c>
      <c r="C1573" s="2" t="s">
        <v>9845</v>
      </c>
      <c r="D1573" s="2" t="s">
        <v>3093</v>
      </c>
      <c r="E1573" s="2" t="s">
        <v>3</v>
      </c>
      <c r="G1573" s="2" t="str">
        <f t="shared" si="30"/>
        <v>&lt;Text Key="Loc X, Y, Z"&gt;&lt;L&gt;Loc X, Y, Z&lt;/L&gt;&lt;L&gt;위치 X, Y, Z&lt;/L&gt;&lt;L&gt;Loc X, Y, Z&lt;/L&gt;&lt;/Text&gt;</v>
      </c>
    </row>
    <row r="1574" spans="1:7" x14ac:dyDescent="0.2">
      <c r="A1574" s="2" t="s">
        <v>3094</v>
      </c>
      <c r="B1574" s="2" t="s">
        <v>3095</v>
      </c>
      <c r="C1574" s="2" t="s">
        <v>9846</v>
      </c>
      <c r="D1574" s="2" t="s">
        <v>3095</v>
      </c>
      <c r="E1574" s="2" t="s">
        <v>3</v>
      </c>
      <c r="G1574" s="2" t="str">
        <f t="shared" si="30"/>
        <v>&lt;Text Key="Loc X,Y"&gt;&lt;L&gt;Loc X,Y&lt;/L&gt;&lt;L&gt;위치 X,Y&lt;/L&gt;&lt;L&gt;Loc X,Y&lt;/L&gt;&lt;/Text&gt;</v>
      </c>
    </row>
    <row r="1575" spans="1:7" x14ac:dyDescent="0.2">
      <c r="A1575" s="2" t="s">
        <v>3096</v>
      </c>
      <c r="B1575" s="2" t="s">
        <v>3097</v>
      </c>
      <c r="C1575" s="2" t="s">
        <v>9847</v>
      </c>
      <c r="D1575" s="2" t="s">
        <v>3097</v>
      </c>
      <c r="E1575" s="2" t="s">
        <v>3</v>
      </c>
      <c r="G1575" s="2" t="str">
        <f t="shared" si="30"/>
        <v>&lt;Text Key="Loc Y"&gt;&lt;L&gt;Loc Y&lt;/L&gt;&lt;L&gt;Y위치&lt;/L&gt;&lt;L&gt;Loc Y&lt;/L&gt;&lt;/Text&gt;</v>
      </c>
    </row>
    <row r="1576" spans="1:7" x14ac:dyDescent="0.2">
      <c r="A1576" s="2" t="s">
        <v>3098</v>
      </c>
      <c r="B1576" s="2" t="s">
        <v>3099</v>
      </c>
      <c r="C1576" s="2" t="s">
        <v>9848</v>
      </c>
      <c r="D1576" s="2" t="s">
        <v>3099</v>
      </c>
      <c r="E1576" s="2" t="s">
        <v>3</v>
      </c>
      <c r="G1576" s="2" t="str">
        <f t="shared" si="30"/>
        <v>&lt;Text Key="Loc Z"&gt;&lt;L&gt;Loc Z&lt;/L&gt;&lt;L&gt;Z위치&lt;/L&gt;&lt;L&gt;Loc Z&lt;/L&gt;&lt;/Text&gt;</v>
      </c>
    </row>
    <row r="1577" spans="1:7" x14ac:dyDescent="0.2">
      <c r="A1577" s="2" t="s">
        <v>3100</v>
      </c>
      <c r="B1577" s="2" t="s">
        <v>3101</v>
      </c>
      <c r="C1577" s="2" t="s">
        <v>3101</v>
      </c>
      <c r="D1577" s="2" t="s">
        <v>3101</v>
      </c>
      <c r="E1577" s="2" t="s">
        <v>3</v>
      </c>
      <c r="G1577" s="2" t="str">
        <f t="shared" si="30"/>
        <v>&lt;Text Key="Loc_X"&gt;&lt;L&gt;Loc_X&lt;/L&gt;&lt;L&gt;Loc_X&lt;/L&gt;&lt;L&gt;Loc_X&lt;/L&gt;&lt;/Text&gt;</v>
      </c>
    </row>
    <row r="1578" spans="1:7" x14ac:dyDescent="0.2">
      <c r="A1578" s="2" t="s">
        <v>3102</v>
      </c>
      <c r="B1578" s="2" t="s">
        <v>3103</v>
      </c>
      <c r="C1578" s="2" t="s">
        <v>3103</v>
      </c>
      <c r="D1578" s="2" t="s">
        <v>3103</v>
      </c>
      <c r="E1578" s="2" t="s">
        <v>3</v>
      </c>
      <c r="G1578" s="2" t="str">
        <f t="shared" si="30"/>
        <v>&lt;Text Key="Loc_Y"&gt;&lt;L&gt;Loc_Y&lt;/L&gt;&lt;L&gt;Loc_Y&lt;/L&gt;&lt;L&gt;Loc_Y&lt;/L&gt;&lt;/Text&gt;</v>
      </c>
    </row>
    <row r="1579" spans="1:7" x14ac:dyDescent="0.2">
      <c r="A1579" s="2" t="s">
        <v>3104</v>
      </c>
      <c r="B1579" s="2" t="s">
        <v>3105</v>
      </c>
      <c r="C1579" s="2" t="s">
        <v>3105</v>
      </c>
      <c r="D1579" s="2" t="s">
        <v>3105</v>
      </c>
      <c r="E1579" s="2" t="s">
        <v>3</v>
      </c>
      <c r="G1579" s="2" t="str">
        <f t="shared" si="30"/>
        <v>&lt;Text Key="Loc_Z"&gt;&lt;L&gt;Loc_Z&lt;/L&gt;&lt;L&gt;Loc_Z&lt;/L&gt;&lt;L&gt;Loc_Z&lt;/L&gt;&lt;/Text&gt;</v>
      </c>
    </row>
    <row r="1580" spans="1:7" x14ac:dyDescent="0.2">
      <c r="A1580" s="2" t="s">
        <v>3106</v>
      </c>
      <c r="B1580" s="2" t="s">
        <v>3107</v>
      </c>
      <c r="C1580" s="2" t="s">
        <v>9849</v>
      </c>
      <c r="D1580" s="2" t="s">
        <v>3107</v>
      </c>
      <c r="E1580" s="2" t="s">
        <v>3</v>
      </c>
      <c r="G1580" s="2" t="str">
        <f t="shared" si="30"/>
        <v>&lt;Text Key="Local Repair Lot"&gt;&lt;L&gt;Local Repair Lot&lt;/L&gt;&lt;L&gt;재자리 수리&lt;/L&gt;&lt;L&gt;Local Repair Lot&lt;/L&gt;&lt;/Text&gt;</v>
      </c>
    </row>
    <row r="1581" spans="1:7" x14ac:dyDescent="0.2">
      <c r="A1581" s="2" t="s">
        <v>3108</v>
      </c>
      <c r="B1581" s="2" t="s">
        <v>3109</v>
      </c>
      <c r="C1581" s="2" t="s">
        <v>9850</v>
      </c>
      <c r="D1581" s="2" t="s">
        <v>3109</v>
      </c>
      <c r="E1581" s="2" t="s">
        <v>3</v>
      </c>
      <c r="G1581" s="2" t="str">
        <f t="shared" si="30"/>
        <v>&lt;Text Key="Local Rework Flag"&gt;&lt;L&gt;Local Rework Flag&lt;/L&gt;&lt;L&gt;자체 재작업 여부&lt;/L&gt;&lt;L&gt;Local Rework Flag&lt;/L&gt;&lt;/Text&gt;</v>
      </c>
    </row>
    <row r="1582" spans="1:7" x14ac:dyDescent="0.2">
      <c r="A1582" s="2" t="s">
        <v>3110</v>
      </c>
      <c r="B1582" s="2" t="s">
        <v>3111</v>
      </c>
      <c r="C1582" s="2" t="s">
        <v>9851</v>
      </c>
      <c r="D1582" s="2" t="s">
        <v>3111</v>
      </c>
      <c r="E1582" s="2" t="s">
        <v>3</v>
      </c>
      <c r="G1582" s="2" t="str">
        <f t="shared" si="30"/>
        <v>&lt;Text Key="Location 1"&gt;&lt;L&gt;Location 1&lt;/L&gt;&lt;L&gt;위치 1&lt;/L&gt;&lt;L&gt;Location 1&lt;/L&gt;&lt;/Text&gt;</v>
      </c>
    </row>
    <row r="1583" spans="1:7" x14ac:dyDescent="0.2">
      <c r="A1583" s="2" t="s">
        <v>3112</v>
      </c>
      <c r="B1583" s="2" t="s">
        <v>3113</v>
      </c>
      <c r="C1583" s="2" t="s">
        <v>9852</v>
      </c>
      <c r="D1583" s="2" t="s">
        <v>3113</v>
      </c>
      <c r="E1583" s="2" t="s">
        <v>3</v>
      </c>
      <c r="G1583" s="2" t="str">
        <f t="shared" si="30"/>
        <v>&lt;Text Key="Location 2"&gt;&lt;L&gt;Location 2&lt;/L&gt;&lt;L&gt;위치 2&lt;/L&gt;&lt;L&gt;Location 2&lt;/L&gt;&lt;/Text&gt;</v>
      </c>
    </row>
    <row r="1584" spans="1:7" x14ac:dyDescent="0.2">
      <c r="A1584" s="2" t="s">
        <v>3114</v>
      </c>
      <c r="B1584" s="2" t="s">
        <v>3115</v>
      </c>
      <c r="C1584" s="2" t="s">
        <v>9853</v>
      </c>
      <c r="D1584" s="2" t="s">
        <v>3115</v>
      </c>
      <c r="E1584" s="2" t="s">
        <v>3</v>
      </c>
      <c r="G1584" s="2" t="str">
        <f t="shared" si="30"/>
        <v>&lt;Text Key="Location 3"&gt;&lt;L&gt;Location 3&lt;/L&gt;&lt;L&gt;위치 3&lt;/L&gt;&lt;L&gt;Location 3&lt;/L&gt;&lt;/Text&gt;</v>
      </c>
    </row>
    <row r="1585" spans="1:7" x14ac:dyDescent="0.2">
      <c r="A1585" s="2" t="s">
        <v>3116</v>
      </c>
      <c r="B1585" s="2" t="s">
        <v>3117</v>
      </c>
      <c r="C1585" s="2" t="s">
        <v>9854</v>
      </c>
      <c r="D1585" s="2" t="s">
        <v>3117</v>
      </c>
      <c r="E1585" s="2" t="s">
        <v>3</v>
      </c>
      <c r="G1585" s="2" t="str">
        <f t="shared" si="30"/>
        <v>&lt;Text Key="Location 4"&gt;&lt;L&gt;Location 4&lt;/L&gt;&lt;L&gt;위치 4&lt;/L&gt;&lt;L&gt;Location 4&lt;/L&gt;&lt;/Text&gt;</v>
      </c>
    </row>
    <row r="1586" spans="1:7" x14ac:dyDescent="0.2">
      <c r="A1586" s="2" t="s">
        <v>3118</v>
      </c>
      <c r="B1586" s="2" t="s">
        <v>3119</v>
      </c>
      <c r="C1586" s="2" t="s">
        <v>9855</v>
      </c>
      <c r="D1586" s="2" t="s">
        <v>3119</v>
      </c>
      <c r="E1586" s="2" t="s">
        <v>3</v>
      </c>
      <c r="G1586" s="2" t="str">
        <f t="shared" si="30"/>
        <v>&lt;Text Key="Location 5"&gt;&lt;L&gt;Location 5&lt;/L&gt;&lt;L&gt;위치 5&lt;/L&gt;&lt;L&gt;Location 5&lt;/L&gt;&lt;/Text&gt;</v>
      </c>
    </row>
    <row r="1587" spans="1:7" x14ac:dyDescent="0.2">
      <c r="A1587" s="2" t="s">
        <v>3120</v>
      </c>
      <c r="B1587" s="2" t="s">
        <v>3121</v>
      </c>
      <c r="C1587" s="2" t="s">
        <v>9856</v>
      </c>
      <c r="D1587" s="2" t="s">
        <v>3121</v>
      </c>
      <c r="E1587" s="2" t="s">
        <v>3</v>
      </c>
      <c r="G1587" s="2" t="str">
        <f t="shared" si="30"/>
        <v>&lt;Text Key="Location"&gt;&lt;L&gt;Location&lt;/L&gt;&lt;L&gt;위치&lt;/L&gt;&lt;L&gt;Location&lt;/L&gt;&lt;/Text&gt;</v>
      </c>
    </row>
    <row r="1588" spans="1:7" x14ac:dyDescent="0.2">
      <c r="A1588" s="2" t="s">
        <v>3122</v>
      </c>
      <c r="B1588" s="2" t="s">
        <v>3123</v>
      </c>
      <c r="C1588" s="2" t="s">
        <v>9857</v>
      </c>
      <c r="D1588" s="2" t="s">
        <v>3123</v>
      </c>
      <c r="E1588" s="2" t="s">
        <v>3</v>
      </c>
      <c r="G1588" s="2" t="str">
        <f t="shared" si="30"/>
        <v>&lt;Text Key="Log Level"&gt;&lt;L&gt;Log Level&lt;/L&gt;&lt;L&gt;로그 레벨&lt;/L&gt;&lt;L&gt;Log Level&lt;/L&gt;&lt;/Text&gt;</v>
      </c>
    </row>
    <row r="1589" spans="1:7" x14ac:dyDescent="0.2">
      <c r="A1589" s="2" t="s">
        <v>3124</v>
      </c>
      <c r="B1589" s="2" t="s">
        <v>3125</v>
      </c>
      <c r="C1589" s="2" t="s">
        <v>9858</v>
      </c>
      <c r="D1589" s="2" t="s">
        <v>3125</v>
      </c>
      <c r="E1589" s="2" t="s">
        <v>3</v>
      </c>
      <c r="G1589" s="2" t="str">
        <f t="shared" si="30"/>
        <v>&lt;Text Key="Logical Operator"&gt;&lt;L&gt;Logical Operator&lt;/L&gt;&lt;L&gt;추가 필터링 조건&lt;/L&gt;&lt;L&gt;Logical Operator&lt;/L&gt;&lt;/Text&gt;</v>
      </c>
    </row>
    <row r="1590" spans="1:7" x14ac:dyDescent="0.2">
      <c r="A1590" s="2" t="s">
        <v>3126</v>
      </c>
      <c r="B1590" s="2" t="s">
        <v>3127</v>
      </c>
      <c r="C1590" s="2" t="s">
        <v>9859</v>
      </c>
      <c r="D1590" s="2" t="s">
        <v>3127</v>
      </c>
      <c r="E1590" s="2" t="s">
        <v>3</v>
      </c>
      <c r="G1590" s="2" t="str">
        <f t="shared" si="30"/>
        <v>&lt;Text Key="Loss Code"&gt;&lt;L&gt;Loss Code&lt;/L&gt;&lt;L&gt;손실 코드&lt;/L&gt;&lt;L&gt;Loss Code&lt;/L&gt;&lt;/Text&gt;</v>
      </c>
    </row>
    <row r="1591" spans="1:7" x14ac:dyDescent="0.2">
      <c r="A1591" s="2" t="s">
        <v>3128</v>
      </c>
      <c r="B1591" s="2" t="s">
        <v>3129</v>
      </c>
      <c r="C1591" s="2" t="s">
        <v>9860</v>
      </c>
      <c r="D1591" s="2" t="s">
        <v>3129</v>
      </c>
      <c r="E1591" s="2" t="s">
        <v>3</v>
      </c>
      <c r="G1591" s="2" t="str">
        <f t="shared" si="30"/>
        <v>&lt;Text Key="Loss Comment"&gt;&lt;L&gt;Loss Comment&lt;/L&gt;&lt;L&gt;손실 주석&lt;/L&gt;&lt;L&gt;Loss Comment&lt;/L&gt;&lt;/Text&gt;</v>
      </c>
    </row>
    <row r="1592" spans="1:7" x14ac:dyDescent="0.2">
      <c r="A1592" s="2" t="s">
        <v>3130</v>
      </c>
      <c r="B1592" s="2" t="s">
        <v>3131</v>
      </c>
      <c r="C1592" s="2" t="s">
        <v>9861</v>
      </c>
      <c r="D1592" s="2" t="s">
        <v>3131</v>
      </c>
      <c r="E1592" s="2" t="s">
        <v>3</v>
      </c>
      <c r="G1592" s="2" t="str">
        <f t="shared" si="30"/>
        <v>&lt;Text Key="Loss Information"&gt;&lt;L&gt;Loss Information&lt;/L&gt;&lt;L&gt;손실 정보&lt;/L&gt;&lt;L&gt;Loss Information&lt;/L&gt;&lt;/Text&gt;</v>
      </c>
    </row>
    <row r="1593" spans="1:7" x14ac:dyDescent="0.2">
      <c r="A1593" s="2" t="s">
        <v>3132</v>
      </c>
      <c r="B1593" s="2" t="s">
        <v>3133</v>
      </c>
      <c r="C1593" s="2" t="s">
        <v>9862</v>
      </c>
      <c r="D1593" s="2" t="s">
        <v>3134</v>
      </c>
      <c r="E1593" s="2" t="s">
        <v>3</v>
      </c>
      <c r="G1593" s="2" t="str">
        <f t="shared" si="30"/>
        <v>&lt;Text Key="Loss Lot"&gt;&lt;L&gt;Loss&lt;/L&gt;&lt;L&gt;Lot 손실&lt;/L&gt;&lt;L&gt;Loss Lot&lt;/L&gt;&lt;/Text&gt;</v>
      </c>
    </row>
    <row r="1594" spans="1:7" x14ac:dyDescent="0.2">
      <c r="A1594" s="2" t="s">
        <v>3135</v>
      </c>
      <c r="B1594" s="2" t="s">
        <v>3136</v>
      </c>
      <c r="C1594" s="2" t="s">
        <v>9863</v>
      </c>
      <c r="D1594" s="2" t="s">
        <v>3136</v>
      </c>
      <c r="E1594" s="2" t="s">
        <v>3</v>
      </c>
      <c r="G1594" s="2" t="str">
        <f t="shared" si="30"/>
        <v>&lt;Text Key="Loss Qty 1"&gt;&lt;L&gt;Loss Qty 1&lt;/L&gt;&lt;L&gt;손실 수량 1&lt;/L&gt;&lt;L&gt;Loss Qty 1&lt;/L&gt;&lt;/Text&gt;</v>
      </c>
    </row>
    <row r="1595" spans="1:7" x14ac:dyDescent="0.2">
      <c r="A1595" s="2" t="s">
        <v>3137</v>
      </c>
      <c r="B1595" s="2" t="s">
        <v>3138</v>
      </c>
      <c r="C1595" s="2" t="s">
        <v>9864</v>
      </c>
      <c r="D1595" s="2" t="s">
        <v>3138</v>
      </c>
      <c r="E1595" s="2" t="s">
        <v>3</v>
      </c>
      <c r="G1595" s="2" t="str">
        <f t="shared" si="30"/>
        <v>&lt;Text Key="Loss Qty 2"&gt;&lt;L&gt;Loss Qty 2&lt;/L&gt;&lt;L&gt;손실 수량 2&lt;/L&gt;&lt;L&gt;Loss Qty 2&lt;/L&gt;&lt;/Text&gt;</v>
      </c>
    </row>
    <row r="1596" spans="1:7" x14ac:dyDescent="0.2">
      <c r="A1596" s="2" t="s">
        <v>3139</v>
      </c>
      <c r="B1596" s="2" t="s">
        <v>3140</v>
      </c>
      <c r="C1596" s="2" t="s">
        <v>9865</v>
      </c>
      <c r="D1596" s="2" t="s">
        <v>3140</v>
      </c>
      <c r="E1596" s="2" t="s">
        <v>3</v>
      </c>
      <c r="G1596" s="2" t="str">
        <f t="shared" si="30"/>
        <v>&lt;Text Key="Loss Qty 3"&gt;&lt;L&gt;Loss Qty 3&lt;/L&gt;&lt;L&gt;손실 수량 3&lt;/L&gt;&lt;L&gt;Loss Qty 3&lt;/L&gt;&lt;/Text&gt;</v>
      </c>
    </row>
    <row r="1597" spans="1:7" x14ac:dyDescent="0.2">
      <c r="A1597" s="2" t="s">
        <v>3141</v>
      </c>
      <c r="B1597" s="2" t="s">
        <v>3142</v>
      </c>
      <c r="C1597" s="2" t="s">
        <v>9866</v>
      </c>
      <c r="D1597" s="2" t="s">
        <v>3142</v>
      </c>
      <c r="E1597" s="2" t="s">
        <v>3</v>
      </c>
      <c r="G1597" s="2" t="str">
        <f t="shared" si="30"/>
        <v>&lt;Text Key="Loss Qty"&gt;&lt;L&gt;Loss Qty&lt;/L&gt;&lt;L&gt;손실 수량&lt;/L&gt;&lt;L&gt;Loss Qty&lt;/L&gt;&lt;/Text&gt;</v>
      </c>
    </row>
    <row r="1598" spans="1:7" x14ac:dyDescent="0.2">
      <c r="A1598" s="2" t="s">
        <v>3143</v>
      </c>
      <c r="B1598" s="2" t="s">
        <v>3144</v>
      </c>
      <c r="C1598" s="2" t="s">
        <v>9867</v>
      </c>
      <c r="D1598" s="2" t="s">
        <v>3144</v>
      </c>
      <c r="E1598" s="2" t="s">
        <v>3</v>
      </c>
      <c r="G1598" s="2" t="str">
        <f t="shared" si="30"/>
        <v>&lt;Text Key="Loss Table"&gt;&lt;L&gt;Loss Table&lt;/L&gt;&lt;L&gt;손실 테이블&lt;/L&gt;&lt;L&gt;Loss Table&lt;/L&gt;&lt;/Text&gt;</v>
      </c>
    </row>
    <row r="1599" spans="1:7" x14ac:dyDescent="0.2">
      <c r="A1599" s="2" t="s">
        <v>3145</v>
      </c>
      <c r="B1599" s="2" t="s">
        <v>3146</v>
      </c>
      <c r="C1599" s="2" t="s">
        <v>9868</v>
      </c>
      <c r="D1599" s="2" t="s">
        <v>3146</v>
      </c>
      <c r="E1599" s="2" t="s">
        <v>3</v>
      </c>
      <c r="G1599" s="2" t="str">
        <f t="shared" si="30"/>
        <v>&lt;Text Key="Loss Type Flag"&gt;&lt;L&gt;Loss Type Flag&lt;/L&gt;&lt;L&gt;손실 종류&lt;/L&gt;&lt;L&gt;Loss Type Flag&lt;/L&gt;&lt;/Text&gt;</v>
      </c>
    </row>
    <row r="1600" spans="1:7" x14ac:dyDescent="0.2">
      <c r="A1600" s="2" t="s">
        <v>3147</v>
      </c>
      <c r="B1600" s="2" t="s">
        <v>3133</v>
      </c>
      <c r="C1600" s="2" t="s">
        <v>9869</v>
      </c>
      <c r="D1600" s="2" t="s">
        <v>3133</v>
      </c>
      <c r="E1600" s="2" t="s">
        <v>3</v>
      </c>
      <c r="G1600" s="2" t="str">
        <f t="shared" si="30"/>
        <v>&lt;Text Key="Loss"&gt;&lt;L&gt;Loss&lt;/L&gt;&lt;L&gt;손실&lt;/L&gt;&lt;L&gt;Loss&lt;/L&gt;&lt;/Text&gt;</v>
      </c>
    </row>
    <row r="1601" spans="1:7" x14ac:dyDescent="0.2">
      <c r="A1601" s="2" t="s">
        <v>3148</v>
      </c>
      <c r="B1601" s="2" t="s">
        <v>3149</v>
      </c>
      <c r="C1601" s="2" t="s">
        <v>3149</v>
      </c>
      <c r="D1601" s="2" t="s">
        <v>3149</v>
      </c>
      <c r="E1601" s="2" t="s">
        <v>3</v>
      </c>
      <c r="G1601" s="2" t="str">
        <f t="shared" si="30"/>
        <v>&lt;Text Key="Lot "&gt;&lt;L&gt;Lot &lt;/L&gt;&lt;L&gt;Lot &lt;/L&gt;&lt;L&gt;Lot &lt;/L&gt;&lt;/Text&gt;</v>
      </c>
    </row>
    <row r="1602" spans="1:7" x14ac:dyDescent="0.2">
      <c r="A1602" s="2" t="s">
        <v>3150</v>
      </c>
      <c r="B1602" s="2" t="s">
        <v>3151</v>
      </c>
      <c r="C1602" s="2" t="s">
        <v>9870</v>
      </c>
      <c r="D1602" s="2" t="s">
        <v>3151</v>
      </c>
      <c r="E1602" s="2" t="s">
        <v>3</v>
      </c>
      <c r="G1602" s="2" t="str">
        <f t="shared" si="30"/>
        <v>&lt;Text Key="Lot / Resource"&gt;&lt;L&gt;Lot / Resource&lt;/L&gt;&lt;L&gt;Lot / 장비&lt;/L&gt;&lt;L&gt;Lot / Resource&lt;/L&gt;&lt;/Text&gt;</v>
      </c>
    </row>
    <row r="1603" spans="1:7" x14ac:dyDescent="0.2">
      <c r="A1603" s="2" t="s">
        <v>3152</v>
      </c>
      <c r="B1603" s="2" t="s">
        <v>3153</v>
      </c>
      <c r="C1603" s="2" t="s">
        <v>9871</v>
      </c>
      <c r="D1603" s="2" t="s">
        <v>3153</v>
      </c>
      <c r="E1603" s="2" t="s">
        <v>3</v>
      </c>
      <c r="G1603" s="2" t="str">
        <f t="shared" si="30"/>
        <v>&lt;Text Key="Lot Action"&gt;&lt;L&gt;Lot Action&lt;/L&gt;&lt;L&gt;Lot 처리 방법&lt;/L&gt;&lt;L&gt;Lot Action&lt;/L&gt;&lt;/Text&gt;</v>
      </c>
    </row>
    <row r="1604" spans="1:7" x14ac:dyDescent="0.2">
      <c r="A1604" s="2" t="s">
        <v>3154</v>
      </c>
      <c r="B1604" s="2" t="s">
        <v>3155</v>
      </c>
      <c r="C1604" s="2" t="s">
        <v>9872</v>
      </c>
      <c r="D1604" s="2" t="s">
        <v>3155</v>
      </c>
      <c r="E1604" s="2" t="s">
        <v>3</v>
      </c>
      <c r="G1604" s="2" t="str">
        <f t="shared" si="30"/>
        <v>&lt;Text Key="Lot Alarm Setup"&gt;&lt;L&gt;Lot Alarm Setup&lt;/L&gt;&lt;L&gt;Lot 알람 셋업&lt;/L&gt;&lt;L&gt;Lot Alarm Setup&lt;/L&gt;&lt;/Text&gt;</v>
      </c>
    </row>
    <row r="1605" spans="1:7" x14ac:dyDescent="0.2">
      <c r="A1605" s="2" t="s">
        <v>3156</v>
      </c>
      <c r="B1605" s="2" t="s">
        <v>3157</v>
      </c>
      <c r="C1605" s="2" t="s">
        <v>9873</v>
      </c>
      <c r="D1605" s="2" t="s">
        <v>3157</v>
      </c>
      <c r="E1605" s="2" t="s">
        <v>3</v>
      </c>
      <c r="G1605" s="2" t="str">
        <f t="shared" si="30"/>
        <v>&lt;Text Key="Lot Assembly Information"&gt;&lt;L&gt;Lot Assembly Information&lt;/L&gt;&lt;L&gt;Lot 조립 정보&lt;/L&gt;&lt;L&gt;Lot Assembly Information&lt;/L&gt;&lt;/Text&gt;</v>
      </c>
    </row>
    <row r="1606" spans="1:7" x14ac:dyDescent="0.2">
      <c r="A1606" s="2" t="s">
        <v>3158</v>
      </c>
      <c r="B1606" s="2" t="s">
        <v>3159</v>
      </c>
      <c r="C1606" s="2" t="s">
        <v>9874</v>
      </c>
      <c r="D1606" s="2" t="s">
        <v>3159</v>
      </c>
      <c r="E1606" s="2" t="s">
        <v>3</v>
      </c>
      <c r="G1606" s="2" t="str">
        <f t="shared" si="30"/>
        <v>&lt;Text Key="Lot Base"&gt;&lt;L&gt;Lot Base&lt;/L&gt;&lt;L&gt;Lot 기준&lt;/L&gt;&lt;L&gt;Lot Base&lt;/L&gt;&lt;/Text&gt;</v>
      </c>
    </row>
    <row r="1607" spans="1:7" x14ac:dyDescent="0.2">
      <c r="A1607" s="2" t="s">
        <v>3160</v>
      </c>
      <c r="B1607" s="2" t="s">
        <v>3161</v>
      </c>
      <c r="C1607" s="2" t="s">
        <v>3161</v>
      </c>
      <c r="D1607" s="2" t="s">
        <v>3161</v>
      </c>
      <c r="E1607" s="2" t="s">
        <v>3</v>
      </c>
      <c r="G1607" s="2" t="str">
        <f t="shared" si="30"/>
        <v>&lt;Text Key="Lot CMF 1"&gt;&lt;L&gt;Lot CMF 1&lt;/L&gt;&lt;L&gt;Lot CMF 1&lt;/L&gt;&lt;L&gt;Lot CMF 1&lt;/L&gt;&lt;/Text&gt;</v>
      </c>
    </row>
    <row r="1608" spans="1:7" x14ac:dyDescent="0.2">
      <c r="A1608" s="2" t="s">
        <v>3162</v>
      </c>
      <c r="B1608" s="2" t="s">
        <v>3163</v>
      </c>
      <c r="C1608" s="2" t="s">
        <v>3163</v>
      </c>
      <c r="D1608" s="2" t="s">
        <v>3163</v>
      </c>
      <c r="E1608" s="2" t="s">
        <v>3</v>
      </c>
      <c r="G1608" s="2" t="str">
        <f t="shared" si="30"/>
        <v>&lt;Text Key="Lot CMF 10"&gt;&lt;L&gt;Lot CMF 10&lt;/L&gt;&lt;L&gt;Lot CMF 10&lt;/L&gt;&lt;L&gt;Lot CMF 10&lt;/L&gt;&lt;/Text&gt;</v>
      </c>
    </row>
    <row r="1609" spans="1:7" x14ac:dyDescent="0.2">
      <c r="A1609" s="2" t="s">
        <v>3164</v>
      </c>
      <c r="B1609" s="2" t="s">
        <v>3165</v>
      </c>
      <c r="C1609" s="2" t="s">
        <v>3165</v>
      </c>
      <c r="D1609" s="2" t="s">
        <v>3165</v>
      </c>
      <c r="E1609" s="2" t="s">
        <v>3</v>
      </c>
      <c r="G1609" s="2" t="str">
        <f t="shared" ref="G1609:G1672" si="31">A1609&amp;B1609&amp;C1609&amp;D1609&amp;E1609</f>
        <v>&lt;Text Key="Lot CMF 11"&gt;&lt;L&gt;Lot CMF 11&lt;/L&gt;&lt;L&gt;Lot CMF 11&lt;/L&gt;&lt;L&gt;Lot CMF 11&lt;/L&gt;&lt;/Text&gt;</v>
      </c>
    </row>
    <row r="1610" spans="1:7" x14ac:dyDescent="0.2">
      <c r="A1610" s="2" t="s">
        <v>3166</v>
      </c>
      <c r="B1610" s="2" t="s">
        <v>3167</v>
      </c>
      <c r="C1610" s="2" t="s">
        <v>3167</v>
      </c>
      <c r="D1610" s="2" t="s">
        <v>3167</v>
      </c>
      <c r="E1610" s="2" t="s">
        <v>3</v>
      </c>
      <c r="G1610" s="2" t="str">
        <f t="shared" si="31"/>
        <v>&lt;Text Key="Lot CMF 12"&gt;&lt;L&gt;Lot CMF 12&lt;/L&gt;&lt;L&gt;Lot CMF 12&lt;/L&gt;&lt;L&gt;Lot CMF 12&lt;/L&gt;&lt;/Text&gt;</v>
      </c>
    </row>
    <row r="1611" spans="1:7" x14ac:dyDescent="0.2">
      <c r="A1611" s="2" t="s">
        <v>3168</v>
      </c>
      <c r="B1611" s="2" t="s">
        <v>3169</v>
      </c>
      <c r="C1611" s="2" t="s">
        <v>3169</v>
      </c>
      <c r="D1611" s="2" t="s">
        <v>3169</v>
      </c>
      <c r="E1611" s="2" t="s">
        <v>3</v>
      </c>
      <c r="G1611" s="2" t="str">
        <f t="shared" si="31"/>
        <v>&lt;Text Key="Lot CMF 13"&gt;&lt;L&gt;Lot CMF 13&lt;/L&gt;&lt;L&gt;Lot CMF 13&lt;/L&gt;&lt;L&gt;Lot CMF 13&lt;/L&gt;&lt;/Text&gt;</v>
      </c>
    </row>
    <row r="1612" spans="1:7" x14ac:dyDescent="0.2">
      <c r="A1612" s="2" t="s">
        <v>3170</v>
      </c>
      <c r="B1612" s="2" t="s">
        <v>3171</v>
      </c>
      <c r="C1612" s="2" t="s">
        <v>3171</v>
      </c>
      <c r="D1612" s="2" t="s">
        <v>3171</v>
      </c>
      <c r="E1612" s="2" t="s">
        <v>3</v>
      </c>
      <c r="G1612" s="2" t="str">
        <f t="shared" si="31"/>
        <v>&lt;Text Key="Lot CMF 14"&gt;&lt;L&gt;Lot CMF 14&lt;/L&gt;&lt;L&gt;Lot CMF 14&lt;/L&gt;&lt;L&gt;Lot CMF 14&lt;/L&gt;&lt;/Text&gt;</v>
      </c>
    </row>
    <row r="1613" spans="1:7" x14ac:dyDescent="0.2">
      <c r="A1613" s="2" t="s">
        <v>3172</v>
      </c>
      <c r="B1613" s="2" t="s">
        <v>3173</v>
      </c>
      <c r="C1613" s="2" t="s">
        <v>3173</v>
      </c>
      <c r="D1613" s="2" t="s">
        <v>3173</v>
      </c>
      <c r="E1613" s="2" t="s">
        <v>3</v>
      </c>
      <c r="G1613" s="2" t="str">
        <f t="shared" si="31"/>
        <v>&lt;Text Key="Lot CMF 15"&gt;&lt;L&gt;Lot CMF 15&lt;/L&gt;&lt;L&gt;Lot CMF 15&lt;/L&gt;&lt;L&gt;Lot CMF 15&lt;/L&gt;&lt;/Text&gt;</v>
      </c>
    </row>
    <row r="1614" spans="1:7" x14ac:dyDescent="0.2">
      <c r="A1614" s="2" t="s">
        <v>3174</v>
      </c>
      <c r="B1614" s="2" t="s">
        <v>3175</v>
      </c>
      <c r="C1614" s="2" t="s">
        <v>3175</v>
      </c>
      <c r="D1614" s="2" t="s">
        <v>3175</v>
      </c>
      <c r="E1614" s="2" t="s">
        <v>3</v>
      </c>
      <c r="G1614" s="2" t="str">
        <f t="shared" si="31"/>
        <v>&lt;Text Key="Lot CMF 16"&gt;&lt;L&gt;Lot CMF 16&lt;/L&gt;&lt;L&gt;Lot CMF 16&lt;/L&gt;&lt;L&gt;Lot CMF 16&lt;/L&gt;&lt;/Text&gt;</v>
      </c>
    </row>
    <row r="1615" spans="1:7" x14ac:dyDescent="0.2">
      <c r="A1615" s="2" t="s">
        <v>3176</v>
      </c>
      <c r="B1615" s="2" t="s">
        <v>3177</v>
      </c>
      <c r="C1615" s="2" t="s">
        <v>3177</v>
      </c>
      <c r="D1615" s="2" t="s">
        <v>3177</v>
      </c>
      <c r="E1615" s="2" t="s">
        <v>3</v>
      </c>
      <c r="G1615" s="2" t="str">
        <f t="shared" si="31"/>
        <v>&lt;Text Key="Lot CMF 17"&gt;&lt;L&gt;Lot CMF 17&lt;/L&gt;&lt;L&gt;Lot CMF 17&lt;/L&gt;&lt;L&gt;Lot CMF 17&lt;/L&gt;&lt;/Text&gt;</v>
      </c>
    </row>
    <row r="1616" spans="1:7" x14ac:dyDescent="0.2">
      <c r="A1616" s="2" t="s">
        <v>3178</v>
      </c>
      <c r="B1616" s="2" t="s">
        <v>3179</v>
      </c>
      <c r="C1616" s="2" t="s">
        <v>3179</v>
      </c>
      <c r="D1616" s="2" t="s">
        <v>3179</v>
      </c>
      <c r="E1616" s="2" t="s">
        <v>3</v>
      </c>
      <c r="G1616" s="2" t="str">
        <f t="shared" si="31"/>
        <v>&lt;Text Key="Lot CMF 18"&gt;&lt;L&gt;Lot CMF 18&lt;/L&gt;&lt;L&gt;Lot CMF 18&lt;/L&gt;&lt;L&gt;Lot CMF 18&lt;/L&gt;&lt;/Text&gt;</v>
      </c>
    </row>
    <row r="1617" spans="1:7" x14ac:dyDescent="0.2">
      <c r="A1617" s="2" t="s">
        <v>3180</v>
      </c>
      <c r="B1617" s="2" t="s">
        <v>3181</v>
      </c>
      <c r="C1617" s="2" t="s">
        <v>3181</v>
      </c>
      <c r="D1617" s="2" t="s">
        <v>3181</v>
      </c>
      <c r="E1617" s="2" t="s">
        <v>3</v>
      </c>
      <c r="G1617" s="2" t="str">
        <f t="shared" si="31"/>
        <v>&lt;Text Key="Lot CMF 19"&gt;&lt;L&gt;Lot CMF 19&lt;/L&gt;&lt;L&gt;Lot CMF 19&lt;/L&gt;&lt;L&gt;Lot CMF 19&lt;/L&gt;&lt;/Text&gt;</v>
      </c>
    </row>
    <row r="1618" spans="1:7" x14ac:dyDescent="0.2">
      <c r="A1618" s="2" t="s">
        <v>3182</v>
      </c>
      <c r="B1618" s="2" t="s">
        <v>3183</v>
      </c>
      <c r="C1618" s="2" t="s">
        <v>3183</v>
      </c>
      <c r="D1618" s="2" t="s">
        <v>3183</v>
      </c>
      <c r="E1618" s="2" t="s">
        <v>3</v>
      </c>
      <c r="G1618" s="2" t="str">
        <f t="shared" si="31"/>
        <v>&lt;Text Key="Lot CMF 2"&gt;&lt;L&gt;Lot CMF 2&lt;/L&gt;&lt;L&gt;Lot CMF 2&lt;/L&gt;&lt;L&gt;Lot CMF 2&lt;/L&gt;&lt;/Text&gt;</v>
      </c>
    </row>
    <row r="1619" spans="1:7" x14ac:dyDescent="0.2">
      <c r="A1619" s="2" t="s">
        <v>3184</v>
      </c>
      <c r="B1619" s="2" t="s">
        <v>3185</v>
      </c>
      <c r="C1619" s="2" t="s">
        <v>3185</v>
      </c>
      <c r="D1619" s="2" t="s">
        <v>3185</v>
      </c>
      <c r="E1619" s="2" t="s">
        <v>3</v>
      </c>
      <c r="G1619" s="2" t="str">
        <f t="shared" si="31"/>
        <v>&lt;Text Key="Lot Cmf 20"&gt;&lt;L&gt;Lot Cmf 20&lt;/L&gt;&lt;L&gt;Lot Cmf 20&lt;/L&gt;&lt;L&gt;Lot Cmf 20&lt;/L&gt;&lt;/Text&gt;</v>
      </c>
    </row>
    <row r="1620" spans="1:7" x14ac:dyDescent="0.2">
      <c r="A1620" s="2" t="s">
        <v>3186</v>
      </c>
      <c r="B1620" s="2" t="s">
        <v>3187</v>
      </c>
      <c r="C1620" s="2" t="s">
        <v>3187</v>
      </c>
      <c r="D1620" s="2" t="s">
        <v>3187</v>
      </c>
      <c r="E1620" s="2" t="s">
        <v>3</v>
      </c>
      <c r="G1620" s="2" t="str">
        <f t="shared" si="31"/>
        <v>&lt;Text Key="Lot CMF 3"&gt;&lt;L&gt;Lot CMF 3&lt;/L&gt;&lt;L&gt;Lot CMF 3&lt;/L&gt;&lt;L&gt;Lot CMF 3&lt;/L&gt;&lt;/Text&gt;</v>
      </c>
    </row>
    <row r="1621" spans="1:7" x14ac:dyDescent="0.2">
      <c r="A1621" s="2" t="s">
        <v>3188</v>
      </c>
      <c r="B1621" s="2" t="s">
        <v>3189</v>
      </c>
      <c r="C1621" s="2" t="s">
        <v>3189</v>
      </c>
      <c r="D1621" s="2" t="s">
        <v>3189</v>
      </c>
      <c r="E1621" s="2" t="s">
        <v>3</v>
      </c>
      <c r="G1621" s="2" t="str">
        <f t="shared" si="31"/>
        <v>&lt;Text Key="Lot CMF 4"&gt;&lt;L&gt;Lot CMF 4&lt;/L&gt;&lt;L&gt;Lot CMF 4&lt;/L&gt;&lt;L&gt;Lot CMF 4&lt;/L&gt;&lt;/Text&gt;</v>
      </c>
    </row>
    <row r="1622" spans="1:7" x14ac:dyDescent="0.2">
      <c r="A1622" s="2" t="s">
        <v>3190</v>
      </c>
      <c r="B1622" s="2" t="s">
        <v>3191</v>
      </c>
      <c r="C1622" s="2" t="s">
        <v>3191</v>
      </c>
      <c r="D1622" s="2" t="s">
        <v>3191</v>
      </c>
      <c r="E1622" s="2" t="s">
        <v>3</v>
      </c>
      <c r="G1622" s="2" t="str">
        <f t="shared" si="31"/>
        <v>&lt;Text Key="Lot CMF 5"&gt;&lt;L&gt;Lot CMF 5&lt;/L&gt;&lt;L&gt;Lot CMF 5&lt;/L&gt;&lt;L&gt;Lot CMF 5&lt;/L&gt;&lt;/Text&gt;</v>
      </c>
    </row>
    <row r="1623" spans="1:7" x14ac:dyDescent="0.2">
      <c r="A1623" s="2" t="s">
        <v>3192</v>
      </c>
      <c r="B1623" s="2" t="s">
        <v>3193</v>
      </c>
      <c r="C1623" s="2" t="s">
        <v>3193</v>
      </c>
      <c r="D1623" s="2" t="s">
        <v>3193</v>
      </c>
      <c r="E1623" s="2" t="s">
        <v>3</v>
      </c>
      <c r="G1623" s="2" t="str">
        <f t="shared" si="31"/>
        <v>&lt;Text Key="Lot CMF 6"&gt;&lt;L&gt;Lot CMF 6&lt;/L&gt;&lt;L&gt;Lot CMF 6&lt;/L&gt;&lt;L&gt;Lot CMF 6&lt;/L&gt;&lt;/Text&gt;</v>
      </c>
    </row>
    <row r="1624" spans="1:7" x14ac:dyDescent="0.2">
      <c r="A1624" s="2" t="s">
        <v>3194</v>
      </c>
      <c r="B1624" s="2" t="s">
        <v>3195</v>
      </c>
      <c r="C1624" s="2" t="s">
        <v>3195</v>
      </c>
      <c r="D1624" s="2" t="s">
        <v>3195</v>
      </c>
      <c r="E1624" s="2" t="s">
        <v>3</v>
      </c>
      <c r="G1624" s="2" t="str">
        <f t="shared" si="31"/>
        <v>&lt;Text Key="Lot CMF 7"&gt;&lt;L&gt;Lot CMF 7&lt;/L&gt;&lt;L&gt;Lot CMF 7&lt;/L&gt;&lt;L&gt;Lot CMF 7&lt;/L&gt;&lt;/Text&gt;</v>
      </c>
    </row>
    <row r="1625" spans="1:7" x14ac:dyDescent="0.2">
      <c r="A1625" s="2" t="s">
        <v>3196</v>
      </c>
      <c r="B1625" s="2" t="s">
        <v>3197</v>
      </c>
      <c r="C1625" s="2" t="s">
        <v>3197</v>
      </c>
      <c r="D1625" s="2" t="s">
        <v>3197</v>
      </c>
      <c r="E1625" s="2" t="s">
        <v>3</v>
      </c>
      <c r="G1625" s="2" t="str">
        <f t="shared" si="31"/>
        <v>&lt;Text Key="Lot CMF 8"&gt;&lt;L&gt;Lot CMF 8&lt;/L&gt;&lt;L&gt;Lot CMF 8&lt;/L&gt;&lt;L&gt;Lot CMF 8&lt;/L&gt;&lt;/Text&gt;</v>
      </c>
    </row>
    <row r="1626" spans="1:7" x14ac:dyDescent="0.2">
      <c r="A1626" s="2" t="s">
        <v>3198</v>
      </c>
      <c r="B1626" s="2" t="s">
        <v>3199</v>
      </c>
      <c r="C1626" s="2" t="s">
        <v>3199</v>
      </c>
      <c r="D1626" s="2" t="s">
        <v>3199</v>
      </c>
      <c r="E1626" s="2" t="s">
        <v>3</v>
      </c>
      <c r="G1626" s="2" t="str">
        <f t="shared" si="31"/>
        <v>&lt;Text Key="Lot CMF 9"&gt;&lt;L&gt;Lot CMF 9&lt;/L&gt;&lt;L&gt;Lot CMF 9&lt;/L&gt;&lt;L&gt;Lot CMF 9&lt;/L&gt;&lt;/Text&gt;</v>
      </c>
    </row>
    <row r="1627" spans="1:7" x14ac:dyDescent="0.2">
      <c r="A1627" s="2" t="s">
        <v>3200</v>
      </c>
      <c r="B1627" s="2" t="s">
        <v>3201</v>
      </c>
      <c r="C1627" s="2" t="s">
        <v>9875</v>
      </c>
      <c r="D1627" s="2" t="s">
        <v>3201</v>
      </c>
      <c r="E1627" s="2" t="s">
        <v>3</v>
      </c>
      <c r="G1627" s="2" t="str">
        <f t="shared" si="31"/>
        <v>&lt;Text Key="Lot Comment"&gt;&lt;L&gt;Lot Comment&lt;/L&gt;&lt;L&gt;Lot 주석&lt;/L&gt;&lt;L&gt;Lot Comment&lt;/L&gt;&lt;/Text&gt;</v>
      </c>
    </row>
    <row r="1628" spans="1:7" x14ac:dyDescent="0.2">
      <c r="A1628" s="2" t="s">
        <v>3202</v>
      </c>
      <c r="B1628" s="2" t="s">
        <v>3203</v>
      </c>
      <c r="C1628" s="2" t="s">
        <v>9876</v>
      </c>
      <c r="D1628" s="2" t="s">
        <v>3203</v>
      </c>
      <c r="E1628" s="2" t="s">
        <v>3</v>
      </c>
      <c r="G1628" s="2" t="str">
        <f t="shared" si="31"/>
        <v>&lt;Text Key="Lot Create Flag"&gt;&lt;L&gt;Lot Create Flag&lt;/L&gt;&lt;L&gt;Lot 생성 여부&lt;/L&gt;&lt;L&gt;Lot Create Flag&lt;/L&gt;&lt;/Text&gt;</v>
      </c>
    </row>
    <row r="1629" spans="1:7" x14ac:dyDescent="0.2">
      <c r="A1629" s="2" t="s">
        <v>3204</v>
      </c>
      <c r="B1629" s="2" t="s">
        <v>3205</v>
      </c>
      <c r="C1629" s="2" t="s">
        <v>9877</v>
      </c>
      <c r="D1629" s="2" t="s">
        <v>3205</v>
      </c>
      <c r="E1629" s="2" t="s">
        <v>3</v>
      </c>
      <c r="G1629" s="2" t="str">
        <f t="shared" si="31"/>
        <v>&lt;Text Key="Lot Create Time"&gt;&lt;L&gt;Lot Create Time&lt;/L&gt;&lt;L&gt;Lot 생성 시간&lt;/L&gt;&lt;L&gt;Lot Create Time&lt;/L&gt;&lt;/Text&gt;</v>
      </c>
    </row>
    <row r="1630" spans="1:7" x14ac:dyDescent="0.2">
      <c r="A1630" s="2" t="s">
        <v>3206</v>
      </c>
      <c r="B1630" s="2" t="s">
        <v>3207</v>
      </c>
      <c r="C1630" s="2" t="s">
        <v>9878</v>
      </c>
      <c r="D1630" s="2" t="s">
        <v>3207</v>
      </c>
      <c r="E1630" s="2" t="s">
        <v>3</v>
      </c>
      <c r="G1630" s="2" t="str">
        <f t="shared" si="31"/>
        <v>&lt;Text Key="Lot Defect"&gt;&lt;L&gt;Lot Defect&lt;/L&gt;&lt;L&gt;Lot 결함&lt;/L&gt;&lt;L&gt;Lot Defect&lt;/L&gt;&lt;/Text&gt;</v>
      </c>
    </row>
    <row r="1631" spans="1:7" x14ac:dyDescent="0.2">
      <c r="A1631" s="2" t="s">
        <v>3208</v>
      </c>
      <c r="B1631" s="2" t="s">
        <v>3209</v>
      </c>
      <c r="C1631" s="2" t="s">
        <v>9879</v>
      </c>
      <c r="D1631" s="2" t="s">
        <v>3209</v>
      </c>
      <c r="E1631" s="2" t="s">
        <v>3</v>
      </c>
      <c r="G1631" s="2" t="str">
        <f t="shared" si="31"/>
        <v>&lt;Text Key="Lot Del Code"&gt;&lt;L&gt;Lot Del Code&lt;/L&gt;&lt;L&gt;Lot 삭제 코드&lt;/L&gt;&lt;L&gt;Lot Del Code&lt;/L&gt;&lt;/Text&gt;</v>
      </c>
    </row>
    <row r="1632" spans="1:7" x14ac:dyDescent="0.2">
      <c r="A1632" s="2" t="s">
        <v>3210</v>
      </c>
      <c r="B1632" s="2" t="s">
        <v>3211</v>
      </c>
      <c r="C1632" s="2" t="s">
        <v>9880</v>
      </c>
      <c r="D1632" s="2" t="s">
        <v>3211</v>
      </c>
      <c r="E1632" s="2" t="s">
        <v>3</v>
      </c>
      <c r="G1632" s="2" t="str">
        <f t="shared" si="31"/>
        <v>&lt;Text Key="Lot Del Flag"&gt;&lt;L&gt;Lot Del Flag&lt;/L&gt;&lt;L&gt;Lot 삭제 여부&lt;/L&gt;&lt;L&gt;Lot Del Flag&lt;/L&gt;&lt;/Text&gt;</v>
      </c>
    </row>
    <row r="1633" spans="1:7" x14ac:dyDescent="0.2">
      <c r="A1633" s="2" t="s">
        <v>3212</v>
      </c>
      <c r="B1633" s="2" t="s">
        <v>3213</v>
      </c>
      <c r="C1633" s="2" t="s">
        <v>9881</v>
      </c>
      <c r="D1633" s="2" t="s">
        <v>3213</v>
      </c>
      <c r="E1633" s="2" t="s">
        <v>3</v>
      </c>
      <c r="G1633" s="2" t="str">
        <f t="shared" si="31"/>
        <v>&lt;Text Key="Lot Del Reason"&gt;&lt;L&gt;Lot Del Reason&lt;/L&gt;&lt;L&gt;Lot 삭제 사유&lt;/L&gt;&lt;L&gt;Lot Del Reason&lt;/L&gt;&lt;/Text&gt;</v>
      </c>
    </row>
    <row r="1634" spans="1:7" x14ac:dyDescent="0.2">
      <c r="A1634" s="2" t="s">
        <v>3214</v>
      </c>
      <c r="B1634" s="2" t="s">
        <v>3215</v>
      </c>
      <c r="C1634" s="2" t="s">
        <v>9882</v>
      </c>
      <c r="D1634" s="2" t="s">
        <v>3215</v>
      </c>
      <c r="E1634" s="2" t="s">
        <v>3</v>
      </c>
      <c r="G1634" s="2" t="str">
        <f t="shared" si="31"/>
        <v>&lt;Text Key="Lot Del Time"&gt;&lt;L&gt;Lot Del Time&lt;/L&gt;&lt;L&gt;Lot 삭제 시간&lt;/L&gt;&lt;L&gt;Lot Del Time&lt;/L&gt;&lt;/Text&gt;</v>
      </c>
    </row>
    <row r="1635" spans="1:7" x14ac:dyDescent="0.2">
      <c r="A1635" s="2" t="s">
        <v>3216</v>
      </c>
      <c r="B1635" s="2" t="s">
        <v>3217</v>
      </c>
      <c r="C1635" s="2" t="s">
        <v>9879</v>
      </c>
      <c r="D1635" s="2" t="s">
        <v>3217</v>
      </c>
      <c r="E1635" s="2" t="s">
        <v>3</v>
      </c>
      <c r="G1635" s="2" t="str">
        <f t="shared" si="31"/>
        <v>&lt;Text Key="Lot Delete Code"&gt;&lt;L&gt;Lot Delete Code&lt;/L&gt;&lt;L&gt;Lot 삭제 코드&lt;/L&gt;&lt;L&gt;Lot Delete Code&lt;/L&gt;&lt;/Text&gt;</v>
      </c>
    </row>
    <row r="1636" spans="1:7" x14ac:dyDescent="0.2">
      <c r="A1636" s="2" t="s">
        <v>3218</v>
      </c>
      <c r="B1636" s="2" t="s">
        <v>3219</v>
      </c>
      <c r="C1636" s="2" t="s">
        <v>9880</v>
      </c>
      <c r="D1636" s="2" t="s">
        <v>3219</v>
      </c>
      <c r="E1636" s="2" t="s">
        <v>3</v>
      </c>
      <c r="G1636" s="2" t="str">
        <f t="shared" si="31"/>
        <v>&lt;Text Key="Lot Delete Flag"&gt;&lt;L&gt;Lot Delete Flag&lt;/L&gt;&lt;L&gt;Lot 삭제 여부&lt;/L&gt;&lt;L&gt;Lot Delete Flag&lt;/L&gt;&lt;/Text&gt;</v>
      </c>
    </row>
    <row r="1637" spans="1:7" x14ac:dyDescent="0.2">
      <c r="A1637" s="2" t="s">
        <v>3220</v>
      </c>
      <c r="B1637" s="2" t="s">
        <v>3221</v>
      </c>
      <c r="C1637" s="2" t="s">
        <v>9883</v>
      </c>
      <c r="D1637" s="2" t="s">
        <v>3221</v>
      </c>
      <c r="E1637" s="2" t="s">
        <v>3</v>
      </c>
      <c r="G1637" s="2" t="str">
        <f t="shared" si="31"/>
        <v>&lt;Text Key="Lot Delete Reason"&gt;&lt;L&gt;Lot Delete Reason&lt;/L&gt;&lt;L&gt;Lot 삭제 원인&lt;/L&gt;&lt;L&gt;Lot Delete Reason&lt;/L&gt;&lt;/Text&gt;</v>
      </c>
    </row>
    <row r="1638" spans="1:7" x14ac:dyDescent="0.2">
      <c r="A1638" s="2" t="s">
        <v>3222</v>
      </c>
      <c r="B1638" s="2" t="s">
        <v>3223</v>
      </c>
      <c r="C1638" s="2" t="s">
        <v>9882</v>
      </c>
      <c r="D1638" s="2" t="s">
        <v>3223</v>
      </c>
      <c r="E1638" s="2" t="s">
        <v>3</v>
      </c>
      <c r="G1638" s="2" t="str">
        <f t="shared" si="31"/>
        <v>&lt;Text Key="Lot Delete Time"&gt;&lt;L&gt;Lot Delete Time&lt;/L&gt;&lt;L&gt;Lot 삭제 시간&lt;/L&gt;&lt;L&gt;Lot Delete Time&lt;/L&gt;&lt;/Text&gt;</v>
      </c>
    </row>
    <row r="1639" spans="1:7" x14ac:dyDescent="0.2">
      <c r="A1639" s="2" t="s">
        <v>3224</v>
      </c>
      <c r="B1639" s="2" t="s">
        <v>3225</v>
      </c>
      <c r="C1639" s="2" t="s">
        <v>9884</v>
      </c>
      <c r="D1639" s="2" t="s">
        <v>3225</v>
      </c>
      <c r="E1639" s="2" t="s">
        <v>3</v>
      </c>
      <c r="G1639" s="2" t="str">
        <f t="shared" si="31"/>
        <v>&lt;Text Key="Lot Desc"&gt;&lt;L&gt;Lot Desc&lt;/L&gt;&lt;L&gt;Lot 설명&lt;/L&gt;&lt;L&gt;Lot Desc&lt;/L&gt;&lt;/Text&gt;</v>
      </c>
    </row>
    <row r="1640" spans="1:7" x14ac:dyDescent="0.2">
      <c r="A1640" s="2" t="s">
        <v>3226</v>
      </c>
      <c r="B1640" s="2" t="s">
        <v>3227</v>
      </c>
      <c r="C1640" s="2" t="s">
        <v>9885</v>
      </c>
      <c r="D1640" s="2" t="s">
        <v>3227</v>
      </c>
      <c r="E1640" s="2" t="s">
        <v>3</v>
      </c>
      <c r="G1640" s="2" t="str">
        <f t="shared" si="31"/>
        <v>&lt;Text Key="Lot Extension"&gt;&lt;L&gt;Lot Extension&lt;/L&gt;&lt;L&gt;Lot 확장&lt;/L&gt;&lt;L&gt;Lot Extension&lt;/L&gt;&lt;/Text&gt;</v>
      </c>
    </row>
    <row r="1641" spans="1:7" x14ac:dyDescent="0.2">
      <c r="A1641" s="2" t="s">
        <v>3228</v>
      </c>
      <c r="B1641" s="2" t="s">
        <v>3229</v>
      </c>
      <c r="C1641" s="2" t="s">
        <v>9886</v>
      </c>
      <c r="D1641" s="2" t="s">
        <v>3229</v>
      </c>
      <c r="E1641" s="2" t="s">
        <v>3</v>
      </c>
      <c r="G1641" s="2" t="str">
        <f t="shared" si="31"/>
        <v>&lt;Text Key="Lot Group ID 1"&gt;&lt;L&gt;Lot Group ID 1&lt;/L&gt;&lt;L&gt;Lot 그룹 ID 1&lt;/L&gt;&lt;L&gt;Lot Group ID 1&lt;/L&gt;&lt;/Text&gt;</v>
      </c>
    </row>
    <row r="1642" spans="1:7" x14ac:dyDescent="0.2">
      <c r="A1642" s="2" t="s">
        <v>3230</v>
      </c>
      <c r="B1642" s="2" t="s">
        <v>3231</v>
      </c>
      <c r="C1642" s="2" t="s">
        <v>9887</v>
      </c>
      <c r="D1642" s="2" t="s">
        <v>3231</v>
      </c>
      <c r="E1642" s="2" t="s">
        <v>3</v>
      </c>
      <c r="G1642" s="2" t="str">
        <f t="shared" si="31"/>
        <v>&lt;Text Key="Lot Group ID 2"&gt;&lt;L&gt;Lot Group ID 2&lt;/L&gt;&lt;L&gt;Lot 그룹 ID 2&lt;/L&gt;&lt;L&gt;Lot Group ID 2&lt;/L&gt;&lt;/Text&gt;</v>
      </c>
    </row>
    <row r="1643" spans="1:7" x14ac:dyDescent="0.2">
      <c r="A1643" s="2" t="s">
        <v>3232</v>
      </c>
      <c r="B1643" s="2" t="s">
        <v>3233</v>
      </c>
      <c r="C1643" s="2" t="s">
        <v>9888</v>
      </c>
      <c r="D1643" s="2" t="s">
        <v>3233</v>
      </c>
      <c r="E1643" s="2" t="s">
        <v>3</v>
      </c>
      <c r="G1643" s="2" t="str">
        <f t="shared" si="31"/>
        <v>&lt;Text Key="Lot Group ID 3"&gt;&lt;L&gt;Lot Group ID 3&lt;/L&gt;&lt;L&gt;Lot 그룹 ID 3&lt;/L&gt;&lt;L&gt;Lot Group ID 3&lt;/L&gt;&lt;/Text&gt;</v>
      </c>
    </row>
    <row r="1644" spans="1:7" x14ac:dyDescent="0.2">
      <c r="A1644" s="2" t="s">
        <v>3234</v>
      </c>
      <c r="B1644" s="2" t="s">
        <v>3235</v>
      </c>
      <c r="C1644" s="2" t="s">
        <v>9889</v>
      </c>
      <c r="D1644" s="2" t="s">
        <v>3235</v>
      </c>
      <c r="E1644" s="2" t="s">
        <v>3</v>
      </c>
      <c r="G1644" s="2" t="str">
        <f t="shared" si="31"/>
        <v>&lt;Text Key="Lot Hist Seq"&gt;&lt;L&gt;Lot Hist Seq&lt;/L&gt;&lt;L&gt;Lot이력 순번&lt;/L&gt;&lt;L&gt;Lot Hist Seq&lt;/L&gt;&lt;/Text&gt;</v>
      </c>
    </row>
    <row r="1645" spans="1:7" x14ac:dyDescent="0.2">
      <c r="A1645" s="2" t="s">
        <v>3236</v>
      </c>
      <c r="B1645" s="2" t="s">
        <v>3237</v>
      </c>
      <c r="C1645" s="2" t="s">
        <v>9890</v>
      </c>
      <c r="D1645" s="2" t="s">
        <v>3237</v>
      </c>
      <c r="E1645" s="2" t="s">
        <v>3</v>
      </c>
      <c r="G1645" s="2" t="str">
        <f t="shared" si="31"/>
        <v>&lt;Text Key="Lot History"&gt;&lt;L&gt;Lot History&lt;/L&gt;&lt;L&gt;Lot 이력&lt;/L&gt;&lt;L&gt;Lot History&lt;/L&gt;&lt;/Text&gt;</v>
      </c>
    </row>
    <row r="1646" spans="1:7" x14ac:dyDescent="0.2">
      <c r="A1646" s="2" t="s">
        <v>3238</v>
      </c>
      <c r="B1646" s="2" t="s">
        <v>3239</v>
      </c>
      <c r="C1646" s="2" t="s">
        <v>9668</v>
      </c>
      <c r="D1646" s="2" t="s">
        <v>3239</v>
      </c>
      <c r="E1646" s="2" t="s">
        <v>3</v>
      </c>
      <c r="G1646" s="2" t="str">
        <f t="shared" si="31"/>
        <v>&lt;Text Key="Lot Hold"&gt;&lt;L&gt;Lot Hold&lt;/L&gt;&lt;L&gt;Lot 보류&lt;/L&gt;&lt;L&gt;Lot Hold&lt;/L&gt;&lt;/Text&gt;</v>
      </c>
    </row>
    <row r="1647" spans="1:7" x14ac:dyDescent="0.2">
      <c r="A1647" s="2" t="s">
        <v>3240</v>
      </c>
      <c r="B1647" s="2" t="s">
        <v>3241</v>
      </c>
      <c r="C1647" s="2" t="s">
        <v>3241</v>
      </c>
      <c r="D1647" s="2" t="s">
        <v>3241</v>
      </c>
      <c r="E1647" s="2" t="s">
        <v>3</v>
      </c>
      <c r="G1647" s="2" t="str">
        <f t="shared" si="31"/>
        <v>&lt;Text Key="Lot ID"&gt;&lt;L&gt;Lot ID&lt;/L&gt;&lt;L&gt;Lot ID&lt;/L&gt;&lt;L&gt;Lot ID&lt;/L&gt;&lt;/Text&gt;</v>
      </c>
    </row>
    <row r="1648" spans="1:7" x14ac:dyDescent="0.2">
      <c r="A1648" s="2" t="s">
        <v>3242</v>
      </c>
      <c r="B1648" s="2" t="s">
        <v>3243</v>
      </c>
      <c r="C1648" s="2" t="s">
        <v>9891</v>
      </c>
      <c r="D1648" s="2" t="s">
        <v>3243</v>
      </c>
      <c r="E1648" s="2" t="s">
        <v>3</v>
      </c>
      <c r="G1648" s="2" t="str">
        <f t="shared" si="31"/>
        <v>&lt;Text Key="Lot Info"&gt;&lt;L&gt;Lot Info&lt;/L&gt;&lt;L&gt;Lot 정보&lt;/L&gt;&lt;L&gt;Lot Info&lt;/L&gt;&lt;/Text&gt;</v>
      </c>
    </row>
    <row r="1649" spans="1:7" x14ac:dyDescent="0.2">
      <c r="A1649" s="2" t="s">
        <v>3244</v>
      </c>
      <c r="B1649" s="2" t="s">
        <v>3245</v>
      </c>
      <c r="C1649" s="2" t="s">
        <v>9891</v>
      </c>
      <c r="D1649" s="2" t="s">
        <v>3245</v>
      </c>
      <c r="E1649" s="2" t="s">
        <v>3</v>
      </c>
      <c r="G1649" s="2" t="str">
        <f t="shared" si="31"/>
        <v>&lt;Text Key="Lot Information"&gt;&lt;L&gt;Lot Information&lt;/L&gt;&lt;L&gt;Lot 정보&lt;/L&gt;&lt;L&gt;Lot Information&lt;/L&gt;&lt;/Text&gt;</v>
      </c>
    </row>
    <row r="1650" spans="1:7" x14ac:dyDescent="0.2">
      <c r="A1650" s="2" t="s">
        <v>3246</v>
      </c>
      <c r="B1650" s="2" t="s">
        <v>3247</v>
      </c>
      <c r="C1650" s="2" t="s">
        <v>9892</v>
      </c>
      <c r="D1650" s="2" t="s">
        <v>3247</v>
      </c>
      <c r="E1650" s="2" t="s">
        <v>3</v>
      </c>
      <c r="G1650" s="2" t="str">
        <f t="shared" si="31"/>
        <v>&lt;Text Key="Lot Label Print"&gt;&lt;L&gt;Lot Label Print&lt;/L&gt;&lt;L&gt;Lot 라벨 인쇄&lt;/L&gt;&lt;L&gt;Lot Label Print&lt;/L&gt;&lt;/Text&gt;</v>
      </c>
    </row>
    <row r="1651" spans="1:7" x14ac:dyDescent="0.2">
      <c r="A1651" s="2" t="s">
        <v>3248</v>
      </c>
      <c r="B1651" s="2" t="s">
        <v>3249</v>
      </c>
      <c r="C1651" s="2" t="s">
        <v>9893</v>
      </c>
      <c r="D1651" s="2" t="s">
        <v>3249</v>
      </c>
      <c r="E1651" s="2" t="s">
        <v>3</v>
      </c>
      <c r="G1651" s="2" t="str">
        <f t="shared" si="31"/>
        <v>&lt;Text Key="Lot Label"&gt;&lt;L&gt;Lot Label&lt;/L&gt;&lt;L&gt;Lot 라벨&lt;/L&gt;&lt;L&gt;Lot Label&lt;/L&gt;&lt;/Text&gt;</v>
      </c>
    </row>
    <row r="1652" spans="1:7" x14ac:dyDescent="0.2">
      <c r="A1652" s="2" t="s">
        <v>3250</v>
      </c>
      <c r="B1652" s="2" t="s">
        <v>3251</v>
      </c>
      <c r="C1652" s="2" t="s">
        <v>9894</v>
      </c>
      <c r="D1652" s="2" t="s">
        <v>3251</v>
      </c>
      <c r="E1652" s="2" t="s">
        <v>3</v>
      </c>
      <c r="G1652" s="2" t="str">
        <f t="shared" si="31"/>
        <v>&lt;Text Key="Lot Level"&gt;&lt;L&gt;Lot Level&lt;/L&gt;&lt;L&gt;Lot 레벨&lt;/L&gt;&lt;L&gt;Lot Level&lt;/L&gt;&lt;/Text&gt;</v>
      </c>
    </row>
    <row r="1653" spans="1:7" x14ac:dyDescent="0.2">
      <c r="A1653" s="2" t="s">
        <v>3252</v>
      </c>
      <c r="B1653" s="2" t="s">
        <v>3253</v>
      </c>
      <c r="C1653" s="2" t="s">
        <v>9895</v>
      </c>
      <c r="D1653" s="2" t="s">
        <v>3253</v>
      </c>
      <c r="E1653" s="2" t="s">
        <v>3</v>
      </c>
      <c r="G1653" s="2" t="str">
        <f t="shared" si="31"/>
        <v>&lt;Text Key="Lot list by priority"&gt;&lt;L&gt;Lot list by priority&lt;/L&gt;&lt;L&gt;우선 순위에 의한 Lot목록&lt;/L&gt;&lt;L&gt;Lot list by priority&lt;/L&gt;&lt;/Text&gt;</v>
      </c>
    </row>
    <row r="1654" spans="1:7" x14ac:dyDescent="0.2">
      <c r="A1654" s="2" t="s">
        <v>3254</v>
      </c>
      <c r="B1654" s="2" t="s">
        <v>3255</v>
      </c>
      <c r="C1654" s="2" t="s">
        <v>9896</v>
      </c>
      <c r="D1654" s="2" t="s">
        <v>3255</v>
      </c>
      <c r="E1654" s="2" t="s">
        <v>3</v>
      </c>
      <c r="G1654" s="2" t="str">
        <f t="shared" si="31"/>
        <v>&lt;Text Key="Lot List Main"&gt;&lt;L&gt;Lot List Main&lt;/L&gt;&lt;L&gt;Lot 목록&lt;/L&gt;&lt;L&gt;Lot List Main&lt;/L&gt;&lt;/Text&gt;</v>
      </c>
    </row>
    <row r="1655" spans="1:7" x14ac:dyDescent="0.2">
      <c r="A1655" s="2" t="s">
        <v>3256</v>
      </c>
      <c r="B1655" s="2" t="s">
        <v>3257</v>
      </c>
      <c r="C1655" s="2" t="s">
        <v>9896</v>
      </c>
      <c r="D1655" s="2" t="s">
        <v>3257</v>
      </c>
      <c r="E1655" s="2" t="s">
        <v>3</v>
      </c>
      <c r="G1655" s="2" t="str">
        <f t="shared" si="31"/>
        <v>&lt;Text Key="Lot List"&gt;&lt;L&gt;Lot List&lt;/L&gt;&lt;L&gt;Lot 목록&lt;/L&gt;&lt;L&gt;Lot List&lt;/L&gt;&lt;/Text&gt;</v>
      </c>
    </row>
    <row r="1656" spans="1:7" x14ac:dyDescent="0.2">
      <c r="A1656" s="2" t="s">
        <v>3258</v>
      </c>
      <c r="B1656" s="2" t="s">
        <v>3259</v>
      </c>
      <c r="C1656" s="2" t="s">
        <v>9897</v>
      </c>
      <c r="D1656" s="2" t="s">
        <v>3259</v>
      </c>
      <c r="E1656" s="2" t="s">
        <v>3</v>
      </c>
      <c r="G1656" s="2" t="str">
        <f t="shared" si="31"/>
        <v>&lt;Text Key="Lot Location 1"&gt;&lt;L&gt;Lot Location 1&lt;/L&gt;&lt;L&gt;Lot 위치 1&lt;/L&gt;&lt;L&gt;Lot Location 1&lt;/L&gt;&lt;/Text&gt;</v>
      </c>
    </row>
    <row r="1657" spans="1:7" x14ac:dyDescent="0.2">
      <c r="A1657" s="2" t="s">
        <v>3260</v>
      </c>
      <c r="B1657" s="2" t="s">
        <v>3261</v>
      </c>
      <c r="C1657" s="2" t="s">
        <v>9898</v>
      </c>
      <c r="D1657" s="2" t="s">
        <v>3261</v>
      </c>
      <c r="E1657" s="2" t="s">
        <v>3</v>
      </c>
      <c r="G1657" s="2" t="str">
        <f t="shared" si="31"/>
        <v>&lt;Text Key="Lot Location 2"&gt;&lt;L&gt;Lot Location 2&lt;/L&gt;&lt;L&gt;Lot 위치 2&lt;/L&gt;&lt;L&gt;Lot Location 2&lt;/L&gt;&lt;/Text&gt;</v>
      </c>
    </row>
    <row r="1658" spans="1:7" x14ac:dyDescent="0.2">
      <c r="A1658" s="2" t="s">
        <v>3262</v>
      </c>
      <c r="B1658" s="2" t="s">
        <v>3263</v>
      </c>
      <c r="C1658" s="2" t="s">
        <v>9899</v>
      </c>
      <c r="D1658" s="2" t="s">
        <v>3263</v>
      </c>
      <c r="E1658" s="2" t="s">
        <v>3</v>
      </c>
      <c r="G1658" s="2" t="str">
        <f t="shared" si="31"/>
        <v>&lt;Text Key="Lot Location 3"&gt;&lt;L&gt;Lot Location 3&lt;/L&gt;&lt;L&gt;Lot 위치 3&lt;/L&gt;&lt;L&gt;Lot Location 3&lt;/L&gt;&lt;/Text&gt;</v>
      </c>
    </row>
    <row r="1659" spans="1:7" x14ac:dyDescent="0.2">
      <c r="A1659" s="2" t="s">
        <v>3264</v>
      </c>
      <c r="B1659" s="2" t="s">
        <v>3265</v>
      </c>
      <c r="C1659" s="2" t="s">
        <v>9900</v>
      </c>
      <c r="D1659" s="2" t="s">
        <v>3265</v>
      </c>
      <c r="E1659" s="2" t="s">
        <v>3</v>
      </c>
      <c r="G1659" s="2" t="str">
        <f t="shared" si="31"/>
        <v>&lt;Text Key="Lot Location"&gt;&lt;L&gt;Lot Location&lt;/L&gt;&lt;L&gt;Lot 위치&lt;/L&gt;&lt;L&gt;Lot Location&lt;/L&gt;&lt;/Text&gt;</v>
      </c>
    </row>
    <row r="1660" spans="1:7" x14ac:dyDescent="0.2">
      <c r="A1660" s="2" t="s">
        <v>3266</v>
      </c>
      <c r="B1660" s="2" t="s">
        <v>3267</v>
      </c>
      <c r="C1660" s="2" t="s">
        <v>9901</v>
      </c>
      <c r="D1660" s="2" t="s">
        <v>3267</v>
      </c>
      <c r="E1660" s="2" t="s">
        <v>3</v>
      </c>
      <c r="G1660" s="2" t="str">
        <f t="shared" si="31"/>
        <v>&lt;Text Key="Lot or Res"&gt;&lt;L&gt;Lot or Res&lt;/L&gt;&lt;L&gt;Lot 또는 장비&lt;/L&gt;&lt;L&gt;Lot or Res&lt;/L&gt;&lt;/Text&gt;</v>
      </c>
    </row>
    <row r="1661" spans="1:7" x14ac:dyDescent="0.2">
      <c r="A1661" s="2" t="s">
        <v>3268</v>
      </c>
      <c r="B1661" s="2" t="s">
        <v>3269</v>
      </c>
      <c r="C1661" s="2" t="s">
        <v>9901</v>
      </c>
      <c r="D1661" s="2" t="s">
        <v>3269</v>
      </c>
      <c r="E1661" s="2" t="s">
        <v>3</v>
      </c>
      <c r="G1661" s="2" t="str">
        <f t="shared" si="31"/>
        <v>&lt;Text Key="Lot or Resource"&gt;&lt;L&gt;Lot or Resource&lt;/L&gt;&lt;L&gt;Lot 또는 장비&lt;/L&gt;&lt;L&gt;Lot or Resource&lt;/L&gt;&lt;/Text&gt;</v>
      </c>
    </row>
    <row r="1662" spans="1:7" x14ac:dyDescent="0.2">
      <c r="A1662" s="2" t="s">
        <v>3270</v>
      </c>
      <c r="B1662" s="2" t="s">
        <v>3271</v>
      </c>
      <c r="C1662" s="2" t="s">
        <v>9902</v>
      </c>
      <c r="D1662" s="2" t="s">
        <v>3271</v>
      </c>
      <c r="E1662" s="2" t="s">
        <v>3</v>
      </c>
      <c r="G1662" s="2" t="str">
        <f t="shared" si="31"/>
        <v>&lt;Text Key="Lot Priority"&gt;&lt;L&gt;Lot Priority&lt;/L&gt;&lt;L&gt;Lot 우선순위&lt;/L&gt;&lt;L&gt;Lot Priority&lt;/L&gt;&lt;/Text&gt;</v>
      </c>
    </row>
    <row r="1663" spans="1:7" x14ac:dyDescent="0.2">
      <c r="A1663" s="2" t="s">
        <v>3272</v>
      </c>
      <c r="B1663" s="2" t="s">
        <v>3273</v>
      </c>
      <c r="C1663" s="2" t="s">
        <v>9903</v>
      </c>
      <c r="D1663" s="2" t="s">
        <v>3273</v>
      </c>
      <c r="E1663" s="2" t="s">
        <v>3</v>
      </c>
      <c r="G1663" s="2" t="str">
        <f t="shared" si="31"/>
        <v>&lt;Text Key="Lot Qty 1"&gt;&lt;L&gt;Lot Qty 1&lt;/L&gt;&lt;L&gt;Lot 수량 1&lt;/L&gt;&lt;L&gt;Lot Qty 1&lt;/L&gt;&lt;/Text&gt;</v>
      </c>
    </row>
    <row r="1664" spans="1:7" x14ac:dyDescent="0.2">
      <c r="A1664" s="2" t="s">
        <v>3274</v>
      </c>
      <c r="B1664" s="2" t="s">
        <v>3275</v>
      </c>
      <c r="C1664" s="2" t="s">
        <v>9904</v>
      </c>
      <c r="D1664" s="2" t="s">
        <v>3275</v>
      </c>
      <c r="E1664" s="2" t="s">
        <v>3</v>
      </c>
      <c r="G1664" s="2" t="str">
        <f t="shared" si="31"/>
        <v>&lt;Text Key="Lot Qty 1/2/3"&gt;&lt;L&gt;Lot Qty 1/2/3&lt;/L&gt;&lt;L&gt;Lot 수량 1/2/3&lt;/L&gt;&lt;L&gt;Lot Qty 1/2/3&lt;/L&gt;&lt;/Text&gt;</v>
      </c>
    </row>
    <row r="1665" spans="1:7" x14ac:dyDescent="0.2">
      <c r="A1665" s="2" t="s">
        <v>3276</v>
      </c>
      <c r="B1665" s="2" t="s">
        <v>3277</v>
      </c>
      <c r="C1665" s="2" t="s">
        <v>9905</v>
      </c>
      <c r="D1665" s="2" t="s">
        <v>3277</v>
      </c>
      <c r="E1665" s="2" t="s">
        <v>3</v>
      </c>
      <c r="G1665" s="2" t="str">
        <f t="shared" si="31"/>
        <v>&lt;Text Key="Lot Qty 2"&gt;&lt;L&gt;Lot Qty 2&lt;/L&gt;&lt;L&gt;Lot 수량 2&lt;/L&gt;&lt;L&gt;Lot Qty 2&lt;/L&gt;&lt;/Text&gt;</v>
      </c>
    </row>
    <row r="1666" spans="1:7" x14ac:dyDescent="0.2">
      <c r="A1666" s="2" t="s">
        <v>3278</v>
      </c>
      <c r="B1666" s="2" t="s">
        <v>3279</v>
      </c>
      <c r="C1666" s="2" t="s">
        <v>9906</v>
      </c>
      <c r="D1666" s="2" t="s">
        <v>3279</v>
      </c>
      <c r="E1666" s="2" t="s">
        <v>3</v>
      </c>
      <c r="G1666" s="2" t="str">
        <f t="shared" si="31"/>
        <v>&lt;Text Key="Lot Qty 3"&gt;&lt;L&gt;Lot Qty 3&lt;/L&gt;&lt;L&gt;Lot 수량 3&lt;/L&gt;&lt;L&gt;Lot Qty 3&lt;/L&gt;&lt;/Text&gt;</v>
      </c>
    </row>
    <row r="1667" spans="1:7" x14ac:dyDescent="0.2">
      <c r="A1667" s="2" t="s">
        <v>3280</v>
      </c>
      <c r="B1667" s="2" t="s">
        <v>3281</v>
      </c>
      <c r="C1667" s="2" t="s">
        <v>9907</v>
      </c>
      <c r="D1667" s="2" t="s">
        <v>3281</v>
      </c>
      <c r="E1667" s="2" t="s">
        <v>3</v>
      </c>
      <c r="G1667" s="2" t="str">
        <f t="shared" si="31"/>
        <v>&lt;Text Key="Lot Reserve Flag"&gt;&lt;L&gt;Lot Reserve Flag&lt;/L&gt;&lt;L&gt;Lot 예약 여부&lt;/L&gt;&lt;L&gt;Lot Reserve Flag&lt;/L&gt;&lt;/Text&gt;</v>
      </c>
    </row>
    <row r="1668" spans="1:7" x14ac:dyDescent="0.2">
      <c r="A1668" s="2" t="s">
        <v>3282</v>
      </c>
      <c r="B1668" s="2" t="s">
        <v>3283</v>
      </c>
      <c r="C1668" s="2" t="s">
        <v>9908</v>
      </c>
      <c r="D1668" s="2" t="s">
        <v>3283</v>
      </c>
      <c r="E1668" s="2" t="s">
        <v>3</v>
      </c>
      <c r="G1668" s="2" t="str">
        <f t="shared" si="31"/>
        <v>&lt;Text Key="Lot Reserve Time"&gt;&lt;L&gt;Lot Reserve Time&lt;/L&gt;&lt;L&gt;Lot 예약 시간&lt;/L&gt;&lt;L&gt;Lot Reserve Time&lt;/L&gt;&lt;/Text&gt;</v>
      </c>
    </row>
    <row r="1669" spans="1:7" x14ac:dyDescent="0.2">
      <c r="A1669" s="2" t="s">
        <v>3284</v>
      </c>
      <c r="B1669" s="2" t="s">
        <v>3285</v>
      </c>
      <c r="C1669" s="2" t="s">
        <v>9909</v>
      </c>
      <c r="D1669" s="2" t="s">
        <v>3285</v>
      </c>
      <c r="E1669" s="2" t="s">
        <v>3</v>
      </c>
      <c r="G1669" s="2" t="str">
        <f t="shared" si="31"/>
        <v>&lt;Text Key="Lot Sample Flag"&gt;&lt;L&gt;Lot Sample Flag&lt;/L&gt;&lt;L&gt;Lot 샘플 여부&lt;/L&gt;&lt;L&gt;Lot Sample Flag&lt;/L&gt;&lt;/Text&gt;</v>
      </c>
    </row>
    <row r="1670" spans="1:7" x14ac:dyDescent="0.2">
      <c r="A1670" s="2" t="s">
        <v>3286</v>
      </c>
      <c r="B1670" s="2" t="s">
        <v>3287</v>
      </c>
      <c r="C1670" s="2" t="s">
        <v>9910</v>
      </c>
      <c r="D1670" s="2" t="s">
        <v>3287</v>
      </c>
      <c r="E1670" s="2" t="s">
        <v>3</v>
      </c>
      <c r="G1670" s="2" t="str">
        <f t="shared" si="31"/>
        <v>&lt;Text Key="Lot Status"&gt;&lt;L&gt;Lot Status&lt;/L&gt;&lt;L&gt;Lot 상태&lt;/L&gt;&lt;L&gt;Lot Status&lt;/L&gt;&lt;/Text&gt;</v>
      </c>
    </row>
    <row r="1671" spans="1:7" x14ac:dyDescent="0.2">
      <c r="A1671" s="2" t="s">
        <v>3288</v>
      </c>
      <c r="B1671" s="2" t="s">
        <v>3289</v>
      </c>
      <c r="C1671" s="2" t="s">
        <v>9911</v>
      </c>
      <c r="D1671" s="2" t="s">
        <v>3289</v>
      </c>
      <c r="E1671" s="2" t="s">
        <v>3</v>
      </c>
      <c r="G1671" s="2" t="str">
        <f t="shared" si="31"/>
        <v>&lt;Text Key="Lot Tran Code"&gt;&lt;L&gt;Lot Tran Code&lt;/L&gt;&lt;L&gt;트랜잭션 코드&lt;/L&gt;&lt;L&gt;Lot Tran Code&lt;/L&gt;&lt;/Text&gt;</v>
      </c>
    </row>
    <row r="1672" spans="1:7" x14ac:dyDescent="0.2">
      <c r="A1672" s="2" t="s">
        <v>3290</v>
      </c>
      <c r="B1672" s="2" t="s">
        <v>3291</v>
      </c>
      <c r="C1672" s="2" t="s">
        <v>9912</v>
      </c>
      <c r="D1672" s="2" t="s">
        <v>3291</v>
      </c>
      <c r="E1672" s="2" t="s">
        <v>3</v>
      </c>
      <c r="G1672" s="2" t="str">
        <f t="shared" si="31"/>
        <v>&lt;Text Key="Lot Tran"&gt;&lt;L&gt;Lot Tran&lt;/L&gt;&lt;L&gt;트랜잭션&lt;/L&gt;&lt;L&gt;Lot Tran&lt;/L&gt;&lt;/Text&gt;</v>
      </c>
    </row>
    <row r="1673" spans="1:7" x14ac:dyDescent="0.2">
      <c r="A1673" s="2" t="s">
        <v>3292</v>
      </c>
      <c r="B1673" s="2" t="s">
        <v>3293</v>
      </c>
      <c r="C1673" s="2" t="s">
        <v>9913</v>
      </c>
      <c r="D1673" s="2" t="s">
        <v>3293</v>
      </c>
      <c r="E1673" s="2" t="s">
        <v>3</v>
      </c>
      <c r="G1673" s="2" t="str">
        <f t="shared" ref="G1673:G1736" si="32">A1673&amp;B1673&amp;C1673&amp;D1673&amp;E1673</f>
        <v>&lt;Text Key="Lot Transaction"&gt;&lt;L&gt;Lot Transaction&lt;/L&gt;&lt;L&gt;Lot 트랜잭션&lt;/L&gt;&lt;L&gt;Lot Transaction&lt;/L&gt;&lt;/Text&gt;</v>
      </c>
    </row>
    <row r="1674" spans="1:7" x14ac:dyDescent="0.2">
      <c r="A1674" s="2" t="s">
        <v>3294</v>
      </c>
      <c r="B1674" s="2" t="s">
        <v>3295</v>
      </c>
      <c r="C1674" s="2" t="s">
        <v>9914</v>
      </c>
      <c r="D1674" s="2" t="s">
        <v>3295</v>
      </c>
      <c r="E1674" s="2" t="s">
        <v>3</v>
      </c>
      <c r="G1674" s="2" t="str">
        <f t="shared" si="32"/>
        <v>&lt;Text Key="Lot Type"&gt;&lt;L&gt;Lot Type&lt;/L&gt;&lt;L&gt;Lot 종류&lt;/L&gt;&lt;L&gt;Lot Type&lt;/L&gt;&lt;/Text&gt;</v>
      </c>
    </row>
    <row r="1675" spans="1:7" x14ac:dyDescent="0.2">
      <c r="A1675" s="2" t="s">
        <v>3296</v>
      </c>
      <c r="B1675" s="2" t="s">
        <v>3297</v>
      </c>
      <c r="C1675" s="2" t="s">
        <v>3297</v>
      </c>
      <c r="D1675" s="2" t="s">
        <v>3297</v>
      </c>
      <c r="E1675" s="2" t="s">
        <v>3</v>
      </c>
      <c r="G1675" s="2" t="str">
        <f t="shared" si="32"/>
        <v>&lt;Text Key="Lot"&gt;&lt;L&gt;Lot&lt;/L&gt;&lt;L&gt;Lot&lt;/L&gt;&lt;L&gt;Lot&lt;/L&gt;&lt;/Text&gt;</v>
      </c>
    </row>
    <row r="1676" spans="1:7" x14ac:dyDescent="0.2">
      <c r="A1676" s="2" t="s">
        <v>3298</v>
      </c>
      <c r="B1676" s="2" t="s">
        <v>3299</v>
      </c>
      <c r="C1676" s="2" t="s">
        <v>9915</v>
      </c>
      <c r="D1676" s="2" t="s">
        <v>3299</v>
      </c>
      <c r="E1676" s="2" t="s">
        <v>3</v>
      </c>
      <c r="G1676" s="2" t="str">
        <f t="shared" si="32"/>
        <v>&lt;Text Key="Lot/Res Count"&gt;&lt;L&gt;Lot/Res Count&lt;/L&gt;&lt;L&gt;Lot/장비 개수&lt;/L&gt;&lt;L&gt;Lot/Res Count&lt;/L&gt;&lt;/Text&gt;</v>
      </c>
    </row>
    <row r="1677" spans="1:7" x14ac:dyDescent="0.2">
      <c r="A1677" s="2" t="s">
        <v>3300</v>
      </c>
      <c r="B1677" s="2" t="s">
        <v>3301</v>
      </c>
      <c r="C1677" s="2" t="s">
        <v>3301</v>
      </c>
      <c r="D1677" s="2" t="s">
        <v>3301</v>
      </c>
      <c r="E1677" s="2" t="s">
        <v>3</v>
      </c>
      <c r="G1677" s="2" t="str">
        <f t="shared" si="32"/>
        <v>&lt;Text Key="Lot_ID"&gt;&lt;L&gt;Lot_ID&lt;/L&gt;&lt;L&gt;Lot_ID&lt;/L&gt;&lt;L&gt;Lot_ID&lt;/L&gt;&lt;/Text&gt;</v>
      </c>
    </row>
    <row r="1678" spans="1:7" x14ac:dyDescent="0.2">
      <c r="A1678" s="2" t="s">
        <v>3302</v>
      </c>
      <c r="B1678" s="2" t="s">
        <v>3303</v>
      </c>
      <c r="C1678" s="2" t="s">
        <v>9916</v>
      </c>
      <c r="D1678" s="2" t="s">
        <v>3303</v>
      </c>
      <c r="E1678" s="2" t="s">
        <v>3</v>
      </c>
      <c r="G1678" s="2" t="str">
        <f t="shared" si="32"/>
        <v>&lt;Text Key="Low error"&gt;&lt;L&gt;Low error&lt;/L&gt;&lt;L&gt;문제 하한값&lt;/L&gt;&lt;L&gt;Low error&lt;/L&gt;&lt;/Text&gt;</v>
      </c>
    </row>
    <row r="1679" spans="1:7" x14ac:dyDescent="0.2">
      <c r="A1679" s="2" t="s">
        <v>3304</v>
      </c>
      <c r="B1679" s="2" t="s">
        <v>3305</v>
      </c>
      <c r="C1679" s="2" t="s">
        <v>9917</v>
      </c>
      <c r="D1679" s="2" t="s">
        <v>3305</v>
      </c>
      <c r="E1679" s="2" t="s">
        <v>3</v>
      </c>
      <c r="G1679" s="2" t="str">
        <f t="shared" si="32"/>
        <v>&lt;Text Key="Low Warning"&gt;&lt;L&gt;Low Warning&lt;/L&gt;&lt;L&gt;경고 하한값&lt;/L&gt;&lt;L&gt;Low Warning&lt;/L&gt;&lt;/Text&gt;</v>
      </c>
    </row>
    <row r="1680" spans="1:7" x14ac:dyDescent="0.2">
      <c r="A1680" s="2" t="s">
        <v>3306</v>
      </c>
      <c r="B1680" s="2" t="s">
        <v>3307</v>
      </c>
      <c r="C1680" s="2" t="s">
        <v>9918</v>
      </c>
      <c r="D1680" s="2" t="s">
        <v>3307</v>
      </c>
      <c r="E1680" s="2" t="s">
        <v>3</v>
      </c>
      <c r="G1680" s="2" t="str">
        <f t="shared" si="32"/>
        <v>&lt;Text Key="Low Yield Type"&gt;&lt;L&gt;Low Yield Type&lt;/L&gt;&lt;L&gt;수율 하한값 종류&lt;/L&gt;&lt;L&gt;Low Yield Type&lt;/L&gt;&lt;/Text&gt;</v>
      </c>
    </row>
    <row r="1681" spans="1:7" x14ac:dyDescent="0.2">
      <c r="A1681" s="2" t="s">
        <v>3308</v>
      </c>
      <c r="B1681" s="2" t="s">
        <v>3309</v>
      </c>
      <c r="C1681" s="2" t="s">
        <v>9919</v>
      </c>
      <c r="D1681" s="2" t="s">
        <v>3309</v>
      </c>
      <c r="E1681" s="2" t="s">
        <v>3</v>
      </c>
      <c r="G1681" s="2" t="str">
        <f t="shared" si="32"/>
        <v>&lt;Text Key="Lower Spec. Limit"&gt;&lt;L&gt;Lower Spec. Limit&lt;/L&gt;&lt;L&gt;명세 하한값&lt;/L&gt;&lt;L&gt;Lower Spec. Limit&lt;/L&gt;&lt;/Text&gt;</v>
      </c>
    </row>
    <row r="1682" spans="1:7" x14ac:dyDescent="0.2">
      <c r="A1682" s="2" t="s">
        <v>3310</v>
      </c>
      <c r="B1682" s="2" t="s">
        <v>3311</v>
      </c>
      <c r="C1682" s="2" t="s">
        <v>9920</v>
      </c>
      <c r="D1682" s="2" t="s">
        <v>3311</v>
      </c>
      <c r="E1682" s="2" t="s">
        <v>3</v>
      </c>
      <c r="G1682" s="2" t="str">
        <f t="shared" si="32"/>
        <v>&lt;Text Key="Lower Warn. Limit"&gt;&lt;L&gt;Lower Warn. Limit&lt;/L&gt;&lt;L&gt;경고 발생 하한값&lt;/L&gt;&lt;L&gt;Lower Warn. Limit&lt;/L&gt;&lt;/Text&gt;</v>
      </c>
    </row>
    <row r="1683" spans="1:7" x14ac:dyDescent="0.2">
      <c r="A1683" s="2" t="s">
        <v>3312</v>
      </c>
      <c r="B1683" s="2" t="s">
        <v>3313</v>
      </c>
      <c r="C1683" s="2" t="s">
        <v>9921</v>
      </c>
      <c r="D1683" s="2" t="s">
        <v>3313</v>
      </c>
      <c r="E1683" s="2" t="s">
        <v>3</v>
      </c>
      <c r="G1683" s="2" t="str">
        <f t="shared" si="32"/>
        <v>&lt;Text Key="Lower Yield Limit"&gt;&lt;L&gt;Lower Yield Limit&lt;/L&gt;&lt;L&gt;하한 수율 제한&lt;/L&gt;&lt;L&gt;Lower Yield Limit&lt;/L&gt;&lt;/Text&gt;</v>
      </c>
    </row>
    <row r="1684" spans="1:7" x14ac:dyDescent="0.2">
      <c r="A1684" s="2" t="s">
        <v>3314</v>
      </c>
      <c r="B1684" s="2" t="s">
        <v>3315</v>
      </c>
      <c r="C1684" s="2" t="s">
        <v>9922</v>
      </c>
      <c r="D1684" s="2" t="s">
        <v>3315</v>
      </c>
      <c r="E1684" s="2" t="s">
        <v>3</v>
      </c>
      <c r="G1684" s="2" t="str">
        <f t="shared" si="32"/>
        <v>&lt;Text Key="Lower Yield"&gt;&lt;L&gt;Lower Yield&lt;/L&gt;&lt;L&gt;수율 하한값&lt;/L&gt;&lt;L&gt;Lower Yield&lt;/L&gt;&lt;/Text&gt;</v>
      </c>
    </row>
    <row r="1685" spans="1:7" x14ac:dyDescent="0.2">
      <c r="A1685" s="2" t="s">
        <v>3316</v>
      </c>
      <c r="B1685" s="2" t="s">
        <v>3317</v>
      </c>
      <c r="C1685" s="2" t="s">
        <v>9923</v>
      </c>
      <c r="D1685" s="2" t="s">
        <v>3317</v>
      </c>
      <c r="E1685" s="2" t="s">
        <v>3</v>
      </c>
      <c r="G1685" s="2" t="str">
        <f t="shared" si="32"/>
        <v>&lt;Text Key="Lower"&gt;&lt;L&gt;Lower&lt;/L&gt;&lt;L&gt;하한값&lt;/L&gt;&lt;L&gt;Lower&lt;/L&gt;&lt;/Text&gt;</v>
      </c>
    </row>
    <row r="1686" spans="1:7" x14ac:dyDescent="0.2">
      <c r="A1686" s="2" t="s">
        <v>3318</v>
      </c>
      <c r="B1686" s="2" t="s">
        <v>3319</v>
      </c>
      <c r="C1686" s="2" t="s">
        <v>9924</v>
      </c>
      <c r="D1686" s="2" t="s">
        <v>3319</v>
      </c>
      <c r="E1686" s="2" t="s">
        <v>3</v>
      </c>
      <c r="G1686" s="2" t="str">
        <f t="shared" si="32"/>
        <v>&lt;Text Key="LSL"&gt;&lt;L&gt;LSL&lt;/L&gt;&lt;L&gt;하한스펙제한&lt;/L&gt;&lt;L&gt;LSL&lt;/L&gt;&lt;/Text&gt;</v>
      </c>
    </row>
    <row r="1687" spans="1:7" x14ac:dyDescent="0.2">
      <c r="A1687" s="2" t="s">
        <v>3320</v>
      </c>
      <c r="B1687" s="2" t="s">
        <v>3321</v>
      </c>
      <c r="C1687" s="2" t="s">
        <v>9925</v>
      </c>
      <c r="D1687" s="2" t="s">
        <v>3321</v>
      </c>
      <c r="E1687" s="2" t="s">
        <v>3</v>
      </c>
      <c r="G1687" s="2" t="str">
        <f t="shared" si="32"/>
        <v>&lt;Text Key="Mail"&gt;&lt;L&gt;Mail&lt;/L&gt;&lt;L&gt;메일&lt;/L&gt;&lt;L&gt;Mail&lt;/L&gt;&lt;/Text&gt;</v>
      </c>
    </row>
    <row r="1688" spans="1:7" x14ac:dyDescent="0.2">
      <c r="A1688" s="2" t="s">
        <v>3322</v>
      </c>
      <c r="B1688" s="2" t="s">
        <v>3323</v>
      </c>
      <c r="C1688" s="2" t="s">
        <v>9926</v>
      </c>
      <c r="D1688" s="2" t="s">
        <v>3323</v>
      </c>
      <c r="E1688" s="2" t="s">
        <v>3</v>
      </c>
      <c r="G1688" s="2" t="str">
        <f t="shared" si="32"/>
        <v>&lt;Text Key="Make Batch"&gt;&lt;L&gt;Make Batch&lt;/L&gt;&lt;L&gt;Batch 생성&lt;/L&gt;&lt;L&gt;Make Batch&lt;/L&gt;&lt;/Text&gt;</v>
      </c>
    </row>
    <row r="1689" spans="1:7" x14ac:dyDescent="0.2">
      <c r="A1689" s="2" t="s">
        <v>3324</v>
      </c>
      <c r="B1689" s="2" t="s">
        <v>3325</v>
      </c>
      <c r="C1689" s="2" t="s">
        <v>9927</v>
      </c>
      <c r="D1689" s="2" t="s">
        <v>3325</v>
      </c>
      <c r="E1689" s="2" t="s">
        <v>3</v>
      </c>
      <c r="G1689" s="2" t="str">
        <f t="shared" si="32"/>
        <v>&lt;Text Key="Male"&gt;&lt;L&gt;Male&lt;/L&gt;&lt;L&gt;남성&lt;/L&gt;&lt;L&gt;Male&lt;/L&gt;&lt;/Text&gt;</v>
      </c>
    </row>
    <row r="1690" spans="1:7" x14ac:dyDescent="0.2">
      <c r="A1690" s="2" t="s">
        <v>3326</v>
      </c>
      <c r="B1690" s="2" t="s">
        <v>3327</v>
      </c>
      <c r="C1690" s="2" t="s">
        <v>9928</v>
      </c>
      <c r="D1690" s="2" t="s">
        <v>3327</v>
      </c>
      <c r="E1690" s="2" t="s">
        <v>3</v>
      </c>
      <c r="G1690" s="2" t="str">
        <f t="shared" si="32"/>
        <v>&lt;Text Key="Mandatory"&gt;&lt;L&gt;Mandatory&lt;/L&gt;&lt;L&gt;필수입력&lt;/L&gt;&lt;L&gt;Mandatory&lt;/L&gt;&lt;/Text&gt;</v>
      </c>
    </row>
    <row r="1691" spans="1:7" x14ac:dyDescent="0.2">
      <c r="A1691" s="2" t="s">
        <v>3328</v>
      </c>
      <c r="B1691" s="2" t="s">
        <v>3329</v>
      </c>
      <c r="C1691" s="2" t="s">
        <v>9929</v>
      </c>
      <c r="D1691" s="2" t="s">
        <v>3329</v>
      </c>
      <c r="E1691" s="2" t="s">
        <v>3</v>
      </c>
      <c r="G1691" s="2" t="str">
        <f t="shared" si="32"/>
        <v>&lt;Text Key="Manual Mode"&gt;&lt;L&gt;Manual Mode&lt;/L&gt;&lt;L&gt;수동 모드&lt;/L&gt;&lt;L&gt;Manual Mode&lt;/L&gt;&lt;/Text&gt;</v>
      </c>
    </row>
    <row r="1692" spans="1:7" x14ac:dyDescent="0.2">
      <c r="A1692" s="2" t="s">
        <v>3330</v>
      </c>
      <c r="B1692" s="2" t="s">
        <v>3331</v>
      </c>
      <c r="C1692" s="2" t="s">
        <v>9930</v>
      </c>
      <c r="D1692" s="2" t="s">
        <v>3331</v>
      </c>
      <c r="E1692" s="2" t="s">
        <v>3</v>
      </c>
      <c r="G1692" s="2" t="str">
        <f t="shared" si="32"/>
        <v>&lt;Text Key="Manual"&gt;&lt;L&gt;Manual&lt;/L&gt;&lt;L&gt;수동&lt;/L&gt;&lt;L&gt;Manual&lt;/L&gt;&lt;/Text&gt;</v>
      </c>
    </row>
    <row r="1693" spans="1:7" x14ac:dyDescent="0.2">
      <c r="A1693" s="2" t="s">
        <v>3332</v>
      </c>
      <c r="B1693" s="2" t="s">
        <v>3333</v>
      </c>
      <c r="C1693" s="2" t="s">
        <v>9931</v>
      </c>
      <c r="D1693" s="2" t="s">
        <v>3333</v>
      </c>
      <c r="E1693" s="2" t="s">
        <v>3</v>
      </c>
      <c r="G1693" s="2" t="str">
        <f t="shared" si="32"/>
        <v>&lt;Text Key="Manufacturing Specification"&gt;&lt;L&gt;Manufacturing Specification&lt;/L&gt;&lt;L&gt;제조 스펙&lt;/L&gt;&lt;L&gt;Manufacturing Specification&lt;/L&gt;&lt;/Text&gt;</v>
      </c>
    </row>
    <row r="1694" spans="1:7" x14ac:dyDescent="0.2">
      <c r="A1694" s="2" t="s">
        <v>3334</v>
      </c>
      <c r="B1694" s="2" t="s">
        <v>3335</v>
      </c>
      <c r="C1694" s="2" t="s">
        <v>9932</v>
      </c>
      <c r="D1694" s="2" t="s">
        <v>3335</v>
      </c>
      <c r="E1694" s="2" t="s">
        <v>3</v>
      </c>
      <c r="G1694" s="2" t="str">
        <f t="shared" si="32"/>
        <v>&lt;Text Key="Margin(mm)"&gt;&lt;L&gt;Margin(mm)&lt;/L&gt;&lt;L&gt;여백(mm)&lt;/L&gt;&lt;L&gt;Margin(mm)&lt;/L&gt;&lt;/Text&gt;</v>
      </c>
    </row>
    <row r="1695" spans="1:7" x14ac:dyDescent="0.2">
      <c r="A1695" s="2" t="s">
        <v>3336</v>
      </c>
      <c r="B1695" s="2" t="s">
        <v>3337</v>
      </c>
      <c r="C1695" s="2" t="s">
        <v>9933</v>
      </c>
      <c r="D1695" s="2" t="s">
        <v>3337</v>
      </c>
      <c r="E1695" s="2" t="s">
        <v>3</v>
      </c>
      <c r="G1695" s="2" t="str">
        <f t="shared" si="32"/>
        <v>&lt;Text Key="Mat Att Qty"&gt;&lt;L&gt;Mat Att Qty&lt;/L&gt;&lt;L&gt;제품 투입 수량&lt;/L&gt;&lt;L&gt;Mat Att Qty&lt;/L&gt;&lt;/Text&gt;</v>
      </c>
    </row>
    <row r="1696" spans="1:7" x14ac:dyDescent="0.2">
      <c r="A1696" s="2" t="s">
        <v>3338</v>
      </c>
      <c r="B1696" s="2" t="s">
        <v>3339</v>
      </c>
      <c r="C1696" s="2" t="s">
        <v>9934</v>
      </c>
      <c r="D1696" s="2" t="s">
        <v>3339</v>
      </c>
      <c r="E1696" s="2" t="s">
        <v>3</v>
      </c>
      <c r="G1696" s="2" t="str">
        <f t="shared" si="32"/>
        <v>&lt;Text Key="Mat Desc"&gt;&lt;L&gt;Mat Desc&lt;/L&gt;&lt;L&gt;제품 설명&lt;/L&gt;&lt;L&gt;Mat Desc&lt;/L&gt;&lt;/Text&gt;</v>
      </c>
    </row>
    <row r="1697" spans="1:7" x14ac:dyDescent="0.2">
      <c r="A1697" s="2" t="s">
        <v>3340</v>
      </c>
      <c r="B1697" s="2" t="s">
        <v>3341</v>
      </c>
      <c r="C1697" s="2" t="s">
        <v>9935</v>
      </c>
      <c r="D1697" s="2" t="s">
        <v>3341</v>
      </c>
      <c r="E1697" s="2" t="s">
        <v>3</v>
      </c>
      <c r="G1697" s="2" t="str">
        <f t="shared" si="32"/>
        <v>&lt;Text Key="Mat ID"&gt;&lt;L&gt;Mat ID&lt;/L&gt;&lt;L&gt;제품&lt;/L&gt;&lt;L&gt;Mat ID&lt;/L&gt;&lt;/Text&gt;</v>
      </c>
    </row>
    <row r="1698" spans="1:7" x14ac:dyDescent="0.2">
      <c r="A1698" s="2" t="s">
        <v>3342</v>
      </c>
      <c r="B1698" s="2" t="s">
        <v>3343</v>
      </c>
      <c r="C1698" s="2" t="s">
        <v>9936</v>
      </c>
      <c r="D1698" s="2" t="s">
        <v>3343</v>
      </c>
      <c r="E1698" s="2" t="s">
        <v>3</v>
      </c>
      <c r="G1698" s="2" t="str">
        <f t="shared" si="32"/>
        <v>&lt;Text Key="Mat Qty"&gt;&lt;L&gt;Mat Qty&lt;/L&gt;&lt;L&gt;제품 수량&lt;/L&gt;&lt;L&gt;Mat Qty&lt;/L&gt;&lt;/Text&gt;</v>
      </c>
    </row>
    <row r="1699" spans="1:7" x14ac:dyDescent="0.2">
      <c r="A1699" s="2" t="s">
        <v>3344</v>
      </c>
      <c r="B1699" s="2" t="s">
        <v>3345</v>
      </c>
      <c r="C1699" s="2" t="s">
        <v>9937</v>
      </c>
      <c r="D1699" s="2" t="s">
        <v>3345</v>
      </c>
      <c r="E1699" s="2" t="s">
        <v>3</v>
      </c>
      <c r="G1699" s="2" t="str">
        <f t="shared" si="32"/>
        <v>&lt;Text Key="Mat Unit"&gt;&lt;L&gt;Mat Unit&lt;/L&gt;&lt;L&gt;제품 단위&lt;/L&gt;&lt;L&gt;Mat Unit&lt;/L&gt;&lt;/Text&gt;</v>
      </c>
    </row>
    <row r="1700" spans="1:7" x14ac:dyDescent="0.2">
      <c r="A1700" s="2" t="s">
        <v>3346</v>
      </c>
      <c r="B1700" s="2" t="s">
        <v>3347</v>
      </c>
      <c r="C1700" s="2" t="s">
        <v>9938</v>
      </c>
      <c r="D1700" s="2" t="s">
        <v>3347</v>
      </c>
      <c r="E1700" s="2" t="s">
        <v>3</v>
      </c>
      <c r="G1700" s="2" t="str">
        <f t="shared" si="32"/>
        <v>&lt;Text Key="Mat Ver"&gt;&lt;L&gt;Mat Ver&lt;/L&gt;&lt;L&gt;제품 버전&lt;/L&gt;&lt;L&gt;Mat Ver&lt;/L&gt;&lt;/Text&gt;</v>
      </c>
    </row>
    <row r="1701" spans="1:7" x14ac:dyDescent="0.2">
      <c r="A1701" s="2" t="s">
        <v>3348</v>
      </c>
      <c r="B1701" s="2" t="s">
        <v>3349</v>
      </c>
      <c r="C1701" s="2" t="s">
        <v>9938</v>
      </c>
      <c r="D1701" s="2" t="s">
        <v>3349</v>
      </c>
      <c r="E1701" s="2" t="s">
        <v>3</v>
      </c>
      <c r="G1701" s="2" t="str">
        <f t="shared" si="32"/>
        <v>&lt;Text Key="Mat Ver."&gt;&lt;L&gt;Mat Ver.&lt;/L&gt;&lt;L&gt;제품 버전&lt;/L&gt;&lt;L&gt;Mat Ver.&lt;/L&gt;&lt;/Text&gt;</v>
      </c>
    </row>
    <row r="1702" spans="1:7" x14ac:dyDescent="0.2">
      <c r="A1702" s="2" t="s">
        <v>3350</v>
      </c>
      <c r="B1702" s="2" t="s">
        <v>3351</v>
      </c>
      <c r="C1702" s="2" t="s">
        <v>9939</v>
      </c>
      <c r="D1702" s="2" t="s">
        <v>3351</v>
      </c>
      <c r="E1702" s="2" t="s">
        <v>3</v>
      </c>
      <c r="G1702" s="2" t="str">
        <f t="shared" si="32"/>
        <v>&lt;Text Key="Mat_ID"&gt;&lt;L&gt;Mat_ID&lt;/L&gt;&lt;L&gt;제품 ID&lt;/L&gt;&lt;L&gt;Mat_ID&lt;/L&gt;&lt;/Text&gt;</v>
      </c>
    </row>
    <row r="1703" spans="1:7" x14ac:dyDescent="0.2">
      <c r="A1703" s="2" t="s">
        <v>3352</v>
      </c>
      <c r="B1703" s="2" t="s">
        <v>3353</v>
      </c>
      <c r="C1703" s="2" t="s">
        <v>9940</v>
      </c>
      <c r="D1703" s="2" t="s">
        <v>3353</v>
      </c>
      <c r="E1703" s="2" t="s">
        <v>3</v>
      </c>
      <c r="G1703" s="2" t="str">
        <f t="shared" si="32"/>
        <v>&lt;Text Key="Mat_Type"&gt;&lt;L&gt;Mat_Type&lt;/L&gt;&lt;L&gt;제품 종류&lt;/L&gt;&lt;L&gt;Mat_Type&lt;/L&gt;&lt;/Text&gt;</v>
      </c>
    </row>
    <row r="1704" spans="1:7" x14ac:dyDescent="0.2">
      <c r="A1704" s="2" t="s">
        <v>3354</v>
      </c>
      <c r="B1704" s="2" t="s">
        <v>3355</v>
      </c>
      <c r="C1704" s="2" t="s">
        <v>9938</v>
      </c>
      <c r="D1704" s="2" t="s">
        <v>3355</v>
      </c>
      <c r="E1704" s="2" t="s">
        <v>3</v>
      </c>
      <c r="G1704" s="2" t="str">
        <f t="shared" si="32"/>
        <v>&lt;Text Key="Mat_Ver"&gt;&lt;L&gt;Mat_Ver&lt;/L&gt;&lt;L&gt;제품 버전&lt;/L&gt;&lt;L&gt;Mat_Ver&lt;/L&gt;&lt;/Text&gt;</v>
      </c>
    </row>
    <row r="1705" spans="1:7" x14ac:dyDescent="0.2">
      <c r="A1705" s="2" t="s">
        <v>3356</v>
      </c>
      <c r="B1705" s="2" t="s">
        <v>3357</v>
      </c>
      <c r="C1705" s="2" t="s">
        <v>9941</v>
      </c>
      <c r="D1705" s="2" t="s">
        <v>3357</v>
      </c>
      <c r="E1705" s="2" t="s">
        <v>3</v>
      </c>
      <c r="G1705" s="2" t="str">
        <f t="shared" si="32"/>
        <v>&lt;Text Key="Material - Flow - Operation"&gt;&lt;L&gt;Material - Flow - Operation&lt;/L&gt;&lt;L&gt;제품 - 플로우 - 공정&lt;/L&gt;&lt;L&gt;Material - Flow - Operation&lt;/L&gt;&lt;/Text&gt;</v>
      </c>
    </row>
    <row r="1706" spans="1:7" x14ac:dyDescent="0.2">
      <c r="A1706" s="2" t="s">
        <v>3358</v>
      </c>
      <c r="B1706" s="2" t="s">
        <v>3359</v>
      </c>
      <c r="C1706" s="2" t="s">
        <v>9942</v>
      </c>
      <c r="D1706" s="2" t="s">
        <v>3359</v>
      </c>
      <c r="E1706" s="2" t="s">
        <v>3</v>
      </c>
      <c r="G1706" s="2" t="str">
        <f t="shared" si="32"/>
        <v>&lt;Text Key="Material - Flow"&gt;&lt;L&gt;Material - Flow&lt;/L&gt;&lt;L&gt;제품 - 플로우&lt;/L&gt;&lt;L&gt;Material - Flow&lt;/L&gt;&lt;/Text&gt;</v>
      </c>
    </row>
    <row r="1707" spans="1:7" x14ac:dyDescent="0.2">
      <c r="A1707" s="2" t="s">
        <v>3360</v>
      </c>
      <c r="B1707" s="2" t="s">
        <v>3361</v>
      </c>
      <c r="C1707" s="2" t="s">
        <v>9943</v>
      </c>
      <c r="D1707" s="2" t="s">
        <v>3361</v>
      </c>
      <c r="E1707" s="2" t="s">
        <v>3</v>
      </c>
      <c r="G1707" s="2" t="str">
        <f t="shared" si="32"/>
        <v>&lt;Text Key="Material - Operation"&gt;&lt;L&gt;Material - Operation&lt;/L&gt;&lt;L&gt;제품 - 공정&lt;/L&gt;&lt;L&gt;Material - Operation&lt;/L&gt;&lt;/Text&gt;</v>
      </c>
    </row>
    <row r="1708" spans="1:7" x14ac:dyDescent="0.2">
      <c r="A1708" s="2" t="s">
        <v>3362</v>
      </c>
      <c r="B1708" s="2" t="s">
        <v>3363</v>
      </c>
      <c r="C1708" s="2" t="s">
        <v>9944</v>
      </c>
      <c r="D1708" s="2" t="s">
        <v>3363</v>
      </c>
      <c r="E1708" s="2" t="s">
        <v>3</v>
      </c>
      <c r="G1708" s="2" t="str">
        <f t="shared" si="32"/>
        <v>&lt;Text Key="Material CMF 1"&gt;&lt;L&gt;Material CMF 1&lt;/L&gt;&lt;L&gt;제품 CMF 1&lt;/L&gt;&lt;L&gt;Material CMF 1&lt;/L&gt;&lt;/Text&gt;</v>
      </c>
    </row>
    <row r="1709" spans="1:7" x14ac:dyDescent="0.2">
      <c r="A1709" s="2" t="s">
        <v>3364</v>
      </c>
      <c r="B1709" s="2" t="s">
        <v>3365</v>
      </c>
      <c r="C1709" s="2" t="s">
        <v>9945</v>
      </c>
      <c r="D1709" s="2" t="s">
        <v>3365</v>
      </c>
      <c r="E1709" s="2" t="s">
        <v>3</v>
      </c>
      <c r="G1709" s="2" t="str">
        <f t="shared" si="32"/>
        <v>&lt;Text Key="Material CMF 10"&gt;&lt;L&gt;Material CMF 10&lt;/L&gt;&lt;L&gt;제품 CMF 10&lt;/L&gt;&lt;L&gt;Material CMF 10&lt;/L&gt;&lt;/Text&gt;</v>
      </c>
    </row>
    <row r="1710" spans="1:7" x14ac:dyDescent="0.2">
      <c r="A1710" s="2" t="s">
        <v>3366</v>
      </c>
      <c r="B1710" s="2" t="s">
        <v>3367</v>
      </c>
      <c r="C1710" s="2" t="s">
        <v>9946</v>
      </c>
      <c r="D1710" s="2" t="s">
        <v>3367</v>
      </c>
      <c r="E1710" s="2" t="s">
        <v>3</v>
      </c>
      <c r="G1710" s="2" t="str">
        <f t="shared" si="32"/>
        <v>&lt;Text Key="Material CMF 2"&gt;&lt;L&gt;Material CMF 2&lt;/L&gt;&lt;L&gt;제품 CMF 2&lt;/L&gt;&lt;L&gt;Material CMF 2&lt;/L&gt;&lt;/Text&gt;</v>
      </c>
    </row>
    <row r="1711" spans="1:7" x14ac:dyDescent="0.2">
      <c r="A1711" s="2" t="s">
        <v>3368</v>
      </c>
      <c r="B1711" s="2" t="s">
        <v>3369</v>
      </c>
      <c r="C1711" s="2" t="s">
        <v>9947</v>
      </c>
      <c r="D1711" s="2" t="s">
        <v>3369</v>
      </c>
      <c r="E1711" s="2" t="s">
        <v>3</v>
      </c>
      <c r="G1711" s="2" t="str">
        <f t="shared" si="32"/>
        <v>&lt;Text Key="Material CMF 3"&gt;&lt;L&gt;Material CMF 3&lt;/L&gt;&lt;L&gt;제품 CMF 3&lt;/L&gt;&lt;L&gt;Material CMF 3&lt;/L&gt;&lt;/Text&gt;</v>
      </c>
    </row>
    <row r="1712" spans="1:7" x14ac:dyDescent="0.2">
      <c r="A1712" s="2" t="s">
        <v>3370</v>
      </c>
      <c r="B1712" s="2" t="s">
        <v>3371</v>
      </c>
      <c r="C1712" s="2" t="s">
        <v>9948</v>
      </c>
      <c r="D1712" s="2" t="s">
        <v>3371</v>
      </c>
      <c r="E1712" s="2" t="s">
        <v>3</v>
      </c>
      <c r="G1712" s="2" t="str">
        <f t="shared" si="32"/>
        <v>&lt;Text Key="Material CMF 4"&gt;&lt;L&gt;Material CMF 4&lt;/L&gt;&lt;L&gt;제품 CMF 4&lt;/L&gt;&lt;L&gt;Material CMF 4&lt;/L&gt;&lt;/Text&gt;</v>
      </c>
    </row>
    <row r="1713" spans="1:7" x14ac:dyDescent="0.2">
      <c r="A1713" s="2" t="s">
        <v>3372</v>
      </c>
      <c r="B1713" s="2" t="s">
        <v>3373</v>
      </c>
      <c r="C1713" s="2" t="s">
        <v>9949</v>
      </c>
      <c r="D1713" s="2" t="s">
        <v>3373</v>
      </c>
      <c r="E1713" s="2" t="s">
        <v>3</v>
      </c>
      <c r="G1713" s="2" t="str">
        <f t="shared" si="32"/>
        <v>&lt;Text Key="Material CMF 5"&gt;&lt;L&gt;Material CMF 5&lt;/L&gt;&lt;L&gt;제품 CMF 5&lt;/L&gt;&lt;L&gt;Material CMF 5&lt;/L&gt;&lt;/Text&gt;</v>
      </c>
    </row>
    <row r="1714" spans="1:7" x14ac:dyDescent="0.2">
      <c r="A1714" s="2" t="s">
        <v>3374</v>
      </c>
      <c r="B1714" s="2" t="s">
        <v>3375</v>
      </c>
      <c r="C1714" s="2" t="s">
        <v>9950</v>
      </c>
      <c r="D1714" s="2" t="s">
        <v>3375</v>
      </c>
      <c r="E1714" s="2" t="s">
        <v>3</v>
      </c>
      <c r="G1714" s="2" t="str">
        <f t="shared" si="32"/>
        <v>&lt;Text Key="Material CMF 6"&gt;&lt;L&gt;Material CMF 6&lt;/L&gt;&lt;L&gt;제품 CMF 6&lt;/L&gt;&lt;L&gt;Material CMF 6&lt;/L&gt;&lt;/Text&gt;</v>
      </c>
    </row>
    <row r="1715" spans="1:7" x14ac:dyDescent="0.2">
      <c r="A1715" s="2" t="s">
        <v>3376</v>
      </c>
      <c r="B1715" s="2" t="s">
        <v>3377</v>
      </c>
      <c r="C1715" s="2" t="s">
        <v>9951</v>
      </c>
      <c r="D1715" s="2" t="s">
        <v>3377</v>
      </c>
      <c r="E1715" s="2" t="s">
        <v>3</v>
      </c>
      <c r="G1715" s="2" t="str">
        <f t="shared" si="32"/>
        <v>&lt;Text Key="Material CMF 7"&gt;&lt;L&gt;Material CMF 7&lt;/L&gt;&lt;L&gt;제품 CMF 7&lt;/L&gt;&lt;L&gt;Material CMF 7&lt;/L&gt;&lt;/Text&gt;</v>
      </c>
    </row>
    <row r="1716" spans="1:7" x14ac:dyDescent="0.2">
      <c r="A1716" s="2" t="s">
        <v>3378</v>
      </c>
      <c r="B1716" s="2" t="s">
        <v>3379</v>
      </c>
      <c r="C1716" s="2" t="s">
        <v>9952</v>
      </c>
      <c r="D1716" s="2" t="s">
        <v>3379</v>
      </c>
      <c r="E1716" s="2" t="s">
        <v>3</v>
      </c>
      <c r="G1716" s="2" t="str">
        <f t="shared" si="32"/>
        <v>&lt;Text Key="Material CMF 8"&gt;&lt;L&gt;Material CMF 8&lt;/L&gt;&lt;L&gt;제품 CMF 8&lt;/L&gt;&lt;L&gt;Material CMF 8&lt;/L&gt;&lt;/Text&gt;</v>
      </c>
    </row>
    <row r="1717" spans="1:7" x14ac:dyDescent="0.2">
      <c r="A1717" s="2" t="s">
        <v>3380</v>
      </c>
      <c r="B1717" s="2" t="s">
        <v>3381</v>
      </c>
      <c r="C1717" s="2" t="s">
        <v>9953</v>
      </c>
      <c r="D1717" s="2" t="s">
        <v>3381</v>
      </c>
      <c r="E1717" s="2" t="s">
        <v>3</v>
      </c>
      <c r="G1717" s="2" t="str">
        <f t="shared" si="32"/>
        <v>&lt;Text Key="Material CMF 9"&gt;&lt;L&gt;Material CMF 9&lt;/L&gt;&lt;L&gt;제품 CMF 9&lt;/L&gt;&lt;L&gt;Material CMF 9&lt;/L&gt;&lt;/Text&gt;</v>
      </c>
    </row>
    <row r="1718" spans="1:7" x14ac:dyDescent="0.2">
      <c r="A1718" s="2" t="s">
        <v>3382</v>
      </c>
      <c r="B1718" s="2" t="s">
        <v>3383</v>
      </c>
      <c r="C1718" s="2" t="s">
        <v>9934</v>
      </c>
      <c r="D1718" s="2" t="s">
        <v>3383</v>
      </c>
      <c r="E1718" s="2" t="s">
        <v>3</v>
      </c>
      <c r="G1718" s="2" t="str">
        <f t="shared" si="32"/>
        <v>&lt;Text Key="Material Desc"&gt;&lt;L&gt;Material Desc&lt;/L&gt;&lt;L&gt;제품 설명&lt;/L&gt;&lt;L&gt;Material Desc&lt;/L&gt;&lt;/Text&gt;</v>
      </c>
    </row>
    <row r="1719" spans="1:7" x14ac:dyDescent="0.2">
      <c r="A1719" s="2" t="s">
        <v>3384</v>
      </c>
      <c r="B1719" s="2" t="s">
        <v>3385</v>
      </c>
      <c r="C1719" s="2" t="s">
        <v>9954</v>
      </c>
      <c r="D1719" s="2" t="s">
        <v>3385</v>
      </c>
      <c r="E1719" s="2" t="s">
        <v>3</v>
      </c>
      <c r="G1719" s="2" t="str">
        <f t="shared" si="32"/>
        <v>&lt;Text Key="Material Group (1~10)"&gt;&lt;L&gt;Material Group (1~10)&lt;/L&gt;&lt;L&gt;제품 그룹 (1~10)&lt;/L&gt;&lt;L&gt;Material Group (1~10)&lt;/L&gt;&lt;/Text&gt;</v>
      </c>
    </row>
    <row r="1720" spans="1:7" x14ac:dyDescent="0.2">
      <c r="A1720" s="2" t="s">
        <v>3386</v>
      </c>
      <c r="B1720" s="2" t="s">
        <v>3387</v>
      </c>
      <c r="C1720" s="2" t="s">
        <v>9955</v>
      </c>
      <c r="D1720" s="2" t="s">
        <v>3387</v>
      </c>
      <c r="E1720" s="2" t="s">
        <v>3</v>
      </c>
      <c r="G1720" s="2" t="str">
        <f t="shared" si="32"/>
        <v>&lt;Text Key="Material Group 1"&gt;&lt;L&gt;Material Group 1&lt;/L&gt;&lt;L&gt;제품 그룹 1&lt;/L&gt;&lt;L&gt;Material Group 1&lt;/L&gt;&lt;/Text&gt;</v>
      </c>
    </row>
    <row r="1721" spans="1:7" x14ac:dyDescent="0.2">
      <c r="A1721" s="2" t="s">
        <v>3388</v>
      </c>
      <c r="B1721" s="2" t="s">
        <v>3389</v>
      </c>
      <c r="C1721" s="2" t="s">
        <v>9956</v>
      </c>
      <c r="D1721" s="2" t="s">
        <v>3389</v>
      </c>
      <c r="E1721" s="2" t="s">
        <v>3</v>
      </c>
      <c r="G1721" s="2" t="str">
        <f t="shared" si="32"/>
        <v>&lt;Text Key="Material Group 10"&gt;&lt;L&gt;Material Group 10&lt;/L&gt;&lt;L&gt;제품 그룹 10&lt;/L&gt;&lt;L&gt;Material Group 10&lt;/L&gt;&lt;/Text&gt;</v>
      </c>
    </row>
    <row r="1722" spans="1:7" x14ac:dyDescent="0.2">
      <c r="A1722" s="2" t="s">
        <v>3390</v>
      </c>
      <c r="B1722" s="2" t="s">
        <v>3391</v>
      </c>
      <c r="C1722" s="2" t="s">
        <v>9957</v>
      </c>
      <c r="D1722" s="2" t="s">
        <v>3391</v>
      </c>
      <c r="E1722" s="2" t="s">
        <v>3</v>
      </c>
      <c r="G1722" s="2" t="str">
        <f t="shared" si="32"/>
        <v>&lt;Text Key="Material Group 2"&gt;&lt;L&gt;Material Group 2&lt;/L&gt;&lt;L&gt;제품 그룹 2&lt;/L&gt;&lt;L&gt;Material Group 2&lt;/L&gt;&lt;/Text&gt;</v>
      </c>
    </row>
    <row r="1723" spans="1:7" x14ac:dyDescent="0.2">
      <c r="A1723" s="2" t="s">
        <v>3392</v>
      </c>
      <c r="B1723" s="2" t="s">
        <v>3393</v>
      </c>
      <c r="C1723" s="2" t="s">
        <v>9958</v>
      </c>
      <c r="D1723" s="2" t="s">
        <v>3393</v>
      </c>
      <c r="E1723" s="2" t="s">
        <v>3</v>
      </c>
      <c r="G1723" s="2" t="str">
        <f t="shared" si="32"/>
        <v>&lt;Text Key="Material Group 3"&gt;&lt;L&gt;Material Group 3&lt;/L&gt;&lt;L&gt;제품 그룹 3&lt;/L&gt;&lt;L&gt;Material Group 3&lt;/L&gt;&lt;/Text&gt;</v>
      </c>
    </row>
    <row r="1724" spans="1:7" x14ac:dyDescent="0.2">
      <c r="A1724" s="2" t="s">
        <v>3394</v>
      </c>
      <c r="B1724" s="2" t="s">
        <v>3395</v>
      </c>
      <c r="C1724" s="2" t="s">
        <v>9959</v>
      </c>
      <c r="D1724" s="2" t="s">
        <v>3395</v>
      </c>
      <c r="E1724" s="2" t="s">
        <v>3</v>
      </c>
      <c r="G1724" s="2" t="str">
        <f t="shared" si="32"/>
        <v>&lt;Text Key="Material Group 4"&gt;&lt;L&gt;Material Group 4&lt;/L&gt;&lt;L&gt;제품 그룹 4&lt;/L&gt;&lt;L&gt;Material Group 4&lt;/L&gt;&lt;/Text&gt;</v>
      </c>
    </row>
    <row r="1725" spans="1:7" x14ac:dyDescent="0.2">
      <c r="A1725" s="2" t="s">
        <v>3396</v>
      </c>
      <c r="B1725" s="2" t="s">
        <v>3397</v>
      </c>
      <c r="C1725" s="2" t="s">
        <v>9960</v>
      </c>
      <c r="D1725" s="2" t="s">
        <v>3397</v>
      </c>
      <c r="E1725" s="2" t="s">
        <v>3</v>
      </c>
      <c r="G1725" s="2" t="str">
        <f t="shared" si="32"/>
        <v>&lt;Text Key="Material Group 5"&gt;&lt;L&gt;Material Group 5&lt;/L&gt;&lt;L&gt;제품 그룹 5&lt;/L&gt;&lt;L&gt;Material Group 5&lt;/L&gt;&lt;/Text&gt;</v>
      </c>
    </row>
    <row r="1726" spans="1:7" x14ac:dyDescent="0.2">
      <c r="A1726" s="2" t="s">
        <v>3398</v>
      </c>
      <c r="B1726" s="2" t="s">
        <v>3399</v>
      </c>
      <c r="C1726" s="2" t="s">
        <v>9961</v>
      </c>
      <c r="D1726" s="2" t="s">
        <v>3399</v>
      </c>
      <c r="E1726" s="2" t="s">
        <v>3</v>
      </c>
      <c r="G1726" s="2" t="str">
        <f t="shared" si="32"/>
        <v>&lt;Text Key="Material Group 6"&gt;&lt;L&gt;Material Group 6&lt;/L&gt;&lt;L&gt;제품 그룹 6&lt;/L&gt;&lt;L&gt;Material Group 6&lt;/L&gt;&lt;/Text&gt;</v>
      </c>
    </row>
    <row r="1727" spans="1:7" x14ac:dyDescent="0.2">
      <c r="A1727" s="2" t="s">
        <v>3400</v>
      </c>
      <c r="B1727" s="2" t="s">
        <v>3401</v>
      </c>
      <c r="C1727" s="2" t="s">
        <v>9962</v>
      </c>
      <c r="D1727" s="2" t="s">
        <v>3401</v>
      </c>
      <c r="E1727" s="2" t="s">
        <v>3</v>
      </c>
      <c r="G1727" s="2" t="str">
        <f t="shared" si="32"/>
        <v>&lt;Text Key="Material Group 7"&gt;&lt;L&gt;Material Group 7&lt;/L&gt;&lt;L&gt;제품 그룹 7&lt;/L&gt;&lt;L&gt;Material Group 7&lt;/L&gt;&lt;/Text&gt;</v>
      </c>
    </row>
    <row r="1728" spans="1:7" x14ac:dyDescent="0.2">
      <c r="A1728" s="2" t="s">
        <v>3402</v>
      </c>
      <c r="B1728" s="2" t="s">
        <v>3403</v>
      </c>
      <c r="C1728" s="2" t="s">
        <v>9963</v>
      </c>
      <c r="D1728" s="2" t="s">
        <v>3403</v>
      </c>
      <c r="E1728" s="2" t="s">
        <v>3</v>
      </c>
      <c r="G1728" s="2" t="str">
        <f t="shared" si="32"/>
        <v>&lt;Text Key="Material Group 8"&gt;&lt;L&gt;Material Group 8&lt;/L&gt;&lt;L&gt;제품 그룹 8&lt;/L&gt;&lt;L&gt;Material Group 8&lt;/L&gt;&lt;/Text&gt;</v>
      </c>
    </row>
    <row r="1729" spans="1:7" x14ac:dyDescent="0.2">
      <c r="A1729" s="2" t="s">
        <v>3404</v>
      </c>
      <c r="B1729" s="2" t="s">
        <v>3405</v>
      </c>
      <c r="C1729" s="2" t="s">
        <v>9964</v>
      </c>
      <c r="D1729" s="2" t="s">
        <v>3405</v>
      </c>
      <c r="E1729" s="2" t="s">
        <v>3</v>
      </c>
      <c r="G1729" s="2" t="str">
        <f t="shared" si="32"/>
        <v>&lt;Text Key="Material Group 9"&gt;&lt;L&gt;Material Group 9&lt;/L&gt;&lt;L&gt;제품 그룹 9&lt;/L&gt;&lt;L&gt;Material Group 9&lt;/L&gt;&lt;/Text&gt;</v>
      </c>
    </row>
    <row r="1730" spans="1:7" x14ac:dyDescent="0.2">
      <c r="A1730" s="2" t="s">
        <v>3406</v>
      </c>
      <c r="B1730" s="2" t="s">
        <v>3407</v>
      </c>
      <c r="C1730" s="2" t="s">
        <v>9965</v>
      </c>
      <c r="D1730" s="2" t="s">
        <v>3407</v>
      </c>
      <c r="E1730" s="2" t="s">
        <v>3</v>
      </c>
      <c r="G1730" s="2" t="str">
        <f t="shared" si="32"/>
        <v>&lt;Text Key="Material Group"&gt;&lt;L&gt;Material Group&lt;/L&gt;&lt;L&gt;제품 그룹&lt;/L&gt;&lt;L&gt;Material Group&lt;/L&gt;&lt;/Text&gt;</v>
      </c>
    </row>
    <row r="1731" spans="1:7" x14ac:dyDescent="0.2">
      <c r="A1731" s="2" t="s">
        <v>3408</v>
      </c>
      <c r="B1731" s="2" t="s">
        <v>3409</v>
      </c>
      <c r="C1731" s="2" t="s">
        <v>9935</v>
      </c>
      <c r="D1731" s="2" t="s">
        <v>3409</v>
      </c>
      <c r="E1731" s="2" t="s">
        <v>3</v>
      </c>
      <c r="G1731" s="2" t="str">
        <f t="shared" si="32"/>
        <v>&lt;Text Key="Material ID"&gt;&lt;L&gt;Material ID&lt;/L&gt;&lt;L&gt;제품&lt;/L&gt;&lt;L&gt;Material ID&lt;/L&gt;&lt;/Text&gt;</v>
      </c>
    </row>
    <row r="1732" spans="1:7" x14ac:dyDescent="0.2">
      <c r="A1732" s="2" t="s">
        <v>3410</v>
      </c>
      <c r="B1732" s="2" t="s">
        <v>3411</v>
      </c>
      <c r="C1732" s="2" t="s">
        <v>9966</v>
      </c>
      <c r="D1732" s="2" t="s">
        <v>3411</v>
      </c>
      <c r="E1732" s="2" t="s">
        <v>3</v>
      </c>
      <c r="G1732" s="2" t="str">
        <f t="shared" si="32"/>
        <v>&lt;Text Key="Material Label Setup"&gt;&lt;L&gt;Material Label Setup&lt;/L&gt;&lt;L&gt;제품 라벨 셋업&lt;/L&gt;&lt;L&gt;Material Label Setup&lt;/L&gt;&lt;/Text&gt;</v>
      </c>
    </row>
    <row r="1733" spans="1:7" x14ac:dyDescent="0.2">
      <c r="A1733" s="2" t="s">
        <v>3412</v>
      </c>
      <c r="B1733" s="2" t="s">
        <v>3413</v>
      </c>
      <c r="C1733" s="2" t="s">
        <v>9967</v>
      </c>
      <c r="D1733" s="2" t="s">
        <v>3413</v>
      </c>
      <c r="E1733" s="2" t="s">
        <v>3</v>
      </c>
      <c r="G1733" s="2" t="str">
        <f t="shared" si="32"/>
        <v>&lt;Text Key="Material Match"&gt;&lt;L&gt;Material Match&lt;/L&gt;&lt;L&gt;제품 매치&lt;/L&gt;&lt;L&gt;Material Match&lt;/L&gt;&lt;/Text&gt;</v>
      </c>
    </row>
    <row r="1734" spans="1:7" x14ac:dyDescent="0.2">
      <c r="A1734" s="2" t="s">
        <v>3414</v>
      </c>
      <c r="B1734" s="2" t="s">
        <v>3415</v>
      </c>
      <c r="C1734" s="2" t="s">
        <v>9968</v>
      </c>
      <c r="D1734" s="2" t="s">
        <v>3415</v>
      </c>
      <c r="E1734" s="2" t="s">
        <v>3</v>
      </c>
      <c r="G1734" s="2" t="str">
        <f t="shared" si="32"/>
        <v>&lt;Text Key="Material or Order"&gt;&lt;L&gt;Material or Order&lt;/L&gt;&lt;L&gt;제품/생산지시&lt;/L&gt;&lt;L&gt;Material or Order&lt;/L&gt;&lt;/Text&gt;</v>
      </c>
    </row>
    <row r="1735" spans="1:7" x14ac:dyDescent="0.2">
      <c r="A1735" s="2" t="s">
        <v>3416</v>
      </c>
      <c r="B1735" s="2" t="s">
        <v>3417</v>
      </c>
      <c r="C1735" s="2" t="s">
        <v>9936</v>
      </c>
      <c r="D1735" s="2" t="s">
        <v>3417</v>
      </c>
      <c r="E1735" s="2" t="s">
        <v>3</v>
      </c>
      <c r="G1735" s="2" t="str">
        <f t="shared" si="32"/>
        <v>&lt;Text Key="Material Qty"&gt;&lt;L&gt;Material Qty&lt;/L&gt;&lt;L&gt;제품 수량&lt;/L&gt;&lt;L&gt;Material Qty&lt;/L&gt;&lt;/Text&gt;</v>
      </c>
    </row>
    <row r="1736" spans="1:7" x14ac:dyDescent="0.2">
      <c r="A1736" s="2" t="s">
        <v>3418</v>
      </c>
      <c r="B1736" s="2" t="s">
        <v>3419</v>
      </c>
      <c r="C1736" s="2" t="s">
        <v>9969</v>
      </c>
      <c r="D1736" s="2" t="s">
        <v>3419</v>
      </c>
      <c r="E1736" s="2" t="s">
        <v>3</v>
      </c>
      <c r="G1736" s="2" t="str">
        <f t="shared" si="32"/>
        <v>&lt;Text Key="Material Serial"&gt;&lt;L&gt;Material Serial&lt;/L&gt;&lt;L&gt;제품 시리얼&lt;/L&gt;&lt;L&gt;Material Serial&lt;/L&gt;&lt;/Text&gt;</v>
      </c>
    </row>
    <row r="1737" spans="1:7" x14ac:dyDescent="0.2">
      <c r="A1737" s="2" t="s">
        <v>3420</v>
      </c>
      <c r="B1737" s="2" t="s">
        <v>3421</v>
      </c>
      <c r="C1737" s="2" t="s">
        <v>9970</v>
      </c>
      <c r="D1737" s="2" t="s">
        <v>3421</v>
      </c>
      <c r="E1737" s="2" t="s">
        <v>3</v>
      </c>
      <c r="G1737" s="2" t="str">
        <f t="shared" ref="G1737:G1800" si="33">A1737&amp;B1737&amp;C1737&amp;D1737&amp;E1737</f>
        <v>&lt;Text Key="Material Setup"&gt;&lt;L&gt;Material Setup&lt;/L&gt;&lt;L&gt;제품 셋업&lt;/L&gt;&lt;L&gt;Material Setup&lt;/L&gt;&lt;/Text&gt;</v>
      </c>
    </row>
    <row r="1738" spans="1:7" x14ac:dyDescent="0.2">
      <c r="A1738" s="2" t="s">
        <v>3422</v>
      </c>
      <c r="B1738" s="2" t="s">
        <v>3423</v>
      </c>
      <c r="C1738" s="2" t="s">
        <v>9940</v>
      </c>
      <c r="D1738" s="2" t="s">
        <v>3423</v>
      </c>
      <c r="E1738" s="2" t="s">
        <v>3</v>
      </c>
      <c r="G1738" s="2" t="str">
        <f t="shared" si="33"/>
        <v>&lt;Text Key="Material Type"&gt;&lt;L&gt;Material Type&lt;/L&gt;&lt;L&gt;제품 종류&lt;/L&gt;&lt;L&gt;Material Type&lt;/L&gt;&lt;/Text&gt;</v>
      </c>
    </row>
    <row r="1739" spans="1:7" x14ac:dyDescent="0.2">
      <c r="A1739" s="2" t="s">
        <v>3424</v>
      </c>
      <c r="B1739" s="2" t="s">
        <v>3425</v>
      </c>
      <c r="C1739" s="2" t="s">
        <v>9938</v>
      </c>
      <c r="D1739" s="2" t="s">
        <v>3425</v>
      </c>
      <c r="E1739" s="2" t="s">
        <v>3</v>
      </c>
      <c r="G1739" s="2" t="str">
        <f t="shared" si="33"/>
        <v>&lt;Text Key="Material Ver"&gt;&lt;L&gt;Material Ver&lt;/L&gt;&lt;L&gt;제품 버전&lt;/L&gt;&lt;L&gt;Material Ver&lt;/L&gt;&lt;/Text&gt;</v>
      </c>
    </row>
    <row r="1740" spans="1:7" x14ac:dyDescent="0.2">
      <c r="A1740" s="2" t="s">
        <v>3426</v>
      </c>
      <c r="B1740" s="2" t="s">
        <v>3427</v>
      </c>
      <c r="C1740" s="2" t="s">
        <v>9971</v>
      </c>
      <c r="D1740" s="2" t="s">
        <v>3427</v>
      </c>
      <c r="E1740" s="2" t="s">
        <v>3</v>
      </c>
      <c r="G1740" s="2" t="str">
        <f t="shared" si="33"/>
        <v>&lt;Text Key="Material version Match"&gt;&lt;L&gt;Material Version Match&lt;/L&gt;&lt;L&gt;제품 버전 매치&lt;/L&gt;&lt;L&gt;Material Version Match&lt;/L&gt;&lt;/Text&gt;</v>
      </c>
    </row>
    <row r="1741" spans="1:7" x14ac:dyDescent="0.2">
      <c r="A1741" s="2" t="s">
        <v>3428</v>
      </c>
      <c r="B1741" s="2" t="s">
        <v>3429</v>
      </c>
      <c r="C1741" s="2" t="s">
        <v>9938</v>
      </c>
      <c r="D1741" s="2" t="s">
        <v>3429</v>
      </c>
      <c r="E1741" s="2" t="s">
        <v>3</v>
      </c>
      <c r="G1741" s="2" t="str">
        <f t="shared" si="33"/>
        <v>&lt;Text Key="Material Version"&gt;&lt;L&gt;Material Version&lt;/L&gt;&lt;L&gt;제품 버전&lt;/L&gt;&lt;L&gt;Material Version&lt;/L&gt;&lt;/Text&gt;</v>
      </c>
    </row>
    <row r="1742" spans="1:7" x14ac:dyDescent="0.2">
      <c r="A1742" s="2" t="s">
        <v>3430</v>
      </c>
      <c r="B1742" s="2" t="s">
        <v>3431</v>
      </c>
      <c r="C1742" s="2" t="s">
        <v>9935</v>
      </c>
      <c r="D1742" s="2" t="s">
        <v>3431</v>
      </c>
      <c r="E1742" s="2" t="s">
        <v>3</v>
      </c>
      <c r="G1742" s="2" t="str">
        <f t="shared" si="33"/>
        <v>&lt;Text Key="Material"&gt;&lt;L&gt;Material&lt;/L&gt;&lt;L&gt;제품&lt;/L&gt;&lt;L&gt;Material&lt;/L&gt;&lt;/Text&gt;</v>
      </c>
    </row>
    <row r="1743" spans="1:7" x14ac:dyDescent="0.2">
      <c r="A1743" s="2" t="s">
        <v>3432</v>
      </c>
      <c r="B1743" s="2" t="s">
        <v>3433</v>
      </c>
      <c r="C1743" s="2" t="s">
        <v>9972</v>
      </c>
      <c r="D1743" s="2" t="s">
        <v>3433</v>
      </c>
      <c r="E1743" s="2" t="s">
        <v>3</v>
      </c>
      <c r="G1743" s="2" t="str">
        <f t="shared" si="33"/>
        <v>&lt;Text Key="Material(Ver)"&gt;&lt;L&gt;Material(Ver)&lt;/L&gt;&lt;L&gt;제품(버전)&lt;/L&gt;&lt;L&gt;Material(Ver)&lt;/L&gt;&lt;/Text&gt;</v>
      </c>
    </row>
    <row r="1744" spans="1:7" x14ac:dyDescent="0.2">
      <c r="A1744" s="2" t="s">
        <v>3434</v>
      </c>
      <c r="B1744" s="2" t="s">
        <v>3435</v>
      </c>
      <c r="C1744" s="2" t="s">
        <v>9973</v>
      </c>
      <c r="D1744" s="2" t="s">
        <v>3435</v>
      </c>
      <c r="E1744" s="2" t="s">
        <v>3</v>
      </c>
      <c r="G1744" s="2" t="str">
        <f t="shared" si="33"/>
        <v>&lt;Text Key="Material-Flow-Operation"&gt;&lt;L&gt;Material-Flow-Operation&lt;/L&gt;&lt;L&gt;제품-플로우-공정&lt;/L&gt;&lt;L&gt;Material-Flow-Operation&lt;/L&gt;&lt;/Text&gt;</v>
      </c>
    </row>
    <row r="1745" spans="1:7" x14ac:dyDescent="0.2">
      <c r="A1745" s="2" t="s">
        <v>3436</v>
      </c>
      <c r="B1745" s="2" t="s">
        <v>3437</v>
      </c>
      <c r="C1745" s="2" t="s">
        <v>9974</v>
      </c>
      <c r="D1745" s="2" t="s">
        <v>3437</v>
      </c>
      <c r="E1745" s="2" t="s">
        <v>3</v>
      </c>
      <c r="G1745" s="2" t="str">
        <f t="shared" si="33"/>
        <v>&lt;Text Key="Material-Operation"&gt;&lt;L&gt;Material-Operation&lt;/L&gt;&lt;L&gt;제품-공정&lt;/L&gt;&lt;L&gt;Material-Operation&lt;/L&gt;&lt;/Text&gt;</v>
      </c>
    </row>
    <row r="1746" spans="1:7" x14ac:dyDescent="0.2">
      <c r="A1746" s="2" t="s">
        <v>3438</v>
      </c>
      <c r="B1746" s="2" t="s">
        <v>3439</v>
      </c>
      <c r="C1746" s="2" t="s">
        <v>9938</v>
      </c>
      <c r="D1746" s="2" t="s">
        <v>3439</v>
      </c>
      <c r="E1746" s="2" t="s">
        <v>3</v>
      </c>
      <c r="G1746" s="2" t="str">
        <f t="shared" si="33"/>
        <v>&lt;Text Key="Matr Ver"&gt;&lt;L&gt;Matr Ver&lt;/L&gt;&lt;L&gt;제품 버전&lt;/L&gt;&lt;L&gt;Matr Ver&lt;/L&gt;&lt;/Text&gt;</v>
      </c>
    </row>
    <row r="1747" spans="1:7" x14ac:dyDescent="0.2">
      <c r="A1747" s="2" t="s">
        <v>3440</v>
      </c>
      <c r="B1747" s="2" t="s">
        <v>3441</v>
      </c>
      <c r="C1747" s="2" t="s">
        <v>9975</v>
      </c>
      <c r="D1747" s="2" t="s">
        <v>3441</v>
      </c>
      <c r="E1747" s="2" t="s">
        <v>3</v>
      </c>
      <c r="G1747" s="2" t="str">
        <f t="shared" si="33"/>
        <v>&lt;Text Key="Max Batch Qty / Max Insp. Set Qty"&gt;&lt;L&gt;Max Batch Qty / Max Insp.Set Qty&lt;/L&gt;&lt;L&gt;배치 최대 수량 / 검사 셋 최대 수량&lt;/L&gt;&lt;L&gt;Max Batch Qty / Max Insp.Set Qty&lt;/L&gt;&lt;/Text&gt;</v>
      </c>
    </row>
    <row r="1748" spans="1:7" x14ac:dyDescent="0.2">
      <c r="A1748" s="2" t="s">
        <v>3442</v>
      </c>
      <c r="B1748" s="2" t="s">
        <v>3443</v>
      </c>
      <c r="C1748" s="2" t="s">
        <v>9976</v>
      </c>
      <c r="D1748" s="2" t="s">
        <v>3443</v>
      </c>
      <c r="E1748" s="2" t="s">
        <v>3</v>
      </c>
      <c r="G1748" s="2" t="str">
        <f t="shared" si="33"/>
        <v>&lt;Text Key="Max Batch Qty"&gt;&lt;L&gt;Max Batch Qty&lt;/L&gt;&lt;L&gt;배치 최대 수량&lt;/L&gt;&lt;L&gt;Max Batch Qty&lt;/L&gt;&lt;/Text&gt;</v>
      </c>
    </row>
    <row r="1749" spans="1:7" x14ac:dyDescent="0.2">
      <c r="A1749" s="2" t="s">
        <v>3444</v>
      </c>
      <c r="B1749" s="2" t="s">
        <v>3445</v>
      </c>
      <c r="C1749" s="2" t="s">
        <v>9977</v>
      </c>
      <c r="D1749" s="2" t="s">
        <v>3445</v>
      </c>
      <c r="E1749" s="2" t="s">
        <v>3</v>
      </c>
      <c r="G1749" s="2" t="str">
        <f t="shared" si="33"/>
        <v>&lt;Text Key="Max Count"&gt;&lt;L&gt;Max Count&lt;/L&gt;&lt;L&gt;최대 개수&lt;/L&gt;&lt;L&gt;Max Count&lt;/L&gt;&lt;/Text&gt;</v>
      </c>
    </row>
    <row r="1750" spans="1:7" x14ac:dyDescent="0.2">
      <c r="A1750" s="2" t="s">
        <v>3446</v>
      </c>
      <c r="B1750" s="2" t="s">
        <v>3447</v>
      </c>
      <c r="C1750" s="2" t="s">
        <v>9978</v>
      </c>
      <c r="D1750" s="2" t="s">
        <v>3447</v>
      </c>
      <c r="E1750" s="2" t="s">
        <v>3</v>
      </c>
      <c r="G1750" s="2" t="str">
        <f t="shared" si="33"/>
        <v>&lt;Text Key="Max Point Count"&gt;&lt;L&gt;Max Point Count&lt;/L&gt;&lt;L&gt;화면 최대점 수&lt;/L&gt;&lt;L&gt;Max Point Count&lt;/L&gt;&lt;/Text&gt;</v>
      </c>
    </row>
    <row r="1751" spans="1:7" x14ac:dyDescent="0.2">
      <c r="A1751" s="2" t="s">
        <v>3448</v>
      </c>
      <c r="B1751" s="2" t="s">
        <v>3449</v>
      </c>
      <c r="C1751" s="2" t="s">
        <v>9979</v>
      </c>
      <c r="D1751" s="2" t="s">
        <v>3449</v>
      </c>
      <c r="E1751" s="2" t="s">
        <v>3</v>
      </c>
      <c r="G1751" s="2" t="str">
        <f t="shared" si="33"/>
        <v>&lt;Text Key="Max Proc Count"&gt;&lt;L&gt;Max Proc Count&lt;/L&gt;&lt;L&gt;최대 진행 Lot 수&lt;/L&gt;&lt;L&gt;Max Proc Count&lt;/L&gt;&lt;/Text&gt;</v>
      </c>
    </row>
    <row r="1752" spans="1:7" x14ac:dyDescent="0.2">
      <c r="A1752" s="2" t="s">
        <v>3450</v>
      </c>
      <c r="B1752" s="2" t="s">
        <v>3451</v>
      </c>
      <c r="C1752" s="2" t="s">
        <v>9980</v>
      </c>
      <c r="D1752" s="2" t="s">
        <v>3451</v>
      </c>
      <c r="E1752" s="2" t="s">
        <v>3</v>
      </c>
      <c r="G1752" s="2" t="str">
        <f t="shared" si="33"/>
        <v>&lt;Text Key="Max Proc"&gt;&lt;L&gt;Max Proc&lt;/L&gt;&lt;L&gt;최대 진행 개수&lt;/L&gt;&lt;L&gt;Max Proc&lt;/L&gt;&lt;/Text&gt;</v>
      </c>
    </row>
    <row r="1753" spans="1:7" x14ac:dyDescent="0.2">
      <c r="A1753" s="2" t="s">
        <v>3452</v>
      </c>
      <c r="B1753" s="2" t="s">
        <v>3453</v>
      </c>
      <c r="C1753" s="2" t="s">
        <v>9981</v>
      </c>
      <c r="D1753" s="2" t="s">
        <v>3453</v>
      </c>
      <c r="E1753" s="2" t="s">
        <v>3</v>
      </c>
      <c r="G1753" s="2" t="str">
        <f t="shared" si="33"/>
        <v>&lt;Text Key="Max Value"&gt;&lt;L&gt;Max Value&lt;/L&gt;&lt;L&gt;최대값&lt;/L&gt;&lt;L&gt;Max Value&lt;/L&gt;&lt;/Text&gt;</v>
      </c>
    </row>
    <row r="1754" spans="1:7" x14ac:dyDescent="0.2">
      <c r="A1754" s="2" t="s">
        <v>3454</v>
      </c>
      <c r="B1754" s="2" t="s">
        <v>3455</v>
      </c>
      <c r="C1754" s="2" t="s">
        <v>9982</v>
      </c>
      <c r="D1754" s="2" t="s">
        <v>3455</v>
      </c>
      <c r="E1754" s="2" t="s">
        <v>3</v>
      </c>
      <c r="G1754" s="2" t="str">
        <f t="shared" si="33"/>
        <v>&lt;Text Key="Max(Sec)"&gt;&lt;L&gt;Max(Sec)&lt;/L&gt;&lt;L&gt;최대(Sec)&lt;/L&gt;&lt;L&gt;Max(Sec)&lt;/L&gt;&lt;/Text&gt;</v>
      </c>
    </row>
    <row r="1755" spans="1:7" x14ac:dyDescent="0.2">
      <c r="A1755" s="2" t="s">
        <v>3456</v>
      </c>
      <c r="B1755" s="2" t="s">
        <v>3457</v>
      </c>
      <c r="C1755" s="2" t="s">
        <v>9983</v>
      </c>
      <c r="D1755" s="2" t="s">
        <v>3457</v>
      </c>
      <c r="E1755" s="2" t="s">
        <v>3</v>
      </c>
      <c r="G1755" s="2" t="str">
        <f t="shared" si="33"/>
        <v>&lt;Text Key="Mbr Table"&gt;&lt;L&gt;Mbr Table&lt;/L&gt;&lt;L&gt;멤버 테이블&lt;/L&gt;&lt;L&gt;Mbr Table&lt;/L&gt;&lt;/Text&gt;</v>
      </c>
    </row>
    <row r="1756" spans="1:7" x14ac:dyDescent="0.2">
      <c r="A1756" s="2" t="s">
        <v>3458</v>
      </c>
      <c r="B1756" s="2" t="s">
        <v>3459</v>
      </c>
      <c r="C1756" s="2" t="s">
        <v>8765</v>
      </c>
      <c r="D1756" s="2" t="s">
        <v>3459</v>
      </c>
      <c r="E1756" s="2" t="s">
        <v>3</v>
      </c>
      <c r="G1756" s="2" t="str">
        <f t="shared" si="33"/>
        <v>&lt;Text Key="Mean"&gt;&lt;L&gt;Mean&lt;/L&gt;&lt;L&gt;평균&lt;/L&gt;&lt;L&gt;Mean&lt;/L&gt;&lt;/Text&gt;</v>
      </c>
    </row>
    <row r="1757" spans="1:7" x14ac:dyDescent="0.2">
      <c r="A1757" s="2" t="s">
        <v>3460</v>
      </c>
      <c r="B1757" s="2" t="s">
        <v>3461</v>
      </c>
      <c r="C1757" s="2" t="s">
        <v>9984</v>
      </c>
      <c r="D1757" s="2" t="s">
        <v>3461</v>
      </c>
      <c r="E1757" s="2" t="s">
        <v>3</v>
      </c>
      <c r="G1757" s="2" t="str">
        <f t="shared" si="33"/>
        <v>&lt;Text Key="Measure Resource ID"&gt;&lt;L&gt;Measure Resource ID&lt;/L&gt;&lt;L&gt;측정 장비&lt;/L&gt;&lt;L&gt;Measure Resource ID&lt;/L&gt;&lt;/Text&gt;</v>
      </c>
    </row>
    <row r="1758" spans="1:7" x14ac:dyDescent="0.2">
      <c r="A1758" s="2" t="s">
        <v>3462</v>
      </c>
      <c r="B1758" s="2" t="s">
        <v>3463</v>
      </c>
      <c r="C1758" s="2" t="s">
        <v>9985</v>
      </c>
      <c r="D1758" s="2" t="s">
        <v>3463</v>
      </c>
      <c r="E1758" s="2" t="s">
        <v>3</v>
      </c>
      <c r="G1758" s="2" t="str">
        <f t="shared" si="33"/>
        <v>&lt;Text Key="Member 1"&gt;&lt;L&gt;Member 1&lt;/L&gt;&lt;L&gt;멤버 1&lt;/L&gt;&lt;L&gt;Member 1&lt;/L&gt;&lt;/Text&gt;</v>
      </c>
    </row>
    <row r="1759" spans="1:7" x14ac:dyDescent="0.2">
      <c r="A1759" s="2" t="s">
        <v>3464</v>
      </c>
      <c r="B1759" s="2" t="s">
        <v>3465</v>
      </c>
      <c r="C1759" s="2" t="s">
        <v>9986</v>
      </c>
      <c r="D1759" s="2" t="s">
        <v>3465</v>
      </c>
      <c r="E1759" s="2" t="s">
        <v>3</v>
      </c>
      <c r="G1759" s="2" t="str">
        <f t="shared" si="33"/>
        <v>&lt;Text Key="Member 2"&gt;&lt;L&gt;Member 2&lt;/L&gt;&lt;L&gt;멤버 2&lt;/L&gt;&lt;L&gt;Member 2&lt;/L&gt;&lt;/Text&gt;</v>
      </c>
    </row>
    <row r="1760" spans="1:7" x14ac:dyDescent="0.2">
      <c r="A1760" s="2" t="s">
        <v>3466</v>
      </c>
      <c r="B1760" s="2" t="s">
        <v>3467</v>
      </c>
      <c r="C1760" s="2" t="s">
        <v>9987</v>
      </c>
      <c r="D1760" s="2" t="s">
        <v>3467</v>
      </c>
      <c r="E1760" s="2" t="s">
        <v>3</v>
      </c>
      <c r="G1760" s="2" t="str">
        <f t="shared" si="33"/>
        <v>&lt;Text Key="Member 3"&gt;&lt;L&gt;Member 3&lt;/L&gt;&lt;L&gt;멤버 3&lt;/L&gt;&lt;L&gt;Member 3&lt;/L&gt;&lt;/Text&gt;</v>
      </c>
    </row>
    <row r="1761" spans="1:7" x14ac:dyDescent="0.2">
      <c r="A1761" s="2" t="s">
        <v>3468</v>
      </c>
      <c r="B1761" s="2" t="s">
        <v>3469</v>
      </c>
      <c r="C1761" s="2" t="s">
        <v>9988</v>
      </c>
      <c r="D1761" s="2" t="s">
        <v>3469</v>
      </c>
      <c r="E1761" s="2" t="s">
        <v>3</v>
      </c>
      <c r="G1761" s="2" t="str">
        <f t="shared" si="33"/>
        <v>&lt;Text Key="Member 4"&gt;&lt;L&gt;Member 4&lt;/L&gt;&lt;L&gt;멤버 4&lt;/L&gt;&lt;L&gt;Member 4&lt;/L&gt;&lt;/Text&gt;</v>
      </c>
    </row>
    <row r="1762" spans="1:7" x14ac:dyDescent="0.2">
      <c r="A1762" s="2" t="s">
        <v>3470</v>
      </c>
      <c r="B1762" s="2" t="s">
        <v>3471</v>
      </c>
      <c r="C1762" s="2" t="s">
        <v>9989</v>
      </c>
      <c r="D1762" s="2" t="s">
        <v>3471</v>
      </c>
      <c r="E1762" s="2" t="s">
        <v>3</v>
      </c>
      <c r="G1762" s="2" t="str">
        <f t="shared" si="33"/>
        <v>&lt;Text Key="Member Name"&gt;&lt;L&gt;Member Name&lt;/L&gt;&lt;L&gt;멤버 이름&lt;/L&gt;&lt;L&gt;Member Name&lt;/L&gt;&lt;/Text&gt;</v>
      </c>
    </row>
    <row r="1763" spans="1:7" x14ac:dyDescent="0.2">
      <c r="A1763" s="2" t="s">
        <v>3472</v>
      </c>
      <c r="B1763" s="2" t="s">
        <v>3473</v>
      </c>
      <c r="C1763" s="2" t="s">
        <v>9983</v>
      </c>
      <c r="D1763" s="2" t="s">
        <v>3473</v>
      </c>
      <c r="E1763" s="2" t="s">
        <v>3</v>
      </c>
      <c r="G1763" s="2" t="str">
        <f t="shared" si="33"/>
        <v>&lt;Text Key="Member Table"&gt;&lt;L&gt;Member Table&lt;/L&gt;&lt;L&gt;멤버 테이블&lt;/L&gt;&lt;L&gt;Member Table&lt;/L&gt;&lt;/Text&gt;</v>
      </c>
    </row>
    <row r="1764" spans="1:7" x14ac:dyDescent="0.2">
      <c r="A1764" s="2" t="s">
        <v>3474</v>
      </c>
      <c r="B1764" s="2" t="s">
        <v>3475</v>
      </c>
      <c r="C1764" s="2" t="s">
        <v>9990</v>
      </c>
      <c r="D1764" s="2" t="s">
        <v>3475</v>
      </c>
      <c r="E1764" s="2" t="s">
        <v>3</v>
      </c>
      <c r="G1764" s="2" t="str">
        <f t="shared" si="33"/>
        <v>&lt;Text Key="Member"&gt;&lt;L&gt;Member&lt;/L&gt;&lt;L&gt;멤버&lt;/L&gt;&lt;L&gt;Member&lt;/L&gt;&lt;/Text&gt;</v>
      </c>
    </row>
    <row r="1765" spans="1:7" x14ac:dyDescent="0.2">
      <c r="A1765" s="2" t="s">
        <v>3476</v>
      </c>
      <c r="B1765" s="2" t="s">
        <v>3477</v>
      </c>
      <c r="C1765" s="2" t="s">
        <v>9991</v>
      </c>
      <c r="D1765" s="2" t="s">
        <v>3477</v>
      </c>
      <c r="E1765" s="2" t="s">
        <v>3</v>
      </c>
      <c r="G1765" s="2" t="str">
        <f t="shared" si="33"/>
        <v>&lt;Text Key="Menu"&gt;&lt;L&gt;Menu&lt;/L&gt;&lt;L&gt;메뉴&lt;/L&gt;&lt;L&gt;Menu&lt;/L&gt;&lt;/Text&gt;</v>
      </c>
    </row>
    <row r="1766" spans="1:7" x14ac:dyDescent="0.2">
      <c r="A1766" s="2" t="s">
        <v>3478</v>
      </c>
      <c r="B1766" s="2" t="s">
        <v>3479</v>
      </c>
      <c r="C1766" s="2" t="s">
        <v>9992</v>
      </c>
      <c r="D1766" s="2" t="s">
        <v>3479</v>
      </c>
      <c r="E1766" s="2" t="s">
        <v>3</v>
      </c>
      <c r="G1766" s="2" t="str">
        <f t="shared" si="33"/>
        <v>&lt;Text Key="Merge Extension"&gt;&lt;L&gt;Merge Extension&lt;/L&gt;&lt;L&gt;확장 병합&lt;/L&gt;&lt;L&gt;Merge Extension&lt;/L&gt;&lt;/Text&gt;</v>
      </c>
    </row>
    <row r="1767" spans="1:7" x14ac:dyDescent="0.2">
      <c r="A1767" s="2" t="s">
        <v>3480</v>
      </c>
      <c r="B1767" s="2" t="s">
        <v>3481</v>
      </c>
      <c r="C1767" s="2" t="s">
        <v>9993</v>
      </c>
      <c r="D1767" s="2" t="s">
        <v>3481</v>
      </c>
      <c r="E1767" s="2" t="s">
        <v>3</v>
      </c>
      <c r="G1767" s="2" t="str">
        <f t="shared" si="33"/>
        <v>&lt;Text Key="Merge Information"&gt;&lt;L&gt;Merge Information&lt;/L&gt;&lt;L&gt;병합 정보&lt;/L&gt;&lt;L&gt;Merge Information&lt;/L&gt;&lt;/Text&gt;</v>
      </c>
    </row>
    <row r="1768" spans="1:7" x14ac:dyDescent="0.2">
      <c r="A1768" s="2" t="s">
        <v>3482</v>
      </c>
      <c r="B1768" s="2" t="s">
        <v>3483</v>
      </c>
      <c r="C1768" s="2" t="s">
        <v>9994</v>
      </c>
      <c r="D1768" s="2" t="s">
        <v>3484</v>
      </c>
      <c r="E1768" s="2" t="s">
        <v>3</v>
      </c>
      <c r="G1768" s="2" t="str">
        <f t="shared" si="33"/>
        <v>&lt;Text Key="Merge Lot"&gt;&lt;L&gt;Merge&lt;/L&gt;&lt;L&gt;Lot 병합&lt;/L&gt;&lt;L&gt;Merge Lot&lt;/L&gt;&lt;/Text&gt;</v>
      </c>
    </row>
    <row r="1769" spans="1:7" x14ac:dyDescent="0.2">
      <c r="A1769" s="2" t="s">
        <v>3485</v>
      </c>
      <c r="B1769" s="2" t="s">
        <v>3486</v>
      </c>
      <c r="C1769" s="2" t="s">
        <v>9995</v>
      </c>
      <c r="D1769" s="2" t="s">
        <v>3486</v>
      </c>
      <c r="E1769" s="2" t="s">
        <v>3</v>
      </c>
      <c r="G1769" s="2" t="str">
        <f t="shared" si="33"/>
        <v>&lt;Text Key="MESplus Option"&gt;&lt;L&gt;MESplus Option&lt;/L&gt;&lt;L&gt;MESplus 기본 옵션&lt;/L&gt;&lt;L&gt;MESplus Option&lt;/L&gt;&lt;/Text&gt;</v>
      </c>
    </row>
    <row r="1770" spans="1:7" x14ac:dyDescent="0.2">
      <c r="A1770" s="2" t="s">
        <v>3487</v>
      </c>
      <c r="B1770" s="2" t="s">
        <v>3488</v>
      </c>
      <c r="C1770" s="2" t="s">
        <v>9996</v>
      </c>
      <c r="D1770" s="2" t="s">
        <v>3488</v>
      </c>
      <c r="E1770" s="2" t="s">
        <v>3</v>
      </c>
      <c r="G1770" s="2" t="str">
        <f t="shared" si="33"/>
        <v>&lt;Text Key="MESplus Predefined Prompt"&gt;&lt;L&gt;MESplus Predefined Prompt&lt;/L&gt;&lt;L&gt;MESplus 기본 정의 옵션&lt;/L&gt;&lt;L&gt;MESplus Predefined Prompt&lt;/L&gt;&lt;/Text&gt;</v>
      </c>
    </row>
    <row r="1771" spans="1:7" x14ac:dyDescent="0.2">
      <c r="A1771" s="2" t="s">
        <v>3489</v>
      </c>
      <c r="B1771" s="2" t="s">
        <v>3490</v>
      </c>
      <c r="C1771" s="2" t="s">
        <v>9997</v>
      </c>
      <c r="D1771" s="2" t="s">
        <v>3490</v>
      </c>
      <c r="E1771" s="2" t="s">
        <v>3</v>
      </c>
      <c r="G1771" s="2" t="str">
        <f t="shared" si="33"/>
        <v>&lt;Text Key="Message 1"&gt;&lt;L&gt;Message 1&lt;/L&gt;&lt;L&gt;메시지 1&lt;/L&gt;&lt;L&gt;Message 1&lt;/L&gt;&lt;/Text&gt;</v>
      </c>
    </row>
    <row r="1772" spans="1:7" x14ac:dyDescent="0.2">
      <c r="A1772" s="2" t="s">
        <v>3491</v>
      </c>
      <c r="B1772" s="2" t="s">
        <v>3492</v>
      </c>
      <c r="C1772" s="2" t="s">
        <v>9998</v>
      </c>
      <c r="D1772" s="2" t="s">
        <v>3492</v>
      </c>
      <c r="E1772" s="2" t="s">
        <v>3</v>
      </c>
      <c r="G1772" s="2" t="str">
        <f t="shared" si="33"/>
        <v>&lt;Text Key="Message 2"&gt;&lt;L&gt;Message 2&lt;/L&gt;&lt;L&gt;메시지 2&lt;/L&gt;&lt;L&gt;Message 2&lt;/L&gt;&lt;/Text&gt;</v>
      </c>
    </row>
    <row r="1773" spans="1:7" x14ac:dyDescent="0.2">
      <c r="A1773" s="2" t="s">
        <v>3493</v>
      </c>
      <c r="B1773" s="2" t="s">
        <v>3494</v>
      </c>
      <c r="C1773" s="2" t="s">
        <v>9999</v>
      </c>
      <c r="D1773" s="2" t="s">
        <v>3494</v>
      </c>
      <c r="E1773" s="2" t="s">
        <v>3</v>
      </c>
      <c r="G1773" s="2" t="str">
        <f t="shared" si="33"/>
        <v>&lt;Text Key="Message 3"&gt;&lt;L&gt;Message 3&lt;/L&gt;&lt;L&gt;메시지 3&lt;/L&gt;&lt;L&gt;Message 3&lt;/L&gt;&lt;/Text&gt;</v>
      </c>
    </row>
    <row r="1774" spans="1:7" x14ac:dyDescent="0.2">
      <c r="A1774" s="2" t="s">
        <v>3495</v>
      </c>
      <c r="B1774" s="2" t="s">
        <v>3496</v>
      </c>
      <c r="C1774" s="2" t="s">
        <v>10000</v>
      </c>
      <c r="D1774" s="2" t="s">
        <v>3496</v>
      </c>
      <c r="E1774" s="2" t="s">
        <v>3</v>
      </c>
      <c r="G1774" s="2" t="str">
        <f t="shared" si="33"/>
        <v>&lt;Text Key="Message Data"&gt;&lt;L&gt;Message Data&lt;/L&gt;&lt;L&gt;메시지 데이터&lt;/L&gt;&lt;L&gt;Message Data&lt;/L&gt;&lt;/Text&gt;</v>
      </c>
    </row>
    <row r="1775" spans="1:7" x14ac:dyDescent="0.2">
      <c r="A1775" s="2" t="s">
        <v>3497</v>
      </c>
      <c r="B1775" s="2" t="s">
        <v>3498</v>
      </c>
      <c r="C1775" s="2" t="s">
        <v>10001</v>
      </c>
      <c r="D1775" s="2" t="s">
        <v>3498</v>
      </c>
      <c r="E1775" s="2" t="s">
        <v>3</v>
      </c>
      <c r="G1775" s="2" t="str">
        <f t="shared" si="33"/>
        <v>&lt;Text Key="Message Group"&gt;&lt;L&gt;Message Group&lt;/L&gt;&lt;L&gt;메시지 그룹&lt;/L&gt;&lt;L&gt;Message Group&lt;/L&gt;&lt;/Text&gt;</v>
      </c>
    </row>
    <row r="1776" spans="1:7" x14ac:dyDescent="0.2">
      <c r="A1776" s="2" t="s">
        <v>3499</v>
      </c>
      <c r="B1776" s="2" t="s">
        <v>3500</v>
      </c>
      <c r="C1776" s="2" t="s">
        <v>10002</v>
      </c>
      <c r="D1776" s="2" t="s">
        <v>3500</v>
      </c>
      <c r="E1776" s="2" t="s">
        <v>3</v>
      </c>
      <c r="G1776" s="2" t="str">
        <f t="shared" si="33"/>
        <v>&lt;Text Key="Message ID"&gt;&lt;L&gt;Message ID&lt;/L&gt;&lt;L&gt;메시지 ID&lt;/L&gt;&lt;L&gt;Message ID&lt;/L&gt;&lt;/Text&gt;</v>
      </c>
    </row>
    <row r="1777" spans="1:7" x14ac:dyDescent="0.2">
      <c r="A1777" s="2" t="s">
        <v>3501</v>
      </c>
      <c r="B1777" s="2" t="s">
        <v>3502</v>
      </c>
      <c r="C1777" s="2" t="s">
        <v>10003</v>
      </c>
      <c r="D1777" s="2" t="s">
        <v>3502</v>
      </c>
      <c r="E1777" s="2" t="s">
        <v>3</v>
      </c>
      <c r="G1777" s="2" t="str">
        <f t="shared" si="33"/>
        <v>&lt;Text Key="Message Setup"&gt;&lt;L&gt;Message Setup&lt;/L&gt;&lt;L&gt;메시지 셋업&lt;/L&gt;&lt;L&gt;Message Setup&lt;/L&gt;&lt;/Text&gt;</v>
      </c>
    </row>
    <row r="1778" spans="1:7" x14ac:dyDescent="0.2">
      <c r="A1778" s="2" t="s">
        <v>3503</v>
      </c>
      <c r="B1778" s="2" t="s">
        <v>3504</v>
      </c>
      <c r="C1778" s="2" t="s">
        <v>10004</v>
      </c>
      <c r="D1778" s="2" t="s">
        <v>3504</v>
      </c>
      <c r="E1778" s="2" t="s">
        <v>3</v>
      </c>
      <c r="G1778" s="2" t="str">
        <f t="shared" si="33"/>
        <v>&lt;Text Key="Message"&gt;&lt;L&gt;Message&lt;/L&gt;&lt;L&gt;메시지&lt;/L&gt;&lt;L&gt;Message&lt;/L&gt;&lt;/Text&gt;</v>
      </c>
    </row>
    <row r="1779" spans="1:7" x14ac:dyDescent="0.2">
      <c r="A1779" s="2" t="s">
        <v>3505</v>
      </c>
      <c r="B1779" s="2" t="s">
        <v>3506</v>
      </c>
      <c r="C1779" s="2" t="s">
        <v>10005</v>
      </c>
      <c r="D1779" s="2" t="s">
        <v>3506</v>
      </c>
      <c r="E1779" s="2" t="s">
        <v>3</v>
      </c>
      <c r="G1779" s="2" t="str">
        <f t="shared" si="33"/>
        <v>&lt;Text Key="MFG Devision"&gt;&lt;L&gt;MFG Devision&lt;/L&gt;&lt;L&gt;생산 주체&lt;/L&gt;&lt;L&gt;MFG Devision&lt;/L&gt;&lt;/Text&gt;</v>
      </c>
    </row>
    <row r="1780" spans="1:7" x14ac:dyDescent="0.2">
      <c r="A1780" s="2" t="s">
        <v>3507</v>
      </c>
      <c r="B1780" s="2" t="s">
        <v>3508</v>
      </c>
      <c r="C1780" s="2" t="s">
        <v>10006</v>
      </c>
      <c r="D1780" s="2" t="s">
        <v>3508</v>
      </c>
      <c r="E1780" s="2" t="s">
        <v>3</v>
      </c>
      <c r="G1780" s="2" t="str">
        <f t="shared" si="33"/>
        <v>&lt;Text Key="MFG Division"&gt;&lt;L&gt;MFG Division&lt;/L&gt;&lt;L&gt;생산 부서명&lt;/L&gt;&lt;L&gt;MFG Division&lt;/L&gt;&lt;/Text&gt;</v>
      </c>
    </row>
    <row r="1781" spans="1:7" x14ac:dyDescent="0.2">
      <c r="A1781" s="2" t="s">
        <v>3509</v>
      </c>
      <c r="B1781" s="2" t="s">
        <v>3510</v>
      </c>
      <c r="C1781" s="2" t="s">
        <v>10007</v>
      </c>
      <c r="D1781" s="2" t="s">
        <v>3510</v>
      </c>
      <c r="E1781" s="2" t="s">
        <v>3</v>
      </c>
      <c r="G1781" s="2" t="str">
        <f t="shared" si="33"/>
        <v>&lt;Text Key="MFO - QA Rule Relation"&gt;&lt;L&gt;MFO - QA Rule Relation&lt;/L&gt;&lt;L&gt;MFO - QA 규칙 관계&lt;/L&gt;&lt;L&gt;MFO - QA Rule Relation&lt;/L&gt;&lt;/Text&gt;</v>
      </c>
    </row>
    <row r="1782" spans="1:7" x14ac:dyDescent="0.2">
      <c r="A1782" s="2" t="s">
        <v>3511</v>
      </c>
      <c r="B1782" s="2" t="s">
        <v>3512</v>
      </c>
      <c r="C1782" s="2" t="s">
        <v>10008</v>
      </c>
      <c r="D1782" s="2" t="s">
        <v>3512</v>
      </c>
      <c r="E1782" s="2" t="s">
        <v>3</v>
      </c>
      <c r="G1782" s="2" t="str">
        <f t="shared" si="33"/>
        <v>&lt;Text Key="MFO - Resource Group Relation"&gt;&lt;L&gt;MFO - Resource Group Relation&lt;/L&gt;&lt;L&gt;MFO - 장비 그룹 관계&lt;/L&gt;&lt;L&gt;MFO - Resource Group Relation&lt;/L&gt;&lt;/Text&gt;</v>
      </c>
    </row>
    <row r="1783" spans="1:7" x14ac:dyDescent="0.2">
      <c r="A1783" s="2" t="s">
        <v>3513</v>
      </c>
      <c r="B1783" s="2" t="s">
        <v>3514</v>
      </c>
      <c r="C1783" s="2" t="s">
        <v>10009</v>
      </c>
      <c r="D1783" s="2" t="s">
        <v>3514</v>
      </c>
      <c r="E1783" s="2" t="s">
        <v>3</v>
      </c>
      <c r="G1783" s="2" t="str">
        <f t="shared" si="33"/>
        <v>&lt;Text Key="MFO - Resource Relation"&gt;&lt;L&gt;MFO - Resource Relation&lt;/L&gt;&lt;L&gt;MFO - 장비 관계&lt;/L&gt;&lt;L&gt;MFO - Resource Relation&lt;/L&gt;&lt;/Text&gt;</v>
      </c>
    </row>
    <row r="1784" spans="1:7" x14ac:dyDescent="0.2">
      <c r="A1784" s="2" t="s">
        <v>3515</v>
      </c>
      <c r="B1784" s="2" t="s">
        <v>3516</v>
      </c>
      <c r="C1784" s="2" t="s">
        <v>3516</v>
      </c>
      <c r="D1784" s="2" t="s">
        <v>3516</v>
      </c>
      <c r="E1784" s="2" t="s">
        <v>3</v>
      </c>
      <c r="G1784" s="2" t="str">
        <f t="shared" si="33"/>
        <v>&lt;Text Key="MFO"&gt;&lt;L&gt;MFO&lt;/L&gt;&lt;L&gt;MFO&lt;/L&gt;&lt;L&gt;MFO&lt;/L&gt;&lt;/Text&gt;</v>
      </c>
    </row>
    <row r="1785" spans="1:7" x14ac:dyDescent="0.2">
      <c r="A1785" s="2" t="s">
        <v>3517</v>
      </c>
      <c r="B1785" s="2" t="s">
        <v>3518</v>
      </c>
      <c r="C1785" s="2" t="s">
        <v>3518</v>
      </c>
      <c r="D1785" s="2" t="s">
        <v>3518</v>
      </c>
      <c r="E1785" s="2" t="s">
        <v>3</v>
      </c>
      <c r="G1785" s="2" t="str">
        <f t="shared" si="33"/>
        <v>&lt;Text Key="M-F-O"&gt;&lt;L&gt;M-F-O&lt;/L&gt;&lt;L&gt;M-F-O&lt;/L&gt;&lt;L&gt;M-F-O&lt;/L&gt;&lt;/Text&gt;</v>
      </c>
    </row>
    <row r="1786" spans="1:7" x14ac:dyDescent="0.2">
      <c r="A1786" s="2" t="s">
        <v>3519</v>
      </c>
      <c r="B1786" s="2" t="s">
        <v>3520</v>
      </c>
      <c r="C1786" s="2" t="s">
        <v>10010</v>
      </c>
      <c r="D1786" s="2" t="s">
        <v>3520</v>
      </c>
      <c r="E1786" s="2" t="s">
        <v>3</v>
      </c>
      <c r="G1786" s="2" t="str">
        <f t="shared" si="33"/>
        <v>&lt;Text Key="MFO-Step Relation"&gt;&lt;L&gt;MFO-Step Relation&lt;/L&gt;&lt;L&gt;MFO-스텝 관계&lt;/L&gt;&lt;L&gt;MFO-Step Relation&lt;/L&gt;&lt;/Text&gt;</v>
      </c>
    </row>
    <row r="1787" spans="1:7" x14ac:dyDescent="0.2">
      <c r="A1787" s="2" t="s">
        <v>3521</v>
      </c>
      <c r="B1787" s="2" t="s">
        <v>3522</v>
      </c>
      <c r="C1787" s="2" t="s">
        <v>10011</v>
      </c>
      <c r="D1787" s="2" t="s">
        <v>3522</v>
      </c>
      <c r="E1787" s="2" t="s">
        <v>3</v>
      </c>
      <c r="G1787" s="2" t="str">
        <f t="shared" si="33"/>
        <v>&lt;Text Key="Middle of a lot"&gt;&lt;L&gt;Middle of a lot&lt;/L&gt;&lt;L&gt;Lot의 중간&lt;/L&gt;&lt;L&gt;Middle of a lot&lt;/L&gt;&lt;/Text&gt;</v>
      </c>
    </row>
    <row r="1788" spans="1:7" x14ac:dyDescent="0.2">
      <c r="A1788" s="2" t="s">
        <v>3523</v>
      </c>
      <c r="B1788" s="2" t="s">
        <v>3524</v>
      </c>
      <c r="C1788" s="2" t="s">
        <v>10012</v>
      </c>
      <c r="D1788" s="2" t="s">
        <v>3524</v>
      </c>
      <c r="E1788" s="2" t="s">
        <v>3</v>
      </c>
      <c r="G1788" s="2" t="str">
        <f t="shared" si="33"/>
        <v>&lt;Text Key="Migration Script"&gt;&lt;L&gt;Migration Script&lt;/L&gt;&lt;L&gt;변환 스크립트&lt;/L&gt;&lt;L&gt;Migration Script&lt;/L&gt;&lt;/Text&gt;</v>
      </c>
    </row>
    <row r="1789" spans="1:7" x14ac:dyDescent="0.2">
      <c r="A1789" s="2" t="s">
        <v>3525</v>
      </c>
      <c r="B1789" s="2" t="s">
        <v>3526</v>
      </c>
      <c r="C1789" s="2" t="s">
        <v>10013</v>
      </c>
      <c r="D1789" s="2" t="s">
        <v>3526</v>
      </c>
      <c r="E1789" s="2" t="s">
        <v>3</v>
      </c>
      <c r="G1789" s="2" t="str">
        <f t="shared" si="33"/>
        <v>&lt;Text Key="Min Value"&gt;&lt;L&gt;Min Value&lt;/L&gt;&lt;L&gt;최소값&lt;/L&gt;&lt;L&gt;Min Value&lt;/L&gt;&lt;/Text&gt;</v>
      </c>
    </row>
    <row r="1790" spans="1:7" x14ac:dyDescent="0.2">
      <c r="A1790" s="2" t="s">
        <v>3527</v>
      </c>
      <c r="B1790" s="2" t="s">
        <v>3528</v>
      </c>
      <c r="C1790" s="2" t="s">
        <v>10014</v>
      </c>
      <c r="D1790" s="2" t="s">
        <v>3528</v>
      </c>
      <c r="E1790" s="2" t="s">
        <v>3</v>
      </c>
      <c r="G1790" s="2" t="str">
        <f t="shared" si="33"/>
        <v>&lt;Text Key="Min"&gt;&lt;L&gt;Min&lt;/L&gt;&lt;L&gt;분&lt;/L&gt;&lt;L&gt;Min&lt;/L&gt;&lt;/Text&gt;</v>
      </c>
    </row>
    <row r="1791" spans="1:7" x14ac:dyDescent="0.2">
      <c r="A1791" s="2" t="s">
        <v>3529</v>
      </c>
      <c r="B1791" s="2" t="s">
        <v>3530</v>
      </c>
      <c r="C1791" s="2" t="s">
        <v>10015</v>
      </c>
      <c r="D1791" s="2" t="s">
        <v>3530</v>
      </c>
      <c r="E1791" s="2" t="s">
        <v>3</v>
      </c>
      <c r="G1791" s="2" t="str">
        <f t="shared" si="33"/>
        <v>&lt;Text Key="Min(Sec)"&gt;&lt;L&gt;Min(Sec)&lt;/L&gt;&lt;L&gt;최소(Sec)&lt;/L&gt;&lt;L&gt;Min(Sec)&lt;/L&gt;&lt;/Text&gt;</v>
      </c>
    </row>
    <row r="1792" spans="1:7" x14ac:dyDescent="0.2">
      <c r="A1792" s="2" t="s">
        <v>3531</v>
      </c>
      <c r="B1792" s="2" t="s">
        <v>3528</v>
      </c>
      <c r="C1792" s="2" t="s">
        <v>10014</v>
      </c>
      <c r="D1792" s="2" t="s">
        <v>3532</v>
      </c>
      <c r="E1792" s="2" t="s">
        <v>3</v>
      </c>
      <c r="G1792" s="2" t="str">
        <f t="shared" si="33"/>
        <v>&lt;Text Key="Min."&gt;&lt;L&gt;Min&lt;/L&gt;&lt;L&gt;분&lt;/L&gt;&lt;L&gt;Min.&lt;/L&gt;&lt;/Text&gt;</v>
      </c>
    </row>
    <row r="1793" spans="1:7" x14ac:dyDescent="0.2">
      <c r="A1793" s="2" t="s">
        <v>3533</v>
      </c>
      <c r="B1793" s="2" t="s">
        <v>3534</v>
      </c>
      <c r="C1793" s="2" t="s">
        <v>10016</v>
      </c>
      <c r="D1793" s="2" t="s">
        <v>3534</v>
      </c>
      <c r="E1793" s="2" t="s">
        <v>3</v>
      </c>
      <c r="G1793" s="2" t="str">
        <f t="shared" si="33"/>
        <v>&lt;Text Key="Minimum Q-Time"&gt;&lt;L&gt;Minimum Q-Time&lt;/L&gt;&lt;L&gt;최소 Q-Time&lt;/L&gt;&lt;L&gt;Minimum Q-Time&lt;/L&gt;&lt;/Text&gt;</v>
      </c>
    </row>
    <row r="1794" spans="1:7" x14ac:dyDescent="0.2">
      <c r="A1794" s="2" t="s">
        <v>3535</v>
      </c>
      <c r="B1794" s="2" t="s">
        <v>3536</v>
      </c>
      <c r="C1794" s="2" t="s">
        <v>10017</v>
      </c>
      <c r="D1794" s="2" t="s">
        <v>3536</v>
      </c>
      <c r="E1794" s="2" t="s">
        <v>3</v>
      </c>
      <c r="G1794" s="2" t="str">
        <f t="shared" si="33"/>
        <v>&lt;Text Key="Minimum Unit by Lot QTY"&gt;&lt;L&gt;Minimum Unit by Lot QTY&lt;/L&gt;&lt;L&gt;최소 입력 유닛 수를 Lot수량으로&lt;/L&gt;&lt;L&gt;Minimum Unit by Lot QTY&lt;/L&gt;&lt;/Text&gt;</v>
      </c>
    </row>
    <row r="1795" spans="1:7" x14ac:dyDescent="0.2">
      <c r="A1795" s="2" t="s">
        <v>3537</v>
      </c>
      <c r="B1795" s="2" t="s">
        <v>3538</v>
      </c>
      <c r="C1795" s="2" t="s">
        <v>10018</v>
      </c>
      <c r="D1795" s="2" t="s">
        <v>3538</v>
      </c>
      <c r="E1795" s="2" t="s">
        <v>3</v>
      </c>
      <c r="G1795" s="2" t="str">
        <f t="shared" si="33"/>
        <v>&lt;Text Key="Minimum Unit Count"&gt;&lt;L&gt;Minimum Unit Count&lt;/L&gt;&lt;L&gt;최소 유닛 개수&lt;/L&gt;&lt;L&gt;Minimum Unit Count&lt;/L&gt;&lt;/Text&gt;</v>
      </c>
    </row>
    <row r="1796" spans="1:7" x14ac:dyDescent="0.2">
      <c r="A1796" s="2" t="s">
        <v>3539</v>
      </c>
      <c r="B1796" s="2" t="s">
        <v>3540</v>
      </c>
      <c r="C1796" s="2" t="s">
        <v>10019</v>
      </c>
      <c r="D1796" s="2" t="s">
        <v>3540</v>
      </c>
      <c r="E1796" s="2" t="s">
        <v>3</v>
      </c>
      <c r="G1796" s="2" t="str">
        <f t="shared" si="33"/>
        <v>&lt;Text Key="Minimum Value by Lot QTY"&gt;&lt;L&gt;Minimum Value by Lot QTY&lt;/L&gt;&lt;L&gt;최소 입력값 수를 Lot수량으로&lt;/L&gt;&lt;L&gt;Minimum Value by Lot QTY&lt;/L&gt;&lt;/Text&gt;</v>
      </c>
    </row>
    <row r="1797" spans="1:7" x14ac:dyDescent="0.2">
      <c r="A1797" s="2" t="s">
        <v>3541</v>
      </c>
      <c r="B1797" s="2" t="s">
        <v>3542</v>
      </c>
      <c r="C1797" s="2" t="s">
        <v>10020</v>
      </c>
      <c r="D1797" s="2" t="s">
        <v>3542</v>
      </c>
      <c r="E1797" s="2" t="s">
        <v>3</v>
      </c>
      <c r="G1797" s="2" t="str">
        <f t="shared" si="33"/>
        <v>&lt;Text Key="Minimum Value Count"&gt;&lt;L&gt;Minimum Value Count&lt;/L&gt;&lt;L&gt;최소 입력값 수&lt;/L&gt;&lt;L&gt;Minimum Value Count&lt;/L&gt;&lt;/Text&gt;</v>
      </c>
    </row>
    <row r="1798" spans="1:7" x14ac:dyDescent="0.2">
      <c r="A1798" s="2" t="s">
        <v>3543</v>
      </c>
      <c r="B1798" s="2" t="s">
        <v>3544</v>
      </c>
      <c r="C1798" s="2" t="s">
        <v>10021</v>
      </c>
      <c r="D1798" s="2" t="s">
        <v>3544</v>
      </c>
      <c r="E1798" s="2" t="s">
        <v>3</v>
      </c>
      <c r="G1798" s="2" t="str">
        <f t="shared" si="33"/>
        <v>&lt;Text Key="Mode"&gt;&lt;L&gt;Mode&lt;/L&gt;&lt;L&gt;모드&lt;/L&gt;&lt;L&gt;Mode&lt;/L&gt;&lt;/Text&gt;</v>
      </c>
    </row>
    <row r="1799" spans="1:7" x14ac:dyDescent="0.2">
      <c r="A1799" s="2" t="s">
        <v>3545</v>
      </c>
      <c r="B1799" s="2" t="s">
        <v>3546</v>
      </c>
      <c r="C1799" s="2" t="s">
        <v>10022</v>
      </c>
      <c r="D1799" s="2" t="s">
        <v>3546</v>
      </c>
      <c r="E1799" s="2" t="s">
        <v>3</v>
      </c>
      <c r="G1799" s="2" t="str">
        <f t="shared" si="33"/>
        <v>&lt;Text Key="Model Item"&gt;&lt;L&gt;Model Item&lt;/L&gt;&lt;L&gt;모델 항목&lt;/L&gt;&lt;L&gt;Model Item&lt;/L&gt;&lt;/Text&gt;</v>
      </c>
    </row>
    <row r="1800" spans="1:7" x14ac:dyDescent="0.2">
      <c r="A1800" s="2" t="s">
        <v>3547</v>
      </c>
      <c r="B1800" s="2" t="s">
        <v>3548</v>
      </c>
      <c r="C1800" s="2" t="s">
        <v>10023</v>
      </c>
      <c r="D1800" s="2" t="s">
        <v>3548</v>
      </c>
      <c r="E1800" s="2" t="s">
        <v>3</v>
      </c>
      <c r="G1800" s="2" t="str">
        <f t="shared" si="33"/>
        <v>&lt;Text Key="Modeler"&gt;&lt;L&gt;Modeler&lt;/L&gt;&lt;L&gt;모델러&lt;/L&gt;&lt;L&gt;Modeler&lt;/L&gt;&lt;/Text&gt;</v>
      </c>
    </row>
    <row r="1801" spans="1:7" x14ac:dyDescent="0.2">
      <c r="A1801" s="2" t="s">
        <v>3549</v>
      </c>
      <c r="B1801" s="2" t="s">
        <v>3550</v>
      </c>
      <c r="C1801" s="2" t="s">
        <v>10024</v>
      </c>
      <c r="D1801" s="2" t="s">
        <v>3550</v>
      </c>
      <c r="E1801" s="2" t="s">
        <v>3</v>
      </c>
      <c r="G1801" s="2" t="str">
        <f t="shared" ref="G1801:G1865" si="34">A1801&amp;B1801&amp;C1801&amp;D1801&amp;E1801</f>
        <v>&lt;Text Key="Modeling Excel File"&gt;&lt;L&gt;Modeling Excel File&lt;/L&gt;&lt;L&gt;모델링 엑셀 파일&lt;/L&gt;&lt;L&gt;Modeling Excel File&lt;/L&gt;&lt;/Text&gt;</v>
      </c>
    </row>
    <row r="1802" spans="1:7" x14ac:dyDescent="0.2">
      <c r="A1802" s="2" t="s">
        <v>3551</v>
      </c>
      <c r="B1802" s="2" t="s">
        <v>3552</v>
      </c>
      <c r="C1802" s="2" t="s">
        <v>8908</v>
      </c>
      <c r="D1802" s="2" t="s">
        <v>3552</v>
      </c>
      <c r="E1802" s="2" t="s">
        <v>3</v>
      </c>
      <c r="G1802" s="2" t="str">
        <f t="shared" si="34"/>
        <v>&lt;Text Key="Modify Flag"&gt;&lt;L&gt;Modify Flag&lt;/L&gt;&lt;L&gt;변경 여부&lt;/L&gt;&lt;L&gt;Modify Flag&lt;/L&gt;&lt;/Text&gt;</v>
      </c>
    </row>
    <row r="1803" spans="1:7" x14ac:dyDescent="0.2">
      <c r="A1803" s="2" t="s">
        <v>3553</v>
      </c>
      <c r="B1803" s="2" t="s">
        <v>3554</v>
      </c>
      <c r="C1803" s="2" t="s">
        <v>10025</v>
      </c>
      <c r="D1803" s="2" t="s">
        <v>3554</v>
      </c>
      <c r="E1803" s="2" t="s">
        <v>3</v>
      </c>
      <c r="G1803" s="2" t="str">
        <f t="shared" si="34"/>
        <v>&lt;Text Key="Modify Lot Recipe"&gt;&lt;L&gt;Modify Lot Recipe&lt;/L&gt;&lt;L&gt;Lot 레시피 변경&lt;/L&gt;&lt;L&gt;Modify Lot Recipe&lt;/L&gt;&lt;/Text&gt;</v>
      </c>
    </row>
    <row r="1804" spans="1:7" x14ac:dyDescent="0.2">
      <c r="A1804" s="2" t="s">
        <v>3555</v>
      </c>
      <c r="B1804" s="2" t="s">
        <v>3556</v>
      </c>
      <c r="C1804" s="2" t="s">
        <v>10026</v>
      </c>
      <c r="D1804" s="2" t="s">
        <v>3556</v>
      </c>
      <c r="E1804" s="2" t="s">
        <v>3</v>
      </c>
      <c r="G1804" s="2" t="str">
        <f t="shared" si="34"/>
        <v>&lt;Text Key="Modify Sub Lot Recipe"&gt;&lt;L&gt;Modify Sub Lot Recipe&lt;/L&gt;&lt;L&gt;Sub Lot 레시피 변경&lt;/L&gt;&lt;L&gt;Modify Sub Lot Recipe&lt;/L&gt;&lt;/Text&gt;</v>
      </c>
    </row>
    <row r="1805" spans="1:7" x14ac:dyDescent="0.2">
      <c r="A1805" s="2" t="s">
        <v>3557</v>
      </c>
      <c r="B1805" s="2" t="s">
        <v>3558</v>
      </c>
      <c r="C1805" s="2" t="s">
        <v>10027</v>
      </c>
      <c r="D1805" s="2" t="s">
        <v>3558</v>
      </c>
      <c r="E1805" s="2" t="s">
        <v>3</v>
      </c>
      <c r="G1805" s="2" t="str">
        <f t="shared" si="34"/>
        <v>&lt;Text Key="Modify SubLot Recipe"&gt;&lt;L&gt;Modify SubLot Recipe&lt;/L&gt;&lt;L&gt;SubLot 레시피 변경&lt;/L&gt;&lt;L&gt;Modify SubLot Recipe&lt;/L&gt;&lt;/Text&gt;</v>
      </c>
    </row>
    <row r="1806" spans="1:7" x14ac:dyDescent="0.2">
      <c r="A1806" s="2" t="s">
        <v>3559</v>
      </c>
      <c r="B1806" s="2" t="s">
        <v>3560</v>
      </c>
      <c r="C1806" s="2" t="s">
        <v>10028</v>
      </c>
      <c r="D1806" s="2" t="s">
        <v>3560</v>
      </c>
      <c r="E1806" s="2" t="s">
        <v>3</v>
      </c>
      <c r="G1806" s="2" t="str">
        <f t="shared" si="34"/>
        <v>&lt;Text Key="Module Name"&gt;&lt;L&gt;Module Name&lt;/L&gt;&lt;L&gt;모듈 이름&lt;/L&gt;&lt;L&gt;Module Name&lt;/L&gt;&lt;/Text&gt;</v>
      </c>
    </row>
    <row r="1807" spans="1:7" x14ac:dyDescent="0.2">
      <c r="A1807" s="2" t="s">
        <v>3561</v>
      </c>
      <c r="B1807" s="2" t="s">
        <v>3562</v>
      </c>
      <c r="C1807" s="2" t="s">
        <v>10029</v>
      </c>
      <c r="D1807" s="2" t="s">
        <v>3562</v>
      </c>
      <c r="E1807" s="2" t="s">
        <v>3</v>
      </c>
      <c r="G1807" s="2" t="str">
        <f t="shared" si="34"/>
        <v>&lt;Text Key="Module"&gt;&lt;L&gt;Module&lt;/L&gt;&lt;L&gt;모듈&lt;/L&gt;&lt;L&gt;Module&lt;/L&gt;&lt;/Text&gt;</v>
      </c>
    </row>
    <row r="1808" spans="1:7" x14ac:dyDescent="0.2">
      <c r="A1808" s="2" t="s">
        <v>3563</v>
      </c>
      <c r="B1808" s="2" t="s">
        <v>3564</v>
      </c>
      <c r="C1808" s="2" t="s">
        <v>10030</v>
      </c>
      <c r="D1808" s="2" t="s">
        <v>3564</v>
      </c>
      <c r="E1808" s="2" t="s">
        <v>3</v>
      </c>
      <c r="G1808" s="2" t="str">
        <f t="shared" si="34"/>
        <v>&lt;Text Key="Mon"&gt;&lt;L&gt;Mon&lt;/L&gt;&lt;L&gt;월&lt;/L&gt;&lt;L&gt;Mon&lt;/L&gt;&lt;/Text&gt;</v>
      </c>
    </row>
    <row r="1809" spans="1:7" x14ac:dyDescent="0.2">
      <c r="A1809" s="2" t="s">
        <v>3565</v>
      </c>
      <c r="B1809" s="2" t="s">
        <v>3566</v>
      </c>
      <c r="C1809" s="2" t="s">
        <v>10031</v>
      </c>
      <c r="D1809" s="2" t="s">
        <v>3566</v>
      </c>
      <c r="E1809" s="2" t="s">
        <v>3</v>
      </c>
      <c r="G1809" s="2" t="str">
        <f t="shared" si="34"/>
        <v>&lt;Text Key="Monday"&gt;&lt;L&gt;Monday&lt;/L&gt;&lt;L&gt;월요일&lt;/L&gt;&lt;L&gt;Monday&lt;/L&gt;&lt;/Text&gt;</v>
      </c>
    </row>
    <row r="1810" spans="1:7" x14ac:dyDescent="0.2">
      <c r="A1810" s="2" t="s">
        <v>3567</v>
      </c>
      <c r="B1810" s="2" t="s">
        <v>3568</v>
      </c>
      <c r="C1810" s="2" t="s">
        <v>10032</v>
      </c>
      <c r="D1810" s="2" t="s">
        <v>3568</v>
      </c>
      <c r="E1810" s="2" t="s">
        <v>3</v>
      </c>
      <c r="G1810" s="2" t="str">
        <f t="shared" si="34"/>
        <v>&lt;Text Key="Month View"&gt;&lt;L&gt;Month View&lt;/L&gt;&lt;L&gt;월 단위&lt;/L&gt;&lt;L&gt;Month View&lt;/L&gt;&lt;/Text&gt;</v>
      </c>
    </row>
    <row r="1811" spans="1:7" x14ac:dyDescent="0.2">
      <c r="A1811" s="2" t="s">
        <v>3569</v>
      </c>
      <c r="B1811" s="2" t="s">
        <v>3570</v>
      </c>
      <c r="C1811" s="2" t="s">
        <v>10033</v>
      </c>
      <c r="D1811" s="2" t="s">
        <v>3570</v>
      </c>
      <c r="E1811" s="2" t="s">
        <v>3</v>
      </c>
      <c r="G1811" s="2" t="str">
        <f t="shared" si="34"/>
        <v>&lt;Text Key="Month"&gt;&lt;L&gt;Month&lt;/L&gt;&lt;L&gt;달&lt;/L&gt;&lt;L&gt;Month&lt;/L&gt;&lt;/Text&gt;</v>
      </c>
    </row>
    <row r="1812" spans="1:7" x14ac:dyDescent="0.2">
      <c r="A1812" s="2" t="s">
        <v>3571</v>
      </c>
      <c r="B1812" s="2" t="s">
        <v>3572</v>
      </c>
      <c r="C1812" s="2" t="s">
        <v>10034</v>
      </c>
      <c r="D1812" s="2" t="s">
        <v>3572</v>
      </c>
      <c r="E1812" s="2" t="s">
        <v>3</v>
      </c>
      <c r="G1812" s="2" t="str">
        <f t="shared" si="34"/>
        <v>&lt;Text Key="Mother Carrier ID"&gt;&lt;L&gt;Mother Carrier ID&lt;/L&gt;&lt;L&gt;부모Lot의 캐리어 ID&lt;/L&gt;&lt;L&gt;Mother Carrier ID&lt;/L&gt;&lt;/Text&gt;</v>
      </c>
    </row>
    <row r="1813" spans="1:7" x14ac:dyDescent="0.2">
      <c r="A1813" s="2" t="s">
        <v>3573</v>
      </c>
      <c r="B1813" s="2" t="s">
        <v>3574</v>
      </c>
      <c r="C1813" s="2" t="s">
        <v>10035</v>
      </c>
      <c r="D1813" s="2" t="s">
        <v>3574</v>
      </c>
      <c r="E1813" s="2" t="s">
        <v>3</v>
      </c>
      <c r="G1813" s="2" t="str">
        <f t="shared" si="34"/>
        <v>&lt;Text Key="Mother Lot"&gt;&lt;L&gt;Mother Lot&lt;/L&gt;&lt;L&gt;부모Lot&lt;/L&gt;&lt;L&gt;Mother Lot&lt;/L&gt;&lt;/Text&gt;</v>
      </c>
    </row>
    <row r="1814" spans="1:7" x14ac:dyDescent="0.2">
      <c r="A1814" s="2" t="s">
        <v>3575</v>
      </c>
      <c r="B1814" s="2" t="s">
        <v>3576</v>
      </c>
      <c r="C1814" s="2" t="s">
        <v>10036</v>
      </c>
      <c r="D1814" s="2" t="s">
        <v>3576</v>
      </c>
      <c r="E1814" s="2" t="s">
        <v>3</v>
      </c>
      <c r="G1814" s="2" t="str">
        <f t="shared" si="34"/>
        <v>&lt;Text Key="Move Flag"&gt;&lt;L&gt;Move Flag&lt;/L&gt;&lt;L&gt;이동 여부&lt;/L&gt;&lt;L&gt;Move Flag&lt;/L&gt;&lt;/Text&gt;</v>
      </c>
    </row>
    <row r="1815" spans="1:7" x14ac:dyDescent="0.2">
      <c r="A1815" s="2" t="s">
        <v>3577</v>
      </c>
      <c r="B1815" s="2" t="s">
        <v>3578</v>
      </c>
      <c r="C1815" s="2" t="s">
        <v>10037</v>
      </c>
      <c r="D1815" s="2" t="s">
        <v>3579</v>
      </c>
      <c r="E1815" s="2" t="s">
        <v>3</v>
      </c>
      <c r="G1815" s="2" t="str">
        <f t="shared" si="34"/>
        <v>&lt;Text Key="Move Lot"&gt;&lt;L&gt;Move&lt;/L&gt;&lt;L&gt;Lot 이동&lt;/L&gt;&lt;L&gt;Move Lot&lt;/L&gt;&lt;/Text&gt;</v>
      </c>
    </row>
    <row r="1816" spans="1:7" x14ac:dyDescent="0.2">
      <c r="A1816" s="2" t="s">
        <v>3580</v>
      </c>
      <c r="B1816" s="2" t="s">
        <v>3581</v>
      </c>
      <c r="C1816" s="2" t="s">
        <v>9593</v>
      </c>
      <c r="D1816" s="2" t="s">
        <v>3581</v>
      </c>
      <c r="E1816" s="2" t="s">
        <v>3</v>
      </c>
      <c r="G1816" s="2" t="str">
        <f t="shared" si="34"/>
        <v>&lt;Text Key="Move Qty 1"&gt;&lt;L&gt;Move Qty 1&lt;/L&gt;&lt;L&gt;이동 수량 1&lt;/L&gt;&lt;L&gt;Move Qty 1&lt;/L&gt;&lt;/Text&gt;</v>
      </c>
    </row>
    <row r="1817" spans="1:7" x14ac:dyDescent="0.2">
      <c r="A1817" s="2" t="s">
        <v>3582</v>
      </c>
      <c r="B1817" s="2" t="s">
        <v>3583</v>
      </c>
      <c r="C1817" s="2" t="s">
        <v>9594</v>
      </c>
      <c r="D1817" s="2" t="s">
        <v>3583</v>
      </c>
      <c r="E1817" s="2" t="s">
        <v>3</v>
      </c>
      <c r="G1817" s="2" t="str">
        <f t="shared" si="34"/>
        <v>&lt;Text Key="Move Qty 1/2/3"&gt;&lt;L&gt;Move Qty 1/2/3&lt;/L&gt;&lt;L&gt;이동 수량 1/2/3&lt;/L&gt;&lt;L&gt;Move Qty 1/2/3&lt;/L&gt;&lt;/Text&gt;</v>
      </c>
    </row>
    <row r="1818" spans="1:7" x14ac:dyDescent="0.2">
      <c r="A1818" s="2" t="s">
        <v>3584</v>
      </c>
      <c r="B1818" s="2" t="s">
        <v>3585</v>
      </c>
      <c r="C1818" s="2" t="s">
        <v>9595</v>
      </c>
      <c r="D1818" s="2" t="s">
        <v>3585</v>
      </c>
      <c r="E1818" s="2" t="s">
        <v>3</v>
      </c>
      <c r="G1818" s="2" t="str">
        <f t="shared" si="34"/>
        <v>&lt;Text Key="Move Qty 2"&gt;&lt;L&gt;Move Qty 2&lt;/L&gt;&lt;L&gt;이동 수량 2&lt;/L&gt;&lt;L&gt;Move Qty 2&lt;/L&gt;&lt;/Text&gt;</v>
      </c>
    </row>
    <row r="1819" spans="1:7" x14ac:dyDescent="0.2">
      <c r="A1819" s="2" t="s">
        <v>3586</v>
      </c>
      <c r="B1819" s="2" t="s">
        <v>3587</v>
      </c>
      <c r="C1819" s="2" t="s">
        <v>9596</v>
      </c>
      <c r="D1819" s="2" t="s">
        <v>3587</v>
      </c>
      <c r="E1819" s="2" t="s">
        <v>3</v>
      </c>
      <c r="G1819" s="2" t="str">
        <f t="shared" si="34"/>
        <v>&lt;Text Key="Move Qty 3"&gt;&lt;L&gt;Move Qty 3&lt;/L&gt;&lt;L&gt;이동 수량 3&lt;/L&gt;&lt;L&gt;Move Qty 3&lt;/L&gt;&lt;/Text&gt;</v>
      </c>
    </row>
    <row r="1820" spans="1:7" x14ac:dyDescent="0.2">
      <c r="A1820" s="2" t="s">
        <v>3588</v>
      </c>
      <c r="B1820" s="2" t="s">
        <v>7721</v>
      </c>
      <c r="C1820" s="2" t="s">
        <v>9593</v>
      </c>
      <c r="D1820" s="2" t="s">
        <v>7721</v>
      </c>
      <c r="E1820" s="2" t="s">
        <v>3</v>
      </c>
      <c r="G1820" s="2" t="str">
        <f t="shared" si="34"/>
        <v>&lt;Text Key="Move Qty1"&gt;&lt;L&gt;Move Qty1&lt;/L&gt;&lt;L&gt;이동 수량 1&lt;/L&gt;&lt;L&gt;Move Qty1&lt;/L&gt;&lt;/Text&gt;</v>
      </c>
    </row>
    <row r="1821" spans="1:7" x14ac:dyDescent="0.2">
      <c r="A1821" s="2" t="s">
        <v>3589</v>
      </c>
      <c r="B1821" s="2" t="s">
        <v>7722</v>
      </c>
      <c r="C1821" s="2" t="s">
        <v>9595</v>
      </c>
      <c r="D1821" s="2" t="s">
        <v>7722</v>
      </c>
      <c r="E1821" s="2" t="s">
        <v>3</v>
      </c>
      <c r="G1821" s="2" t="str">
        <f t="shared" si="34"/>
        <v>&lt;Text Key="Move Qty2"&gt;&lt;L&gt;Move Qty2&lt;/L&gt;&lt;L&gt;이동 수량 2&lt;/L&gt;&lt;L&gt;Move Qty2&lt;/L&gt;&lt;/Text&gt;</v>
      </c>
    </row>
    <row r="1822" spans="1:7" x14ac:dyDescent="0.2">
      <c r="A1822" s="2" t="s">
        <v>3590</v>
      </c>
      <c r="B1822" s="2" t="s">
        <v>7723</v>
      </c>
      <c r="C1822" s="2" t="s">
        <v>9596</v>
      </c>
      <c r="D1822" s="2" t="s">
        <v>7723</v>
      </c>
      <c r="E1822" s="2" t="s">
        <v>3</v>
      </c>
      <c r="G1822" s="2" t="str">
        <f t="shared" si="34"/>
        <v>&lt;Text Key="Move Qty3"&gt;&lt;L&gt;Move Qty3&lt;/L&gt;&lt;L&gt;이동 수량 3&lt;/L&gt;&lt;L&gt;Move Qty3&lt;/L&gt;&lt;/Text&gt;</v>
      </c>
    </row>
    <row r="1823" spans="1:7" x14ac:dyDescent="0.2">
      <c r="A1823" s="2" t="s">
        <v>3591</v>
      </c>
      <c r="B1823" s="2" t="s">
        <v>3592</v>
      </c>
      <c r="C1823" s="2" t="s">
        <v>10002</v>
      </c>
      <c r="D1823" s="2" t="s">
        <v>3592</v>
      </c>
      <c r="E1823" s="2" t="s">
        <v>3</v>
      </c>
      <c r="G1823" s="2" t="str">
        <f t="shared" si="34"/>
        <v>&lt;Text Key="Msg Id"&gt;&lt;L&gt;Msg Id&lt;/L&gt;&lt;L&gt;메시지 ID&lt;/L&gt;&lt;L&gt;Msg Id&lt;/L&gt;&lt;/Text&gt;</v>
      </c>
    </row>
    <row r="1824" spans="1:7" x14ac:dyDescent="0.2">
      <c r="A1824" s="2" t="s">
        <v>3593</v>
      </c>
      <c r="B1824" s="2" t="s">
        <v>3594</v>
      </c>
      <c r="C1824" s="2" t="s">
        <v>10038</v>
      </c>
      <c r="D1824" s="2" t="s">
        <v>3594</v>
      </c>
      <c r="E1824" s="2" t="s">
        <v>3</v>
      </c>
      <c r="G1824" s="2" t="str">
        <f t="shared" si="34"/>
        <v>&lt;Text Key="Multi End Lot"&gt;&lt;L&gt;Multi End Lot&lt;/L&gt;&lt;L&gt;배치 Lot 작업 종료&lt;/L&gt;&lt;L&gt;Multi End Lot&lt;/L&gt;&lt;/Text&gt;</v>
      </c>
    </row>
    <row r="1825" spans="1:7" x14ac:dyDescent="0.2">
      <c r="A1825" s="2" t="s">
        <v>3595</v>
      </c>
      <c r="B1825" s="2" t="s">
        <v>3596</v>
      </c>
      <c r="C1825" s="2" t="s">
        <v>10039</v>
      </c>
      <c r="D1825" s="2" t="s">
        <v>3596</v>
      </c>
      <c r="E1825" s="2" t="s">
        <v>3</v>
      </c>
      <c r="G1825" s="2" t="str">
        <f t="shared" si="34"/>
        <v>&lt;Text Key="Multi Realtime Monitoring Control Chart"&gt;&lt;L&gt;Multi Realtime Monitoring Control Chart&lt;/L&gt;&lt;L&gt;다중 실시간 관리도 모니터링&lt;/L&gt;&lt;L&gt;Multi Realtime Monitoring Control Chart&lt;/L&gt;&lt;/Text&gt;</v>
      </c>
    </row>
    <row r="1826" spans="1:7" x14ac:dyDescent="0.2">
      <c r="A1826" s="2" t="s">
        <v>3597</v>
      </c>
      <c r="B1826" s="2" t="s">
        <v>3598</v>
      </c>
      <c r="C1826" s="2" t="s">
        <v>10040</v>
      </c>
      <c r="D1826" s="2" t="s">
        <v>3598</v>
      </c>
      <c r="E1826" s="2" t="s">
        <v>3</v>
      </c>
      <c r="G1826" s="2" t="str">
        <f t="shared" si="34"/>
        <v>&lt;Text Key="Multi Reason"&gt;&lt;L&gt;Multi Reason&lt;/L&gt;&lt;L&gt;다중 사유 코드&lt;/L&gt;&lt;L&gt;Multi Reason&lt;/L&gt;&lt;/Text&gt;</v>
      </c>
    </row>
    <row r="1827" spans="1:7" x14ac:dyDescent="0.2">
      <c r="A1827" s="2" t="s">
        <v>3599</v>
      </c>
      <c r="B1827" s="2" t="s">
        <v>3600</v>
      </c>
      <c r="C1827" s="2" t="s">
        <v>10041</v>
      </c>
      <c r="D1827" s="2" t="s">
        <v>3600</v>
      </c>
      <c r="E1827" s="2" t="s">
        <v>3</v>
      </c>
      <c r="G1827" s="2" t="str">
        <f t="shared" si="34"/>
        <v>&lt;Text Key="Multi Start Lot"&gt;&lt;L&gt;Multi Start Lot&lt;/L&gt;&lt;L&gt;배치 Lot 작업 시작&lt;/L&gt;&lt;L&gt;Multi Start Lot&lt;/L&gt;&lt;/Text&gt;</v>
      </c>
    </row>
    <row r="1828" spans="1:7" x14ac:dyDescent="0.2">
      <c r="A1828" s="2" t="s">
        <v>3601</v>
      </c>
      <c r="B1828" s="2" t="s">
        <v>3602</v>
      </c>
      <c r="C1828" s="2" t="s">
        <v>10042</v>
      </c>
      <c r="D1828" s="2" t="s">
        <v>3602</v>
      </c>
      <c r="E1828" s="2" t="s">
        <v>3</v>
      </c>
      <c r="G1828" s="2" t="str">
        <f t="shared" si="34"/>
        <v>&lt;Text Key="Multi Terminate Lot"&gt;&lt;L&gt;Multi Terminate Lot&lt;/L&gt;&lt;L&gt;복수 Lot 폐기&lt;/L&gt;&lt;L&gt;Multi Terminate Lot&lt;/L&gt;&lt;/Text&gt;</v>
      </c>
    </row>
    <row r="1829" spans="1:7" x14ac:dyDescent="0.2">
      <c r="A1829" s="2" t="s">
        <v>3603</v>
      </c>
      <c r="B1829" s="2" t="s">
        <v>3604</v>
      </c>
      <c r="C1829" s="2" t="s">
        <v>10043</v>
      </c>
      <c r="D1829" s="2" t="s">
        <v>3604</v>
      </c>
      <c r="E1829" s="2" t="s">
        <v>3</v>
      </c>
      <c r="G1829" s="2" t="str">
        <f t="shared" si="34"/>
        <v>&lt;Text Key="Multi Tr Key"&gt;&lt;L&gt;Multi Tr Key&lt;/L&gt;&lt;L&gt;멀티 트랜잭션 키&lt;/L&gt;&lt;L&gt;Multi Tr Key&lt;/L&gt;&lt;/Text&gt;</v>
      </c>
    </row>
    <row r="1830" spans="1:7" x14ac:dyDescent="0.2">
      <c r="A1830" s="2" t="s">
        <v>3605</v>
      </c>
      <c r="B1830" s="2" t="s">
        <v>3606</v>
      </c>
      <c r="C1830" s="2" t="s">
        <v>10044</v>
      </c>
      <c r="D1830" s="2" t="s">
        <v>3606</v>
      </c>
      <c r="E1830" s="2" t="s">
        <v>3</v>
      </c>
      <c r="G1830" s="2" t="str">
        <f t="shared" si="34"/>
        <v>&lt;Text Key="Multi Tr Seq"&gt;&lt;L&gt;Multi Tr Seq&lt;/L&gt;&lt;L&gt;멀티 트랜잭션 순번&lt;/L&gt;&lt;L&gt;Multi Tr Seq&lt;/L&gt;&lt;/Text&gt;</v>
      </c>
    </row>
    <row r="1831" spans="1:7" x14ac:dyDescent="0.2">
      <c r="A1831" s="2" t="s">
        <v>3607</v>
      </c>
      <c r="B1831" s="2" t="s">
        <v>3608</v>
      </c>
      <c r="C1831" s="2" t="s">
        <v>10045</v>
      </c>
      <c r="D1831" s="2" t="s">
        <v>3608</v>
      </c>
      <c r="E1831" s="2" t="s">
        <v>3</v>
      </c>
      <c r="G1831" s="2" t="str">
        <f t="shared" si="34"/>
        <v>&lt;Text Key="Multi Tran Key"&gt;&lt;L&gt;Multi Tran Key&lt;/L&gt;&lt;L&gt;다중 트랜잭션 키&lt;/L&gt;&lt;L&gt;Multi Tran Key&lt;/L&gt;&lt;/Text&gt;</v>
      </c>
    </row>
    <row r="1832" spans="1:7" x14ac:dyDescent="0.2">
      <c r="A1832" s="2" t="s">
        <v>3609</v>
      </c>
      <c r="B1832" s="2" t="s">
        <v>3610</v>
      </c>
      <c r="C1832" s="2" t="s">
        <v>10046</v>
      </c>
      <c r="D1832" s="2" t="s">
        <v>3610</v>
      </c>
      <c r="E1832" s="2" t="s">
        <v>3</v>
      </c>
      <c r="G1832" s="2" t="str">
        <f t="shared" si="34"/>
        <v>&lt;Text Key="Multi Tran Seq"&gt;&lt;L&gt;Multi Tran Seq&lt;/L&gt;&lt;L&gt;다중 트랜잭션 순번&lt;/L&gt;&lt;L&gt;Multi Tran Seq&lt;/L&gt;&lt;/Text&gt;</v>
      </c>
    </row>
    <row r="1833" spans="1:7" x14ac:dyDescent="0.2">
      <c r="A1833" s="2" t="s">
        <v>3611</v>
      </c>
      <c r="B1833" s="2" t="s">
        <v>3612</v>
      </c>
      <c r="C1833" s="2" t="s">
        <v>10047</v>
      </c>
      <c r="D1833" s="2" t="s">
        <v>3612</v>
      </c>
      <c r="E1833" s="2" t="s">
        <v>3</v>
      </c>
      <c r="G1833" s="2" t="str">
        <f t="shared" si="34"/>
        <v>&lt;Text Key="Must Change Password At Next Login"&gt;&lt;L&gt;Must Change Password At Next Login&lt;/L&gt;&lt;L&gt;다음 로그인 시 암호 변경 여부&lt;/L&gt;&lt;L&gt;Must Change Password At Next Login&lt;/L&gt;&lt;/Text&gt;</v>
      </c>
    </row>
    <row r="1834" spans="1:7" x14ac:dyDescent="0.2">
      <c r="A1834" s="2" t="s">
        <v>3613</v>
      </c>
      <c r="B1834" s="2" t="s">
        <v>3614</v>
      </c>
      <c r="C1834" s="2" t="s">
        <v>8740</v>
      </c>
      <c r="D1834" s="2" t="s">
        <v>3614</v>
      </c>
      <c r="E1834" s="2" t="s">
        <v>3</v>
      </c>
      <c r="G1834" s="2" t="str">
        <f t="shared" si="34"/>
        <v>&lt;Text Key="Name"&gt;&lt;L&gt;Name&lt;/L&gt;&lt;L&gt;속성&lt;/L&gt;&lt;L&gt;Name&lt;/L&gt;&lt;/Text&gt;</v>
      </c>
    </row>
    <row r="1835" spans="1:7" x14ac:dyDescent="0.2">
      <c r="A1835" s="2" t="s">
        <v>3615</v>
      </c>
      <c r="B1835" s="2" t="s">
        <v>3616</v>
      </c>
      <c r="C1835" s="2" t="s">
        <v>10048</v>
      </c>
      <c r="D1835" s="2" t="s">
        <v>3616</v>
      </c>
      <c r="E1835" s="2" t="s">
        <v>3</v>
      </c>
      <c r="G1835" s="2" t="str">
        <f t="shared" si="34"/>
        <v>&lt;Text Key="N-Att Qty 1"&gt;&lt;L&gt;N-Att Qty 1&lt;/L&gt;&lt;L&gt;남은 수량 1&lt;/L&gt;&lt;L&gt;N-Att Qty 1&lt;/L&gt;&lt;/Text&gt;</v>
      </c>
    </row>
    <row r="1836" spans="1:7" x14ac:dyDescent="0.2">
      <c r="A1836" s="2" t="s">
        <v>3617</v>
      </c>
      <c r="B1836" s="2" t="s">
        <v>3618</v>
      </c>
      <c r="C1836" s="2" t="s">
        <v>10049</v>
      </c>
      <c r="D1836" s="2" t="s">
        <v>3618</v>
      </c>
      <c r="E1836" s="2" t="s">
        <v>3</v>
      </c>
      <c r="G1836" s="2" t="str">
        <f t="shared" si="34"/>
        <v>&lt;Text Key="N-Att Qty 2"&gt;&lt;L&gt;N-Att Qty 2&lt;/L&gt;&lt;L&gt;남은 수량 2&lt;/L&gt;&lt;L&gt;N-Att Qty 2&lt;/L&gt;&lt;/Text&gt;</v>
      </c>
    </row>
    <row r="1837" spans="1:7" x14ac:dyDescent="0.2">
      <c r="A1837" s="2" t="s">
        <v>3619</v>
      </c>
      <c r="B1837" s="2" t="s">
        <v>3620</v>
      </c>
      <c r="C1837" s="2" t="s">
        <v>10050</v>
      </c>
      <c r="D1837" s="2" t="s">
        <v>3620</v>
      </c>
      <c r="E1837" s="2" t="s">
        <v>3</v>
      </c>
      <c r="G1837" s="2" t="str">
        <f t="shared" si="34"/>
        <v>&lt;Text Key="N-Att Qty 3"&gt;&lt;L&gt;N-Att Qty 3&lt;/L&gt;&lt;L&gt;남은 수량 3&lt;/L&gt;&lt;L&gt;N-Att Qty 3&lt;/L&gt;&lt;/Text&gt;</v>
      </c>
    </row>
    <row r="1838" spans="1:7" x14ac:dyDescent="0.2">
      <c r="A1838" s="2" t="s">
        <v>3621</v>
      </c>
      <c r="B1838" s="2" t="s">
        <v>3622</v>
      </c>
      <c r="C1838" s="2" t="s">
        <v>10051</v>
      </c>
      <c r="D1838" s="2" t="s">
        <v>3622</v>
      </c>
      <c r="E1838" s="2" t="s">
        <v>3</v>
      </c>
      <c r="G1838" s="2" t="str">
        <f t="shared" si="34"/>
        <v>&lt;Text Key="Need Clean Flag"&gt;&lt;L&gt;Need Clean Flag&lt;/L&gt;&lt;L&gt;세정 필요&lt;/L&gt;&lt;L&gt;Need Clean Flag&lt;/L&gt;&lt;/Text&gt;</v>
      </c>
    </row>
    <row r="1839" spans="1:7" x14ac:dyDescent="0.2">
      <c r="A1839" s="2" t="s">
        <v>3623</v>
      </c>
      <c r="B1839" s="2" t="s">
        <v>3624</v>
      </c>
      <c r="C1839" s="2" t="s">
        <v>10052</v>
      </c>
      <c r="D1839" s="2" t="s">
        <v>3624</v>
      </c>
      <c r="E1839" s="2" t="s">
        <v>3</v>
      </c>
      <c r="G1839" s="2" t="str">
        <f t="shared" si="34"/>
        <v>&lt;Text Key="Need User Confirmation"&gt;&lt;L&gt;Need User Confirmation&lt;/L&gt;&lt;L&gt;사용자 확인 유무&lt;/L&gt;&lt;L&gt;Need User Confirmation&lt;/L&gt;&lt;/Text&gt;</v>
      </c>
    </row>
    <row r="1840" spans="1:7" x14ac:dyDescent="0.2">
      <c r="A1840" s="2" t="s">
        <v>3625</v>
      </c>
      <c r="B1840" s="2" t="s">
        <v>3626</v>
      </c>
      <c r="C1840" s="2" t="s">
        <v>10053</v>
      </c>
      <c r="D1840" s="2" t="s">
        <v>3626</v>
      </c>
      <c r="E1840" s="2" t="s">
        <v>3</v>
      </c>
      <c r="G1840" s="2" t="str">
        <f t="shared" si="34"/>
        <v>&lt;Text Key="Negative"&gt;&lt;L&gt;Negative&lt;/L&gt;&lt;L&gt;시간 내에서&lt;/L&gt;&lt;L&gt;Negative&lt;/L&gt;&lt;/Text&gt;</v>
      </c>
    </row>
    <row r="1841" spans="1:7" x14ac:dyDescent="0.2">
      <c r="A1841" s="2" t="s">
        <v>3627</v>
      </c>
      <c r="B1841" s="2" t="s">
        <v>3628</v>
      </c>
      <c r="C1841" s="2" t="s">
        <v>10054</v>
      </c>
      <c r="D1841" s="2" t="s">
        <v>3628</v>
      </c>
      <c r="E1841" s="2" t="s">
        <v>3</v>
      </c>
      <c r="G1841" s="2" t="str">
        <f t="shared" si="34"/>
        <v>&lt;Text Key="Net"&gt;&lt;L&gt;Net&lt;/L&gt;&lt;L&gt;순중량&lt;/L&gt;&lt;L&gt;Net&lt;/L&gt;&lt;/Text&gt;</v>
      </c>
    </row>
    <row r="1842" spans="1:7" x14ac:dyDescent="0.2">
      <c r="A1842" s="2" t="s">
        <v>3629</v>
      </c>
      <c r="B1842" s="2" t="s">
        <v>3630</v>
      </c>
      <c r="C1842" s="2" t="s">
        <v>10055</v>
      </c>
      <c r="D1842" s="2" t="s">
        <v>3630</v>
      </c>
      <c r="E1842" s="2" t="s">
        <v>3</v>
      </c>
      <c r="G1842" s="2" t="str">
        <f t="shared" si="34"/>
        <v>&lt;Text Key="Network"&gt;&lt;L&gt;Network&lt;/L&gt;&lt;L&gt;네트웍&lt;/L&gt;&lt;L&gt;Network&lt;/L&gt;&lt;/Text&gt;</v>
      </c>
    </row>
    <row r="1843" spans="1:7" x14ac:dyDescent="0.2">
      <c r="A1843" s="2" t="s">
        <v>3631</v>
      </c>
      <c r="B1843" s="2" t="s">
        <v>3632</v>
      </c>
      <c r="C1843" s="2" t="s">
        <v>10056</v>
      </c>
      <c r="D1843" s="2" t="s">
        <v>3632</v>
      </c>
      <c r="E1843" s="2" t="s">
        <v>3</v>
      </c>
      <c r="G1843" s="2" t="str">
        <f t="shared" si="34"/>
        <v>&lt;Text Key="New Password"&gt;&lt;L&gt;New Password&lt;/L&gt;&lt;L&gt;새로운 암호&lt;/L&gt;&lt;L&gt;New Password&lt;/L&gt;&lt;/Text&gt;</v>
      </c>
    </row>
    <row r="1844" spans="1:7" x14ac:dyDescent="0.2">
      <c r="A1844" s="2" t="s">
        <v>3633</v>
      </c>
      <c r="B1844" s="2" t="s">
        <v>3634</v>
      </c>
      <c r="C1844" s="2" t="s">
        <v>10057</v>
      </c>
      <c r="D1844" s="2" t="s">
        <v>3634</v>
      </c>
      <c r="E1844" s="2" t="s">
        <v>3</v>
      </c>
      <c r="G1844" s="2" t="str">
        <f t="shared" si="34"/>
        <v>&lt;Text Key="New Qty 1"&gt;&lt;L&gt;New Qty 1&lt;/L&gt;&lt;L&gt;새 수량 1&lt;/L&gt;&lt;L&gt;New Qty 1&lt;/L&gt;&lt;/Text&gt;</v>
      </c>
    </row>
    <row r="1845" spans="1:7" x14ac:dyDescent="0.2">
      <c r="A1845" s="2" t="s">
        <v>3635</v>
      </c>
      <c r="B1845" s="2" t="s">
        <v>3636</v>
      </c>
      <c r="C1845" s="2" t="s">
        <v>10058</v>
      </c>
      <c r="D1845" s="2" t="s">
        <v>3636</v>
      </c>
      <c r="E1845" s="2" t="s">
        <v>3</v>
      </c>
      <c r="G1845" s="2" t="str">
        <f t="shared" si="34"/>
        <v>&lt;Text Key="New Qty 2"&gt;&lt;L&gt;New Qty 2&lt;/L&gt;&lt;L&gt;새 수량 2&lt;/L&gt;&lt;L&gt;New Qty 2&lt;/L&gt;&lt;/Text&gt;</v>
      </c>
    </row>
    <row r="1846" spans="1:7" x14ac:dyDescent="0.2">
      <c r="A1846" s="2" t="s">
        <v>3637</v>
      </c>
      <c r="B1846" s="2" t="s">
        <v>3638</v>
      </c>
      <c r="C1846" s="2" t="s">
        <v>10059</v>
      </c>
      <c r="D1846" s="2" t="s">
        <v>3638</v>
      </c>
      <c r="E1846" s="2" t="s">
        <v>3</v>
      </c>
      <c r="G1846" s="2" t="str">
        <f t="shared" si="34"/>
        <v>&lt;Text Key="New Qty 3"&gt;&lt;L&gt;New Qty 3&lt;/L&gt;&lt;L&gt;새 수량 3&lt;/L&gt;&lt;L&gt;New Qty 3&lt;/L&gt;&lt;/Text&gt;</v>
      </c>
    </row>
    <row r="1847" spans="1:7" x14ac:dyDescent="0.2">
      <c r="A1847" s="2" t="s">
        <v>3639</v>
      </c>
      <c r="B1847" s="2" t="s">
        <v>3640</v>
      </c>
      <c r="C1847" s="2" t="s">
        <v>10060</v>
      </c>
      <c r="D1847" s="2" t="s">
        <v>3640</v>
      </c>
      <c r="E1847" s="2" t="s">
        <v>3</v>
      </c>
      <c r="G1847" s="2" t="str">
        <f t="shared" si="34"/>
        <v>&lt;Text Key="New Qty"&gt;&lt;L&gt;New Qty&lt;/L&gt;&lt;L&gt;새로운 수량&lt;/L&gt;&lt;L&gt;New Qty&lt;/L&gt;&lt;/Text&gt;</v>
      </c>
    </row>
    <row r="1848" spans="1:7" x14ac:dyDescent="0.2">
      <c r="A1848" s="2" t="s">
        <v>3641</v>
      </c>
      <c r="B1848" s="2" t="s">
        <v>7724</v>
      </c>
      <c r="C1848" s="2" t="s">
        <v>10057</v>
      </c>
      <c r="D1848" s="2" t="s">
        <v>7724</v>
      </c>
      <c r="E1848" s="2" t="s">
        <v>3</v>
      </c>
      <c r="G1848" s="2" t="str">
        <f t="shared" si="34"/>
        <v>&lt;Text Key="New Qty1"&gt;&lt;L&gt;New Qty1&lt;/L&gt;&lt;L&gt;새 수량 1&lt;/L&gt;&lt;L&gt;New Qty1&lt;/L&gt;&lt;/Text&gt;</v>
      </c>
    </row>
    <row r="1849" spans="1:7" x14ac:dyDescent="0.2">
      <c r="A1849" s="2" t="s">
        <v>3642</v>
      </c>
      <c r="B1849" s="2" t="s">
        <v>7725</v>
      </c>
      <c r="C1849" s="2" t="s">
        <v>10058</v>
      </c>
      <c r="D1849" s="2" t="s">
        <v>7725</v>
      </c>
      <c r="E1849" s="2" t="s">
        <v>3</v>
      </c>
      <c r="G1849" s="2" t="str">
        <f t="shared" si="34"/>
        <v>&lt;Text Key="New Qty2"&gt;&lt;L&gt;New Qty2&lt;/L&gt;&lt;L&gt;새 수량 2&lt;/L&gt;&lt;L&gt;New Qty2&lt;/L&gt;&lt;/Text&gt;</v>
      </c>
    </row>
    <row r="1850" spans="1:7" x14ac:dyDescent="0.2">
      <c r="A1850" s="2" t="s">
        <v>3643</v>
      </c>
      <c r="B1850" s="2" t="s">
        <v>7726</v>
      </c>
      <c r="C1850" s="2" t="s">
        <v>10059</v>
      </c>
      <c r="D1850" s="2" t="s">
        <v>7726</v>
      </c>
      <c r="E1850" s="2" t="s">
        <v>3</v>
      </c>
      <c r="G1850" s="2" t="str">
        <f t="shared" si="34"/>
        <v>&lt;Text Key="New Qty3"&gt;&lt;L&gt;New Qty3&lt;/L&gt;&lt;L&gt;새 수량 3&lt;/L&gt;&lt;L&gt;New Qty3&lt;/L&gt;&lt;/Text&gt;</v>
      </c>
    </row>
    <row r="1851" spans="1:7" x14ac:dyDescent="0.2">
      <c r="A1851" s="2" t="s">
        <v>3644</v>
      </c>
      <c r="B1851" s="2" t="s">
        <v>3645</v>
      </c>
      <c r="C1851" s="2" t="s">
        <v>10061</v>
      </c>
      <c r="D1851" s="2" t="s">
        <v>3645</v>
      </c>
      <c r="E1851" s="2" t="s">
        <v>3</v>
      </c>
      <c r="G1851" s="2" t="str">
        <f t="shared" si="34"/>
        <v>&lt;Text Key="New Status 1"&gt;&lt;L&gt;New Status 1&lt;/L&gt;&lt;L&gt;새 상태 1&lt;/L&gt;&lt;L&gt;New Status 1&lt;/L&gt;&lt;/Text&gt;</v>
      </c>
    </row>
    <row r="1852" spans="1:7" x14ac:dyDescent="0.2">
      <c r="A1852" s="2" t="s">
        <v>3646</v>
      </c>
      <c r="B1852" s="2" t="s">
        <v>3647</v>
      </c>
      <c r="C1852" s="2" t="s">
        <v>10062</v>
      </c>
      <c r="D1852" s="2" t="s">
        <v>3647</v>
      </c>
      <c r="E1852" s="2" t="s">
        <v>3</v>
      </c>
      <c r="G1852" s="2" t="str">
        <f t="shared" si="34"/>
        <v>&lt;Text Key="New Status 10"&gt;&lt;L&gt;New Status 10&lt;/L&gt;&lt;L&gt;새 상태 10&lt;/L&gt;&lt;L&gt;New Status 10&lt;/L&gt;&lt;/Text&gt;</v>
      </c>
    </row>
    <row r="1853" spans="1:7" x14ac:dyDescent="0.2">
      <c r="A1853" s="2" t="s">
        <v>3648</v>
      </c>
      <c r="B1853" s="2" t="s">
        <v>3649</v>
      </c>
      <c r="C1853" s="2" t="s">
        <v>10063</v>
      </c>
      <c r="D1853" s="2" t="s">
        <v>3649</v>
      </c>
      <c r="E1853" s="2" t="s">
        <v>3</v>
      </c>
      <c r="G1853" s="2" t="str">
        <f t="shared" ref="G1853" si="35">A1853&amp;B1853&amp;C1853&amp;D1853&amp;E1853</f>
        <v>&lt;Text Key="New Status 2"&gt;&lt;L&gt;New Status 2&lt;/L&gt;&lt;L&gt;새 상태 2&lt;/L&gt;&lt;L&gt;New Status 2&lt;/L&gt;&lt;/Text&gt;</v>
      </c>
    </row>
    <row r="1854" spans="1:7" x14ac:dyDescent="0.2">
      <c r="A1854" s="2" t="s">
        <v>3650</v>
      </c>
      <c r="B1854" s="2" t="s">
        <v>3651</v>
      </c>
      <c r="C1854" s="2" t="s">
        <v>10064</v>
      </c>
      <c r="D1854" s="2" t="s">
        <v>3651</v>
      </c>
      <c r="E1854" s="2" t="s">
        <v>3</v>
      </c>
      <c r="G1854" s="2" t="str">
        <f t="shared" si="34"/>
        <v>&lt;Text Key="New Status 3"&gt;&lt;L&gt;New Status 3&lt;/L&gt;&lt;L&gt;새 상태 3&lt;/L&gt;&lt;L&gt;New Status 3&lt;/L&gt;&lt;/Text&gt;</v>
      </c>
    </row>
    <row r="1855" spans="1:7" x14ac:dyDescent="0.2">
      <c r="A1855" s="2" t="s">
        <v>3652</v>
      </c>
      <c r="B1855" s="2" t="s">
        <v>3653</v>
      </c>
      <c r="C1855" s="2" t="s">
        <v>10065</v>
      </c>
      <c r="D1855" s="2" t="s">
        <v>3653</v>
      </c>
      <c r="E1855" s="2" t="s">
        <v>3</v>
      </c>
      <c r="G1855" s="2" t="str">
        <f t="shared" si="34"/>
        <v>&lt;Text Key="New Status 4"&gt;&lt;L&gt;New Status 4&lt;/L&gt;&lt;L&gt;새 상태 4&lt;/L&gt;&lt;L&gt;New Status 4&lt;/L&gt;&lt;/Text&gt;</v>
      </c>
    </row>
    <row r="1856" spans="1:7" x14ac:dyDescent="0.2">
      <c r="A1856" s="2" t="s">
        <v>3654</v>
      </c>
      <c r="B1856" s="2" t="s">
        <v>3655</v>
      </c>
      <c r="C1856" s="2" t="s">
        <v>10066</v>
      </c>
      <c r="D1856" s="2" t="s">
        <v>3655</v>
      </c>
      <c r="E1856" s="2" t="s">
        <v>3</v>
      </c>
      <c r="G1856" s="2" t="str">
        <f t="shared" si="34"/>
        <v>&lt;Text Key="New Status 5"&gt;&lt;L&gt;New Status 5&lt;/L&gt;&lt;L&gt;새 상태 5&lt;/L&gt;&lt;L&gt;New Status 5&lt;/L&gt;&lt;/Text&gt;</v>
      </c>
    </row>
    <row r="1857" spans="1:7" x14ac:dyDescent="0.2">
      <c r="A1857" s="2" t="s">
        <v>3656</v>
      </c>
      <c r="B1857" s="2" t="s">
        <v>3657</v>
      </c>
      <c r="C1857" s="2" t="s">
        <v>10067</v>
      </c>
      <c r="D1857" s="2" t="s">
        <v>3657</v>
      </c>
      <c r="E1857" s="2" t="s">
        <v>3</v>
      </c>
      <c r="G1857" s="2" t="str">
        <f t="shared" si="34"/>
        <v>&lt;Text Key="New Status 6"&gt;&lt;L&gt;New Status 6&lt;/L&gt;&lt;L&gt;새 상태 6&lt;/L&gt;&lt;L&gt;New Status 6&lt;/L&gt;&lt;/Text&gt;</v>
      </c>
    </row>
    <row r="1858" spans="1:7" x14ac:dyDescent="0.2">
      <c r="A1858" s="2" t="s">
        <v>3658</v>
      </c>
      <c r="B1858" s="2" t="s">
        <v>3659</v>
      </c>
      <c r="C1858" s="2" t="s">
        <v>10068</v>
      </c>
      <c r="D1858" s="2" t="s">
        <v>3659</v>
      </c>
      <c r="E1858" s="2" t="s">
        <v>3</v>
      </c>
      <c r="G1858" s="2" t="str">
        <f t="shared" si="34"/>
        <v>&lt;Text Key="New Status 7"&gt;&lt;L&gt;New Status 7&lt;/L&gt;&lt;L&gt;새 상태 7&lt;/L&gt;&lt;L&gt;New Status 7&lt;/L&gt;&lt;/Text&gt;</v>
      </c>
    </row>
    <row r="1859" spans="1:7" x14ac:dyDescent="0.2">
      <c r="A1859" s="2" t="s">
        <v>3660</v>
      </c>
      <c r="B1859" s="2" t="s">
        <v>3661</v>
      </c>
      <c r="C1859" s="2" t="s">
        <v>10069</v>
      </c>
      <c r="D1859" s="2" t="s">
        <v>3661</v>
      </c>
      <c r="E1859" s="2" t="s">
        <v>3</v>
      </c>
      <c r="G1859" s="2" t="str">
        <f t="shared" si="34"/>
        <v>&lt;Text Key="New Status 8"&gt;&lt;L&gt;New Status 8&lt;/L&gt;&lt;L&gt;새 상태 8&lt;/L&gt;&lt;L&gt;New Status 8&lt;/L&gt;&lt;/Text&gt;</v>
      </c>
    </row>
    <row r="1860" spans="1:7" x14ac:dyDescent="0.2">
      <c r="A1860" s="2" t="s">
        <v>3662</v>
      </c>
      <c r="B1860" s="2" t="s">
        <v>3663</v>
      </c>
      <c r="C1860" s="2" t="s">
        <v>10070</v>
      </c>
      <c r="D1860" s="2" t="s">
        <v>3663</v>
      </c>
      <c r="E1860" s="2" t="s">
        <v>3</v>
      </c>
      <c r="G1860" s="2" t="str">
        <f t="shared" si="34"/>
        <v>&lt;Text Key="New Status 9"&gt;&lt;L&gt;New Status 9&lt;/L&gt;&lt;L&gt;새 상태 9&lt;/L&gt;&lt;L&gt;New Status 9&lt;/L&gt;&lt;/Text&gt;</v>
      </c>
    </row>
    <row r="1861" spans="1:7" x14ac:dyDescent="0.2">
      <c r="A1861" s="2" t="s">
        <v>3664</v>
      </c>
      <c r="B1861" s="2" t="s">
        <v>3665</v>
      </c>
      <c r="C1861" s="2" t="s">
        <v>10071</v>
      </c>
      <c r="D1861" s="2" t="s">
        <v>3665</v>
      </c>
      <c r="E1861" s="2" t="s">
        <v>3</v>
      </c>
      <c r="G1861" s="2" t="str">
        <f t="shared" si="34"/>
        <v>&lt;Text Key="New Sublot Grade"&gt;&lt;L&gt;New Sublot Grade&lt;/L&gt;&lt;L&gt;새 Sublot 등급&lt;/L&gt;&lt;L&gt;New Sublot Grade&lt;/L&gt;&lt;/Text&gt;</v>
      </c>
    </row>
    <row r="1862" spans="1:7" x14ac:dyDescent="0.2">
      <c r="A1862" s="2" t="s">
        <v>3666</v>
      </c>
      <c r="B1862" s="2" t="s">
        <v>3667</v>
      </c>
      <c r="C1862" s="2" t="s">
        <v>10072</v>
      </c>
      <c r="D1862" s="2" t="s">
        <v>3667</v>
      </c>
      <c r="E1862" s="2" t="s">
        <v>3</v>
      </c>
      <c r="G1862" s="2" t="str">
        <f t="shared" si="34"/>
        <v>&lt;Text Key="New Value"&gt;&lt;L&gt;New Value&lt;/L&gt;&lt;L&gt;새 값&lt;/L&gt;&lt;L&gt;New Value&lt;/L&gt;&lt;/Text&gt;</v>
      </c>
    </row>
    <row r="1863" spans="1:7" x14ac:dyDescent="0.2">
      <c r="A1863" s="2" t="s">
        <v>3668</v>
      </c>
      <c r="B1863" s="2" t="s">
        <v>3669</v>
      </c>
      <c r="C1863" s="2" t="s">
        <v>10073</v>
      </c>
      <c r="D1863" s="2" t="s">
        <v>3669</v>
      </c>
      <c r="E1863" s="2" t="s">
        <v>3</v>
      </c>
      <c r="G1863" s="2" t="str">
        <f t="shared" si="34"/>
        <v>&lt;Text Key="No Automatic Terminate Lot"&gt;&lt;L&gt;No Automatic Terminate Lot&lt;/L&gt;&lt;L&gt;자동 폐기 사용 안함&lt;/L&gt;&lt;L&gt;No Automatic Terminate Lot&lt;/L&gt;&lt;/Text&gt;</v>
      </c>
    </row>
    <row r="1864" spans="1:7" x14ac:dyDescent="0.2">
      <c r="A1864" s="2" t="s">
        <v>3670</v>
      </c>
      <c r="B1864" s="2" t="s">
        <v>3671</v>
      </c>
      <c r="C1864" s="2" t="s">
        <v>10074</v>
      </c>
      <c r="D1864" s="2" t="s">
        <v>3671</v>
      </c>
      <c r="E1864" s="2" t="s">
        <v>3</v>
      </c>
      <c r="G1864" s="2" t="str">
        <f t="shared" si="34"/>
        <v>&lt;Text Key="No Automatic Terminate Mother Lot"&gt;&lt;L&gt;No Automatic Terminate Mother Lot&lt;/L&gt;&lt;L&gt;부모Lot 자동 폐기 사용안함&lt;/L&gt;&lt;L&gt;No Automatic Terminate Mother Lot&lt;/L&gt;&lt;/Text&gt;</v>
      </c>
    </row>
    <row r="1865" spans="1:7" x14ac:dyDescent="0.2">
      <c r="A1865" s="2" t="s">
        <v>3672</v>
      </c>
      <c r="B1865" s="2" t="s">
        <v>3673</v>
      </c>
      <c r="C1865" s="2" t="s">
        <v>10075</v>
      </c>
      <c r="D1865" s="2" t="s">
        <v>3673</v>
      </c>
      <c r="E1865" s="2" t="s">
        <v>3</v>
      </c>
      <c r="G1865" s="2" t="str">
        <f t="shared" si="34"/>
        <v>&lt;Text Key="No Automatic Terminate Source Lot"&gt;&lt;L&gt;No Automatic Terminate Source Lot&lt;/L&gt;&lt;L&gt;소스Lot 자동 폐기 사용안함&lt;/L&gt;&lt;L&gt;No Automatic Terminate Source Lot&lt;/L&gt;&lt;/Text&gt;</v>
      </c>
    </row>
    <row r="1866" spans="1:7" x14ac:dyDescent="0.2">
      <c r="A1866" s="2" t="s">
        <v>3674</v>
      </c>
      <c r="B1866" s="2" t="s">
        <v>3675</v>
      </c>
      <c r="C1866" s="2" t="s">
        <v>10076</v>
      </c>
      <c r="D1866" s="2" t="s">
        <v>3675</v>
      </c>
      <c r="E1866" s="2" t="s">
        <v>3</v>
      </c>
      <c r="G1866" s="2" t="str">
        <f t="shared" ref="G1866:G1929" si="36">A1866&amp;B1866&amp;C1866&amp;D1866&amp;E1866</f>
        <v>&lt;Text Key="No Result Value"&gt;&lt;L&gt;No Result Value&lt;/L&gt;&lt;L&gt;결과 값 없음&lt;/L&gt;&lt;L&gt;No Result Value&lt;/L&gt;&lt;/Text&gt;</v>
      </c>
    </row>
    <row r="1867" spans="1:7" x14ac:dyDescent="0.2">
      <c r="A1867" s="2" t="s">
        <v>3676</v>
      </c>
      <c r="B1867" s="2" t="s">
        <v>3677</v>
      </c>
      <c r="C1867" s="2" t="s">
        <v>10077</v>
      </c>
      <c r="D1867" s="2" t="s">
        <v>3677</v>
      </c>
      <c r="E1867" s="2" t="s">
        <v>3</v>
      </c>
      <c r="G1867" s="2" t="str">
        <f t="shared" si="36"/>
        <v>&lt;Text Key="No Scrap"&gt;&lt;L&gt;No Scrap&lt;/L&gt;&lt;L&gt;폐기안함&lt;/L&gt;&lt;L&gt;No Scrap&lt;/L&gt;&lt;/Text&gt;</v>
      </c>
    </row>
    <row r="1868" spans="1:7" x14ac:dyDescent="0.2">
      <c r="A1868" s="2" t="s">
        <v>3678</v>
      </c>
      <c r="B1868" s="2" t="s">
        <v>3679</v>
      </c>
      <c r="C1868" s="2" t="s">
        <v>10078</v>
      </c>
      <c r="D1868" s="2" t="s">
        <v>3679</v>
      </c>
      <c r="E1868" s="2" t="s">
        <v>3</v>
      </c>
      <c r="G1868" s="2" t="str">
        <f t="shared" si="36"/>
        <v>&lt;Text Key="No Use SPM Value Flag"&gt;&lt;L&gt;No Use SPM Value Flag&lt;/L&gt;&lt;L&gt;SPM 값 사용하지 않음&lt;/L&gt;&lt;L&gt;No Use SPM Value Flag&lt;/L&gt;&lt;/Text&gt;</v>
      </c>
    </row>
    <row r="1869" spans="1:7" x14ac:dyDescent="0.2">
      <c r="A1869" s="2" t="s">
        <v>3680</v>
      </c>
      <c r="B1869" s="2" t="s">
        <v>3681</v>
      </c>
      <c r="C1869" s="2" t="s">
        <v>10079</v>
      </c>
      <c r="D1869" s="2" t="s">
        <v>3681</v>
      </c>
      <c r="E1869" s="2" t="s">
        <v>3</v>
      </c>
      <c r="G1869" s="2" t="str">
        <f t="shared" si="36"/>
        <v>&lt;Text Key="No"&gt;&lt;L&gt;No&lt;/L&gt;&lt;L&gt;아니오&lt;/L&gt;&lt;L&gt;No&lt;/L&gt;&lt;/Text&gt;</v>
      </c>
    </row>
    <row r="1870" spans="1:7" x14ac:dyDescent="0.2">
      <c r="A1870" s="2" t="s">
        <v>3682</v>
      </c>
      <c r="B1870" s="2" t="s">
        <v>3683</v>
      </c>
      <c r="C1870" s="2" t="s">
        <v>3683</v>
      </c>
      <c r="D1870" s="2" t="s">
        <v>3683</v>
      </c>
      <c r="E1870" s="2" t="s">
        <v>3</v>
      </c>
      <c r="G1870" s="2" t="str">
        <f t="shared" si="36"/>
        <v>&lt;Text Key="Nominal"&gt;&lt;L&gt;Nominal&lt;/L&gt;&lt;L&gt;Nominal&lt;/L&gt;&lt;L&gt;Nominal&lt;/L&gt;&lt;/Text&gt;</v>
      </c>
    </row>
    <row r="1871" spans="1:7" x14ac:dyDescent="0.2">
      <c r="A1871" s="2" t="s">
        <v>3684</v>
      </c>
      <c r="B1871" s="2" t="s">
        <v>3685</v>
      </c>
      <c r="C1871" s="2" t="s">
        <v>10080</v>
      </c>
      <c r="D1871" s="2" t="s">
        <v>3685</v>
      </c>
      <c r="E1871" s="2" t="s">
        <v>3</v>
      </c>
      <c r="G1871" s="2" t="str">
        <f t="shared" si="36"/>
        <v>&lt;Text Key="Non Periodic"&gt;&lt;L&gt;Non Periodic&lt;/L&gt;&lt;L&gt;비주기적&lt;/L&gt;&lt;L&gt;Non Periodic&lt;/L&gt;&lt;/Text&gt;</v>
      </c>
    </row>
    <row r="1872" spans="1:7" x14ac:dyDescent="0.2">
      <c r="A1872" s="2" t="s">
        <v>3686</v>
      </c>
      <c r="B1872" s="2" t="s">
        <v>3687</v>
      </c>
      <c r="C1872" s="2" t="s">
        <v>10081</v>
      </c>
      <c r="D1872" s="2" t="s">
        <v>3687</v>
      </c>
      <c r="E1872" s="2" t="s">
        <v>3</v>
      </c>
      <c r="G1872" s="2" t="str">
        <f t="shared" si="36"/>
        <v>&lt;Text Key="Non Standard Flag"&gt;&lt;L&gt;Non Standard Flag&lt;/L&gt;&lt;L&gt;비정규 이동 여부&lt;/L&gt;&lt;L&gt;Non Standard Flag&lt;/L&gt;&lt;/Text&gt;</v>
      </c>
    </row>
    <row r="1873" spans="1:7" x14ac:dyDescent="0.2">
      <c r="A1873" s="2" t="s">
        <v>3688</v>
      </c>
      <c r="B1873" s="2" t="s">
        <v>3689</v>
      </c>
      <c r="C1873" s="2" t="s">
        <v>10082</v>
      </c>
      <c r="D1873" s="2" t="s">
        <v>3689</v>
      </c>
      <c r="E1873" s="2" t="s">
        <v>3</v>
      </c>
      <c r="G1873" s="2" t="str">
        <f t="shared" si="36"/>
        <v>&lt;Text Key="Non Standard Information"&gt;&lt;L&gt;Non Standard Information&lt;/L&gt;&lt;L&gt;비 정규 정보&lt;/L&gt;&lt;L&gt;Non Standard Information&lt;/L&gt;&lt;/Text&gt;</v>
      </c>
    </row>
    <row r="1874" spans="1:7" x14ac:dyDescent="0.2">
      <c r="A1874" s="2" t="s">
        <v>3690</v>
      </c>
      <c r="B1874" s="2" t="s">
        <v>3691</v>
      </c>
      <c r="C1874" s="2" t="s">
        <v>10083</v>
      </c>
      <c r="D1874" s="2" t="s">
        <v>3691</v>
      </c>
      <c r="E1874" s="2" t="s">
        <v>3</v>
      </c>
      <c r="G1874" s="2" t="str">
        <f t="shared" si="36"/>
        <v>&lt;Text Key="Non-Attached Qty 1/2/3"&gt;&lt;L&gt;Non-Attached Qty 1/2/3&lt;/L&gt;&lt;L&gt;남은 수량 Qty 1/2/3&lt;/L&gt;&lt;L&gt;Non-Attached Qty 1/2/3&lt;/L&gt;&lt;/Text&gt;</v>
      </c>
    </row>
    <row r="1875" spans="1:7" x14ac:dyDescent="0.2">
      <c r="A1875" s="2" t="s">
        <v>3692</v>
      </c>
      <c r="B1875" s="2" t="s">
        <v>3693</v>
      </c>
      <c r="C1875" s="2" t="s">
        <v>10084</v>
      </c>
      <c r="D1875" s="2" t="s">
        <v>3693</v>
      </c>
      <c r="E1875" s="2" t="s">
        <v>3</v>
      </c>
      <c r="G1875" s="2" t="str">
        <f t="shared" si="36"/>
        <v>&lt;Text Key="Normal Tool"&gt;&lt;L&gt;Normal Tool&lt;/L&gt;&lt;L&gt;정상 툴&lt;/L&gt;&lt;L&gt;Normal Tool&lt;/L&gt;&lt;/Text&gt;</v>
      </c>
    </row>
    <row r="1876" spans="1:7" x14ac:dyDescent="0.2">
      <c r="A1876" s="2" t="s">
        <v>3694</v>
      </c>
      <c r="B1876" s="2" t="s">
        <v>3695</v>
      </c>
      <c r="C1876" s="2" t="s">
        <v>10085</v>
      </c>
      <c r="D1876" s="2" t="s">
        <v>3695</v>
      </c>
      <c r="E1876" s="2" t="s">
        <v>3</v>
      </c>
      <c r="G1876" s="2" t="str">
        <f t="shared" si="36"/>
        <v>&lt;Text Key="Not Cleaned"&gt;&lt;L&gt;Not Cleaned&lt;/L&gt;&lt;L&gt;제거되지 않은 데이터&lt;/L&gt;&lt;L&gt;Not Cleaned&lt;/L&gt;&lt;/Text&gt;</v>
      </c>
    </row>
    <row r="1877" spans="1:7" x14ac:dyDescent="0.2">
      <c r="A1877" s="2" t="s">
        <v>3696</v>
      </c>
      <c r="B1877" s="2" t="s">
        <v>3697</v>
      </c>
      <c r="C1877" s="2" t="s">
        <v>10086</v>
      </c>
      <c r="D1877" s="2" t="s">
        <v>3697</v>
      </c>
      <c r="E1877" s="2" t="s">
        <v>3</v>
      </c>
      <c r="G1877" s="2" t="str">
        <f t="shared" si="36"/>
        <v>&lt;Text Key="Not Print"&gt;&lt;L&gt;Not Print&lt;/L&gt;&lt;L&gt;숨김&lt;/L&gt;&lt;L&gt;Not Print&lt;/L&gt;&lt;/Text&gt;</v>
      </c>
    </row>
    <row r="1878" spans="1:7" x14ac:dyDescent="0.2">
      <c r="A1878" s="2" t="s">
        <v>3698</v>
      </c>
      <c r="B1878" s="2" t="s">
        <v>3699</v>
      </c>
      <c r="C1878" s="2" t="s">
        <v>9401</v>
      </c>
      <c r="D1878" s="2" t="s">
        <v>3699</v>
      </c>
      <c r="E1878" s="2" t="s">
        <v>3</v>
      </c>
      <c r="G1878" s="2" t="str">
        <f t="shared" si="36"/>
        <v>&lt;Text Key="Not Use"&gt;&lt;L&gt;Not Use&lt;/L&gt;&lt;L&gt;사용안함&lt;/L&gt;&lt;L&gt;Not Use&lt;/L&gt;&lt;/Text&gt;</v>
      </c>
    </row>
    <row r="1879" spans="1:7" x14ac:dyDescent="0.2">
      <c r="A1879" s="2" t="s">
        <v>3700</v>
      </c>
      <c r="B1879" s="2" t="s">
        <v>3701</v>
      </c>
      <c r="C1879" s="2" t="s">
        <v>10087</v>
      </c>
      <c r="D1879" s="2" t="s">
        <v>3701</v>
      </c>
      <c r="E1879" s="2" t="s">
        <v>3</v>
      </c>
      <c r="G1879" s="2" t="str">
        <f t="shared" si="36"/>
        <v>&lt;Text Key="NP SubLot ID"&gt;&lt;L&gt;NP SubLot ID&lt;/L&gt;&lt;L&gt;비생산 SubLot ID&lt;/L&gt;&lt;L&gt;NP SubLot ID&lt;/L&gt;&lt;/Text&gt;</v>
      </c>
    </row>
    <row r="1880" spans="1:7" x14ac:dyDescent="0.2">
      <c r="A1880" s="2" t="s">
        <v>3702</v>
      </c>
      <c r="B1880" s="2" t="s">
        <v>3703</v>
      </c>
      <c r="C1880" s="2" t="s">
        <v>10088</v>
      </c>
      <c r="D1880" s="2" t="s">
        <v>3703</v>
      </c>
      <c r="E1880" s="2" t="s">
        <v>3</v>
      </c>
      <c r="G1880" s="2" t="str">
        <f t="shared" si="36"/>
        <v>&lt;Text Key="NPW Count"&gt;&lt;L&gt;NPW Count&lt;/L&gt;&lt;L&gt;비생산 수량&lt;/L&gt;&lt;L&gt;NPW Count&lt;/L&gt;&lt;/Text&gt;</v>
      </c>
    </row>
    <row r="1881" spans="1:7" x14ac:dyDescent="0.2">
      <c r="A1881" s="2" t="s">
        <v>3704</v>
      </c>
      <c r="B1881" s="2" t="s">
        <v>3705</v>
      </c>
      <c r="C1881" s="2" t="s">
        <v>10089</v>
      </c>
      <c r="D1881" s="2" t="s">
        <v>3705</v>
      </c>
      <c r="E1881" s="2" t="s">
        <v>3</v>
      </c>
      <c r="G1881" s="2" t="str">
        <f t="shared" si="36"/>
        <v>&lt;Text Key="NPW ID"&gt;&lt;L&gt;NPW ID&lt;/L&gt;&lt;L&gt;비생산 웨이퍼 ID&lt;/L&gt;&lt;L&gt;NPW ID&lt;/L&gt;&lt;/Text&gt;</v>
      </c>
    </row>
    <row r="1882" spans="1:7" x14ac:dyDescent="0.2">
      <c r="A1882" s="2" t="s">
        <v>3706</v>
      </c>
      <c r="B1882" s="2" t="s">
        <v>3707</v>
      </c>
      <c r="C1882" s="2" t="s">
        <v>10090</v>
      </c>
      <c r="D1882" s="2" t="s">
        <v>3707</v>
      </c>
      <c r="E1882" s="2" t="s">
        <v>3</v>
      </c>
      <c r="G1882" s="2" t="str">
        <f t="shared" si="36"/>
        <v>&lt;Text Key="NPW Position"&gt;&lt;L&gt;NPW Position&lt;/L&gt;&lt;L&gt;비생산 웨이퍼 위치&lt;/L&gt;&lt;L&gt;NPW Position&lt;/L&gt;&lt;/Text&gt;</v>
      </c>
    </row>
    <row r="1883" spans="1:7" x14ac:dyDescent="0.2">
      <c r="A1883" s="2" t="s">
        <v>3708</v>
      </c>
      <c r="B1883" s="2" t="s">
        <v>3709</v>
      </c>
      <c r="C1883" s="2" t="s">
        <v>10081</v>
      </c>
      <c r="D1883" s="2" t="s">
        <v>3709</v>
      </c>
      <c r="E1883" s="2" t="s">
        <v>3</v>
      </c>
      <c r="G1883" s="2" t="str">
        <f t="shared" si="36"/>
        <v>&lt;Text Key="NSTD Flag"&gt;&lt;L&gt;NSTD Flag&lt;/L&gt;&lt;L&gt;비정규 이동 여부&lt;/L&gt;&lt;L&gt;NSTD Flag&lt;/L&gt;&lt;/Text&gt;</v>
      </c>
    </row>
    <row r="1884" spans="1:7" x14ac:dyDescent="0.2">
      <c r="A1884" s="2" t="s">
        <v>3710</v>
      </c>
      <c r="B1884" s="2" t="s">
        <v>3711</v>
      </c>
      <c r="C1884" s="2" t="s">
        <v>10091</v>
      </c>
      <c r="D1884" s="2" t="s">
        <v>3711</v>
      </c>
      <c r="E1884" s="2" t="s">
        <v>3</v>
      </c>
      <c r="G1884" s="2" t="str">
        <f t="shared" si="36"/>
        <v>&lt;Text Key="NSTD Ret Flow"&gt;&lt;L&gt;NSTD Ret Flow&lt;/L&gt;&lt;L&gt;비정규 이동 반환 플로우&lt;/L&gt;&lt;L&gt;NSTD Ret Flow&lt;/L&gt;&lt;/Text&gt;</v>
      </c>
    </row>
    <row r="1885" spans="1:7" x14ac:dyDescent="0.2">
      <c r="A1885" s="2" t="s">
        <v>3712</v>
      </c>
      <c r="B1885" s="2" t="s">
        <v>3713</v>
      </c>
      <c r="C1885" s="2" t="s">
        <v>10092</v>
      </c>
      <c r="D1885" s="2" t="s">
        <v>3713</v>
      </c>
      <c r="E1885" s="2" t="s">
        <v>3</v>
      </c>
      <c r="G1885" s="2" t="str">
        <f t="shared" si="36"/>
        <v>&lt;Text Key="NSTD Ret Oper"&gt;&lt;L&gt;NSTD Ret Oper&lt;/L&gt;&lt;L&gt;비정규 이동 반환 공정&lt;/L&gt;&lt;L&gt;NSTD Ret Oper&lt;/L&gt;&lt;/Text&gt;</v>
      </c>
    </row>
    <row r="1886" spans="1:7" x14ac:dyDescent="0.2">
      <c r="A1886" s="2" t="s">
        <v>3714</v>
      </c>
      <c r="B1886" s="2" t="s">
        <v>3715</v>
      </c>
      <c r="C1886" s="2" t="s">
        <v>10093</v>
      </c>
      <c r="D1886" s="2" t="s">
        <v>3715</v>
      </c>
      <c r="E1886" s="2" t="s">
        <v>3</v>
      </c>
      <c r="G1886" s="2" t="str">
        <f t="shared" si="36"/>
        <v>&lt;Text Key="NSTD Return Flow Seq"&gt;&lt;L&gt;NSTD Return Flow Seq&lt;/L&gt;&lt;L&gt;비정규 이동 반환 플로우 순번&lt;/L&gt;&lt;L&gt;NSTD Return Flow Seq&lt;/L&gt;&lt;/Text&gt;</v>
      </c>
    </row>
    <row r="1887" spans="1:7" x14ac:dyDescent="0.2">
      <c r="A1887" s="2" t="s">
        <v>3716</v>
      </c>
      <c r="B1887" s="2" t="s">
        <v>3717</v>
      </c>
      <c r="C1887" s="2" t="s">
        <v>10091</v>
      </c>
      <c r="D1887" s="2" t="s">
        <v>3717</v>
      </c>
      <c r="E1887" s="2" t="s">
        <v>3</v>
      </c>
      <c r="G1887" s="2" t="str">
        <f t="shared" si="36"/>
        <v>&lt;Text Key="NSTD Return Flow"&gt;&lt;L&gt;NSTD Return Flow&lt;/L&gt;&lt;L&gt;비정규 이동 반환 플로우&lt;/L&gt;&lt;L&gt;NSTD Return Flow&lt;/L&gt;&lt;/Text&gt;</v>
      </c>
    </row>
    <row r="1888" spans="1:7" x14ac:dyDescent="0.2">
      <c r="A1888" s="2" t="s">
        <v>3718</v>
      </c>
      <c r="B1888" s="2" t="s">
        <v>3719</v>
      </c>
      <c r="C1888" s="2" t="s">
        <v>10092</v>
      </c>
      <c r="D1888" s="2" t="s">
        <v>3719</v>
      </c>
      <c r="E1888" s="2" t="s">
        <v>3</v>
      </c>
      <c r="G1888" s="2" t="str">
        <f t="shared" si="36"/>
        <v>&lt;Text Key="NSTD Return Oper"&gt;&lt;L&gt;NSTD Return Oper&lt;/L&gt;&lt;L&gt;비정규 이동 반환 공정&lt;/L&gt;&lt;L&gt;NSTD Return Oper&lt;/L&gt;&lt;/Text&gt;</v>
      </c>
    </row>
    <row r="1889" spans="1:7" x14ac:dyDescent="0.2">
      <c r="A1889" s="2" t="s">
        <v>3720</v>
      </c>
      <c r="B1889" s="2" t="s">
        <v>3721</v>
      </c>
      <c r="C1889" s="2" t="s">
        <v>10094</v>
      </c>
      <c r="D1889" s="2" t="s">
        <v>3721</v>
      </c>
      <c r="E1889" s="2" t="s">
        <v>3</v>
      </c>
      <c r="G1889" s="2" t="str">
        <f t="shared" si="36"/>
        <v>&lt;Text Key="NSTD Time"&gt;&lt;L&gt;NSTD Time&lt;/L&gt;&lt;L&gt;비정규 이동 시간&lt;/L&gt;&lt;L&gt;NSTD Time&lt;/L&gt;&lt;/Text&gt;</v>
      </c>
    </row>
    <row r="1890" spans="1:7" x14ac:dyDescent="0.2">
      <c r="A1890" s="2" t="s">
        <v>3722</v>
      </c>
      <c r="B1890" s="2" t="s">
        <v>3723</v>
      </c>
      <c r="C1890" s="2" t="s">
        <v>3723</v>
      </c>
      <c r="D1890" s="2" t="s">
        <v>3723</v>
      </c>
      <c r="E1890" s="2" t="s">
        <v>3</v>
      </c>
      <c r="G1890" s="2" t="str">
        <f t="shared" si="36"/>
        <v>&lt;Text Key="Null"&gt;&lt;L&gt;Null&lt;/L&gt;&lt;L&gt;Null&lt;/L&gt;&lt;L&gt;Null&lt;/L&gt;&lt;/Text&gt;</v>
      </c>
    </row>
    <row r="1891" spans="1:7" x14ac:dyDescent="0.2">
      <c r="A1891" s="2" t="s">
        <v>3724</v>
      </c>
      <c r="B1891" s="2" t="s">
        <v>3725</v>
      </c>
      <c r="C1891" s="2" t="s">
        <v>10095</v>
      </c>
      <c r="D1891" s="2" t="s">
        <v>3725</v>
      </c>
      <c r="E1891" s="2" t="s">
        <v>3</v>
      </c>
      <c r="G1891" s="2" t="str">
        <f t="shared" si="36"/>
        <v>&lt;Text Key="Nullable"&gt;&lt;L&gt;Nullable&lt;/L&gt;&lt;L&gt;널 가능&lt;/L&gt;&lt;L&gt;Nullable&lt;/L&gt;&lt;/Text&gt;</v>
      </c>
    </row>
    <row r="1892" spans="1:7" x14ac:dyDescent="0.2">
      <c r="A1892" s="2" t="s">
        <v>3726</v>
      </c>
      <c r="B1892" s="2" t="s">
        <v>3727</v>
      </c>
      <c r="C1892" s="2" t="s">
        <v>10096</v>
      </c>
      <c r="D1892" s="2" t="s">
        <v>3727</v>
      </c>
      <c r="E1892" s="2" t="s">
        <v>3</v>
      </c>
      <c r="G1892" s="2" t="str">
        <f t="shared" si="36"/>
        <v>&lt;Text Key="Num/Alpha order"&gt;&lt;L&gt;Num/Alpha order&lt;/L&gt;&lt;L&gt;수치/문자 정렬순서&lt;/L&gt;&lt;L&gt;Num/Alpha order&lt;/L&gt;&lt;/Text&gt;</v>
      </c>
    </row>
    <row r="1893" spans="1:7" x14ac:dyDescent="0.2">
      <c r="A1893" s="2" t="s">
        <v>3728</v>
      </c>
      <c r="B1893" s="2" t="s">
        <v>3729</v>
      </c>
      <c r="C1893" s="2" t="s">
        <v>10097</v>
      </c>
      <c r="D1893" s="2" t="s">
        <v>3729</v>
      </c>
      <c r="E1893" s="2" t="s">
        <v>3</v>
      </c>
      <c r="G1893" s="2" t="str">
        <f t="shared" si="36"/>
        <v>&lt;Text Key="Number of blank"&gt;&lt;L&gt;Number of blank&lt;/L&gt;&lt;L&gt;공백 개수&lt;/L&gt;&lt;L&gt;Number of blank&lt;/L&gt;&lt;/Text&gt;</v>
      </c>
    </row>
    <row r="1894" spans="1:7" x14ac:dyDescent="0.2">
      <c r="A1894" s="2" t="s">
        <v>3730</v>
      </c>
      <c r="B1894" s="2" t="s">
        <v>3731</v>
      </c>
      <c r="C1894" s="2" t="s">
        <v>10098</v>
      </c>
      <c r="D1894" s="2" t="s">
        <v>3731</v>
      </c>
      <c r="E1894" s="2" t="s">
        <v>3</v>
      </c>
      <c r="G1894" s="2" t="str">
        <f t="shared" si="36"/>
        <v>&lt;Text Key="Number"&gt;&lt;L&gt;Number&lt;/L&gt;&lt;L&gt;숫자&lt;/L&gt;&lt;L&gt;Number&lt;/L&gt;&lt;/Text&gt;</v>
      </c>
    </row>
    <row r="1895" spans="1:7" x14ac:dyDescent="0.2">
      <c r="A1895" s="2" t="s">
        <v>3732</v>
      </c>
      <c r="B1895" s="2" t="s">
        <v>3733</v>
      </c>
      <c r="C1895" s="2" t="s">
        <v>10099</v>
      </c>
      <c r="D1895" s="2" t="s">
        <v>3733</v>
      </c>
      <c r="E1895" s="2" t="s">
        <v>3</v>
      </c>
      <c r="G1895" s="2" t="str">
        <f t="shared" si="36"/>
        <v>&lt;Text Key="Numeric"&gt;&lt;L&gt;Numeric&lt;/L&gt;&lt;L&gt;수치&lt;/L&gt;&lt;L&gt;Numeric&lt;/L&gt;&lt;/Text&gt;</v>
      </c>
    </row>
    <row r="1896" spans="1:7" x14ac:dyDescent="0.2">
      <c r="A1896" s="2" t="s">
        <v>3734</v>
      </c>
      <c r="B1896" s="2" t="s">
        <v>3735</v>
      </c>
      <c r="C1896" s="2" t="s">
        <v>10100</v>
      </c>
      <c r="D1896" s="2" t="s">
        <v>3735</v>
      </c>
      <c r="E1896" s="2" t="s">
        <v>3</v>
      </c>
      <c r="G1896" s="2" t="str">
        <f t="shared" si="36"/>
        <v>&lt;Text Key="Occured Alarm Shift 1"&gt;&lt;L&gt;Occured Alarm Shift 1&lt;/L&gt;&lt;L&gt;알람 발생 구역 1&lt;/L&gt;&lt;L&gt;Occured Alarm Shift 1&lt;/L&gt;&lt;/Text&gt;</v>
      </c>
    </row>
    <row r="1897" spans="1:7" x14ac:dyDescent="0.2">
      <c r="A1897" s="2" t="s">
        <v>3736</v>
      </c>
      <c r="B1897" s="2" t="s">
        <v>3737</v>
      </c>
      <c r="C1897" s="2" t="s">
        <v>10101</v>
      </c>
      <c r="D1897" s="2" t="s">
        <v>3737</v>
      </c>
      <c r="E1897" s="2" t="s">
        <v>3</v>
      </c>
      <c r="G1897" s="2" t="str">
        <f t="shared" si="36"/>
        <v>&lt;Text Key="OCCURED"&gt;&lt;L&gt;OCCURED&lt;/L&gt;&lt;L&gt;발생&lt;/L&gt;&lt;L&gt;OCCURED&lt;/L&gt;&lt;/Text&gt;</v>
      </c>
    </row>
    <row r="1898" spans="1:7" x14ac:dyDescent="0.2">
      <c r="A1898" s="2" t="s">
        <v>3738</v>
      </c>
      <c r="B1898" s="2" t="s">
        <v>3739</v>
      </c>
      <c r="C1898" s="2" t="s">
        <v>10102</v>
      </c>
      <c r="D1898" s="2" t="s">
        <v>3739</v>
      </c>
      <c r="E1898" s="2" t="s">
        <v>3</v>
      </c>
      <c r="G1898" s="2" t="str">
        <f t="shared" si="36"/>
        <v>&lt;Text Key="Odd/Even alpha"&gt;&lt;L&gt;Odd/Even alpha&lt;/L&gt;&lt;L&gt;홀수/짝수 문자&lt;/L&gt;&lt;L&gt;Odd/Even alpha&lt;/L&gt;&lt;/Text&gt;</v>
      </c>
    </row>
    <row r="1899" spans="1:7" x14ac:dyDescent="0.2">
      <c r="A1899" s="2" t="s">
        <v>3740</v>
      </c>
      <c r="B1899" s="2" t="s">
        <v>3741</v>
      </c>
      <c r="C1899" s="2" t="s">
        <v>10103</v>
      </c>
      <c r="D1899" s="2" t="s">
        <v>3741</v>
      </c>
      <c r="E1899" s="2" t="s">
        <v>3</v>
      </c>
      <c r="G1899" s="2" t="str">
        <f t="shared" si="36"/>
        <v>&lt;Text Key="Odd/Even number"&gt;&lt;L&gt;Odd/Even number&lt;/L&gt;&lt;L&gt;홀수/짝수&lt;/L&gt;&lt;L&gt;Odd/Even number&lt;/L&gt;&lt;/Text&gt;</v>
      </c>
    </row>
    <row r="1900" spans="1:7" x14ac:dyDescent="0.2">
      <c r="A1900" s="2" t="s">
        <v>3742</v>
      </c>
      <c r="B1900" s="2" t="s">
        <v>3743</v>
      </c>
      <c r="C1900" s="2" t="s">
        <v>10104</v>
      </c>
      <c r="D1900" s="2" t="s">
        <v>3743</v>
      </c>
      <c r="E1900" s="2" t="s">
        <v>3</v>
      </c>
      <c r="G1900" s="2" t="str">
        <f t="shared" si="36"/>
        <v>&lt;Text Key="Old Carrier Hist Seq"&gt;&lt;L&gt;Old Carrier Hist Seq&lt;/L&gt;&lt;L&gt;이전 캐리어 이력 순번&lt;/L&gt;&lt;L&gt;Old Carrier Hist Seq&lt;/L&gt;&lt;/Text&gt;</v>
      </c>
    </row>
    <row r="1901" spans="1:7" x14ac:dyDescent="0.2">
      <c r="A1901" s="2" t="s">
        <v>3744</v>
      </c>
      <c r="B1901" s="2" t="s">
        <v>3745</v>
      </c>
      <c r="C1901" s="2" t="s">
        <v>10105</v>
      </c>
      <c r="D1901" s="2" t="s">
        <v>3745</v>
      </c>
      <c r="E1901" s="2" t="s">
        <v>3</v>
      </c>
      <c r="G1901" s="2" t="str">
        <f t="shared" si="36"/>
        <v>&lt;Text Key="Old Create Code"&gt;&lt;L&gt;Old Create Code&lt;/L&gt;&lt;L&gt;이전 생성 코드&lt;/L&gt;&lt;L&gt;Old Create Code&lt;/L&gt;&lt;/Text&gt;</v>
      </c>
    </row>
    <row r="1902" spans="1:7" x14ac:dyDescent="0.2">
      <c r="A1902" s="2" t="s">
        <v>3746</v>
      </c>
      <c r="B1902" s="2" t="s">
        <v>3747</v>
      </c>
      <c r="C1902" s="2" t="s">
        <v>10106</v>
      </c>
      <c r="D1902" s="2" t="s">
        <v>3747</v>
      </c>
      <c r="E1902" s="2" t="s">
        <v>3</v>
      </c>
      <c r="G1902" s="2" t="str">
        <f t="shared" si="36"/>
        <v>&lt;Text Key="Old Crr ID"&gt;&lt;L&gt;Old Crr ID&lt;/L&gt;&lt;L&gt;이전 캐리어&lt;/L&gt;&lt;L&gt;Old Crr ID&lt;/L&gt;&lt;/Text&gt;</v>
      </c>
    </row>
    <row r="1903" spans="1:7" x14ac:dyDescent="0.2">
      <c r="A1903" s="2" t="s">
        <v>3748</v>
      </c>
      <c r="B1903" s="2" t="s">
        <v>3749</v>
      </c>
      <c r="C1903" s="2" t="s">
        <v>10107</v>
      </c>
      <c r="D1903" s="2" t="s">
        <v>3749</v>
      </c>
      <c r="E1903" s="2" t="s">
        <v>3</v>
      </c>
      <c r="G1903" s="2" t="str">
        <f t="shared" si="36"/>
        <v>&lt;Text Key="Old Event"&gt;&lt;L&gt;Old Event&lt;/L&gt;&lt;L&gt;이전 이벤트&lt;/L&gt;&lt;L&gt;Old Event&lt;/L&gt;&lt;/Text&gt;</v>
      </c>
    </row>
    <row r="1904" spans="1:7" x14ac:dyDescent="0.2">
      <c r="A1904" s="2" t="s">
        <v>3750</v>
      </c>
      <c r="B1904" s="2" t="s">
        <v>3751</v>
      </c>
      <c r="C1904" s="2" t="s">
        <v>10108</v>
      </c>
      <c r="D1904" s="2" t="s">
        <v>3751</v>
      </c>
      <c r="E1904" s="2" t="s">
        <v>3</v>
      </c>
      <c r="G1904" s="2" t="str">
        <f t="shared" si="36"/>
        <v>&lt;Text Key="Old Factory In Time"&gt;&lt;L&gt;Old Factory In Time&lt;/L&gt;&lt;L&gt;이전 공장에 들어온 시간&lt;/L&gt;&lt;L&gt;Old Factory In Time&lt;/L&gt;&lt;/Text&gt;</v>
      </c>
    </row>
    <row r="1905" spans="1:7" x14ac:dyDescent="0.2">
      <c r="A1905" s="2" t="s">
        <v>3752</v>
      </c>
      <c r="B1905" s="2" t="s">
        <v>3753</v>
      </c>
      <c r="C1905" s="2" t="s">
        <v>10109</v>
      </c>
      <c r="D1905" s="2" t="s">
        <v>3753</v>
      </c>
      <c r="E1905" s="2" t="s">
        <v>3</v>
      </c>
      <c r="G1905" s="2" t="str">
        <f t="shared" si="36"/>
        <v>&lt;Text Key="Old Factory"&gt;&lt;L&gt;Old Factory&lt;/L&gt;&lt;L&gt;이전 공장&lt;/L&gt;&lt;L&gt;Old Factory&lt;/L&gt;&lt;/Text&gt;</v>
      </c>
    </row>
    <row r="1906" spans="1:7" x14ac:dyDescent="0.2">
      <c r="A1906" s="2" t="s">
        <v>3754</v>
      </c>
      <c r="B1906" s="2" t="s">
        <v>3755</v>
      </c>
      <c r="C1906" s="2" t="s">
        <v>10110</v>
      </c>
      <c r="D1906" s="2" t="s">
        <v>3755</v>
      </c>
      <c r="E1906" s="2" t="s">
        <v>3</v>
      </c>
      <c r="G1906" s="2" t="str">
        <f t="shared" si="36"/>
        <v>&lt;Text Key="Old Flow In Time"&gt;&lt;L&gt;Old Flow In Time&lt;/L&gt;&lt;L&gt;이전 플로우에 들어온 시간&lt;/L&gt;&lt;L&gt;Old Flow In Time&lt;/L&gt;&lt;/Text&gt;</v>
      </c>
    </row>
    <row r="1907" spans="1:7" x14ac:dyDescent="0.2">
      <c r="A1907" s="2" t="s">
        <v>3756</v>
      </c>
      <c r="B1907" s="2" t="s">
        <v>3757</v>
      </c>
      <c r="C1907" s="2" t="s">
        <v>10111</v>
      </c>
      <c r="D1907" s="2" t="s">
        <v>3757</v>
      </c>
      <c r="E1907" s="2" t="s">
        <v>3</v>
      </c>
      <c r="G1907" s="2" t="str">
        <f t="shared" si="36"/>
        <v>&lt;Text Key="OLD Flow Seq Num"&gt;&lt;L&gt;OLD Flow Seq Num&lt;/L&gt;&lt;L&gt;이전 플로우 버전&lt;/L&gt;&lt;L&gt;OLD Flow Seq Num&lt;/L&gt;&lt;/Text&gt;</v>
      </c>
    </row>
    <row r="1908" spans="1:7" x14ac:dyDescent="0.2">
      <c r="A1908" s="2" t="s">
        <v>3758</v>
      </c>
      <c r="B1908" s="2" t="s">
        <v>3759</v>
      </c>
      <c r="C1908" s="2" t="s">
        <v>10112</v>
      </c>
      <c r="D1908" s="2" t="s">
        <v>3759</v>
      </c>
      <c r="E1908" s="2" t="s">
        <v>3</v>
      </c>
      <c r="G1908" s="2" t="str">
        <f t="shared" si="36"/>
        <v>&lt;Text Key="Old Flow Seq"&gt;&lt;L&gt;Old Flow Seq&lt;/L&gt;&lt;L&gt;이전 플로우 순번&lt;/L&gt;&lt;L&gt;Old Flow Seq&lt;/L&gt;&lt;/Text&gt;</v>
      </c>
    </row>
    <row r="1909" spans="1:7" x14ac:dyDescent="0.2">
      <c r="A1909" s="2" t="s">
        <v>3760</v>
      </c>
      <c r="B1909" s="2" t="s">
        <v>3761</v>
      </c>
      <c r="C1909" s="2" t="s">
        <v>10113</v>
      </c>
      <c r="D1909" s="2" t="s">
        <v>3761</v>
      </c>
      <c r="E1909" s="2" t="s">
        <v>3</v>
      </c>
      <c r="G1909" s="2" t="str">
        <f t="shared" si="36"/>
        <v>&lt;Text Key="Old Flow"&gt;&lt;L&gt;Old Flow&lt;/L&gt;&lt;L&gt;이전 플로우&lt;/L&gt;&lt;L&gt;Old Flow&lt;/L&gt;&lt;/Text&gt;</v>
      </c>
    </row>
    <row r="1910" spans="1:7" x14ac:dyDescent="0.2">
      <c r="A1910" s="2" t="s">
        <v>3762</v>
      </c>
      <c r="B1910" s="2" t="s">
        <v>3763</v>
      </c>
      <c r="C1910" s="2" t="s">
        <v>10114</v>
      </c>
      <c r="D1910" s="2" t="s">
        <v>3763</v>
      </c>
      <c r="E1910" s="2" t="s">
        <v>3</v>
      </c>
      <c r="G1910" s="2" t="str">
        <f t="shared" si="36"/>
        <v>&lt;Text Key="Old Hist Seq"&gt;&lt;L&gt;Old Hist Seq&lt;/L&gt;&lt;L&gt;이전 이력 Seq&lt;/L&gt;&lt;L&gt;Old Hist Seq&lt;/L&gt;&lt;/Text&gt;</v>
      </c>
    </row>
    <row r="1911" spans="1:7" x14ac:dyDescent="0.2">
      <c r="A1911" s="2" t="s">
        <v>3764</v>
      </c>
      <c r="B1911" s="2" t="s">
        <v>3765</v>
      </c>
      <c r="C1911" s="2" t="s">
        <v>10115</v>
      </c>
      <c r="D1911" s="2" t="s">
        <v>3766</v>
      </c>
      <c r="E1911" s="2" t="s">
        <v>3</v>
      </c>
      <c r="G1911" s="2" t="str">
        <f t="shared" si="36"/>
        <v>&lt;Text Key="Old Location 1"&gt;&lt;L&gt;Old Location 1&lt;/L&gt;&lt;L&gt;이전 위치 1&lt;/L&gt;&lt;L&gt;Old Location 3&lt;/L&gt;&lt;/Text&gt;</v>
      </c>
    </row>
    <row r="1912" spans="1:7" x14ac:dyDescent="0.2">
      <c r="A1912" s="2" t="s">
        <v>3767</v>
      </c>
      <c r="B1912" s="2" t="s">
        <v>3768</v>
      </c>
      <c r="C1912" s="2" t="s">
        <v>10116</v>
      </c>
      <c r="D1912" s="2" t="s">
        <v>3766</v>
      </c>
      <c r="E1912" s="2" t="s">
        <v>3</v>
      </c>
      <c r="G1912" s="2" t="str">
        <f t="shared" si="36"/>
        <v>&lt;Text Key="Old Location 2"&gt;&lt;L&gt;Old Location 2&lt;/L&gt;&lt;L&gt;이전 위치 2&lt;/L&gt;&lt;L&gt;Old Location 3&lt;/L&gt;&lt;/Text&gt;</v>
      </c>
    </row>
    <row r="1913" spans="1:7" x14ac:dyDescent="0.2">
      <c r="A1913" s="2" t="s">
        <v>3769</v>
      </c>
      <c r="B1913" s="2" t="s">
        <v>3766</v>
      </c>
      <c r="C1913" s="2" t="s">
        <v>10117</v>
      </c>
      <c r="D1913" s="2" t="s">
        <v>3766</v>
      </c>
      <c r="E1913" s="2" t="s">
        <v>3</v>
      </c>
      <c r="G1913" s="2" t="str">
        <f t="shared" si="36"/>
        <v>&lt;Text Key="Old Location 3"&gt;&lt;L&gt;Old Location 3&lt;/L&gt;&lt;L&gt;이전 위치 3&lt;/L&gt;&lt;L&gt;Old Location 3&lt;/L&gt;&lt;/Text&gt;</v>
      </c>
    </row>
    <row r="1914" spans="1:7" x14ac:dyDescent="0.2">
      <c r="A1914" s="2" t="s">
        <v>3770</v>
      </c>
      <c r="B1914" s="2" t="s">
        <v>3771</v>
      </c>
      <c r="C1914" s="2" t="s">
        <v>10118</v>
      </c>
      <c r="D1914" s="2" t="s">
        <v>3771</v>
      </c>
      <c r="E1914" s="2" t="s">
        <v>3</v>
      </c>
      <c r="G1914" s="2" t="str">
        <f t="shared" si="36"/>
        <v>&lt;Text Key="Old Location 4"&gt;&lt;L&gt;Old Location 4&lt;/L&gt;&lt;L&gt;이전 위치 4&lt;/L&gt;&lt;L&gt;Old Location 4&lt;/L&gt;&lt;/Text&gt;</v>
      </c>
    </row>
    <row r="1915" spans="1:7" x14ac:dyDescent="0.2">
      <c r="A1915" s="2" t="s">
        <v>3772</v>
      </c>
      <c r="B1915" s="2" t="s">
        <v>3773</v>
      </c>
      <c r="C1915" s="2" t="s">
        <v>10119</v>
      </c>
      <c r="D1915" s="2" t="s">
        <v>3773</v>
      </c>
      <c r="E1915" s="2" t="s">
        <v>3</v>
      </c>
      <c r="G1915" s="2" t="str">
        <f t="shared" si="36"/>
        <v>&lt;Text Key="Old Location 5"&gt;&lt;L&gt;Old Location 5&lt;/L&gt;&lt;L&gt;이전 위치 5&lt;/L&gt;&lt;L&gt;Old Location 5&lt;/L&gt;&lt;/Text&gt;</v>
      </c>
    </row>
    <row r="1916" spans="1:7" x14ac:dyDescent="0.2">
      <c r="A1916" s="2" t="s">
        <v>3774</v>
      </c>
      <c r="B1916" s="2" t="s">
        <v>3775</v>
      </c>
      <c r="C1916" s="2" t="s">
        <v>10120</v>
      </c>
      <c r="D1916" s="2" t="s">
        <v>3775</v>
      </c>
      <c r="E1916" s="2" t="s">
        <v>3</v>
      </c>
      <c r="G1916" s="2" t="str">
        <f t="shared" si="36"/>
        <v>&lt;Text Key="Old Lot Type"&gt;&lt;L&gt;Old Lot Type&lt;/L&gt;&lt;L&gt;이전 Lot 종류&lt;/L&gt;&lt;L&gt;Old Lot Type&lt;/L&gt;&lt;/Text&gt;</v>
      </c>
    </row>
    <row r="1917" spans="1:7" x14ac:dyDescent="0.2">
      <c r="A1917" s="2" t="s">
        <v>3776</v>
      </c>
      <c r="B1917" s="2" t="s">
        <v>3777</v>
      </c>
      <c r="C1917" s="2" t="s">
        <v>10121</v>
      </c>
      <c r="D1917" s="2" t="s">
        <v>3777</v>
      </c>
      <c r="E1917" s="2" t="s">
        <v>3</v>
      </c>
      <c r="G1917" s="2" t="str">
        <f t="shared" si="36"/>
        <v>&lt;Text Key="Old Mat ID"&gt;&lt;L&gt;Old Mat ID&lt;/L&gt;&lt;L&gt;이전 제품&lt;/L&gt;&lt;L&gt;Old Mat ID&lt;/L&gt;&lt;/Text&gt;</v>
      </c>
    </row>
    <row r="1918" spans="1:7" x14ac:dyDescent="0.2">
      <c r="A1918" s="2" t="s">
        <v>3778</v>
      </c>
      <c r="B1918" s="2" t="s">
        <v>3779</v>
      </c>
      <c r="C1918" s="2" t="s">
        <v>10122</v>
      </c>
      <c r="D1918" s="2" t="s">
        <v>3779</v>
      </c>
      <c r="E1918" s="2" t="s">
        <v>3</v>
      </c>
      <c r="G1918" s="2" t="str">
        <f t="shared" si="36"/>
        <v>&lt;Text Key="OLD Mat Ver"&gt;&lt;L&gt;OLD Mat Ver&lt;/L&gt;&lt;L&gt;이전 제품 버전&lt;/L&gt;&lt;L&gt;OLD Mat Ver&lt;/L&gt;&lt;/Text&gt;</v>
      </c>
    </row>
    <row r="1919" spans="1:7" x14ac:dyDescent="0.2">
      <c r="A1919" s="2" t="s">
        <v>3780</v>
      </c>
      <c r="B1919" s="2" t="s">
        <v>3781</v>
      </c>
      <c r="C1919" s="2" t="s">
        <v>10122</v>
      </c>
      <c r="D1919" s="2" t="s">
        <v>3781</v>
      </c>
      <c r="E1919" s="2" t="s">
        <v>3</v>
      </c>
      <c r="G1919" s="2" t="str">
        <f t="shared" si="36"/>
        <v>&lt;Text Key="Old Mat Version"&gt;&lt;L&gt;Old Mat Version&lt;/L&gt;&lt;L&gt;이전 제품 버전&lt;/L&gt;&lt;L&gt;Old Mat Version&lt;/L&gt;&lt;/Text&gt;</v>
      </c>
    </row>
    <row r="1920" spans="1:7" x14ac:dyDescent="0.2">
      <c r="A1920" s="2" t="s">
        <v>3782</v>
      </c>
      <c r="B1920" s="2" t="s">
        <v>3783</v>
      </c>
      <c r="C1920" s="2" t="s">
        <v>10123</v>
      </c>
      <c r="D1920" s="2" t="s">
        <v>3783</v>
      </c>
      <c r="E1920" s="2" t="s">
        <v>3</v>
      </c>
      <c r="G1920" s="2" t="str">
        <f t="shared" si="36"/>
        <v>&lt;Text Key="Old Oper In Time"&gt;&lt;L&gt;Old Oper In Time&lt;/L&gt;&lt;L&gt;이전 공정에 들어온 시간&lt;/L&gt;&lt;L&gt;Old Oper In Time&lt;/L&gt;&lt;/Text&gt;</v>
      </c>
    </row>
    <row r="1921" spans="1:7" x14ac:dyDescent="0.2">
      <c r="A1921" s="2" t="s">
        <v>3784</v>
      </c>
      <c r="B1921" s="2" t="s">
        <v>3785</v>
      </c>
      <c r="C1921" s="2" t="s">
        <v>10124</v>
      </c>
      <c r="D1921" s="2" t="s">
        <v>3785</v>
      </c>
      <c r="E1921" s="2" t="s">
        <v>3</v>
      </c>
      <c r="G1921" s="2" t="str">
        <f t="shared" si="36"/>
        <v>&lt;Text Key="Old Oper"&gt;&lt;L&gt;Old Oper&lt;/L&gt;&lt;L&gt;이전 공정&lt;/L&gt;&lt;L&gt;Old Oper&lt;/L&gt;&lt;/Text&gt;</v>
      </c>
    </row>
    <row r="1922" spans="1:7" x14ac:dyDescent="0.2">
      <c r="A1922" s="2" t="s">
        <v>3786</v>
      </c>
      <c r="B1922" s="2" t="s">
        <v>3787</v>
      </c>
      <c r="C1922" s="2" t="s">
        <v>10125</v>
      </c>
      <c r="D1922" s="2" t="s">
        <v>3787</v>
      </c>
      <c r="E1922" s="2" t="s">
        <v>3</v>
      </c>
      <c r="G1922" s="2" t="str">
        <f t="shared" si="36"/>
        <v>&lt;Text Key="Old Owner Code"&gt;&lt;L&gt;Old Owner Code&lt;/L&gt;&lt;L&gt;이전 소유자 코드&lt;/L&gt;&lt;L&gt;Old Owner Code&lt;/L&gt;&lt;/Text&gt;</v>
      </c>
    </row>
    <row r="1923" spans="1:7" x14ac:dyDescent="0.2">
      <c r="A1923" s="2" t="s">
        <v>3788</v>
      </c>
      <c r="B1923" s="2" t="s">
        <v>3789</v>
      </c>
      <c r="C1923" s="2" t="s">
        <v>10126</v>
      </c>
      <c r="D1923" s="2" t="s">
        <v>3789</v>
      </c>
      <c r="E1923" s="2" t="s">
        <v>3</v>
      </c>
      <c r="G1923" s="2" t="str">
        <f t="shared" si="36"/>
        <v>&lt;Text Key="Old Port ID"&gt;&lt;L&gt;Old Port ID&lt;/L&gt;&lt;L&gt;이전 포트 ID&lt;/L&gt;&lt;L&gt;Old Port ID&lt;/L&gt;&lt;/Text&gt;</v>
      </c>
    </row>
    <row r="1924" spans="1:7" x14ac:dyDescent="0.2">
      <c r="A1924" s="2" t="s">
        <v>3790</v>
      </c>
      <c r="B1924" s="2" t="s">
        <v>3791</v>
      </c>
      <c r="C1924" s="2" t="s">
        <v>10127</v>
      </c>
      <c r="D1924" s="2" t="s">
        <v>3791</v>
      </c>
      <c r="E1924" s="2" t="s">
        <v>3</v>
      </c>
      <c r="G1924" s="2" t="str">
        <f t="shared" si="36"/>
        <v>&lt;Text Key="Old Pri Status"&gt;&lt;L&gt;Old Pri Status&lt;/L&gt;&lt;L&gt;이전 최상위 상태&lt;/L&gt;&lt;L&gt;Old Pri Status&lt;/L&gt;&lt;/Text&gt;</v>
      </c>
    </row>
    <row r="1925" spans="1:7" x14ac:dyDescent="0.2">
      <c r="A1925" s="2" t="s">
        <v>3792</v>
      </c>
      <c r="B1925" s="2" t="s">
        <v>3793</v>
      </c>
      <c r="C1925" s="2" t="s">
        <v>10128</v>
      </c>
      <c r="D1925" s="2" t="s">
        <v>3793</v>
      </c>
      <c r="E1925" s="2" t="s">
        <v>3</v>
      </c>
      <c r="G1925" s="2" t="str">
        <f t="shared" si="36"/>
        <v>&lt;Text Key="Old Qty 1"&gt;&lt;L&gt;Old Qty 1&lt;/L&gt;&lt;L&gt;이전 수량 1&lt;/L&gt;&lt;L&gt;Old Qty 1&lt;/L&gt;&lt;/Text&gt;</v>
      </c>
    </row>
    <row r="1926" spans="1:7" x14ac:dyDescent="0.2">
      <c r="A1926" s="2" t="s">
        <v>3794</v>
      </c>
      <c r="B1926" s="2" t="s">
        <v>3795</v>
      </c>
      <c r="C1926" s="2" t="s">
        <v>10129</v>
      </c>
      <c r="D1926" s="2" t="s">
        <v>3795</v>
      </c>
      <c r="E1926" s="2" t="s">
        <v>3</v>
      </c>
      <c r="G1926" s="2" t="str">
        <f t="shared" si="36"/>
        <v>&lt;Text Key="Old Qty 2"&gt;&lt;L&gt;Old Qty 2&lt;/L&gt;&lt;L&gt;이전 수량 2&lt;/L&gt;&lt;L&gt;Old Qty 2&lt;/L&gt;&lt;/Text&gt;</v>
      </c>
    </row>
    <row r="1927" spans="1:7" x14ac:dyDescent="0.2">
      <c r="A1927" s="2" t="s">
        <v>3796</v>
      </c>
      <c r="B1927" s="2" t="s">
        <v>3797</v>
      </c>
      <c r="C1927" s="2" t="s">
        <v>10130</v>
      </c>
      <c r="D1927" s="2" t="s">
        <v>3797</v>
      </c>
      <c r="E1927" s="2" t="s">
        <v>3</v>
      </c>
      <c r="G1927" s="2" t="str">
        <f t="shared" si="36"/>
        <v>&lt;Text Key="Old Qty 3"&gt;&lt;L&gt;Old Qty 3&lt;/L&gt;&lt;L&gt;이전 수량 3&lt;/L&gt;&lt;L&gt;Old Qty 3&lt;/L&gt;&lt;/Text&gt;</v>
      </c>
    </row>
    <row r="1928" spans="1:7" x14ac:dyDescent="0.2">
      <c r="A1928" s="2" t="s">
        <v>3798</v>
      </c>
      <c r="B1928" s="2" t="s">
        <v>3799</v>
      </c>
      <c r="C1928" s="2" t="s">
        <v>10131</v>
      </c>
      <c r="D1928" s="2" t="s">
        <v>3799</v>
      </c>
      <c r="E1928" s="2" t="s">
        <v>3</v>
      </c>
      <c r="G1928" s="2" t="str">
        <f t="shared" si="36"/>
        <v>&lt;Text Key="Old Qty"&gt;&lt;L&gt;Old Qty&lt;/L&gt;&lt;L&gt;이전 수량&lt;/L&gt;&lt;L&gt;Old Qty&lt;/L&gt;&lt;/Text&gt;</v>
      </c>
    </row>
    <row r="1929" spans="1:7" x14ac:dyDescent="0.2">
      <c r="A1929" s="2" t="s">
        <v>3800</v>
      </c>
      <c r="B1929" s="2" t="s">
        <v>3801</v>
      </c>
      <c r="C1929" s="2" t="s">
        <v>10132</v>
      </c>
      <c r="D1929" s="2" t="s">
        <v>3801</v>
      </c>
      <c r="E1929" s="2" t="s">
        <v>3</v>
      </c>
      <c r="G1929" s="2" t="str">
        <f t="shared" si="36"/>
        <v>&lt;Text Key="Old Resource ID"&gt;&lt;L&gt;Old Resource ID&lt;/L&gt;&lt;L&gt;이전 장비 ID&lt;/L&gt;&lt;L&gt;Old Resource ID&lt;/L&gt;&lt;/Text&gt;</v>
      </c>
    </row>
    <row r="1930" spans="1:7" x14ac:dyDescent="0.2">
      <c r="A1930" s="2" t="s">
        <v>3802</v>
      </c>
      <c r="B1930" s="2" t="s">
        <v>3803</v>
      </c>
      <c r="C1930" s="2" t="s">
        <v>10133</v>
      </c>
      <c r="D1930" s="2" t="s">
        <v>3803</v>
      </c>
      <c r="E1930" s="2" t="s">
        <v>3</v>
      </c>
      <c r="G1930" s="2" t="str">
        <f t="shared" ref="G1930:G1994" si="37">A1930&amp;B1930&amp;C1930&amp;D1930&amp;E1930</f>
        <v>&lt;Text Key="Old Seq"&gt;&lt;L&gt;Old Seq&lt;/L&gt;&lt;L&gt;이전 Seq&lt;/L&gt;&lt;L&gt;Old Seq&lt;/L&gt;&lt;/Text&gt;</v>
      </c>
    </row>
    <row r="1931" spans="1:7" x14ac:dyDescent="0.2">
      <c r="A1931" s="2" t="s">
        <v>3804</v>
      </c>
      <c r="B1931" s="2" t="s">
        <v>3805</v>
      </c>
      <c r="C1931" s="2" t="s">
        <v>10134</v>
      </c>
      <c r="D1931" s="2" t="s">
        <v>3805</v>
      </c>
      <c r="E1931" s="2" t="s">
        <v>3</v>
      </c>
      <c r="G1931" s="2" t="str">
        <f t="shared" si="37"/>
        <v>&lt;Text Key="Old Sub Resource ID"&gt;&lt;L&gt;Old Sub Resource ID&lt;/L&gt;&lt;L&gt;이전 서브장비 ID&lt;/L&gt;&lt;L&gt;Old Sub Resource ID&lt;/L&gt;&lt;/Text&gt;</v>
      </c>
    </row>
    <row r="1932" spans="1:7" x14ac:dyDescent="0.2">
      <c r="A1932" s="2" t="s">
        <v>3806</v>
      </c>
      <c r="B1932" s="2" t="s">
        <v>3807</v>
      </c>
      <c r="C1932" s="2" t="s">
        <v>10135</v>
      </c>
      <c r="D1932" s="2" t="s">
        <v>3807</v>
      </c>
      <c r="E1932" s="2" t="s">
        <v>3</v>
      </c>
      <c r="G1932" s="2" t="str">
        <f t="shared" si="37"/>
        <v>&lt;Text Key="Old Sublot Hist Seq"&gt;&lt;L&gt;Old Sublot Hist Seq&lt;/L&gt;&lt;L&gt;이전 Sublot이력 순번&lt;/L&gt;&lt;L&gt;Old Sublot Hist Seq&lt;/L&gt;&lt;/Text&gt;</v>
      </c>
    </row>
    <row r="1933" spans="1:7" x14ac:dyDescent="0.2">
      <c r="A1933" s="2" t="s">
        <v>3808</v>
      </c>
      <c r="B1933" s="2" t="s">
        <v>3809</v>
      </c>
      <c r="C1933" s="2" t="s">
        <v>10136</v>
      </c>
      <c r="D1933" s="2" t="s">
        <v>3809</v>
      </c>
      <c r="E1933" s="2" t="s">
        <v>3</v>
      </c>
      <c r="G1933" s="2" t="str">
        <f t="shared" si="37"/>
        <v>&lt;Text Key="Old Sublot ID"&gt;&lt;L&gt;Old Sublot ID&lt;/L&gt;&lt;L&gt;이전 Sublot ID&lt;/L&gt;&lt;L&gt;Old Sublot ID&lt;/L&gt;&lt;/Text&gt;</v>
      </c>
    </row>
    <row r="1934" spans="1:7" x14ac:dyDescent="0.2">
      <c r="A1934" s="2" t="s">
        <v>3810</v>
      </c>
      <c r="B1934" s="2" t="s">
        <v>3811</v>
      </c>
      <c r="C1934" s="2" t="s">
        <v>10137</v>
      </c>
      <c r="D1934" s="2" t="s">
        <v>3811</v>
      </c>
      <c r="E1934" s="2" t="s">
        <v>3</v>
      </c>
      <c r="G1934" s="2" t="str">
        <f t="shared" si="37"/>
        <v>&lt;Text Key="Old Tran Time"&gt;&lt;L&gt;Old Tran Time&lt;/L&gt;&lt;L&gt;이전 트랜잭션 시간&lt;/L&gt;&lt;L&gt;Old Tran Time&lt;/L&gt;&lt;/Text&gt;</v>
      </c>
    </row>
    <row r="1935" spans="1:7" x14ac:dyDescent="0.2">
      <c r="A1935" s="2" t="s">
        <v>3812</v>
      </c>
      <c r="B1935" s="2" t="s">
        <v>3813</v>
      </c>
      <c r="C1935" s="2" t="s">
        <v>10137</v>
      </c>
      <c r="D1935" s="2" t="s">
        <v>3813</v>
      </c>
      <c r="E1935" s="2" t="s">
        <v>3</v>
      </c>
      <c r="G1935" s="2" t="str">
        <f t="shared" si="37"/>
        <v>&lt;Text Key="Old Trans Time"&gt;&lt;L&gt;Old Trans Time&lt;/L&gt;&lt;L&gt;이전 트랜잭션 시간&lt;/L&gt;&lt;L&gt;Old Trans Time&lt;/L&gt;&lt;/Text&gt;</v>
      </c>
    </row>
    <row r="1936" spans="1:7" x14ac:dyDescent="0.2">
      <c r="A1936" s="2" t="s">
        <v>3814</v>
      </c>
      <c r="B1936" s="2" t="s">
        <v>3815</v>
      </c>
      <c r="C1936" s="2" t="s">
        <v>10138</v>
      </c>
      <c r="D1936" s="2" t="s">
        <v>3815</v>
      </c>
      <c r="E1936" s="2" t="s">
        <v>3</v>
      </c>
      <c r="G1936" s="2" t="str">
        <f t="shared" si="37"/>
        <v>&lt;Text Key="Old Up Down Flag"&gt;&lt;L&gt;Old Up Down Flag&lt;/L&gt;&lt;L&gt;이전 Up Down 여부&lt;/L&gt;&lt;L&gt;Old Up Down Flag&lt;/L&gt;&lt;/Text&gt;</v>
      </c>
    </row>
    <row r="1937" spans="1:7" x14ac:dyDescent="0.2">
      <c r="A1937" s="2" t="s">
        <v>3816</v>
      </c>
      <c r="B1937" s="2" t="s">
        <v>3817</v>
      </c>
      <c r="C1937" s="2" t="s">
        <v>10139</v>
      </c>
      <c r="D1937" s="2" t="s">
        <v>3817</v>
      </c>
      <c r="E1937" s="2" t="s">
        <v>3</v>
      </c>
      <c r="G1937" s="2" t="str">
        <f t="shared" si="37"/>
        <v>&lt;Text Key="Old Value"&gt;&lt;L&gt;Old Value&lt;/L&gt;&lt;L&gt;이전 값&lt;/L&gt;&lt;L&gt;Old Value&lt;/L&gt;&lt;/Text&gt;</v>
      </c>
    </row>
    <row r="1938" spans="1:7" x14ac:dyDescent="0.2">
      <c r="A1938" s="2" t="s">
        <v>3818</v>
      </c>
      <c r="B1938" s="2" t="s">
        <v>3819</v>
      </c>
      <c r="C1938" s="2" t="s">
        <v>10140</v>
      </c>
      <c r="D1938" s="2" t="s">
        <v>3819</v>
      </c>
      <c r="E1938" s="2" t="s">
        <v>3</v>
      </c>
      <c r="G1938" s="2" t="str">
        <f t="shared" si="37"/>
        <v>&lt;Text Key="Only Deleted History"&gt;&lt;L&gt;Only Deleted History&lt;/L&gt;&lt;L&gt;삭제된 이력만&lt;/L&gt;&lt;L&gt;Only Deleted History&lt;/L&gt;&lt;/Text&gt;</v>
      </c>
    </row>
    <row r="1939" spans="1:7" x14ac:dyDescent="0.2">
      <c r="A1939" s="2" t="s">
        <v>3820</v>
      </c>
      <c r="B1939" s="2" t="s">
        <v>3821</v>
      </c>
      <c r="C1939" s="2" t="s">
        <v>10141</v>
      </c>
      <c r="D1939" s="2" t="s">
        <v>3821</v>
      </c>
      <c r="E1939" s="2" t="s">
        <v>3</v>
      </c>
      <c r="G1939" s="2" t="str">
        <f t="shared" si="37"/>
        <v>&lt;Text Key="Only Down History"&gt;&lt;L&gt;Only Down History&lt;/L&gt;&lt;L&gt;현재 Down된 이력만&lt;/L&gt;&lt;L&gt;Only Down History&lt;/L&gt;&lt;/Text&gt;</v>
      </c>
    </row>
    <row r="1940" spans="1:7" x14ac:dyDescent="0.2">
      <c r="A1940" s="2" t="s">
        <v>3822</v>
      </c>
      <c r="B1940" s="2" t="s">
        <v>3823</v>
      </c>
      <c r="C1940" s="2" t="s">
        <v>10142</v>
      </c>
      <c r="D1940" s="2" t="s">
        <v>3823</v>
      </c>
      <c r="E1940" s="2" t="s">
        <v>3</v>
      </c>
      <c r="G1940" s="2" t="str">
        <f t="shared" si="37"/>
        <v>&lt;Text Key="Only for Privileged Attribute"&gt;&lt;L&gt;Only for Privileged Attribute&lt;/L&gt;&lt;L&gt;권한을 가진 속성만 조회&lt;/L&gt;&lt;L&gt;Only for Privileged Attribute&lt;/L&gt;&lt;/Text&gt;</v>
      </c>
    </row>
    <row r="1941" spans="1:7" x14ac:dyDescent="0.2">
      <c r="A1941" s="2" t="s">
        <v>3824</v>
      </c>
      <c r="B1941" s="2" t="s">
        <v>3825</v>
      </c>
      <c r="C1941" s="2" t="s">
        <v>10143</v>
      </c>
      <c r="D1941" s="2" t="s">
        <v>3825</v>
      </c>
      <c r="E1941" s="2" t="s">
        <v>3</v>
      </c>
      <c r="G1941" s="2" t="str">
        <f t="shared" si="37"/>
        <v>&lt;Text Key="Only for Privileged Table"&gt;&lt;L&gt;Only for Privileged Table&lt;/L&gt;&lt;L&gt;권한제한 조회&lt;/L&gt;&lt;L&gt;Only for Privileged Table&lt;/L&gt;&lt;/Text&gt;</v>
      </c>
    </row>
    <row r="1942" spans="1:7" x14ac:dyDescent="0.2">
      <c r="A1942" s="2" t="s">
        <v>3826</v>
      </c>
      <c r="B1942" s="2" t="s">
        <v>3827</v>
      </c>
      <c r="C1942" s="2" t="s">
        <v>10144</v>
      </c>
      <c r="D1942" s="2" t="s">
        <v>3827</v>
      </c>
      <c r="E1942" s="2" t="s">
        <v>3</v>
      </c>
      <c r="G1942" s="2" t="str">
        <f t="shared" si="37"/>
        <v>&lt;Text Key="Only Normal"&gt;&lt;L&gt;Only Normal&lt;/L&gt;&lt;L&gt;장비알람제외&lt;/L&gt;&lt;L&gt;Only Normal&lt;/L&gt;&lt;/Text&gt;</v>
      </c>
    </row>
    <row r="1943" spans="1:7" x14ac:dyDescent="0.2">
      <c r="A1943" s="2" t="s">
        <v>3828</v>
      </c>
      <c r="B1943" s="2" t="s">
        <v>3829</v>
      </c>
      <c r="C1943" s="2" t="s">
        <v>10145</v>
      </c>
      <c r="D1943" s="2" t="s">
        <v>3829</v>
      </c>
      <c r="E1943" s="2" t="s">
        <v>3</v>
      </c>
      <c r="G1943" s="2" t="str">
        <f t="shared" si="37"/>
        <v>&lt;Text Key="Only Proc Lot"&gt;&lt;L&gt;Only Proc Lot&lt;/L&gt;&lt;L&gt;진행중인 Lot 만&lt;/L&gt;&lt;L&gt;Only Proc Lot&lt;/L&gt;&lt;/Text&gt;</v>
      </c>
    </row>
    <row r="1944" spans="1:7" x14ac:dyDescent="0.2">
      <c r="A1944" s="2" t="s">
        <v>3830</v>
      </c>
      <c r="B1944" s="2" t="s">
        <v>3831</v>
      </c>
      <c r="C1944" s="2" t="s">
        <v>10146</v>
      </c>
      <c r="D1944" s="2" t="s">
        <v>3831</v>
      </c>
      <c r="E1944" s="2" t="s">
        <v>3</v>
      </c>
      <c r="G1944" s="2" t="str">
        <f t="shared" si="37"/>
        <v>&lt;Text Key="Only Set Data"&gt;&lt;L&gt;Only Set Data&lt;/L&gt;&lt;L&gt;설정된 항목만 조회&lt;/L&gt;&lt;L&gt;Only Set Data&lt;/L&gt;&lt;/Text&gt;</v>
      </c>
    </row>
    <row r="1945" spans="1:7" x14ac:dyDescent="0.2">
      <c r="A1945" s="2" t="s">
        <v>3832</v>
      </c>
      <c r="B1945" s="2" t="s">
        <v>3833</v>
      </c>
      <c r="C1945" s="2" t="s">
        <v>10146</v>
      </c>
      <c r="D1945" s="2" t="s">
        <v>3833</v>
      </c>
      <c r="E1945" s="2" t="s">
        <v>3</v>
      </c>
      <c r="G1945" s="2" t="str">
        <f t="shared" si="37"/>
        <v>&lt;Text Key="Only Setting Data"&gt;&lt;L&gt;Only Setting Data&lt;/L&gt;&lt;L&gt;설정된 항목만 조회&lt;/L&gt;&lt;L&gt;Only Setting Data&lt;/L&gt;&lt;/Text&gt;</v>
      </c>
    </row>
    <row r="1946" spans="1:7" x14ac:dyDescent="0.2">
      <c r="A1946" s="2" t="s">
        <v>3834</v>
      </c>
      <c r="B1946" s="2" t="s">
        <v>3835</v>
      </c>
      <c r="C1946" s="2" t="s">
        <v>10147</v>
      </c>
      <c r="D1946" s="2" t="s">
        <v>3835</v>
      </c>
      <c r="E1946" s="2" t="s">
        <v>3</v>
      </c>
      <c r="G1946" s="2" t="str">
        <f t="shared" si="37"/>
        <v>&lt;Text Key="Only Start Lot"&gt;&lt;L&gt;Only Start Lot&lt;/L&gt;&lt;L&gt;시작된 Lot만&lt;/L&gt;&lt;L&gt;Only Start Lot&lt;/L&gt;&lt;/Text&gt;</v>
      </c>
    </row>
    <row r="1947" spans="1:7" x14ac:dyDescent="0.2">
      <c r="A1947" s="2" t="s">
        <v>3836</v>
      </c>
      <c r="B1947" s="2" t="s">
        <v>3837</v>
      </c>
      <c r="C1947" s="2" t="s">
        <v>10148</v>
      </c>
      <c r="D1947" s="2" t="s">
        <v>3837</v>
      </c>
      <c r="E1947" s="2" t="s">
        <v>3</v>
      </c>
      <c r="G1947" s="2" t="str">
        <f t="shared" si="37"/>
        <v>&lt;Text Key="Only Wait Lot"&gt;&lt;L&gt;Only Wait Lot&lt;/L&gt;&lt;L&gt;대기Lot만&lt;/L&gt;&lt;L&gt;Only Wait Lot&lt;/L&gt;&lt;/Text&gt;</v>
      </c>
    </row>
    <row r="1948" spans="1:7" x14ac:dyDescent="0.2">
      <c r="A1948" s="2" t="s">
        <v>3838</v>
      </c>
      <c r="B1948" s="2" t="s">
        <v>3839</v>
      </c>
      <c r="C1948" s="2" t="s">
        <v>10149</v>
      </c>
      <c r="D1948" s="2" t="s">
        <v>3839</v>
      </c>
      <c r="E1948" s="2" t="s">
        <v>3</v>
      </c>
      <c r="G1948" s="2" t="str">
        <f t="shared" si="37"/>
        <v>&lt;Text Key="OOC Count"&gt;&lt;L&gt;OOC Count&lt;/L&gt;&lt;L&gt;이상발생 개수&lt;/L&gt;&lt;L&gt;OOC Count&lt;/L&gt;&lt;/Text&gt;</v>
      </c>
    </row>
    <row r="1949" spans="1:7" x14ac:dyDescent="0.2">
      <c r="A1949" s="2" t="s">
        <v>3840</v>
      </c>
      <c r="B1949" s="2" t="s">
        <v>3841</v>
      </c>
      <c r="C1949" s="2" t="s">
        <v>10150</v>
      </c>
      <c r="D1949" s="2" t="s">
        <v>3841</v>
      </c>
      <c r="E1949" s="2" t="s">
        <v>3</v>
      </c>
      <c r="G1949" s="2" t="str">
        <f t="shared" si="37"/>
        <v>&lt;Text Key="OOC Type"&gt;&lt;L&gt;OOC Type&lt;/L&gt;&lt;L&gt;이상발생 종류&lt;/L&gt;&lt;L&gt;OOC Type&lt;/L&gt;&lt;/Text&gt;</v>
      </c>
    </row>
    <row r="1950" spans="1:7" x14ac:dyDescent="0.2">
      <c r="A1950" s="2" t="s">
        <v>3842</v>
      </c>
      <c r="B1950" s="2" t="s">
        <v>3843</v>
      </c>
      <c r="C1950" s="2" t="s">
        <v>10151</v>
      </c>
      <c r="D1950" s="2" t="s">
        <v>3843</v>
      </c>
      <c r="E1950" s="2" t="s">
        <v>3</v>
      </c>
      <c r="G1950" s="2" t="str">
        <f t="shared" si="37"/>
        <v>&lt;Text Key="OOC Type2"&gt;&lt;L&gt;OOC Type2&lt;/L&gt;&lt;L&gt;이상발생 종류2&lt;/L&gt;&lt;L&gt;OOC Type2&lt;/L&gt;&lt;/Text&gt;</v>
      </c>
    </row>
    <row r="1951" spans="1:7" x14ac:dyDescent="0.2">
      <c r="A1951" s="2" t="s">
        <v>3844</v>
      </c>
      <c r="B1951" s="2" t="s">
        <v>3845</v>
      </c>
      <c r="C1951" s="2" t="s">
        <v>10152</v>
      </c>
      <c r="D1951" s="2" t="s">
        <v>3845</v>
      </c>
      <c r="E1951" s="2" t="s">
        <v>3</v>
      </c>
      <c r="G1951" s="2" t="str">
        <f t="shared" si="37"/>
        <v>&lt;Text Key="OOC2 Count"&gt;&lt;L&gt;OOC2 Count&lt;/L&gt;&lt;L&gt;이상발생 개수2&lt;/L&gt;&lt;L&gt;OOC2 Count&lt;/L&gt;&lt;/Text&gt;</v>
      </c>
    </row>
    <row r="1952" spans="1:7" x14ac:dyDescent="0.2">
      <c r="A1952" s="2" t="s">
        <v>3846</v>
      </c>
      <c r="B1952" s="2" t="s">
        <v>3847</v>
      </c>
      <c r="C1952" s="2" t="s">
        <v>10153</v>
      </c>
      <c r="D1952" s="2" t="s">
        <v>3847</v>
      </c>
      <c r="E1952" s="2" t="s">
        <v>3</v>
      </c>
      <c r="G1952" s="2" t="str">
        <f t="shared" si="37"/>
        <v>&lt;Text Key="Open Comment"&gt;&lt;L&gt;Open Comment&lt;/L&gt;&lt;L&gt;반송 주석&lt;/L&gt;&lt;L&gt;Open Comment&lt;/L&gt;&lt;/Text&gt;</v>
      </c>
    </row>
    <row r="1953" spans="1:7" x14ac:dyDescent="0.2">
      <c r="A1953" s="2" t="s">
        <v>3848</v>
      </c>
      <c r="B1953" s="2" t="s">
        <v>3849</v>
      </c>
      <c r="C1953" s="2" t="s">
        <v>10154</v>
      </c>
      <c r="D1953" s="2" t="s">
        <v>3849</v>
      </c>
      <c r="E1953" s="2" t="s">
        <v>3</v>
      </c>
      <c r="G1953" s="2" t="str">
        <f t="shared" si="37"/>
        <v>&lt;Text Key="Open Information"&gt;&lt;L&gt;Open Information&lt;/L&gt;&lt;L&gt;반송 등록 정보&lt;/L&gt;&lt;L&gt;Open Information&lt;/L&gt;&lt;/Text&gt;</v>
      </c>
    </row>
    <row r="1954" spans="1:7" x14ac:dyDescent="0.2">
      <c r="A1954" s="2" t="s">
        <v>3850</v>
      </c>
      <c r="B1954" s="2" t="s">
        <v>3851</v>
      </c>
      <c r="C1954" s="2" t="s">
        <v>10155</v>
      </c>
      <c r="D1954" s="2" t="s">
        <v>3851</v>
      </c>
      <c r="E1954" s="2" t="s">
        <v>3</v>
      </c>
      <c r="G1954" s="2" t="str">
        <f t="shared" si="37"/>
        <v>&lt;Text Key="Open Return Lot"&gt;&lt;L&gt;Open Return Lot&lt;/L&gt;&lt;L&gt;반송 Lot 등록&lt;/L&gt;&lt;L&gt;Open Return Lot&lt;/L&gt;&lt;/Text&gt;</v>
      </c>
    </row>
    <row r="1955" spans="1:7" x14ac:dyDescent="0.2">
      <c r="A1955" s="2" t="s">
        <v>3852</v>
      </c>
      <c r="B1955" s="2" t="s">
        <v>3853</v>
      </c>
      <c r="C1955" s="2" t="s">
        <v>10156</v>
      </c>
      <c r="D1955" s="2" t="s">
        <v>3853</v>
      </c>
      <c r="E1955" s="2" t="s">
        <v>3</v>
      </c>
      <c r="G1955" s="2" t="str">
        <f t="shared" si="37"/>
        <v>&lt;Text Key="Oper Desc"&gt;&lt;L&gt;Oper Desc&lt;/L&gt;&lt;L&gt;공정 설명&lt;/L&gt;&lt;L&gt;Oper Desc&lt;/L&gt;&lt;/Text&gt;</v>
      </c>
    </row>
    <row r="1956" spans="1:7" x14ac:dyDescent="0.2">
      <c r="A1956" s="2" t="s">
        <v>3854</v>
      </c>
      <c r="B1956" s="2" t="s">
        <v>3855</v>
      </c>
      <c r="C1956" s="2" t="s">
        <v>10156</v>
      </c>
      <c r="D1956" s="2" t="s">
        <v>3855</v>
      </c>
      <c r="E1956" s="2" t="s">
        <v>3</v>
      </c>
      <c r="G1956" s="2" t="str">
        <f t="shared" ref="G1956" si="38">A1956&amp;B1956&amp;C1956&amp;D1956&amp;E1956</f>
        <v>&lt;Text Key="Oper Description"&gt;&lt;L&gt;Oper Description&lt;/L&gt;&lt;L&gt;공정 설명&lt;/L&gt;&lt;L&gt;Oper Description&lt;/L&gt;&lt;/Text&gt;</v>
      </c>
    </row>
    <row r="1957" spans="1:7" x14ac:dyDescent="0.2">
      <c r="A1957" s="2" t="s">
        <v>3856</v>
      </c>
      <c r="B1957" s="2" t="s">
        <v>3857</v>
      </c>
      <c r="C1957" s="2" t="s">
        <v>10157</v>
      </c>
      <c r="D1957" s="2" t="s">
        <v>3857</v>
      </c>
      <c r="E1957" s="2" t="s">
        <v>3</v>
      </c>
      <c r="G1957" s="2" t="str">
        <f t="shared" si="37"/>
        <v>&lt;Text Key="Oper In Qty 1"&gt;&lt;L&gt;Oper In Qty 1&lt;/L&gt;&lt;L&gt;공정 인 수량 1&lt;/L&gt;&lt;L&gt;Oper In Qty 1&lt;/L&gt;&lt;/Text&gt;</v>
      </c>
    </row>
    <row r="1958" spans="1:7" x14ac:dyDescent="0.2">
      <c r="A1958" s="2" t="s">
        <v>3858</v>
      </c>
      <c r="B1958" s="2" t="s">
        <v>3859</v>
      </c>
      <c r="C1958" s="2" t="s">
        <v>10158</v>
      </c>
      <c r="D1958" s="2" t="s">
        <v>3859</v>
      </c>
      <c r="E1958" s="2" t="s">
        <v>3</v>
      </c>
      <c r="G1958" s="2" t="str">
        <f t="shared" si="37"/>
        <v>&lt;Text Key="Oper In Qty 1/2/3"&gt;&lt;L&gt;Oper In Qty 1/2/3&lt;/L&gt;&lt;L&gt;공정 인 수량 1/2/3&lt;/L&gt;&lt;L&gt;Oper In Qty 1/2/3&lt;/L&gt;&lt;/Text&gt;</v>
      </c>
    </row>
    <row r="1959" spans="1:7" x14ac:dyDescent="0.2">
      <c r="A1959" s="2" t="s">
        <v>3860</v>
      </c>
      <c r="B1959" s="2" t="s">
        <v>3861</v>
      </c>
      <c r="C1959" s="2" t="s">
        <v>10159</v>
      </c>
      <c r="D1959" s="2" t="s">
        <v>3861</v>
      </c>
      <c r="E1959" s="2" t="s">
        <v>3</v>
      </c>
      <c r="G1959" s="2" t="str">
        <f t="shared" si="37"/>
        <v>&lt;Text Key="Oper In Qty 2"&gt;&lt;L&gt;Oper In Qty 2&lt;/L&gt;&lt;L&gt;공정 인 수량 2&lt;/L&gt;&lt;L&gt;Oper In Qty 2&lt;/L&gt;&lt;/Text&gt;</v>
      </c>
    </row>
    <row r="1960" spans="1:7" x14ac:dyDescent="0.2">
      <c r="A1960" s="2" t="s">
        <v>3862</v>
      </c>
      <c r="B1960" s="2" t="s">
        <v>3863</v>
      </c>
      <c r="C1960" s="2" t="s">
        <v>10160</v>
      </c>
      <c r="D1960" s="2" t="s">
        <v>3863</v>
      </c>
      <c r="E1960" s="2" t="s">
        <v>3</v>
      </c>
      <c r="G1960" s="2" t="str">
        <f t="shared" si="37"/>
        <v>&lt;Text Key="Oper In Qty 2/3"&gt;&lt;L&gt;Oper In Qty 2/3&lt;/L&gt;&lt;L&gt;공정 인 수량 2/3&lt;/L&gt;&lt;L&gt;Oper In Qty 2/3&lt;/L&gt;&lt;/Text&gt;</v>
      </c>
    </row>
    <row r="1961" spans="1:7" x14ac:dyDescent="0.2">
      <c r="A1961" s="2" t="s">
        <v>3864</v>
      </c>
      <c r="B1961" s="2" t="s">
        <v>3865</v>
      </c>
      <c r="C1961" s="2" t="s">
        <v>10161</v>
      </c>
      <c r="D1961" s="2" t="s">
        <v>3865</v>
      </c>
      <c r="E1961" s="2" t="s">
        <v>3</v>
      </c>
      <c r="G1961" s="2" t="str">
        <f t="shared" si="37"/>
        <v>&lt;Text Key="Oper In Qty 3"&gt;&lt;L&gt;Oper In Qty 3&lt;/L&gt;&lt;L&gt;공정 인 수량 3&lt;/L&gt;&lt;L&gt;Oper In Qty 3&lt;/L&gt;&lt;/Text&gt;</v>
      </c>
    </row>
    <row r="1962" spans="1:7" x14ac:dyDescent="0.2">
      <c r="A1962" s="2" t="s">
        <v>3866</v>
      </c>
      <c r="B1962" s="2" t="s">
        <v>3867</v>
      </c>
      <c r="C1962" s="2" t="s">
        <v>10162</v>
      </c>
      <c r="D1962" s="2" t="s">
        <v>3867</v>
      </c>
      <c r="E1962" s="2" t="s">
        <v>3</v>
      </c>
      <c r="G1962" s="2" t="str">
        <f t="shared" si="37"/>
        <v>&lt;Text Key="Oper In Time"&gt;&lt;L&gt;Oper In Time&lt;/L&gt;&lt;L&gt;공정에 들어온 시간&lt;/L&gt;&lt;L&gt;Oper In Time&lt;/L&gt;&lt;/Text&gt;</v>
      </c>
    </row>
    <row r="1963" spans="1:7" x14ac:dyDescent="0.2">
      <c r="A1963" s="2" t="s">
        <v>3868</v>
      </c>
      <c r="B1963" s="2" t="s">
        <v>3869</v>
      </c>
      <c r="C1963" s="2" t="s">
        <v>10163</v>
      </c>
      <c r="D1963" s="2" t="s">
        <v>3869</v>
      </c>
      <c r="E1963" s="2" t="s">
        <v>3</v>
      </c>
      <c r="G1963" s="2" t="str">
        <f t="shared" si="37"/>
        <v>&lt;Text Key="Oper Name"&gt;&lt;L&gt;Oper Name&lt;/L&gt;&lt;L&gt;공정 이름&lt;/L&gt;&lt;L&gt;Oper Name&lt;/L&gt;&lt;/Text&gt;</v>
      </c>
    </row>
    <row r="1964" spans="1:7" x14ac:dyDescent="0.2">
      <c r="A1964" s="2" t="s">
        <v>3870</v>
      </c>
      <c r="B1964" s="2" t="s">
        <v>3871</v>
      </c>
      <c r="C1964" s="2" t="s">
        <v>10164</v>
      </c>
      <c r="D1964" s="2" t="s">
        <v>3871</v>
      </c>
      <c r="E1964" s="2" t="s">
        <v>3</v>
      </c>
      <c r="G1964" s="2" t="str">
        <f t="shared" si="37"/>
        <v>&lt;Text Key="Oper Tran Flag"&gt;&lt;L&gt;Oper Tran Flag&lt;/L&gt;&lt;L&gt;공정작업 의존성 유무&lt;/L&gt;&lt;L&gt;Oper Tran Flag&lt;/L&gt;&lt;/Text&gt;</v>
      </c>
    </row>
    <row r="1965" spans="1:7" x14ac:dyDescent="0.2">
      <c r="A1965" s="2" t="s">
        <v>3872</v>
      </c>
      <c r="B1965" s="2" t="s">
        <v>3873</v>
      </c>
      <c r="C1965" s="2" t="s">
        <v>10165</v>
      </c>
      <c r="D1965" s="2" t="s">
        <v>3873</v>
      </c>
      <c r="E1965" s="2" t="s">
        <v>3</v>
      </c>
      <c r="G1965" s="2" t="str">
        <f t="shared" si="37"/>
        <v>&lt;Text Key="Oper"&gt;&lt;L&gt;Oper&lt;/L&gt;&lt;L&gt;공정&lt;/L&gt;&lt;L&gt;Oper&lt;/L&gt;&lt;/Text&gt;</v>
      </c>
    </row>
    <row r="1966" spans="1:7" x14ac:dyDescent="0.2">
      <c r="A1966" s="2" t="s">
        <v>3874</v>
      </c>
      <c r="B1966" s="2" t="s">
        <v>3875</v>
      </c>
      <c r="C1966" s="2" t="s">
        <v>10166</v>
      </c>
      <c r="D1966" s="2" t="s">
        <v>3875</v>
      </c>
      <c r="E1966" s="2" t="s">
        <v>3</v>
      </c>
      <c r="G1966" s="2" t="str">
        <f t="shared" si="37"/>
        <v>&lt;Text Key="Operand"&gt;&lt;L&gt;Operand&lt;/L&gt;&lt;L&gt;피연산자&lt;/L&gt;&lt;L&gt;Operand&lt;/L&gt;&lt;/Text&gt;</v>
      </c>
    </row>
    <row r="1967" spans="1:7" x14ac:dyDescent="0.2">
      <c r="A1967" s="2" t="s">
        <v>3876</v>
      </c>
      <c r="B1967" s="2" t="s">
        <v>3877</v>
      </c>
      <c r="C1967" s="2" t="s">
        <v>10156</v>
      </c>
      <c r="D1967" s="2" t="s">
        <v>3877</v>
      </c>
      <c r="E1967" s="2" t="s">
        <v>3</v>
      </c>
      <c r="G1967" s="2" t="str">
        <f t="shared" si="37"/>
        <v>&lt;Text Key="Operation Desc"&gt;&lt;L&gt;Operation Desc&lt;/L&gt;&lt;L&gt;공정 설명&lt;/L&gt;&lt;L&gt;Operation Desc&lt;/L&gt;&lt;/Text&gt;</v>
      </c>
    </row>
    <row r="1968" spans="1:7" x14ac:dyDescent="0.2">
      <c r="A1968" s="2" t="s">
        <v>3878</v>
      </c>
      <c r="B1968" s="2" t="s">
        <v>3879</v>
      </c>
      <c r="C1968" s="2" t="s">
        <v>10167</v>
      </c>
      <c r="D1968" s="2" t="s">
        <v>3879</v>
      </c>
      <c r="E1968" s="2" t="s">
        <v>3</v>
      </c>
      <c r="G1968" s="2" t="str">
        <f t="shared" si="37"/>
        <v>&lt;Text Key="Operation Group (1~10)"&gt;&lt;L&gt;Operation Group (1~10)&lt;/L&gt;&lt;L&gt;공정 그룹 (1~10)&lt;/L&gt;&lt;L&gt;Operation Group (1~10)&lt;/L&gt;&lt;/Text&gt;</v>
      </c>
    </row>
    <row r="1969" spans="1:7" x14ac:dyDescent="0.2">
      <c r="A1969" s="2" t="s">
        <v>3880</v>
      </c>
      <c r="B1969" s="2" t="s">
        <v>3881</v>
      </c>
      <c r="C1969" s="2" t="s">
        <v>10168</v>
      </c>
      <c r="D1969" s="2" t="s">
        <v>3881</v>
      </c>
      <c r="E1969" s="2" t="s">
        <v>3</v>
      </c>
      <c r="G1969" s="2" t="str">
        <f t="shared" si="37"/>
        <v>&lt;Text Key="Operation Group"&gt;&lt;L&gt;Operation Group&lt;/L&gt;&lt;L&gt;공정 그룹&lt;/L&gt;&lt;L&gt;Operation Group&lt;/L&gt;&lt;/Text&gt;</v>
      </c>
    </row>
    <row r="1970" spans="1:7" x14ac:dyDescent="0.2">
      <c r="A1970" s="2" t="s">
        <v>3882</v>
      </c>
      <c r="B1970" s="2" t="s">
        <v>3883</v>
      </c>
      <c r="C1970" s="2" t="s">
        <v>10169</v>
      </c>
      <c r="D1970" s="2" t="s">
        <v>3883</v>
      </c>
      <c r="E1970" s="2" t="s">
        <v>3</v>
      </c>
      <c r="G1970" s="2" t="str">
        <f t="shared" si="37"/>
        <v>&lt;Text Key="Operation Match"&gt;&lt;L&gt;Operation Match&lt;/L&gt;&lt;L&gt;공정 매치&lt;/L&gt;&lt;L&gt;Operation Match&lt;/L&gt;&lt;/Text&gt;</v>
      </c>
    </row>
    <row r="1971" spans="1:7" x14ac:dyDescent="0.2">
      <c r="A1971" s="2" t="s">
        <v>3884</v>
      </c>
      <c r="B1971" s="2" t="s">
        <v>3885</v>
      </c>
      <c r="C1971" s="2" t="s">
        <v>10170</v>
      </c>
      <c r="D1971" s="2" t="s">
        <v>3885</v>
      </c>
      <c r="E1971" s="2" t="s">
        <v>3</v>
      </c>
      <c r="G1971" s="2" t="str">
        <f t="shared" si="37"/>
        <v>&lt;Text Key="Operation Point"&gt;&lt;L&gt;Operation Point&lt;/L&gt;&lt;L&gt;공정 포인트&lt;/L&gt;&lt;L&gt;Operation Point&lt;/L&gt;&lt;/Text&gt;</v>
      </c>
    </row>
    <row r="1972" spans="1:7" x14ac:dyDescent="0.2">
      <c r="A1972" s="2" t="s">
        <v>3886</v>
      </c>
      <c r="B1972" s="2" t="s">
        <v>3887</v>
      </c>
      <c r="C1972" s="2" t="s">
        <v>10171</v>
      </c>
      <c r="D1972" s="2" t="s">
        <v>3887</v>
      </c>
      <c r="E1972" s="2" t="s">
        <v>3</v>
      </c>
      <c r="G1972" s="2" t="str">
        <f t="shared" si="37"/>
        <v>&lt;Text Key="Operation Setup"&gt;&lt;L&gt;Operation Setup&lt;/L&gt;&lt;L&gt;공정 셋업&lt;/L&gt;&lt;L&gt;Operation Setup&lt;/L&gt;&lt;/Text&gt;</v>
      </c>
    </row>
    <row r="1973" spans="1:7" x14ac:dyDescent="0.2">
      <c r="A1973" s="2" t="s">
        <v>3888</v>
      </c>
      <c r="B1973" s="2" t="s">
        <v>3889</v>
      </c>
      <c r="C1973" s="2" t="s">
        <v>10165</v>
      </c>
      <c r="D1973" s="2" t="s">
        <v>3889</v>
      </c>
      <c r="E1973" s="2" t="s">
        <v>3</v>
      </c>
      <c r="G1973" s="2" t="str">
        <f t="shared" si="37"/>
        <v>&lt;Text Key="Operation"&gt;&lt;L&gt;Operation&lt;/L&gt;&lt;L&gt;공정&lt;/L&gt;&lt;L&gt;Operation&lt;/L&gt;&lt;/Text&gt;</v>
      </c>
    </row>
    <row r="1974" spans="1:7" x14ac:dyDescent="0.2">
      <c r="A1974" s="2" t="s">
        <v>3890</v>
      </c>
      <c r="B1974" s="2" t="s">
        <v>3891</v>
      </c>
      <c r="C1974" s="2" t="s">
        <v>10172</v>
      </c>
      <c r="D1974" s="2" t="s">
        <v>3891</v>
      </c>
      <c r="E1974" s="2" t="s">
        <v>3</v>
      </c>
      <c r="G1974" s="2" t="str">
        <f t="shared" si="37"/>
        <v>&lt;Text Key="Operator"&gt;&lt;L&gt;Operator&lt;/L&gt;&lt;L&gt;연산자&lt;/L&gt;&lt;L&gt;Operator&lt;/L&gt;&lt;/Text&gt;</v>
      </c>
    </row>
    <row r="1975" spans="1:7" x14ac:dyDescent="0.2">
      <c r="A1975" s="2" t="s">
        <v>3892</v>
      </c>
      <c r="B1975" s="2" t="s">
        <v>3893</v>
      </c>
      <c r="C1975" s="2" t="s">
        <v>10173</v>
      </c>
      <c r="D1975" s="2" t="s">
        <v>3893</v>
      </c>
      <c r="E1975" s="2" t="s">
        <v>3</v>
      </c>
      <c r="G1975" s="2" t="str">
        <f t="shared" si="37"/>
        <v>&lt;Text Key="Opt Input Flag"&gt;&lt;L&gt;Opt Input Flag&lt;/L&gt;&lt;L&gt;선택 입력&lt;/L&gt;&lt;L&gt;Opt Input Flag&lt;/L&gt;&lt;/Text&gt;</v>
      </c>
    </row>
    <row r="1976" spans="1:7" x14ac:dyDescent="0.2">
      <c r="A1976" s="2" t="s">
        <v>3894</v>
      </c>
      <c r="B1976" s="2" t="s">
        <v>3895</v>
      </c>
      <c r="C1976" s="2" t="s">
        <v>10174</v>
      </c>
      <c r="D1976" s="2" t="s">
        <v>3895</v>
      </c>
      <c r="E1976" s="2" t="s">
        <v>3</v>
      </c>
      <c r="G1976" s="2" t="str">
        <f t="shared" si="37"/>
        <v>&lt;Text Key="Opt Input"&gt;&lt;L&gt;Opt Input&lt;/L&gt;&lt;L&gt;옵션 입력&lt;/L&gt;&lt;L&gt;Opt Input&lt;/L&gt;&lt;/Text&gt;</v>
      </c>
    </row>
    <row r="1977" spans="1:7" x14ac:dyDescent="0.2">
      <c r="A1977" s="2" t="s">
        <v>3896</v>
      </c>
      <c r="B1977" s="2" t="s">
        <v>3897</v>
      </c>
      <c r="C1977" s="2" t="s">
        <v>10175</v>
      </c>
      <c r="D1977" s="2" t="s">
        <v>3897</v>
      </c>
      <c r="E1977" s="2" t="s">
        <v>3</v>
      </c>
      <c r="G1977" s="2" t="str">
        <f t="shared" si="37"/>
        <v>&lt;Text Key="Opt"&gt;&lt;L&gt;Opt&lt;/L&gt;&lt;L&gt;옵션&lt;/L&gt;&lt;L&gt;Opt&lt;/L&gt;&lt;/Text&gt;</v>
      </c>
    </row>
    <row r="1978" spans="1:7" x14ac:dyDescent="0.2">
      <c r="A1978" s="2" t="s">
        <v>3898</v>
      </c>
      <c r="B1978" s="2" t="s">
        <v>3899</v>
      </c>
      <c r="C1978" s="2" t="s">
        <v>10176</v>
      </c>
      <c r="D1978" s="2" t="s">
        <v>3899</v>
      </c>
      <c r="E1978" s="2" t="s">
        <v>3</v>
      </c>
      <c r="G1978" s="2" t="str">
        <f t="shared" si="37"/>
        <v>&lt;Text Key="OPT_INPUT_FLAG"&gt;&lt;L&gt;OPT_INPUT_FLAG&lt;/L&gt;&lt;L&gt;옵션 입력 여부&lt;/L&gt;&lt;L&gt;OPT_INPUT_FLAG&lt;/L&gt;&lt;/Text&gt;</v>
      </c>
    </row>
    <row r="1979" spans="1:7" x14ac:dyDescent="0.2">
      <c r="A1979" s="2" t="s">
        <v>3900</v>
      </c>
      <c r="B1979" s="2" t="s">
        <v>3901</v>
      </c>
      <c r="C1979" s="2" t="s">
        <v>10177</v>
      </c>
      <c r="D1979" s="2" t="s">
        <v>3901</v>
      </c>
      <c r="E1979" s="2" t="s">
        <v>3</v>
      </c>
      <c r="G1979" s="2" t="str">
        <f t="shared" si="37"/>
        <v>&lt;Text Key="Option Input"&gt;&lt;L&gt;Option Input&lt;/L&gt;&lt;L&gt;선택입력 여부&lt;/L&gt;&lt;L&gt;Option Input&lt;/L&gt;&lt;/Text&gt;</v>
      </c>
    </row>
    <row r="1980" spans="1:7" x14ac:dyDescent="0.2">
      <c r="A1980" s="2" t="s">
        <v>3902</v>
      </c>
      <c r="B1980" s="2" t="s">
        <v>3903</v>
      </c>
      <c r="C1980" s="2" t="s">
        <v>10178</v>
      </c>
      <c r="D1980" s="2" t="s">
        <v>3903</v>
      </c>
      <c r="E1980" s="2" t="s">
        <v>3</v>
      </c>
      <c r="G1980" s="2" t="str">
        <f t="shared" si="37"/>
        <v>&lt;Text Key="Option Level"&gt;&lt;L&gt;Option Level&lt;/L&gt;&lt;L&gt;옵션 레벨&lt;/L&gt;&lt;L&gt;Option Level&lt;/L&gt;&lt;/Text&gt;</v>
      </c>
    </row>
    <row r="1981" spans="1:7" x14ac:dyDescent="0.2">
      <c r="A1981" s="2" t="s">
        <v>3904</v>
      </c>
      <c r="B1981" s="2" t="s">
        <v>3905</v>
      </c>
      <c r="C1981" s="2" t="s">
        <v>10179</v>
      </c>
      <c r="D1981" s="2" t="s">
        <v>3905</v>
      </c>
      <c r="E1981" s="2" t="s">
        <v>3</v>
      </c>
      <c r="G1981" s="2" t="str">
        <f t="shared" si="37"/>
        <v>&lt;Text Key="Option Name 1"&gt;&lt;L&gt;Option Name 1&lt;/L&gt;&lt;L&gt;옵션 이름 1&lt;/L&gt;&lt;L&gt;Option Name 1&lt;/L&gt;&lt;/Text&gt;</v>
      </c>
    </row>
    <row r="1982" spans="1:7" x14ac:dyDescent="0.2">
      <c r="A1982" s="2" t="s">
        <v>3906</v>
      </c>
      <c r="B1982" s="2" t="s">
        <v>3907</v>
      </c>
      <c r="C1982" s="2" t="s">
        <v>10180</v>
      </c>
      <c r="D1982" s="2" t="s">
        <v>3907</v>
      </c>
      <c r="E1982" s="2" t="s">
        <v>3</v>
      </c>
      <c r="G1982" s="2" t="str">
        <f t="shared" si="37"/>
        <v>&lt;Text Key="Option Name 10"&gt;&lt;L&gt;Option Name 10&lt;/L&gt;&lt;L&gt;옵션 이름 10&lt;/L&gt;&lt;L&gt;Option Name 10&lt;/L&gt;&lt;/Text&gt;</v>
      </c>
    </row>
    <row r="1983" spans="1:7" x14ac:dyDescent="0.2">
      <c r="A1983" s="2" t="s">
        <v>3908</v>
      </c>
      <c r="B1983" s="2" t="s">
        <v>3909</v>
      </c>
      <c r="C1983" s="2" t="s">
        <v>10181</v>
      </c>
      <c r="D1983" s="2" t="s">
        <v>3909</v>
      </c>
      <c r="E1983" s="2" t="s">
        <v>3</v>
      </c>
      <c r="G1983" s="2" t="str">
        <f t="shared" si="37"/>
        <v>&lt;Text Key="Option Name 2"&gt;&lt;L&gt;Option Name 2&lt;/L&gt;&lt;L&gt;옵션 이름 2&lt;/L&gt;&lt;L&gt;Option Name 2&lt;/L&gt;&lt;/Text&gt;</v>
      </c>
    </row>
    <row r="1984" spans="1:7" x14ac:dyDescent="0.2">
      <c r="A1984" s="2" t="s">
        <v>3910</v>
      </c>
      <c r="B1984" s="2" t="s">
        <v>3911</v>
      </c>
      <c r="C1984" s="2" t="s">
        <v>10182</v>
      </c>
      <c r="D1984" s="2" t="s">
        <v>3911</v>
      </c>
      <c r="E1984" s="2" t="s">
        <v>3</v>
      </c>
      <c r="G1984" s="2" t="str">
        <f t="shared" si="37"/>
        <v>&lt;Text Key="Option Name 3"&gt;&lt;L&gt;Option Name 3&lt;/L&gt;&lt;L&gt;옵션 이름 3&lt;/L&gt;&lt;L&gt;Option Name 3&lt;/L&gt;&lt;/Text&gt;</v>
      </c>
    </row>
    <row r="1985" spans="1:7" x14ac:dyDescent="0.2">
      <c r="A1985" s="2" t="s">
        <v>3912</v>
      </c>
      <c r="B1985" s="2" t="s">
        <v>3913</v>
      </c>
      <c r="C1985" s="2" t="s">
        <v>10183</v>
      </c>
      <c r="D1985" s="2" t="s">
        <v>3913</v>
      </c>
      <c r="E1985" s="2" t="s">
        <v>3</v>
      </c>
      <c r="G1985" s="2" t="str">
        <f t="shared" si="37"/>
        <v>&lt;Text Key="Option Name 4"&gt;&lt;L&gt;Option Name 4&lt;/L&gt;&lt;L&gt;옵션 이름 4&lt;/L&gt;&lt;L&gt;Option Name 4&lt;/L&gt;&lt;/Text&gt;</v>
      </c>
    </row>
    <row r="1986" spans="1:7" x14ac:dyDescent="0.2">
      <c r="A1986" s="2" t="s">
        <v>3914</v>
      </c>
      <c r="B1986" s="2" t="s">
        <v>3915</v>
      </c>
      <c r="C1986" s="2" t="s">
        <v>10184</v>
      </c>
      <c r="D1986" s="2" t="s">
        <v>3915</v>
      </c>
      <c r="E1986" s="2" t="s">
        <v>3</v>
      </c>
      <c r="G1986" s="2" t="str">
        <f t="shared" si="37"/>
        <v>&lt;Text Key="Option Name 5"&gt;&lt;L&gt;Option Name 5&lt;/L&gt;&lt;L&gt;옵션 이름 5&lt;/L&gt;&lt;L&gt;Option Name 5&lt;/L&gt;&lt;/Text&gt;</v>
      </c>
    </row>
    <row r="1987" spans="1:7" x14ac:dyDescent="0.2">
      <c r="A1987" s="2" t="s">
        <v>3916</v>
      </c>
      <c r="B1987" s="2" t="s">
        <v>3917</v>
      </c>
      <c r="C1987" s="2" t="s">
        <v>10185</v>
      </c>
      <c r="D1987" s="2" t="s">
        <v>3917</v>
      </c>
      <c r="E1987" s="2" t="s">
        <v>3</v>
      </c>
      <c r="G1987" s="2" t="str">
        <f t="shared" si="37"/>
        <v>&lt;Text Key="Option Name 6"&gt;&lt;L&gt;Option Name 6&lt;/L&gt;&lt;L&gt;옵션 이름 6&lt;/L&gt;&lt;L&gt;Option Name 6&lt;/L&gt;&lt;/Text&gt;</v>
      </c>
    </row>
    <row r="1988" spans="1:7" x14ac:dyDescent="0.2">
      <c r="A1988" s="2" t="s">
        <v>3918</v>
      </c>
      <c r="B1988" s="2" t="s">
        <v>3919</v>
      </c>
      <c r="C1988" s="2" t="s">
        <v>10186</v>
      </c>
      <c r="D1988" s="2" t="s">
        <v>3919</v>
      </c>
      <c r="E1988" s="2" t="s">
        <v>3</v>
      </c>
      <c r="G1988" s="2" t="str">
        <f t="shared" si="37"/>
        <v>&lt;Text Key="Option Name 7"&gt;&lt;L&gt;Option Name 7&lt;/L&gt;&lt;L&gt;옵션 이름 7&lt;/L&gt;&lt;L&gt;Option Name 7&lt;/L&gt;&lt;/Text&gt;</v>
      </c>
    </row>
    <row r="1989" spans="1:7" x14ac:dyDescent="0.2">
      <c r="A1989" s="2" t="s">
        <v>3920</v>
      </c>
      <c r="B1989" s="2" t="s">
        <v>3921</v>
      </c>
      <c r="C1989" s="2" t="s">
        <v>10187</v>
      </c>
      <c r="D1989" s="2" t="s">
        <v>3921</v>
      </c>
      <c r="E1989" s="2" t="s">
        <v>3</v>
      </c>
      <c r="G1989" s="2" t="str">
        <f t="shared" si="37"/>
        <v>&lt;Text Key="Option Name 8"&gt;&lt;L&gt;Option Name 8&lt;/L&gt;&lt;L&gt;옵션 이름 8&lt;/L&gt;&lt;L&gt;Option Name 8&lt;/L&gt;&lt;/Text&gt;</v>
      </c>
    </row>
    <row r="1990" spans="1:7" x14ac:dyDescent="0.2">
      <c r="A1990" s="2" t="s">
        <v>3922</v>
      </c>
      <c r="B1990" s="2" t="s">
        <v>3923</v>
      </c>
      <c r="C1990" s="2" t="s">
        <v>10188</v>
      </c>
      <c r="D1990" s="2" t="s">
        <v>3923</v>
      </c>
      <c r="E1990" s="2" t="s">
        <v>3</v>
      </c>
      <c r="G1990" s="2" t="str">
        <f t="shared" si="37"/>
        <v>&lt;Text Key="Option Name 9"&gt;&lt;L&gt;Option Name 9&lt;/L&gt;&lt;L&gt;옵션 이름 9&lt;/L&gt;&lt;L&gt;Option Name 9&lt;/L&gt;&lt;/Text&gt;</v>
      </c>
    </row>
    <row r="1991" spans="1:7" x14ac:dyDescent="0.2">
      <c r="A1991" s="2" t="s">
        <v>3924</v>
      </c>
      <c r="B1991" s="2" t="s">
        <v>3925</v>
      </c>
      <c r="C1991" s="2" t="s">
        <v>10189</v>
      </c>
      <c r="D1991" s="2" t="s">
        <v>3925</v>
      </c>
      <c r="E1991" s="2" t="s">
        <v>3</v>
      </c>
      <c r="G1991" s="2" t="str">
        <f t="shared" si="37"/>
        <v>&lt;Text Key="Option Name"&gt;&lt;L&gt;Option Name&lt;/L&gt;&lt;L&gt;옵션 이름&lt;/L&gt;&lt;L&gt;Option Name&lt;/L&gt;&lt;/Text&gt;</v>
      </c>
    </row>
    <row r="1992" spans="1:7" x14ac:dyDescent="0.2">
      <c r="A1992" s="2" t="s">
        <v>3926</v>
      </c>
      <c r="B1992" s="2" t="s">
        <v>3927</v>
      </c>
      <c r="C1992" s="2" t="s">
        <v>10190</v>
      </c>
      <c r="D1992" s="2" t="s">
        <v>3927</v>
      </c>
      <c r="E1992" s="2" t="s">
        <v>3</v>
      </c>
      <c r="G1992" s="2" t="str">
        <f t="shared" si="37"/>
        <v>&lt;Text Key="Option Prompt"&gt;&lt;L&gt;Option Prompt&lt;/L&gt;&lt;L&gt;옵션 정의&lt;/L&gt;&lt;L&gt;Option Prompt&lt;/L&gt;&lt;/Text&gt;</v>
      </c>
    </row>
    <row r="1993" spans="1:7" x14ac:dyDescent="0.2">
      <c r="A1993" s="2" t="s">
        <v>3928</v>
      </c>
      <c r="B1993" s="2" t="s">
        <v>3929</v>
      </c>
      <c r="C1993" s="2" t="s">
        <v>10191</v>
      </c>
      <c r="D1993" s="2" t="s">
        <v>3929</v>
      </c>
      <c r="E1993" s="2" t="s">
        <v>3</v>
      </c>
      <c r="G1993" s="2" t="str">
        <f t="shared" si="37"/>
        <v>&lt;Text Key="Option Setup"&gt;&lt;L&gt;Option Setup&lt;/L&gt;&lt;L&gt;옵션 설정&lt;/L&gt;&lt;L&gt;Option Setup&lt;/L&gt;&lt;/Text&gt;</v>
      </c>
    </row>
    <row r="1994" spans="1:7" x14ac:dyDescent="0.2">
      <c r="A1994" s="2" t="s">
        <v>3930</v>
      </c>
      <c r="B1994" s="2" t="s">
        <v>3931</v>
      </c>
      <c r="C1994" s="2" t="s">
        <v>10175</v>
      </c>
      <c r="D1994" s="2" t="s">
        <v>3931</v>
      </c>
      <c r="E1994" s="2" t="s">
        <v>3</v>
      </c>
      <c r="G1994" s="2" t="str">
        <f t="shared" si="37"/>
        <v>&lt;Text Key="Option"&gt;&lt;L&gt;Option&lt;/L&gt;&lt;L&gt;옵션&lt;/L&gt;&lt;L&gt;Option&lt;/L&gt;&lt;/Text&gt;</v>
      </c>
    </row>
    <row r="1995" spans="1:7" x14ac:dyDescent="0.2">
      <c r="A1995" s="2" t="s">
        <v>3932</v>
      </c>
      <c r="B1995" s="2" t="s">
        <v>3933</v>
      </c>
      <c r="C1995" s="2" t="s">
        <v>10192</v>
      </c>
      <c r="D1995" s="2" t="s">
        <v>3933</v>
      </c>
      <c r="E1995" s="2" t="s">
        <v>3</v>
      </c>
      <c r="G1995" s="2" t="str">
        <f t="shared" ref="G1995:G2059" si="39">A1995&amp;B1995&amp;C1995&amp;D1995&amp;E1995</f>
        <v>&lt;Text Key="Optional Group Option"&gt;&lt;L&gt;Optional Group Option&lt;/L&gt;&lt;L&gt;선택 그룹 옵션&lt;/L&gt;&lt;L&gt;Optional Group Option&lt;/L&gt;&lt;/Text&gt;</v>
      </c>
    </row>
    <row r="1996" spans="1:7" x14ac:dyDescent="0.2">
      <c r="A1996" s="2" t="s">
        <v>3934</v>
      </c>
      <c r="B1996" s="2" t="s">
        <v>3935</v>
      </c>
      <c r="C1996" s="2" t="s">
        <v>10193</v>
      </c>
      <c r="D1996" s="2" t="s">
        <v>3935</v>
      </c>
      <c r="E1996" s="2" t="s">
        <v>3</v>
      </c>
      <c r="G1996" s="2" t="str">
        <f t="shared" si="39"/>
        <v>&lt;Text Key="Optional Group"&gt;&lt;L&gt;Optional Group&lt;/L&gt;&lt;L&gt;선택 그룹&lt;/L&gt;&lt;L&gt;Optional Group&lt;/L&gt;&lt;/Text&gt;</v>
      </c>
    </row>
    <row r="1997" spans="1:7" x14ac:dyDescent="0.2">
      <c r="A1997" s="2" t="s">
        <v>3936</v>
      </c>
      <c r="B1997" s="2" t="s">
        <v>3937</v>
      </c>
      <c r="C1997" s="2" t="s">
        <v>10173</v>
      </c>
      <c r="D1997" s="2" t="s">
        <v>3937</v>
      </c>
      <c r="E1997" s="2" t="s">
        <v>3</v>
      </c>
      <c r="G1997" s="2" t="str">
        <f t="shared" si="39"/>
        <v>&lt;Text Key="Optional Input Flag"&gt;&lt;L&gt;Optional Input Flag&lt;/L&gt;&lt;L&gt;선택 입력&lt;/L&gt;&lt;L&gt;Optional Input Flag&lt;/L&gt;&lt;/Text&gt;</v>
      </c>
    </row>
    <row r="1998" spans="1:7" x14ac:dyDescent="0.2">
      <c r="A1998" s="2" t="s">
        <v>3938</v>
      </c>
      <c r="B1998" s="2" t="s">
        <v>3939</v>
      </c>
      <c r="C1998" s="2" t="s">
        <v>3939</v>
      </c>
      <c r="D1998" s="2" t="s">
        <v>3939</v>
      </c>
      <c r="E1998" s="2" t="s">
        <v>3</v>
      </c>
      <c r="G1998" s="2" t="str">
        <f t="shared" si="39"/>
        <v>&lt;Text Key="Optional Unit Flag"&gt;&lt;L&gt;Optional Unit Flag&lt;/L&gt;&lt;L&gt;Optional Unit Flag&lt;/L&gt;&lt;L&gt;Optional Unit Flag&lt;/L&gt;&lt;/Text&gt;</v>
      </c>
    </row>
    <row r="1999" spans="1:7" x14ac:dyDescent="0.2">
      <c r="A1999" s="2" t="s">
        <v>3940</v>
      </c>
      <c r="B1999" s="2" t="s">
        <v>3941</v>
      </c>
      <c r="C1999" s="2" t="s">
        <v>10194</v>
      </c>
      <c r="D1999" s="2" t="s">
        <v>3941</v>
      </c>
      <c r="E1999" s="2" t="s">
        <v>3</v>
      </c>
      <c r="G1999" s="2" t="str">
        <f t="shared" si="39"/>
        <v>&lt;Text Key="Optional"&gt;&lt;L&gt;Optional&lt;/L&gt;&lt;L&gt;선택적&lt;/L&gt;&lt;L&gt;Optional&lt;/L&gt;&lt;/Text&gt;</v>
      </c>
    </row>
    <row r="2000" spans="1:7" x14ac:dyDescent="0.2">
      <c r="A2000" s="2" t="s">
        <v>3942</v>
      </c>
      <c r="B2000" s="2" t="s">
        <v>3943</v>
      </c>
      <c r="C2000" s="2" t="s">
        <v>10175</v>
      </c>
      <c r="D2000" s="2" t="s">
        <v>3943</v>
      </c>
      <c r="E2000" s="2" t="s">
        <v>3</v>
      </c>
      <c r="G2000" s="2" t="str">
        <f t="shared" si="39"/>
        <v>&lt;Text Key="Options"&gt;&lt;L&gt;Options&lt;/L&gt;&lt;L&gt;옵션&lt;/L&gt;&lt;L&gt;Options&lt;/L&gt;&lt;/Text&gt;</v>
      </c>
    </row>
    <row r="2001" spans="1:7" x14ac:dyDescent="0.2">
      <c r="A2001" s="2" t="s">
        <v>3944</v>
      </c>
      <c r="B2001" s="2" t="s">
        <v>3945</v>
      </c>
      <c r="C2001" s="2" t="s">
        <v>10195</v>
      </c>
      <c r="D2001" s="2" t="s">
        <v>3945</v>
      </c>
      <c r="E2001" s="2" t="s">
        <v>3</v>
      </c>
      <c r="G2001" s="2" t="str">
        <f t="shared" si="39"/>
        <v>&lt;Text Key="OQC Flag"&gt;&lt;L&gt;OQC Flag&lt;/L&gt;&lt;L&gt;출하 검사 여부&lt;/L&gt;&lt;L&gt;OQC Flag&lt;/L&gt;&lt;/Text&gt;</v>
      </c>
    </row>
    <row r="2002" spans="1:7" x14ac:dyDescent="0.2">
      <c r="A2002" s="2" t="s">
        <v>3946</v>
      </c>
      <c r="B2002" s="2" t="s">
        <v>3947</v>
      </c>
      <c r="C2002" s="2" t="s">
        <v>10196</v>
      </c>
      <c r="D2002" s="2" t="s">
        <v>3947</v>
      </c>
      <c r="E2002" s="2" t="s">
        <v>3</v>
      </c>
      <c r="G2002" s="2" t="str">
        <f t="shared" si="39"/>
        <v>&lt;Text Key="OQC Insp. Set ID"&gt;&lt;L&gt;OQC Insp. Set ID&lt;/L&gt;&lt;L&gt;출고 검사셋 ID&lt;/L&gt;&lt;L&gt;OQC Insp. Set ID&lt;/L&gt;&lt;/Text&gt;</v>
      </c>
    </row>
    <row r="2003" spans="1:7" x14ac:dyDescent="0.2">
      <c r="A2003" s="2" t="s">
        <v>3948</v>
      </c>
      <c r="B2003" s="2" t="s">
        <v>3949</v>
      </c>
      <c r="C2003" s="2" t="s">
        <v>10197</v>
      </c>
      <c r="D2003" s="2" t="s">
        <v>3949</v>
      </c>
      <c r="E2003" s="2" t="s">
        <v>3</v>
      </c>
      <c r="G2003" s="2" t="str">
        <f t="shared" si="39"/>
        <v>&lt;Text Key="OQC Sample Flag"&gt;&lt;L&gt;OQC Sample Flag&lt;/L&gt;&lt;L&gt;출하 샘플 검사&lt;/L&gt;&lt;L&gt;OQC Sample Flag&lt;/L&gt;&lt;/Text&gt;</v>
      </c>
    </row>
    <row r="2004" spans="1:7" x14ac:dyDescent="0.2">
      <c r="A2004" s="2" t="s">
        <v>3950</v>
      </c>
      <c r="B2004" s="2" t="s">
        <v>3951</v>
      </c>
      <c r="C2004" s="2" t="s">
        <v>10198</v>
      </c>
      <c r="D2004" s="2" t="s">
        <v>3951</v>
      </c>
      <c r="E2004" s="2" t="s">
        <v>3</v>
      </c>
      <c r="G2004" s="2" t="str">
        <f t="shared" si="39"/>
        <v>&lt;Text Key="OQC Sample Rule"&gt;&lt;L&gt;OQC Sample Rule&lt;/L&gt;&lt;L&gt;출하 샘플 규칙&lt;/L&gt;&lt;L&gt;OQC Sample Rule&lt;/L&gt;&lt;/Text&gt;</v>
      </c>
    </row>
    <row r="2005" spans="1:7" x14ac:dyDescent="0.2">
      <c r="A2005" s="2" t="s">
        <v>3952</v>
      </c>
      <c r="B2005" s="2" t="s">
        <v>3953</v>
      </c>
      <c r="C2005" s="2" t="s">
        <v>10199</v>
      </c>
      <c r="D2005" s="2" t="s">
        <v>3953</v>
      </c>
      <c r="E2005" s="2" t="s">
        <v>3</v>
      </c>
      <c r="G2005" s="2" t="str">
        <f t="shared" si="39"/>
        <v>&lt;Text Key="OQC"&gt;&lt;L&gt;OQC&lt;/L&gt;&lt;L&gt;출하 검사&lt;/L&gt;&lt;L&gt;OQC&lt;/L&gt;&lt;/Text&gt;</v>
      </c>
    </row>
    <row r="2006" spans="1:7" x14ac:dyDescent="0.2">
      <c r="A2006" s="2" t="s">
        <v>3954</v>
      </c>
      <c r="B2006" s="2" t="s">
        <v>3955</v>
      </c>
      <c r="C2006" s="2" t="s">
        <v>3955</v>
      </c>
      <c r="D2006" s="2" t="s">
        <v>3955</v>
      </c>
      <c r="E2006" s="2" t="s">
        <v>3</v>
      </c>
      <c r="G2006" s="2" t="str">
        <f t="shared" si="39"/>
        <v>&lt;Text Key="OR"&gt;&lt;L&gt;OR&lt;/L&gt;&lt;L&gt;OR&lt;/L&gt;&lt;L&gt;OR&lt;/L&gt;&lt;/Text&gt;</v>
      </c>
    </row>
    <row r="2007" spans="1:7" x14ac:dyDescent="0.2">
      <c r="A2007" s="2" t="s">
        <v>3956</v>
      </c>
      <c r="B2007" s="2" t="s">
        <v>3957</v>
      </c>
      <c r="C2007" s="2" t="s">
        <v>10200</v>
      </c>
      <c r="D2007" s="2" t="s">
        <v>3957</v>
      </c>
      <c r="E2007" s="2" t="s">
        <v>3</v>
      </c>
      <c r="G2007" s="2" t="str">
        <f t="shared" si="39"/>
        <v>&lt;Text Key="Ord End Time"&gt;&lt;L&gt;Ord End Time&lt;/L&gt;&lt;L&gt;생산지시 종료 시간&lt;/L&gt;&lt;L&gt;Ord End Time&lt;/L&gt;&lt;/Text&gt;</v>
      </c>
    </row>
    <row r="2008" spans="1:7" x14ac:dyDescent="0.2">
      <c r="A2008" s="2" t="s">
        <v>3958</v>
      </c>
      <c r="B2008" s="2" t="s">
        <v>3959</v>
      </c>
      <c r="C2008" s="2" t="s">
        <v>10201</v>
      </c>
      <c r="D2008" s="2" t="s">
        <v>3959</v>
      </c>
      <c r="E2008" s="2" t="s">
        <v>3</v>
      </c>
      <c r="G2008" s="2" t="str">
        <f t="shared" si="39"/>
        <v>&lt;Text Key="Ord Ship Flag"&gt;&lt;L&gt;Ord Ship Flag&lt;/L&gt;&lt;L&gt;생산지시 출하&lt;/L&gt;&lt;L&gt;Ord Ship Flag&lt;/L&gt;&lt;/Text&gt;</v>
      </c>
    </row>
    <row r="2009" spans="1:7" x14ac:dyDescent="0.2">
      <c r="A2009" s="2" t="s">
        <v>3960</v>
      </c>
      <c r="B2009" s="2" t="s">
        <v>3961</v>
      </c>
      <c r="C2009" s="2" t="s">
        <v>10202</v>
      </c>
      <c r="D2009" s="2" t="s">
        <v>3961</v>
      </c>
      <c r="E2009" s="2" t="s">
        <v>3</v>
      </c>
      <c r="G2009" s="2" t="str">
        <f t="shared" si="39"/>
        <v>&lt;Text Key="Ord Start Time"&gt;&lt;L&gt;Ord Start Time&lt;/L&gt;&lt;L&gt;생산지시 시작 시간&lt;/L&gt;&lt;L&gt;Ord Start Time&lt;/L&gt;&lt;/Text&gt;</v>
      </c>
    </row>
    <row r="2010" spans="1:7" x14ac:dyDescent="0.2">
      <c r="A2010" s="2" t="s">
        <v>3962</v>
      </c>
      <c r="B2010" s="2" t="s">
        <v>3963</v>
      </c>
      <c r="C2010" s="2" t="s">
        <v>10203</v>
      </c>
      <c r="D2010" s="2" t="s">
        <v>3963</v>
      </c>
      <c r="E2010" s="2" t="s">
        <v>3</v>
      </c>
      <c r="G2010" s="2" t="str">
        <f t="shared" si="39"/>
        <v>&lt;Text Key="Ord Status Flag"&gt;&lt;L&gt;Ord Status Flag&lt;/L&gt;&lt;L&gt;생산지시 상태&lt;/L&gt;&lt;L&gt;Ord Status Flag&lt;/L&gt;&lt;/Text&gt;</v>
      </c>
    </row>
    <row r="2011" spans="1:7" x14ac:dyDescent="0.2">
      <c r="A2011" s="2" t="s">
        <v>3964</v>
      </c>
      <c r="B2011" s="2" t="s">
        <v>3965</v>
      </c>
      <c r="C2011" s="2" t="s">
        <v>10200</v>
      </c>
      <c r="D2011" s="2" t="s">
        <v>3965</v>
      </c>
      <c r="E2011" s="2" t="s">
        <v>3</v>
      </c>
      <c r="G2011" s="2" t="str">
        <f t="shared" si="39"/>
        <v>&lt;Text Key="Order End Time"&gt;&lt;L&gt;Order End Time&lt;/L&gt;&lt;L&gt;생산지시 종료 시간&lt;/L&gt;&lt;L&gt;Order End Time&lt;/L&gt;&lt;/Text&gt;</v>
      </c>
    </row>
    <row r="2012" spans="1:7" x14ac:dyDescent="0.2">
      <c r="A2012" s="2" t="s">
        <v>3966</v>
      </c>
      <c r="B2012" s="2" t="s">
        <v>3967</v>
      </c>
      <c r="C2012" s="2" t="s">
        <v>10204</v>
      </c>
      <c r="D2012" s="2" t="s">
        <v>3967</v>
      </c>
      <c r="E2012" s="2" t="s">
        <v>3</v>
      </c>
      <c r="G2012" s="2" t="str">
        <f t="shared" si="39"/>
        <v>&lt;Text Key="Order ID"&gt;&lt;L&gt;Order ID&lt;/L&gt;&lt;L&gt;생산지시 ID&lt;/L&gt;&lt;L&gt;Order ID&lt;/L&gt;&lt;/Text&gt;</v>
      </c>
    </row>
    <row r="2013" spans="1:7" x14ac:dyDescent="0.2">
      <c r="A2013" s="2" t="s">
        <v>3968</v>
      </c>
      <c r="B2013" s="2" t="s">
        <v>3969</v>
      </c>
      <c r="C2013" s="2" t="s">
        <v>10205</v>
      </c>
      <c r="D2013" s="2" t="s">
        <v>3969</v>
      </c>
      <c r="E2013" s="2" t="s">
        <v>3</v>
      </c>
      <c r="G2013" s="2" t="str">
        <f t="shared" si="39"/>
        <v>&lt;Text Key="Order In Qty"&gt;&lt;L&gt;Order In Qty&lt;/L&gt;&lt;L&gt;생산지시 투입전 수량&lt;/L&gt;&lt;L&gt;Order In Qty&lt;/L&gt;&lt;/Text&gt;</v>
      </c>
    </row>
    <row r="2014" spans="1:7" x14ac:dyDescent="0.2">
      <c r="A2014" s="2" t="s">
        <v>3970</v>
      </c>
      <c r="B2014" s="2" t="s">
        <v>3971</v>
      </c>
      <c r="C2014" s="2" t="s">
        <v>10206</v>
      </c>
      <c r="D2014" s="2" t="s">
        <v>3971</v>
      </c>
      <c r="E2014" s="2" t="s">
        <v>3</v>
      </c>
      <c r="G2014" s="2" t="str">
        <f t="shared" si="39"/>
        <v>&lt;Text Key="Order Information"&gt;&lt;L&gt;Order Information&lt;/L&gt;&lt;L&gt;생산 지시 정보&lt;/L&gt;&lt;L&gt;Order Information&lt;/L&gt;&lt;/Text&gt;</v>
      </c>
    </row>
    <row r="2015" spans="1:7" x14ac:dyDescent="0.2">
      <c r="A2015" s="2" t="s">
        <v>3972</v>
      </c>
      <c r="B2015" s="2" t="s">
        <v>3973</v>
      </c>
      <c r="C2015" s="2" t="s">
        <v>10207</v>
      </c>
      <c r="D2015" s="2" t="s">
        <v>3973</v>
      </c>
      <c r="E2015" s="2" t="s">
        <v>3</v>
      </c>
      <c r="G2015" s="2" t="str">
        <f t="shared" si="39"/>
        <v>&lt;Text Key="Order List"&gt;&lt;L&gt;Order List&lt;/L&gt;&lt;L&gt;주문 목록&lt;/L&gt;&lt;L&gt;Order List&lt;/L&gt;&lt;/Text&gt;</v>
      </c>
    </row>
    <row r="2016" spans="1:7" x14ac:dyDescent="0.2">
      <c r="A2016" s="2" t="s">
        <v>3974</v>
      </c>
      <c r="B2016" s="2" t="s">
        <v>3975</v>
      </c>
      <c r="C2016" s="2" t="s">
        <v>10208</v>
      </c>
      <c r="D2016" s="2" t="s">
        <v>3975</v>
      </c>
      <c r="E2016" s="2" t="s">
        <v>3</v>
      </c>
      <c r="G2016" s="2" t="str">
        <f t="shared" si="39"/>
        <v>&lt;Text Key="Order Loss Qty"&gt;&lt;L&gt;Order Loss Qty&lt;/L&gt;&lt;L&gt;생산지시 손실 수량&lt;/L&gt;&lt;L&gt;Order Loss Qty&lt;/L&gt;&lt;/Text&gt;</v>
      </c>
    </row>
    <row r="2017" spans="1:7" x14ac:dyDescent="0.2">
      <c r="A2017" s="2" t="s">
        <v>3976</v>
      </c>
      <c r="B2017" s="2" t="s">
        <v>3977</v>
      </c>
      <c r="C2017" s="2" t="s">
        <v>10209</v>
      </c>
      <c r="D2017" s="2" t="s">
        <v>3977</v>
      </c>
      <c r="E2017" s="2" t="s">
        <v>3</v>
      </c>
      <c r="G2017" s="2" t="str">
        <f t="shared" si="39"/>
        <v>&lt;Text Key="Order Out Qty"&gt;&lt;L&gt;Order Out Qty&lt;/L&gt;&lt;L&gt;생산지시 투입 수량&lt;/L&gt;&lt;L&gt;Order Out Qty&lt;/L&gt;&lt;/Text&gt;</v>
      </c>
    </row>
    <row r="2018" spans="1:7" x14ac:dyDescent="0.2">
      <c r="A2018" s="2" t="s">
        <v>3978</v>
      </c>
      <c r="B2018" s="2" t="s">
        <v>3979</v>
      </c>
      <c r="C2018" s="2" t="s">
        <v>10210</v>
      </c>
      <c r="D2018" s="2" t="s">
        <v>3979</v>
      </c>
      <c r="E2018" s="2" t="s">
        <v>3</v>
      </c>
      <c r="G2018" s="2" t="str">
        <f t="shared" si="39"/>
        <v>&lt;Text Key="Order Qty"&gt;&lt;L&gt;Order Qty&lt;/L&gt;&lt;L&gt;생산지시 수량&lt;/L&gt;&lt;L&gt;Order Qty&lt;/L&gt;&lt;/Text&gt;</v>
      </c>
    </row>
    <row r="2019" spans="1:7" x14ac:dyDescent="0.2">
      <c r="A2019" s="2" t="s">
        <v>3980</v>
      </c>
      <c r="B2019" s="2" t="s">
        <v>3981</v>
      </c>
      <c r="C2019" s="2" t="s">
        <v>10211</v>
      </c>
      <c r="D2019" s="2" t="s">
        <v>3981</v>
      </c>
      <c r="E2019" s="2" t="s">
        <v>3</v>
      </c>
      <c r="G2019" s="2" t="str">
        <f t="shared" si="39"/>
        <v>&lt;Text Key="Order Rwk Qty"&gt;&lt;L&gt;Order Rwk Qty&lt;/L&gt;&lt;L&gt;생산지시 재작업 수량&lt;/L&gt;&lt;L&gt;Order Rwk Qty&lt;/L&gt;&lt;/Text&gt;</v>
      </c>
    </row>
    <row r="2020" spans="1:7" x14ac:dyDescent="0.2">
      <c r="A2020" s="2" t="s">
        <v>3982</v>
      </c>
      <c r="B2020" s="2" t="s">
        <v>3983</v>
      </c>
      <c r="C2020" s="2" t="s">
        <v>10212</v>
      </c>
      <c r="D2020" s="2" t="s">
        <v>3983</v>
      </c>
      <c r="E2020" s="2" t="s">
        <v>3</v>
      </c>
      <c r="G2020" s="2" t="str">
        <f t="shared" si="39"/>
        <v>&lt;Text Key="Order Setup"&gt;&lt;L&gt;Order Setup&lt;/L&gt;&lt;L&gt;생산지시 셋업&lt;/L&gt;&lt;L&gt;Order Setup&lt;/L&gt;&lt;/Text&gt;</v>
      </c>
    </row>
    <row r="2021" spans="1:7" x14ac:dyDescent="0.2">
      <c r="A2021" s="2" t="s">
        <v>3984</v>
      </c>
      <c r="B2021" s="2" t="s">
        <v>3985</v>
      </c>
      <c r="C2021" s="2" t="s">
        <v>10213</v>
      </c>
      <c r="D2021" s="2" t="s">
        <v>3985</v>
      </c>
      <c r="E2021" s="2" t="s">
        <v>3</v>
      </c>
      <c r="G2021" s="2" t="str">
        <f t="shared" si="39"/>
        <v>&lt;Text Key="Order Ship Flag"&gt;&lt;L&gt;Order Ship Flag&lt;/L&gt;&lt;L&gt;생산지시 출하 여부&lt;/L&gt;&lt;L&gt;Order Ship Flag&lt;/L&gt;&lt;/Text&gt;</v>
      </c>
    </row>
    <row r="2022" spans="1:7" x14ac:dyDescent="0.2">
      <c r="A2022" s="2" t="s">
        <v>3986</v>
      </c>
      <c r="B2022" s="2" t="s">
        <v>3987</v>
      </c>
      <c r="C2022" s="2" t="s">
        <v>10202</v>
      </c>
      <c r="D2022" s="2" t="s">
        <v>3987</v>
      </c>
      <c r="E2022" s="2" t="s">
        <v>3</v>
      </c>
      <c r="G2022" s="2" t="str">
        <f t="shared" si="39"/>
        <v>&lt;Text Key="Order Start Time"&gt;&lt;L&gt;Order Start Time&lt;/L&gt;&lt;L&gt;생산지시 시작 시간&lt;/L&gt;&lt;L&gt;Order Start Time&lt;/L&gt;&lt;/Text&gt;</v>
      </c>
    </row>
    <row r="2023" spans="1:7" x14ac:dyDescent="0.2">
      <c r="A2023" s="2" t="s">
        <v>3988</v>
      </c>
      <c r="B2023" s="2" t="s">
        <v>3989</v>
      </c>
      <c r="C2023" s="2" t="s">
        <v>10214</v>
      </c>
      <c r="D2023" s="2" t="s">
        <v>3989</v>
      </c>
      <c r="E2023" s="2" t="s">
        <v>3</v>
      </c>
      <c r="G2023" s="2" t="str">
        <f t="shared" si="39"/>
        <v>&lt;Text Key="Order Status Flag"&gt;&lt;L&gt;Order Status Flag&lt;/L&gt;&lt;L&gt;생산지시 상태 여부&lt;/L&gt;&lt;L&gt;Order Status Flag&lt;/L&gt;&lt;/Text&gt;</v>
      </c>
    </row>
    <row r="2024" spans="1:7" x14ac:dyDescent="0.2">
      <c r="A2024" s="2" t="s">
        <v>3990</v>
      </c>
      <c r="B2024" s="2" t="s">
        <v>3991</v>
      </c>
      <c r="C2024" s="2" t="s">
        <v>10203</v>
      </c>
      <c r="D2024" s="2" t="s">
        <v>3991</v>
      </c>
      <c r="E2024" s="2" t="s">
        <v>3</v>
      </c>
      <c r="G2024" s="2" t="str">
        <f t="shared" ref="G2024" si="40">A2024&amp;B2024&amp;C2024&amp;D2024&amp;E2024</f>
        <v>&lt;Text Key="Order Status"&gt;&lt;L&gt;Order Status&lt;/L&gt;&lt;L&gt;생산지시 상태&lt;/L&gt;&lt;L&gt;Order Status&lt;/L&gt;&lt;/Text&gt;</v>
      </c>
    </row>
    <row r="2025" spans="1:7" x14ac:dyDescent="0.2">
      <c r="A2025" s="2" t="s">
        <v>3992</v>
      </c>
      <c r="B2025" s="2" t="s">
        <v>3993</v>
      </c>
      <c r="C2025" s="2" t="s">
        <v>10215</v>
      </c>
      <c r="D2025" s="2" t="s">
        <v>3993</v>
      </c>
      <c r="E2025" s="2" t="s">
        <v>3</v>
      </c>
      <c r="G2025" s="2" t="str">
        <f t="shared" si="39"/>
        <v>&lt;Text Key="Order"&gt;&lt;L&gt;Order&lt;/L&gt;&lt;L&gt;생산지시&lt;/L&gt;&lt;L&gt;Order&lt;/L&gt;&lt;/Text&gt;</v>
      </c>
    </row>
    <row r="2026" spans="1:7" x14ac:dyDescent="0.2">
      <c r="A2026" s="2" t="s">
        <v>3994</v>
      </c>
      <c r="B2026" s="2" t="s">
        <v>3995</v>
      </c>
      <c r="C2026" s="2" t="s">
        <v>10216</v>
      </c>
      <c r="D2026" s="2" t="s">
        <v>3995</v>
      </c>
      <c r="E2026" s="2" t="s">
        <v>3</v>
      </c>
      <c r="G2026" s="2" t="str">
        <f t="shared" si="39"/>
        <v>&lt;Text Key="Org Due Date"&gt;&lt;L&gt;Org Due Date&lt;/L&gt;&lt;L&gt;최초 Due Date&lt;/L&gt;&lt;L&gt;Org Due Date&lt;/L&gt;&lt;/Text&gt;</v>
      </c>
    </row>
    <row r="2027" spans="1:7" x14ac:dyDescent="0.2">
      <c r="A2027" s="2" t="s">
        <v>3996</v>
      </c>
      <c r="B2027" s="2" t="s">
        <v>3997</v>
      </c>
      <c r="C2027" s="2" t="s">
        <v>10217</v>
      </c>
      <c r="D2027" s="2" t="s">
        <v>3997</v>
      </c>
      <c r="E2027" s="2" t="s">
        <v>3</v>
      </c>
      <c r="G2027" s="2" t="str">
        <f t="shared" si="39"/>
        <v>&lt;Text Key="Org Due Time"&gt;&lt;L&gt;Org Due Time&lt;/L&gt;&lt;L&gt;최초 Due Time&lt;/L&gt;&lt;L&gt;Org Due Time&lt;/L&gt;&lt;/Text&gt;</v>
      </c>
    </row>
    <row r="2028" spans="1:7" x14ac:dyDescent="0.2">
      <c r="A2028" s="2" t="s">
        <v>3998</v>
      </c>
      <c r="B2028" s="2" t="s">
        <v>3999</v>
      </c>
      <c r="C2028" s="2" t="s">
        <v>10218</v>
      </c>
      <c r="D2028" s="2" t="s">
        <v>3999</v>
      </c>
      <c r="E2028" s="2" t="s">
        <v>3</v>
      </c>
      <c r="G2028" s="2" t="str">
        <f t="shared" si="39"/>
        <v>&lt;Text Key="Origin X (Dots)"&gt;&lt;L&gt;Origin X (Dots)&lt;/L&gt;&lt;L&gt;X축 원점 (Dots)&lt;/L&gt;&lt;L&gt;Origin X (Dots)&lt;/L&gt;&lt;/Text&gt;</v>
      </c>
    </row>
    <row r="2029" spans="1:7" x14ac:dyDescent="0.2">
      <c r="A2029" s="2" t="s">
        <v>4000</v>
      </c>
      <c r="B2029" s="2" t="s">
        <v>4001</v>
      </c>
      <c r="C2029" s="2" t="s">
        <v>10219</v>
      </c>
      <c r="D2029" s="2" t="s">
        <v>4001</v>
      </c>
      <c r="E2029" s="2" t="s">
        <v>3</v>
      </c>
      <c r="G2029" s="2" t="str">
        <f t="shared" si="39"/>
        <v>&lt;Text Key="Origin Y (Dots)"&gt;&lt;L&gt;Origin Y (Dots)&lt;/L&gt;&lt;L&gt;Y축 원점 (Dots)&lt;/L&gt;&lt;L&gt;Origin Y (Dots)&lt;/L&gt;&lt;/Text&gt;</v>
      </c>
    </row>
    <row r="2030" spans="1:7" x14ac:dyDescent="0.2">
      <c r="A2030" s="2" t="s">
        <v>4002</v>
      </c>
      <c r="B2030" s="2" t="s">
        <v>4003</v>
      </c>
      <c r="C2030" s="2" t="s">
        <v>10217</v>
      </c>
      <c r="D2030" s="2" t="s">
        <v>4003</v>
      </c>
      <c r="E2030" s="2" t="s">
        <v>3</v>
      </c>
      <c r="G2030" s="2" t="str">
        <f t="shared" si="39"/>
        <v>&lt;Text Key="Original Due Time"&gt;&lt;L&gt;Original Due Time&lt;/L&gt;&lt;L&gt;최초 Due Time&lt;/L&gt;&lt;L&gt;Original Due Time&lt;/L&gt;&lt;/Text&gt;</v>
      </c>
    </row>
    <row r="2031" spans="1:7" x14ac:dyDescent="0.2">
      <c r="A2031" s="2" t="s">
        <v>4004</v>
      </c>
      <c r="B2031" s="2" t="s">
        <v>4005</v>
      </c>
      <c r="C2031" s="2" t="s">
        <v>10220</v>
      </c>
      <c r="D2031" s="2" t="s">
        <v>4005</v>
      </c>
      <c r="E2031" s="2" t="s">
        <v>3</v>
      </c>
      <c r="G2031" s="2" t="str">
        <f t="shared" si="39"/>
        <v>&lt;Text Key="Originated Services"&gt;&lt;L&gt;Originated Services&lt;/L&gt;&lt;L&gt;기존 서비스&lt;/L&gt;&lt;L&gt;Originated Services&lt;/L&gt;&lt;/Text&gt;</v>
      </c>
    </row>
    <row r="2032" spans="1:7" x14ac:dyDescent="0.2">
      <c r="A2032" s="2" t="s">
        <v>4006</v>
      </c>
      <c r="B2032" s="2" t="s">
        <v>4007</v>
      </c>
      <c r="C2032" s="2" t="s">
        <v>10221</v>
      </c>
      <c r="D2032" s="2" t="s">
        <v>4007</v>
      </c>
      <c r="E2032" s="2" t="s">
        <v>3</v>
      </c>
      <c r="G2032" s="2" t="str">
        <f t="shared" si="39"/>
        <v>&lt;Text Key="Out Inventory"&gt;&lt;L&gt;Out Inventory&lt;/L&gt;&lt;L&gt;저장소 출고&lt;/L&gt;&lt;L&gt;Out Inventory&lt;/L&gt;&lt;/Text&gt;</v>
      </c>
    </row>
    <row r="2033" spans="1:7" x14ac:dyDescent="0.2">
      <c r="A2033" s="2" t="s">
        <v>4008</v>
      </c>
      <c r="B2033" s="2" t="s">
        <v>4009</v>
      </c>
      <c r="C2033" s="2" t="s">
        <v>10222</v>
      </c>
      <c r="D2033" s="2" t="s">
        <v>4009</v>
      </c>
      <c r="E2033" s="2" t="s">
        <v>3</v>
      </c>
      <c r="G2033" s="2" t="str">
        <f t="shared" si="39"/>
        <v>&lt;Text Key="Out of Spec (OOS)"&gt;&lt;L&gt;Out of Spec (OOS)&lt;/L&gt;&lt;L&gt;규격한계를 벗어난 경우&lt;/L&gt;&lt;L&gt;Out of Spec (OOS)&lt;/L&gt;&lt;/Text&gt;</v>
      </c>
    </row>
    <row r="2034" spans="1:7" x14ac:dyDescent="0.2">
      <c r="A2034" s="2" t="s">
        <v>4010</v>
      </c>
      <c r="B2034" s="2" t="s">
        <v>4011</v>
      </c>
      <c r="C2034" s="2" t="s">
        <v>9863</v>
      </c>
      <c r="D2034" s="2" t="s">
        <v>4011</v>
      </c>
      <c r="E2034" s="2" t="s">
        <v>3</v>
      </c>
      <c r="G2034" s="2" t="str">
        <f t="shared" si="39"/>
        <v>&lt;Text Key="Out Qty 1"&gt;&lt;L&gt;Out Qty 1&lt;/L&gt;&lt;L&gt;손실 수량 1&lt;/L&gt;&lt;L&gt;Out Qty 1&lt;/L&gt;&lt;/Text&gt;</v>
      </c>
    </row>
    <row r="2035" spans="1:7" x14ac:dyDescent="0.2">
      <c r="A2035" s="2" t="s">
        <v>4012</v>
      </c>
      <c r="B2035" s="2" t="s">
        <v>4013</v>
      </c>
      <c r="C2035" s="2" t="s">
        <v>9864</v>
      </c>
      <c r="D2035" s="2" t="s">
        <v>4013</v>
      </c>
      <c r="E2035" s="2" t="s">
        <v>3</v>
      </c>
      <c r="G2035" s="2" t="str">
        <f t="shared" si="39"/>
        <v>&lt;Text Key="Out Qty 2"&gt;&lt;L&gt;Out Qty 2&lt;/L&gt;&lt;L&gt;손실 수량 2&lt;/L&gt;&lt;L&gt;Out Qty 2&lt;/L&gt;&lt;/Text&gt;</v>
      </c>
    </row>
    <row r="2036" spans="1:7" x14ac:dyDescent="0.2">
      <c r="A2036" s="2" t="s">
        <v>4014</v>
      </c>
      <c r="B2036" s="2" t="s">
        <v>4015</v>
      </c>
      <c r="C2036" s="2" t="s">
        <v>9865</v>
      </c>
      <c r="D2036" s="2" t="s">
        <v>4015</v>
      </c>
      <c r="E2036" s="2" t="s">
        <v>3</v>
      </c>
      <c r="G2036" s="2" t="str">
        <f t="shared" si="39"/>
        <v>&lt;Text Key="Out Qty 3"&gt;&lt;L&gt;Out Qty 3&lt;/L&gt;&lt;L&gt;손실 수량 3&lt;/L&gt;&lt;L&gt;Out Qty 3&lt;/L&gt;&lt;/Text&gt;</v>
      </c>
    </row>
    <row r="2037" spans="1:7" x14ac:dyDescent="0.2">
      <c r="A2037" s="2" t="s">
        <v>4016</v>
      </c>
      <c r="B2037" s="2" t="s">
        <v>4017</v>
      </c>
      <c r="C2037" s="2" t="s">
        <v>10223</v>
      </c>
      <c r="D2037" s="2" t="s">
        <v>4017</v>
      </c>
      <c r="E2037" s="2" t="s">
        <v>3</v>
      </c>
      <c r="G2037" s="2" t="str">
        <f t="shared" si="39"/>
        <v>&lt;Text Key="Out Qty"&gt;&lt;L&gt;Out Qty&lt;/L&gt;&lt;L&gt;출고 수량&lt;/L&gt;&lt;L&gt;Out Qty&lt;/L&gt;&lt;/Text&gt;</v>
      </c>
    </row>
    <row r="2038" spans="1:7" x14ac:dyDescent="0.2">
      <c r="A2038" s="2" t="s">
        <v>4018</v>
      </c>
      <c r="B2038" s="2" t="s">
        <v>4019</v>
      </c>
      <c r="C2038" s="2" t="s">
        <v>4019</v>
      </c>
      <c r="D2038" s="2" t="s">
        <v>4019</v>
      </c>
      <c r="E2038" s="2" t="s">
        <v>3</v>
      </c>
      <c r="G2038" s="2" t="str">
        <f t="shared" si="39"/>
        <v>&lt;Text Key="Out"&gt;&lt;L&gt;Out&lt;/L&gt;&lt;L&gt;Out&lt;/L&gt;&lt;L&gt;Out&lt;/L&gt;&lt;/Text&gt;</v>
      </c>
    </row>
    <row r="2039" spans="1:7" x14ac:dyDescent="0.2">
      <c r="A2039" s="2" t="s">
        <v>4020</v>
      </c>
      <c r="B2039" s="2" t="s">
        <v>4021</v>
      </c>
      <c r="C2039" s="2" t="s">
        <v>10224</v>
      </c>
      <c r="D2039" s="2" t="s">
        <v>4021</v>
      </c>
      <c r="E2039" s="2" t="s">
        <v>3</v>
      </c>
      <c r="G2039" s="2" t="str">
        <f t="shared" si="39"/>
        <v>&lt;Text Key="Output"&gt;&lt;L&gt;Output&lt;/L&gt;&lt;L&gt;출력&lt;/L&gt;&lt;L&gt;Output&lt;/L&gt;&lt;/Text&gt;</v>
      </c>
    </row>
    <row r="2040" spans="1:7" x14ac:dyDescent="0.2">
      <c r="A2040" s="2" t="s">
        <v>4022</v>
      </c>
      <c r="B2040" s="2" t="s">
        <v>4023</v>
      </c>
      <c r="C2040" s="2" t="s">
        <v>10225</v>
      </c>
      <c r="D2040" s="2" t="s">
        <v>4023</v>
      </c>
      <c r="E2040" s="2" t="s">
        <v>3</v>
      </c>
      <c r="G2040" s="2" t="str">
        <f t="shared" si="39"/>
        <v>&lt;Text Key="Override date time"&gt;&lt;L&gt;Override date time&lt;/L&gt;&lt;L&gt;날짜 변경 가능&lt;/L&gt;&lt;L&gt;Override date time&lt;/L&gt;&lt;/Text&gt;</v>
      </c>
    </row>
    <row r="2041" spans="1:7" x14ac:dyDescent="0.2">
      <c r="A2041" s="2" t="s">
        <v>4024</v>
      </c>
      <c r="B2041" s="2" t="s">
        <v>4025</v>
      </c>
      <c r="C2041" s="2" t="s">
        <v>10226</v>
      </c>
      <c r="D2041" s="2" t="s">
        <v>4025</v>
      </c>
      <c r="E2041" s="2" t="s">
        <v>3</v>
      </c>
      <c r="G2041" s="2" t="str">
        <f t="shared" si="39"/>
        <v>&lt;Text Key="Override Flag"&gt;&lt;L&gt;Override Flag&lt;/L&gt;&lt;L&gt;재정의 여부&lt;/L&gt;&lt;L&gt;Override Flag&lt;/L&gt;&lt;/Text&gt;</v>
      </c>
    </row>
    <row r="2042" spans="1:7" x14ac:dyDescent="0.2">
      <c r="A2042" s="2" t="s">
        <v>4026</v>
      </c>
      <c r="B2042" s="2" t="s">
        <v>4027</v>
      </c>
      <c r="C2042" s="2" t="s">
        <v>10227</v>
      </c>
      <c r="D2042" s="2" t="s">
        <v>4027</v>
      </c>
      <c r="E2042" s="2" t="s">
        <v>3</v>
      </c>
      <c r="G2042" s="2" t="str">
        <f t="shared" si="39"/>
        <v>&lt;Text Key="Override Lot"&gt;&lt;L&gt;Override Lot&lt;/L&gt;&lt;L&gt;Lot 재정의&lt;/L&gt;&lt;L&gt;Override Lot&lt;/L&gt;&lt;/Text&gt;</v>
      </c>
    </row>
    <row r="2043" spans="1:7" x14ac:dyDescent="0.2">
      <c r="A2043" s="2" t="s">
        <v>4028</v>
      </c>
      <c r="B2043" s="2" t="s">
        <v>4029</v>
      </c>
      <c r="C2043" s="2" t="s">
        <v>10228</v>
      </c>
      <c r="D2043" s="2" t="s">
        <v>4029</v>
      </c>
      <c r="E2043" s="2" t="s">
        <v>3</v>
      </c>
      <c r="G2043" s="2" t="str">
        <f t="shared" si="39"/>
        <v>&lt;Text Key="Override Resource"&gt;&lt;L&gt;Override Resource&lt;/L&gt;&lt;L&gt;장비 재정의&lt;/L&gt;&lt;L&gt;Override Resource&lt;/L&gt;&lt;/Text&gt;</v>
      </c>
    </row>
    <row r="2044" spans="1:7" x14ac:dyDescent="0.2">
      <c r="A2044" s="2" t="s">
        <v>4030</v>
      </c>
      <c r="B2044" s="2" t="s">
        <v>4031</v>
      </c>
      <c r="C2044" s="2" t="s">
        <v>10229</v>
      </c>
      <c r="D2044" s="2" t="s">
        <v>4031</v>
      </c>
      <c r="E2044" s="2" t="s">
        <v>3</v>
      </c>
      <c r="G2044" s="2" t="str">
        <f t="shared" si="39"/>
        <v>&lt;Text Key="Override Time"&gt;&lt;L&gt;Override Time&lt;/L&gt;&lt;L&gt;재정의 시간&lt;/L&gt;&lt;L&gt;Override Time&lt;/L&gt;&lt;/Text&gt;</v>
      </c>
    </row>
    <row r="2045" spans="1:7" x14ac:dyDescent="0.2">
      <c r="A2045" s="2" t="s">
        <v>4032</v>
      </c>
      <c r="B2045" s="2" t="s">
        <v>4033</v>
      </c>
      <c r="C2045" s="2" t="s">
        <v>10230</v>
      </c>
      <c r="D2045" s="2" t="s">
        <v>4033</v>
      </c>
      <c r="E2045" s="2" t="s">
        <v>3</v>
      </c>
      <c r="G2045" s="2" t="str">
        <f t="shared" si="39"/>
        <v>&lt;Text Key="Override"&gt;&lt;L&gt;Override&lt;/L&gt;&lt;L&gt;재정의&lt;/L&gt;&lt;L&gt;Override&lt;/L&gt;&lt;/Text&gt;</v>
      </c>
    </row>
    <row r="2046" spans="1:7" x14ac:dyDescent="0.2">
      <c r="A2046" s="2" t="s">
        <v>4034</v>
      </c>
      <c r="B2046" s="2" t="s">
        <v>4035</v>
      </c>
      <c r="C2046" s="2" t="s">
        <v>10231</v>
      </c>
      <c r="D2046" s="2" t="s">
        <v>4035</v>
      </c>
      <c r="E2046" s="2" t="s">
        <v>3</v>
      </c>
      <c r="G2046" s="2" t="str">
        <f t="shared" si="39"/>
        <v>&lt;Text Key="Owner Code"&gt;&lt;L&gt;Owner Code&lt;/L&gt;&lt;L&gt;소유자 코드&lt;/L&gt;&lt;L&gt;Owner Code&lt;/L&gt;&lt;/Text&gt;</v>
      </c>
    </row>
    <row r="2047" spans="1:7" x14ac:dyDescent="0.2">
      <c r="A2047" s="2" t="s">
        <v>4036</v>
      </c>
      <c r="B2047" s="2" t="s">
        <v>4037</v>
      </c>
      <c r="C2047" s="2" t="s">
        <v>10231</v>
      </c>
      <c r="D2047" s="2" t="s">
        <v>4037</v>
      </c>
      <c r="E2047" s="2" t="s">
        <v>3</v>
      </c>
      <c r="G2047" s="2" t="str">
        <f t="shared" si="39"/>
        <v>&lt;Text Key="OwnerCode"&gt;&lt;L&gt;OwnerCode&lt;/L&gt;&lt;L&gt;소유자 코드&lt;/L&gt;&lt;L&gt;OwnerCode&lt;/L&gt;&lt;/Text&gt;</v>
      </c>
    </row>
    <row r="2048" spans="1:7" x14ac:dyDescent="0.2">
      <c r="A2048" s="2" t="s">
        <v>4038</v>
      </c>
      <c r="B2048" s="2" t="s">
        <v>4039</v>
      </c>
      <c r="C2048" s="2" t="s">
        <v>4039</v>
      </c>
      <c r="D2048" s="2" t="s">
        <v>4039</v>
      </c>
      <c r="E2048" s="2" t="s">
        <v>3</v>
      </c>
      <c r="G2048" s="2" t="str">
        <f t="shared" si="39"/>
        <v>&lt;Text Key="P Move"&gt;&lt;L&gt;P Move&lt;/L&gt;&lt;L&gt;P Move&lt;/L&gt;&lt;L&gt;P Move&lt;/L&gt;&lt;/Text&gt;</v>
      </c>
    </row>
    <row r="2049" spans="1:7" x14ac:dyDescent="0.2">
      <c r="A2049" s="2" t="s">
        <v>4040</v>
      </c>
      <c r="B2049" s="2" t="s">
        <v>4041</v>
      </c>
      <c r="C2049" s="2" t="s">
        <v>4041</v>
      </c>
      <c r="D2049" s="2" t="s">
        <v>4041</v>
      </c>
      <c r="E2049" s="2" t="s">
        <v>3</v>
      </c>
      <c r="G2049" s="2" t="str">
        <f t="shared" si="39"/>
        <v>&lt;Text Key="P New"&gt;&lt;L&gt;P New&lt;/L&gt;&lt;L&gt;P New&lt;/L&gt;&lt;L&gt;P New&lt;/L&gt;&lt;/Text&gt;</v>
      </c>
    </row>
    <row r="2050" spans="1:7" x14ac:dyDescent="0.2">
      <c r="A2050" s="2" t="s">
        <v>4042</v>
      </c>
      <c r="B2050" s="2" t="s">
        <v>4043</v>
      </c>
      <c r="C2050" s="2" t="s">
        <v>4043</v>
      </c>
      <c r="D2050" s="2" t="s">
        <v>4043</v>
      </c>
      <c r="E2050" s="2" t="s">
        <v>3</v>
      </c>
      <c r="G2050" s="2" t="str">
        <f t="shared" si="39"/>
        <v>&lt;Text Key="P Old"&gt;&lt;L&gt;P Old&lt;/L&gt;&lt;L&gt;P Old&lt;/L&gt;&lt;L&gt;P Old&lt;/L&gt;&lt;/Text&gt;</v>
      </c>
    </row>
    <row r="2051" spans="1:7" x14ac:dyDescent="0.2">
      <c r="A2051" s="2" t="s">
        <v>4044</v>
      </c>
      <c r="B2051" s="2" t="s">
        <v>4045</v>
      </c>
      <c r="C2051" s="2" t="s">
        <v>10232</v>
      </c>
      <c r="D2051" s="2" t="s">
        <v>4045</v>
      </c>
      <c r="E2051" s="2" t="s">
        <v>3</v>
      </c>
      <c r="G2051" s="2" t="str">
        <f t="shared" si="39"/>
        <v>&lt;Text Key="Pack Lot Count"&gt;&lt;L&gt;Pack Lot Count&lt;/L&gt;&lt;L&gt;포장 Lot 개수&lt;/L&gt;&lt;L&gt;Pack Lot Count&lt;/L&gt;&lt;/Text&gt;</v>
      </c>
    </row>
    <row r="2052" spans="1:7" x14ac:dyDescent="0.2">
      <c r="A2052" s="2" t="s">
        <v>4046</v>
      </c>
      <c r="B2052" s="2" t="s">
        <v>4047</v>
      </c>
      <c r="C2052" s="2" t="s">
        <v>10233</v>
      </c>
      <c r="D2052" s="2" t="s">
        <v>4047</v>
      </c>
      <c r="E2052" s="2" t="s">
        <v>3</v>
      </c>
      <c r="G2052" s="2" t="str">
        <f t="shared" si="39"/>
        <v>&lt;Text Key="Pack Qty"&gt;&lt;L&gt;Pack Qty&lt;/L&gt;&lt;L&gt;포장 수량&lt;/L&gt;&lt;L&gt;Pack Qty&lt;/L&gt;&lt;/Text&gt;</v>
      </c>
    </row>
    <row r="2053" spans="1:7" x14ac:dyDescent="0.2">
      <c r="A2053" s="2" t="s">
        <v>4048</v>
      </c>
      <c r="B2053" s="2" t="s">
        <v>4049</v>
      </c>
      <c r="C2053" s="2" t="s">
        <v>10234</v>
      </c>
      <c r="D2053" s="2" t="s">
        <v>4049</v>
      </c>
      <c r="E2053" s="2" t="s">
        <v>3</v>
      </c>
      <c r="G2053" s="2" t="str">
        <f t="shared" si="39"/>
        <v>&lt;Text Key="Pack Type"&gt;&lt;L&gt;Pack Type&lt;/L&gt;&lt;L&gt;포장 종류&lt;/L&gt;&lt;L&gt;Pack Type&lt;/L&gt;&lt;/Text&gt;</v>
      </c>
    </row>
    <row r="2054" spans="1:7" x14ac:dyDescent="0.2">
      <c r="A2054" s="2" t="s">
        <v>4050</v>
      </c>
      <c r="B2054" s="2" t="s">
        <v>4051</v>
      </c>
      <c r="C2054" s="2" t="s">
        <v>10235</v>
      </c>
      <c r="D2054" s="2" t="s">
        <v>4051</v>
      </c>
      <c r="E2054" s="2" t="s">
        <v>3</v>
      </c>
      <c r="G2054" s="2" t="str">
        <f t="shared" si="39"/>
        <v>&lt;Text Key="Page Break"&gt;&lt;L&gt;Page Break&lt;/L&gt;&lt;L&gt;페이지 구분&lt;/L&gt;&lt;L&gt;Page Break&lt;/L&gt;&lt;/Text&gt;</v>
      </c>
    </row>
    <row r="2055" spans="1:7" x14ac:dyDescent="0.2">
      <c r="A2055" s="2" t="s">
        <v>4052</v>
      </c>
      <c r="B2055" s="2" t="s">
        <v>4053</v>
      </c>
      <c r="C2055" s="2" t="s">
        <v>10236</v>
      </c>
      <c r="D2055" s="2" t="s">
        <v>4053</v>
      </c>
      <c r="E2055" s="2" t="s">
        <v>3</v>
      </c>
      <c r="G2055" s="2" t="str">
        <f t="shared" si="39"/>
        <v>&lt;Text Key="Page Setup"&gt;&lt;L&gt;Page Setup&lt;/L&gt;&lt;L&gt;페이지 셋업&lt;/L&gt;&lt;L&gt;Page Setup&lt;/L&gt;&lt;/Text&gt;</v>
      </c>
    </row>
    <row r="2056" spans="1:7" x14ac:dyDescent="0.2">
      <c r="A2056" s="2" t="s">
        <v>4054</v>
      </c>
      <c r="B2056" s="2" t="s">
        <v>4055</v>
      </c>
      <c r="C2056" s="2" t="s">
        <v>10237</v>
      </c>
      <c r="D2056" s="2" t="s">
        <v>4055</v>
      </c>
      <c r="E2056" s="2" t="s">
        <v>3</v>
      </c>
      <c r="G2056" s="2" t="str">
        <f t="shared" si="39"/>
        <v>&lt;Text Key="Page(mm)"&gt;&lt;L&gt;Page(mm)&lt;/L&gt;&lt;L&gt;페이지(mm)&lt;/L&gt;&lt;L&gt;Page(mm)&lt;/L&gt;&lt;/Text&gt;</v>
      </c>
    </row>
    <row r="2057" spans="1:7" x14ac:dyDescent="0.2">
      <c r="A2057" s="2" t="s">
        <v>4056</v>
      </c>
      <c r="B2057" s="2" t="s">
        <v>4057</v>
      </c>
      <c r="C2057" s="2" t="s">
        <v>10238</v>
      </c>
      <c r="D2057" s="2" t="s">
        <v>4057</v>
      </c>
      <c r="E2057" s="2" t="s">
        <v>3</v>
      </c>
      <c r="G2057" s="2" t="str">
        <f t="shared" si="39"/>
        <v>&lt;Text Key="Paper"&gt;&lt;L&gt;Paper&lt;/L&gt;&lt;L&gt;용지&lt;/L&gt;&lt;L&gt;Paper&lt;/L&gt;&lt;/Text&gt;</v>
      </c>
    </row>
    <row r="2058" spans="1:7" x14ac:dyDescent="0.2">
      <c r="A2058" s="2" t="s">
        <v>4058</v>
      </c>
      <c r="B2058" s="2" t="s">
        <v>4059</v>
      </c>
      <c r="C2058" s="2" t="s">
        <v>10239</v>
      </c>
      <c r="D2058" s="2" t="s">
        <v>4059</v>
      </c>
      <c r="E2058" s="2" t="s">
        <v>3</v>
      </c>
      <c r="G2058" s="2" t="str">
        <f t="shared" si="39"/>
        <v>&lt;Text Key="Parameter ID"&gt;&lt;L&gt;Parameter ID&lt;/L&gt;&lt;L&gt;파라미터 ID&lt;/L&gt;&lt;L&gt;Parameter ID&lt;/L&gt;&lt;/Text&gt;</v>
      </c>
    </row>
    <row r="2059" spans="1:7" x14ac:dyDescent="0.2">
      <c r="A2059" s="2" t="s">
        <v>4060</v>
      </c>
      <c r="B2059" s="2" t="s">
        <v>4061</v>
      </c>
      <c r="C2059" s="2" t="s">
        <v>10240</v>
      </c>
      <c r="D2059" s="2" t="s">
        <v>4061</v>
      </c>
      <c r="E2059" s="2" t="s">
        <v>3</v>
      </c>
      <c r="G2059" s="2" t="str">
        <f t="shared" si="39"/>
        <v>&lt;Text Key="Parameter"&gt;&lt;L&gt;Parameter&lt;/L&gt;&lt;L&gt;파라미터&lt;/L&gt;&lt;L&gt;Parameter&lt;/L&gt;&lt;/Text&gt;</v>
      </c>
    </row>
    <row r="2060" spans="1:7" x14ac:dyDescent="0.2">
      <c r="A2060" s="2" t="s">
        <v>4062</v>
      </c>
      <c r="B2060" s="2" t="s">
        <v>4063</v>
      </c>
      <c r="C2060" s="2" t="s">
        <v>10241</v>
      </c>
      <c r="D2060" s="2" t="s">
        <v>4063</v>
      </c>
      <c r="E2060" s="2" t="s">
        <v>3</v>
      </c>
      <c r="G2060" s="2" t="str">
        <f t="shared" ref="G2060:G2123" si="41">A2060&amp;B2060&amp;C2060&amp;D2060&amp;E2060</f>
        <v>&lt;Text Key="Parent -&amp;gt; Child"&gt;&lt;L&gt;Parent -&amp;gt; Child&lt;/L&gt;&lt;L&gt;부모 -&amp;gt; 자식&lt;/L&gt;&lt;L&gt;Parent -&amp;gt; Child&lt;/L&gt;&lt;/Text&gt;</v>
      </c>
    </row>
    <row r="2061" spans="1:7" x14ac:dyDescent="0.2">
      <c r="A2061" s="2" t="s">
        <v>4064</v>
      </c>
      <c r="B2061" s="2" t="s">
        <v>4065</v>
      </c>
      <c r="C2061" s="2" t="s">
        <v>10242</v>
      </c>
      <c r="D2061" s="2" t="s">
        <v>4065</v>
      </c>
      <c r="E2061" s="2" t="s">
        <v>3</v>
      </c>
      <c r="G2061" s="2" t="str">
        <f t="shared" si="41"/>
        <v>&lt;Text Key="Parent Member Path"&gt;&lt;L&gt;Parent Member Path&lt;/L&gt;&lt;L&gt;부모 멤버의 경로&lt;/L&gt;&lt;L&gt;Parent Member Path&lt;/L&gt;&lt;/Text&gt;</v>
      </c>
    </row>
    <row r="2062" spans="1:7" x14ac:dyDescent="0.2">
      <c r="A2062" s="2" t="s">
        <v>4066</v>
      </c>
      <c r="B2062" s="2" t="s">
        <v>4067</v>
      </c>
      <c r="C2062" s="2" t="s">
        <v>10243</v>
      </c>
      <c r="D2062" s="2" t="s">
        <v>4067</v>
      </c>
      <c r="E2062" s="2" t="s">
        <v>3</v>
      </c>
      <c r="G2062" s="2" t="str">
        <f t="shared" si="41"/>
        <v>&lt;Text Key="Part CMF1"&gt;&lt;L&gt;Part CMF1&lt;/L&gt;&lt;L&gt;파트 CMF1&lt;/L&gt;&lt;L&gt;Part CMF1&lt;/L&gt;&lt;/Text&gt;</v>
      </c>
    </row>
    <row r="2063" spans="1:7" x14ac:dyDescent="0.2">
      <c r="A2063" s="2" t="s">
        <v>4068</v>
      </c>
      <c r="B2063" s="2" t="s">
        <v>4069</v>
      </c>
      <c r="C2063" s="2" t="s">
        <v>10244</v>
      </c>
      <c r="D2063" s="2" t="s">
        <v>4069</v>
      </c>
      <c r="E2063" s="2" t="s">
        <v>3</v>
      </c>
      <c r="G2063" s="2" t="str">
        <f t="shared" si="41"/>
        <v>&lt;Text Key="Part CMF10"&gt;&lt;L&gt;Part CMF10&lt;/L&gt;&lt;L&gt;파트 CMF10&lt;/L&gt;&lt;L&gt;Part CMF10&lt;/L&gt;&lt;/Text&gt;</v>
      </c>
    </row>
    <row r="2064" spans="1:7" x14ac:dyDescent="0.2">
      <c r="A2064" s="2" t="s">
        <v>4070</v>
      </c>
      <c r="B2064" s="2" t="s">
        <v>4071</v>
      </c>
      <c r="C2064" s="2" t="s">
        <v>10245</v>
      </c>
      <c r="D2064" s="2" t="s">
        <v>4071</v>
      </c>
      <c r="E2064" s="2" t="s">
        <v>3</v>
      </c>
      <c r="G2064" s="2" t="str">
        <f t="shared" si="41"/>
        <v>&lt;Text Key="Part CMF2"&gt;&lt;L&gt;Part CMF2&lt;/L&gt;&lt;L&gt;파트 CMF2&lt;/L&gt;&lt;L&gt;Part CMF2&lt;/L&gt;&lt;/Text&gt;</v>
      </c>
    </row>
    <row r="2065" spans="1:7" x14ac:dyDescent="0.2">
      <c r="A2065" s="2" t="s">
        <v>4072</v>
      </c>
      <c r="B2065" s="2" t="s">
        <v>4073</v>
      </c>
      <c r="C2065" s="2" t="s">
        <v>10246</v>
      </c>
      <c r="D2065" s="2" t="s">
        <v>4073</v>
      </c>
      <c r="E2065" s="2" t="s">
        <v>3</v>
      </c>
      <c r="G2065" s="2" t="str">
        <f t="shared" si="41"/>
        <v>&lt;Text Key="Part CMF3"&gt;&lt;L&gt;Part CMF3&lt;/L&gt;&lt;L&gt;파트 CMF3&lt;/L&gt;&lt;L&gt;Part CMF3&lt;/L&gt;&lt;/Text&gt;</v>
      </c>
    </row>
    <row r="2066" spans="1:7" x14ac:dyDescent="0.2">
      <c r="A2066" s="2" t="s">
        <v>4074</v>
      </c>
      <c r="B2066" s="2" t="s">
        <v>4075</v>
      </c>
      <c r="C2066" s="2" t="s">
        <v>10247</v>
      </c>
      <c r="D2066" s="2" t="s">
        <v>4075</v>
      </c>
      <c r="E2066" s="2" t="s">
        <v>3</v>
      </c>
      <c r="G2066" s="2" t="str">
        <f t="shared" si="41"/>
        <v>&lt;Text Key="Part CMF4"&gt;&lt;L&gt;Part CMF4&lt;/L&gt;&lt;L&gt;파트 CMF4&lt;/L&gt;&lt;L&gt;Part CMF4&lt;/L&gt;&lt;/Text&gt;</v>
      </c>
    </row>
    <row r="2067" spans="1:7" x14ac:dyDescent="0.2">
      <c r="A2067" s="2" t="s">
        <v>4076</v>
      </c>
      <c r="B2067" s="2" t="s">
        <v>4077</v>
      </c>
      <c r="C2067" s="2" t="s">
        <v>10248</v>
      </c>
      <c r="D2067" s="2" t="s">
        <v>4077</v>
      </c>
      <c r="E2067" s="2" t="s">
        <v>3</v>
      </c>
      <c r="G2067" s="2" t="str">
        <f t="shared" si="41"/>
        <v>&lt;Text Key="Part CMF5"&gt;&lt;L&gt;Part CMF5&lt;/L&gt;&lt;L&gt;파트 CMF5&lt;/L&gt;&lt;L&gt;Part CMF5&lt;/L&gt;&lt;/Text&gt;</v>
      </c>
    </row>
    <row r="2068" spans="1:7" x14ac:dyDescent="0.2">
      <c r="A2068" s="2" t="s">
        <v>4078</v>
      </c>
      <c r="B2068" s="2" t="s">
        <v>4079</v>
      </c>
      <c r="C2068" s="2" t="s">
        <v>10249</v>
      </c>
      <c r="D2068" s="2" t="s">
        <v>4079</v>
      </c>
      <c r="E2068" s="2" t="s">
        <v>3</v>
      </c>
      <c r="G2068" s="2" t="str">
        <f t="shared" si="41"/>
        <v>&lt;Text Key="Part CMF6"&gt;&lt;L&gt;Part CMF6&lt;/L&gt;&lt;L&gt;파트 CMF6&lt;/L&gt;&lt;L&gt;Part CMF6&lt;/L&gt;&lt;/Text&gt;</v>
      </c>
    </row>
    <row r="2069" spans="1:7" x14ac:dyDescent="0.2">
      <c r="A2069" s="2" t="s">
        <v>4080</v>
      </c>
      <c r="B2069" s="2" t="s">
        <v>4081</v>
      </c>
      <c r="C2069" s="2" t="s">
        <v>10250</v>
      </c>
      <c r="D2069" s="2" t="s">
        <v>4081</v>
      </c>
      <c r="E2069" s="2" t="s">
        <v>3</v>
      </c>
      <c r="G2069" s="2" t="str">
        <f t="shared" si="41"/>
        <v>&lt;Text Key="Part CMF7"&gt;&lt;L&gt;Part CMF7&lt;/L&gt;&lt;L&gt;파트 CMF7&lt;/L&gt;&lt;L&gt;Part CMF7&lt;/L&gt;&lt;/Text&gt;</v>
      </c>
    </row>
    <row r="2070" spans="1:7" x14ac:dyDescent="0.2">
      <c r="A2070" s="2" t="s">
        <v>4082</v>
      </c>
      <c r="B2070" s="2" t="s">
        <v>4083</v>
      </c>
      <c r="C2070" s="2" t="s">
        <v>10251</v>
      </c>
      <c r="D2070" s="2" t="s">
        <v>4083</v>
      </c>
      <c r="E2070" s="2" t="s">
        <v>3</v>
      </c>
      <c r="G2070" s="2" t="str">
        <f t="shared" si="41"/>
        <v>&lt;Text Key="Part CMF8"&gt;&lt;L&gt;Part CMF8&lt;/L&gt;&lt;L&gt;파트 CMF8&lt;/L&gt;&lt;L&gt;Part CMF8&lt;/L&gt;&lt;/Text&gt;</v>
      </c>
    </row>
    <row r="2071" spans="1:7" x14ac:dyDescent="0.2">
      <c r="A2071" s="2" t="s">
        <v>4084</v>
      </c>
      <c r="B2071" s="2" t="s">
        <v>4085</v>
      </c>
      <c r="C2071" s="2" t="s">
        <v>10252</v>
      </c>
      <c r="D2071" s="2" t="s">
        <v>4085</v>
      </c>
      <c r="E2071" s="2" t="s">
        <v>3</v>
      </c>
      <c r="G2071" s="2" t="str">
        <f t="shared" si="41"/>
        <v>&lt;Text Key="Part CMF9"&gt;&lt;L&gt;Part CMF9&lt;/L&gt;&lt;L&gt;파트 CMF9&lt;/L&gt;&lt;L&gt;Part CMF9&lt;/L&gt;&lt;/Text&gt;</v>
      </c>
    </row>
    <row r="2072" spans="1:7" x14ac:dyDescent="0.2">
      <c r="A2072" s="2" t="s">
        <v>4086</v>
      </c>
      <c r="B2072" s="2" t="s">
        <v>4087</v>
      </c>
      <c r="C2072" s="2" t="s">
        <v>10253</v>
      </c>
      <c r="D2072" s="2" t="s">
        <v>4087</v>
      </c>
      <c r="E2072" s="2" t="s">
        <v>3</v>
      </c>
      <c r="G2072" s="2" t="str">
        <f t="shared" si="41"/>
        <v>&lt;Text Key="Part Group"&gt;&lt;L&gt;Part Group&lt;/L&gt;&lt;L&gt;파트 그룹&lt;/L&gt;&lt;L&gt;Part Group&lt;/L&gt;&lt;/Text&gt;</v>
      </c>
    </row>
    <row r="2073" spans="1:7" x14ac:dyDescent="0.2">
      <c r="A2073" s="2" t="s">
        <v>4088</v>
      </c>
      <c r="B2073" s="2" t="s">
        <v>4089</v>
      </c>
      <c r="C2073" s="2" t="s">
        <v>10253</v>
      </c>
      <c r="D2073" s="2" t="s">
        <v>4090</v>
      </c>
      <c r="E2073" s="2" t="s">
        <v>3</v>
      </c>
      <c r="G2073" s="2" t="str">
        <f t="shared" si="41"/>
        <v>&lt;Text Key="Part grp"&gt;&lt;L&gt;Part Grp&lt;/L&gt;&lt;L&gt;파트 그룹&lt;/L&gt;&lt;L&gt;Part grp&lt;/L&gt;&lt;/Text&gt;</v>
      </c>
    </row>
    <row r="2074" spans="1:7" x14ac:dyDescent="0.2">
      <c r="A2074" s="2" t="s">
        <v>4091</v>
      </c>
      <c r="B2074" s="2" t="s">
        <v>4092</v>
      </c>
      <c r="C2074" s="2" t="s">
        <v>10254</v>
      </c>
      <c r="D2074" s="2" t="s">
        <v>4092</v>
      </c>
      <c r="E2074" s="2" t="s">
        <v>3</v>
      </c>
      <c r="G2074" s="2" t="str">
        <f t="shared" si="41"/>
        <v>&lt;Text Key="Partial Qty"&gt;&lt;L&gt;Partial Qty&lt;/L&gt;&lt;L&gt;일부 수량&lt;/L&gt;&lt;L&gt;Partial Qty&lt;/L&gt;&lt;/Text&gt;</v>
      </c>
    </row>
    <row r="2075" spans="1:7" x14ac:dyDescent="0.2">
      <c r="A2075" s="2" t="s">
        <v>4093</v>
      </c>
      <c r="B2075" s="2" t="s">
        <v>4094</v>
      </c>
      <c r="C2075" s="2" t="s">
        <v>4094</v>
      </c>
      <c r="D2075" s="2" t="s">
        <v>4094</v>
      </c>
      <c r="E2075" s="2" t="s">
        <v>3</v>
      </c>
      <c r="G2075" s="2" t="str">
        <f t="shared" si="41"/>
        <v>&lt;Text Key="Pass Count For Skip"&gt;&lt;L&gt;Pass Count For Skip&lt;/L&gt;&lt;L&gt;Pass Count For Skip&lt;/L&gt;&lt;L&gt;Pass Count For Skip&lt;/L&gt;&lt;/Text&gt;</v>
      </c>
    </row>
    <row r="2076" spans="1:7" x14ac:dyDescent="0.2">
      <c r="A2076" s="2" t="s">
        <v>4095</v>
      </c>
      <c r="B2076" s="2" t="s">
        <v>4096</v>
      </c>
      <c r="C2076" s="2" t="s">
        <v>4096</v>
      </c>
      <c r="D2076" s="2" t="s">
        <v>4096</v>
      </c>
      <c r="E2076" s="2" t="s">
        <v>3</v>
      </c>
      <c r="G2076" s="2" t="str">
        <f t="shared" si="41"/>
        <v>&lt;Text Key="Pass/Fail"&gt;&lt;L&gt;Pass/Fail&lt;/L&gt;&lt;L&gt;Pass/Fail&lt;/L&gt;&lt;L&gt;Pass/Fail&lt;/L&gt;&lt;/Text&gt;</v>
      </c>
    </row>
    <row r="2077" spans="1:7" x14ac:dyDescent="0.2">
      <c r="A2077" s="2" t="s">
        <v>4097</v>
      </c>
      <c r="B2077" s="2" t="s">
        <v>4098</v>
      </c>
      <c r="C2077" s="2" t="s">
        <v>10255</v>
      </c>
      <c r="D2077" s="2" t="s">
        <v>4098</v>
      </c>
      <c r="E2077" s="2" t="s">
        <v>3</v>
      </c>
      <c r="G2077" s="2" t="str">
        <f t="shared" si="41"/>
        <v>&lt;Text Key="Pass_Flag"&gt;&lt;L&gt;Pass_Flag&lt;/L&gt;&lt;L&gt;Pass 여부&lt;/L&gt;&lt;L&gt;Pass_Flag&lt;/L&gt;&lt;/Text&gt;</v>
      </c>
    </row>
    <row r="2078" spans="1:7" x14ac:dyDescent="0.2">
      <c r="A2078" s="2" t="s">
        <v>4099</v>
      </c>
      <c r="B2078" s="2" t="s">
        <v>4100</v>
      </c>
      <c r="C2078" s="2" t="s">
        <v>10256</v>
      </c>
      <c r="D2078" s="2" t="s">
        <v>4100</v>
      </c>
      <c r="E2078" s="2" t="s">
        <v>3</v>
      </c>
      <c r="G2078" s="2" t="str">
        <f t="shared" si="41"/>
        <v>&lt;Text Key="Password Change Period "&gt;&lt;L&gt;Password Change Period &lt;/L&gt;&lt;L&gt;암호 변경 주기&lt;/L&gt;&lt;L&gt;Password Change Period &lt;/L&gt;&lt;/Text&gt;</v>
      </c>
    </row>
    <row r="2079" spans="1:7" x14ac:dyDescent="0.2">
      <c r="A2079" s="2" t="s">
        <v>4101</v>
      </c>
      <c r="B2079" s="2" t="s">
        <v>4102</v>
      </c>
      <c r="C2079" s="2" t="s">
        <v>10257</v>
      </c>
      <c r="D2079" s="2" t="s">
        <v>4102</v>
      </c>
      <c r="E2079" s="2" t="s">
        <v>3</v>
      </c>
      <c r="G2079" s="2" t="str">
        <f t="shared" si="41"/>
        <v>&lt;Text Key="Password"&gt;&lt;L&gt;Password&lt;/L&gt;&lt;L&gt;암호&lt;/L&gt;&lt;L&gt;Password&lt;/L&gt;&lt;/Text&gt;</v>
      </c>
    </row>
    <row r="2080" spans="1:7" x14ac:dyDescent="0.2">
      <c r="A2080" s="2" t="s">
        <v>4103</v>
      </c>
      <c r="B2080" s="2" t="s">
        <v>4104</v>
      </c>
      <c r="C2080" s="2" t="s">
        <v>10258</v>
      </c>
      <c r="D2080" s="2" t="s">
        <v>4104</v>
      </c>
      <c r="E2080" s="2" t="s">
        <v>3</v>
      </c>
      <c r="G2080" s="2" t="str">
        <f t="shared" si="41"/>
        <v>&lt;Text Key="PDF File Name"&gt;&lt;L&gt;PDF File Name&lt;/L&gt;&lt;L&gt;PDF파일 이름&lt;/L&gt;&lt;L&gt;PDF File Name&lt;/L&gt;&lt;/Text&gt;</v>
      </c>
    </row>
    <row r="2081" spans="1:7" x14ac:dyDescent="0.2">
      <c r="A2081" s="2" t="s">
        <v>4105</v>
      </c>
      <c r="B2081" s="2" t="s">
        <v>4106</v>
      </c>
      <c r="C2081" s="2" t="s">
        <v>4106</v>
      </c>
      <c r="D2081" s="2" t="s">
        <v>4106</v>
      </c>
      <c r="E2081" s="2" t="s">
        <v>3</v>
      </c>
      <c r="G2081" s="2" t="str">
        <f t="shared" si="41"/>
        <v>&lt;Text Key="PDF"&gt;&lt;L&gt;PDF&lt;/L&gt;&lt;L&gt;PDF&lt;/L&gt;&lt;L&gt;PDF&lt;/L&gt;&lt;/Text&gt;</v>
      </c>
    </row>
    <row r="2082" spans="1:7" x14ac:dyDescent="0.2">
      <c r="A2082" s="2" t="s">
        <v>4107</v>
      </c>
      <c r="B2082" s="2" t="s">
        <v>4108</v>
      </c>
      <c r="C2082" s="2" t="s">
        <v>4108</v>
      </c>
      <c r="D2082" s="2" t="s">
        <v>4108</v>
      </c>
      <c r="E2082" s="2" t="s">
        <v>3</v>
      </c>
      <c r="G2082" s="2" t="str">
        <f t="shared" si="41"/>
        <v>&lt;Text Key="Pds Cmf 1"&gt;&lt;L&gt;Pds Cmf 1&lt;/L&gt;&lt;L&gt;Pds Cmf 1&lt;/L&gt;&lt;L&gt;Pds Cmf 1&lt;/L&gt;&lt;/Text&gt;</v>
      </c>
    </row>
    <row r="2083" spans="1:7" x14ac:dyDescent="0.2">
      <c r="A2083" s="2" t="s">
        <v>4109</v>
      </c>
      <c r="B2083" s="2" t="s">
        <v>4110</v>
      </c>
      <c r="C2083" s="2" t="s">
        <v>4110</v>
      </c>
      <c r="D2083" s="2" t="s">
        <v>4110</v>
      </c>
      <c r="E2083" s="2" t="s">
        <v>3</v>
      </c>
      <c r="G2083" s="2" t="str">
        <f t="shared" si="41"/>
        <v>&lt;Text Key="Pds Cmf 10"&gt;&lt;L&gt;Pds Cmf 10&lt;/L&gt;&lt;L&gt;Pds Cmf 10&lt;/L&gt;&lt;L&gt;Pds Cmf 10&lt;/L&gt;&lt;/Text&gt;</v>
      </c>
    </row>
    <row r="2084" spans="1:7" x14ac:dyDescent="0.2">
      <c r="A2084" s="2" t="s">
        <v>4111</v>
      </c>
      <c r="B2084" s="2" t="s">
        <v>4112</v>
      </c>
      <c r="C2084" s="2" t="s">
        <v>4112</v>
      </c>
      <c r="D2084" s="2" t="s">
        <v>4112</v>
      </c>
      <c r="E2084" s="2" t="s">
        <v>3</v>
      </c>
      <c r="G2084" s="2" t="str">
        <f t="shared" si="41"/>
        <v>&lt;Text Key="Pds Cmf 2"&gt;&lt;L&gt;Pds Cmf 2&lt;/L&gt;&lt;L&gt;Pds Cmf 2&lt;/L&gt;&lt;L&gt;Pds Cmf 2&lt;/L&gt;&lt;/Text&gt;</v>
      </c>
    </row>
    <row r="2085" spans="1:7" x14ac:dyDescent="0.2">
      <c r="A2085" s="2" t="s">
        <v>4113</v>
      </c>
      <c r="B2085" s="2" t="s">
        <v>4114</v>
      </c>
      <c r="C2085" s="2" t="s">
        <v>4114</v>
      </c>
      <c r="D2085" s="2" t="s">
        <v>4114</v>
      </c>
      <c r="E2085" s="2" t="s">
        <v>3</v>
      </c>
      <c r="G2085" s="2" t="str">
        <f t="shared" si="41"/>
        <v>&lt;Text Key="Pds Cmf 3"&gt;&lt;L&gt;Pds Cmf 3&lt;/L&gt;&lt;L&gt;Pds Cmf 3&lt;/L&gt;&lt;L&gt;Pds Cmf 3&lt;/L&gt;&lt;/Text&gt;</v>
      </c>
    </row>
    <row r="2086" spans="1:7" x14ac:dyDescent="0.2">
      <c r="A2086" s="2" t="s">
        <v>4115</v>
      </c>
      <c r="B2086" s="2" t="s">
        <v>4116</v>
      </c>
      <c r="C2086" s="2" t="s">
        <v>4116</v>
      </c>
      <c r="D2086" s="2" t="s">
        <v>4116</v>
      </c>
      <c r="E2086" s="2" t="s">
        <v>3</v>
      </c>
      <c r="G2086" s="2" t="str">
        <f t="shared" si="41"/>
        <v>&lt;Text Key="Pds Cmf 4"&gt;&lt;L&gt;Pds Cmf 4&lt;/L&gt;&lt;L&gt;Pds Cmf 4&lt;/L&gt;&lt;L&gt;Pds Cmf 4&lt;/L&gt;&lt;/Text&gt;</v>
      </c>
    </row>
    <row r="2087" spans="1:7" x14ac:dyDescent="0.2">
      <c r="A2087" s="2" t="s">
        <v>4117</v>
      </c>
      <c r="B2087" s="2" t="s">
        <v>4118</v>
      </c>
      <c r="C2087" s="2" t="s">
        <v>4118</v>
      </c>
      <c r="D2087" s="2" t="s">
        <v>4118</v>
      </c>
      <c r="E2087" s="2" t="s">
        <v>3</v>
      </c>
      <c r="G2087" s="2" t="str">
        <f t="shared" si="41"/>
        <v>&lt;Text Key="Pds Cmf 5"&gt;&lt;L&gt;Pds Cmf 5&lt;/L&gt;&lt;L&gt;Pds Cmf 5&lt;/L&gt;&lt;L&gt;Pds Cmf 5&lt;/L&gt;&lt;/Text&gt;</v>
      </c>
    </row>
    <row r="2088" spans="1:7" x14ac:dyDescent="0.2">
      <c r="A2088" s="2" t="s">
        <v>4119</v>
      </c>
      <c r="B2088" s="2" t="s">
        <v>4120</v>
      </c>
      <c r="C2088" s="2" t="s">
        <v>4120</v>
      </c>
      <c r="D2088" s="2" t="s">
        <v>4120</v>
      </c>
      <c r="E2088" s="2" t="s">
        <v>3</v>
      </c>
      <c r="G2088" s="2" t="str">
        <f t="shared" si="41"/>
        <v>&lt;Text Key="Pds Cmf 6"&gt;&lt;L&gt;Pds Cmf 6&lt;/L&gt;&lt;L&gt;Pds Cmf 6&lt;/L&gt;&lt;L&gt;Pds Cmf 6&lt;/L&gt;&lt;/Text&gt;</v>
      </c>
    </row>
    <row r="2089" spans="1:7" x14ac:dyDescent="0.2">
      <c r="A2089" s="2" t="s">
        <v>4121</v>
      </c>
      <c r="B2089" s="2" t="s">
        <v>4122</v>
      </c>
      <c r="C2089" s="2" t="s">
        <v>4122</v>
      </c>
      <c r="D2089" s="2" t="s">
        <v>4122</v>
      </c>
      <c r="E2089" s="2" t="s">
        <v>3</v>
      </c>
      <c r="G2089" s="2" t="str">
        <f t="shared" si="41"/>
        <v>&lt;Text Key="Pds Cmf 7"&gt;&lt;L&gt;Pds Cmf 7&lt;/L&gt;&lt;L&gt;Pds Cmf 7&lt;/L&gt;&lt;L&gt;Pds Cmf 7&lt;/L&gt;&lt;/Text&gt;</v>
      </c>
    </row>
    <row r="2090" spans="1:7" x14ac:dyDescent="0.2">
      <c r="A2090" s="2" t="s">
        <v>4123</v>
      </c>
      <c r="B2090" s="2" t="s">
        <v>4124</v>
      </c>
      <c r="C2090" s="2" t="s">
        <v>4124</v>
      </c>
      <c r="D2090" s="2" t="s">
        <v>4124</v>
      </c>
      <c r="E2090" s="2" t="s">
        <v>3</v>
      </c>
      <c r="G2090" s="2" t="str">
        <f t="shared" si="41"/>
        <v>&lt;Text Key="Pds Cmf 8"&gt;&lt;L&gt;Pds Cmf 8&lt;/L&gt;&lt;L&gt;Pds Cmf 8&lt;/L&gt;&lt;L&gt;Pds Cmf 8&lt;/L&gt;&lt;/Text&gt;</v>
      </c>
    </row>
    <row r="2091" spans="1:7" x14ac:dyDescent="0.2">
      <c r="A2091" s="2" t="s">
        <v>4125</v>
      </c>
      <c r="B2091" s="2" t="s">
        <v>4126</v>
      </c>
      <c r="C2091" s="2" t="s">
        <v>4126</v>
      </c>
      <c r="D2091" s="2" t="s">
        <v>4126</v>
      </c>
      <c r="E2091" s="2" t="s">
        <v>3</v>
      </c>
      <c r="G2091" s="2" t="str">
        <f t="shared" si="41"/>
        <v>&lt;Text Key="Pds Cmf 9"&gt;&lt;L&gt;Pds Cmf 9&lt;/L&gt;&lt;L&gt;Pds Cmf 9&lt;/L&gt;&lt;L&gt;Pds Cmf 9&lt;/L&gt;&lt;/Text&gt;</v>
      </c>
    </row>
    <row r="2092" spans="1:7" x14ac:dyDescent="0.2">
      <c r="A2092" s="2" t="s">
        <v>4127</v>
      </c>
      <c r="B2092" s="2" t="s">
        <v>4128</v>
      </c>
      <c r="C2092" s="2" t="s">
        <v>4128</v>
      </c>
      <c r="D2092" s="2" t="s">
        <v>4128</v>
      </c>
      <c r="E2092" s="2" t="s">
        <v>3</v>
      </c>
      <c r="G2092" s="2" t="str">
        <f t="shared" si="41"/>
        <v>&lt;Text Key="Pds Cmf1"&gt;&lt;L&gt;Pds Cmf1&lt;/L&gt;&lt;L&gt;Pds Cmf1&lt;/L&gt;&lt;L&gt;Pds Cmf1&lt;/L&gt;&lt;/Text&gt;</v>
      </c>
    </row>
    <row r="2093" spans="1:7" x14ac:dyDescent="0.2">
      <c r="A2093" s="2" t="s">
        <v>4129</v>
      </c>
      <c r="B2093" s="2" t="s">
        <v>4130</v>
      </c>
      <c r="C2093" s="2" t="s">
        <v>4130</v>
      </c>
      <c r="D2093" s="2" t="s">
        <v>4130</v>
      </c>
      <c r="E2093" s="2" t="s">
        <v>3</v>
      </c>
      <c r="G2093" s="2" t="str">
        <f t="shared" si="41"/>
        <v>&lt;Text Key="Pds Cmf10"&gt;&lt;L&gt;Pds Cmf10&lt;/L&gt;&lt;L&gt;Pds Cmf10&lt;/L&gt;&lt;L&gt;Pds Cmf10&lt;/L&gt;&lt;/Text&gt;</v>
      </c>
    </row>
    <row r="2094" spans="1:7" x14ac:dyDescent="0.2">
      <c r="A2094" s="2" t="s">
        <v>4131</v>
      </c>
      <c r="B2094" s="2" t="s">
        <v>4132</v>
      </c>
      <c r="C2094" s="2" t="s">
        <v>4132</v>
      </c>
      <c r="D2094" s="2" t="s">
        <v>4132</v>
      </c>
      <c r="E2094" s="2" t="s">
        <v>3</v>
      </c>
      <c r="G2094" s="2" t="str">
        <f t="shared" si="41"/>
        <v>&lt;Text Key="Pds Cmf2"&gt;&lt;L&gt;Pds Cmf2&lt;/L&gt;&lt;L&gt;Pds Cmf2&lt;/L&gt;&lt;L&gt;Pds Cmf2&lt;/L&gt;&lt;/Text&gt;</v>
      </c>
    </row>
    <row r="2095" spans="1:7" x14ac:dyDescent="0.2">
      <c r="A2095" s="2" t="s">
        <v>4133</v>
      </c>
      <c r="B2095" s="2" t="s">
        <v>4134</v>
      </c>
      <c r="C2095" s="2" t="s">
        <v>4134</v>
      </c>
      <c r="D2095" s="2" t="s">
        <v>4134</v>
      </c>
      <c r="E2095" s="2" t="s">
        <v>3</v>
      </c>
      <c r="G2095" s="2" t="str">
        <f t="shared" si="41"/>
        <v>&lt;Text Key="Pds Cmf3"&gt;&lt;L&gt;Pds Cmf3&lt;/L&gt;&lt;L&gt;Pds Cmf3&lt;/L&gt;&lt;L&gt;Pds Cmf3&lt;/L&gt;&lt;/Text&gt;</v>
      </c>
    </row>
    <row r="2096" spans="1:7" x14ac:dyDescent="0.2">
      <c r="A2096" s="2" t="s">
        <v>4135</v>
      </c>
      <c r="B2096" s="2" t="s">
        <v>4136</v>
      </c>
      <c r="C2096" s="2" t="s">
        <v>4136</v>
      </c>
      <c r="D2096" s="2" t="s">
        <v>4136</v>
      </c>
      <c r="E2096" s="2" t="s">
        <v>3</v>
      </c>
      <c r="G2096" s="2" t="str">
        <f t="shared" si="41"/>
        <v>&lt;Text Key="Pds Cmf4"&gt;&lt;L&gt;Pds Cmf4&lt;/L&gt;&lt;L&gt;Pds Cmf4&lt;/L&gt;&lt;L&gt;Pds Cmf4&lt;/L&gt;&lt;/Text&gt;</v>
      </c>
    </row>
    <row r="2097" spans="1:7" x14ac:dyDescent="0.2">
      <c r="A2097" s="2" t="s">
        <v>4137</v>
      </c>
      <c r="B2097" s="2" t="s">
        <v>4138</v>
      </c>
      <c r="C2097" s="2" t="s">
        <v>4138</v>
      </c>
      <c r="D2097" s="2" t="s">
        <v>4138</v>
      </c>
      <c r="E2097" s="2" t="s">
        <v>3</v>
      </c>
      <c r="G2097" s="2" t="str">
        <f t="shared" si="41"/>
        <v>&lt;Text Key="Pds Cmf5"&gt;&lt;L&gt;Pds Cmf5&lt;/L&gt;&lt;L&gt;Pds Cmf5&lt;/L&gt;&lt;L&gt;Pds Cmf5&lt;/L&gt;&lt;/Text&gt;</v>
      </c>
    </row>
    <row r="2098" spans="1:7" x14ac:dyDescent="0.2">
      <c r="A2098" s="2" t="s">
        <v>4139</v>
      </c>
      <c r="B2098" s="2" t="s">
        <v>4140</v>
      </c>
      <c r="C2098" s="2" t="s">
        <v>4140</v>
      </c>
      <c r="D2098" s="2" t="s">
        <v>4140</v>
      </c>
      <c r="E2098" s="2" t="s">
        <v>3</v>
      </c>
      <c r="G2098" s="2" t="str">
        <f t="shared" si="41"/>
        <v>&lt;Text Key="Pds Cmf6"&gt;&lt;L&gt;Pds Cmf6&lt;/L&gt;&lt;L&gt;Pds Cmf6&lt;/L&gt;&lt;L&gt;Pds Cmf6&lt;/L&gt;&lt;/Text&gt;</v>
      </c>
    </row>
    <row r="2099" spans="1:7" x14ac:dyDescent="0.2">
      <c r="A2099" s="2" t="s">
        <v>4141</v>
      </c>
      <c r="B2099" s="2" t="s">
        <v>4142</v>
      </c>
      <c r="C2099" s="2" t="s">
        <v>4142</v>
      </c>
      <c r="D2099" s="2" t="s">
        <v>4142</v>
      </c>
      <c r="E2099" s="2" t="s">
        <v>3</v>
      </c>
      <c r="G2099" s="2" t="str">
        <f t="shared" si="41"/>
        <v>&lt;Text Key="Pds Cmf7"&gt;&lt;L&gt;Pds Cmf7&lt;/L&gt;&lt;L&gt;Pds Cmf7&lt;/L&gt;&lt;L&gt;Pds Cmf7&lt;/L&gt;&lt;/Text&gt;</v>
      </c>
    </row>
    <row r="2100" spans="1:7" x14ac:dyDescent="0.2">
      <c r="A2100" s="2" t="s">
        <v>4143</v>
      </c>
      <c r="B2100" s="2" t="s">
        <v>4144</v>
      </c>
      <c r="C2100" s="2" t="s">
        <v>4144</v>
      </c>
      <c r="D2100" s="2" t="s">
        <v>4144</v>
      </c>
      <c r="E2100" s="2" t="s">
        <v>3</v>
      </c>
      <c r="G2100" s="2" t="str">
        <f t="shared" si="41"/>
        <v>&lt;Text Key="Pds Cmf8"&gt;&lt;L&gt;Pds Cmf8&lt;/L&gt;&lt;L&gt;Pds Cmf8&lt;/L&gt;&lt;L&gt;Pds Cmf8&lt;/L&gt;&lt;/Text&gt;</v>
      </c>
    </row>
    <row r="2101" spans="1:7" x14ac:dyDescent="0.2">
      <c r="A2101" s="2" t="s">
        <v>4145</v>
      </c>
      <c r="B2101" s="2" t="s">
        <v>4146</v>
      </c>
      <c r="C2101" s="2" t="s">
        <v>4146</v>
      </c>
      <c r="D2101" s="2" t="s">
        <v>4146</v>
      </c>
      <c r="E2101" s="2" t="s">
        <v>3</v>
      </c>
      <c r="G2101" s="2" t="str">
        <f t="shared" si="41"/>
        <v>&lt;Text Key="Pds Cmf9"&gt;&lt;L&gt;Pds Cmf9&lt;/L&gt;&lt;L&gt;Pds Cmf9&lt;/L&gt;&lt;L&gt;Pds Cmf9&lt;/L&gt;&lt;/Text&gt;</v>
      </c>
    </row>
    <row r="2102" spans="1:7" x14ac:dyDescent="0.2">
      <c r="A2102" s="2" t="s">
        <v>4147</v>
      </c>
      <c r="B2102" s="2" t="s">
        <v>4148</v>
      </c>
      <c r="C2102" s="2" t="s">
        <v>10259</v>
      </c>
      <c r="D2102" s="2" t="s">
        <v>4148</v>
      </c>
      <c r="E2102" s="2" t="s">
        <v>3</v>
      </c>
      <c r="G2102" s="2" t="str">
        <f t="shared" si="41"/>
        <v>&lt;Text Key="Percentage"&gt;&lt;L&gt;Percentage&lt;/L&gt;&lt;L&gt;백분율&lt;/L&gt;&lt;L&gt;Percentage&lt;/L&gt;&lt;/Text&gt;</v>
      </c>
    </row>
    <row r="2103" spans="1:7" x14ac:dyDescent="0.2">
      <c r="A2103" s="2" t="s">
        <v>4149</v>
      </c>
      <c r="B2103" s="2" t="s">
        <v>4150</v>
      </c>
      <c r="C2103" s="2" t="s">
        <v>10260</v>
      </c>
      <c r="D2103" s="2" t="s">
        <v>4150</v>
      </c>
      <c r="E2103" s="2" t="s">
        <v>3</v>
      </c>
      <c r="G2103" s="2" t="str">
        <f t="shared" si="41"/>
        <v>&lt;Text Key="Period Flag"&gt;&lt;L&gt;Period Flag&lt;/L&gt;&lt;L&gt;주기&lt;/L&gt;&lt;L&gt;Period Flag&lt;/L&gt;&lt;/Text&gt;</v>
      </c>
    </row>
    <row r="2104" spans="1:7" x14ac:dyDescent="0.2">
      <c r="A2104" s="2" t="s">
        <v>4151</v>
      </c>
      <c r="B2104" s="2" t="s">
        <v>4152</v>
      </c>
      <c r="C2104" s="2" t="s">
        <v>10261</v>
      </c>
      <c r="D2104" s="2" t="s">
        <v>4152</v>
      </c>
      <c r="E2104" s="2" t="s">
        <v>3</v>
      </c>
      <c r="G2104" s="2" t="str">
        <f t="shared" si="41"/>
        <v>&lt;Text Key="Period of Control Limit's Auto Calculation"&gt;&lt;L&gt;Period of Control Limit's Auto Calculation&lt;/L&gt;&lt;L&gt;관리선 자동 계산 주기&lt;/L&gt;&lt;L&gt;Period of Control Limit's Auto Calculation&lt;/L&gt;&lt;/Text&gt;</v>
      </c>
    </row>
    <row r="2105" spans="1:7" x14ac:dyDescent="0.2">
      <c r="A2105" s="2" t="s">
        <v>4153</v>
      </c>
      <c r="B2105" s="2" t="s">
        <v>4154</v>
      </c>
      <c r="C2105" s="2" t="s">
        <v>10262</v>
      </c>
      <c r="D2105" s="2" t="s">
        <v>4154</v>
      </c>
      <c r="E2105" s="2" t="s">
        <v>3</v>
      </c>
      <c r="G2105" s="2" t="str">
        <f t="shared" si="41"/>
        <v>&lt;Text Key="Period"&gt;&lt;L&gt;Period&lt;/L&gt;&lt;L&gt;기간&lt;/L&gt;&lt;L&gt;Period&lt;/L&gt;&lt;/Text&gt;</v>
      </c>
    </row>
    <row r="2106" spans="1:7" x14ac:dyDescent="0.2">
      <c r="A2106" s="2" t="s">
        <v>4155</v>
      </c>
      <c r="B2106" s="2" t="s">
        <v>4156</v>
      </c>
      <c r="C2106" s="2" t="s">
        <v>10263</v>
      </c>
      <c r="D2106" s="2" t="s">
        <v>4156</v>
      </c>
      <c r="E2106" s="2" t="s">
        <v>3</v>
      </c>
      <c r="G2106" s="2" t="str">
        <f t="shared" si="41"/>
        <v>&lt;Text Key="Periodic"&gt;&lt;L&gt;Periodic&lt;/L&gt;&lt;L&gt;주기적&lt;/L&gt;&lt;L&gt;Periodic&lt;/L&gt;&lt;/Text&gt;</v>
      </c>
    </row>
    <row r="2107" spans="1:7" x14ac:dyDescent="0.2">
      <c r="A2107" s="2" t="s">
        <v>4157</v>
      </c>
      <c r="B2107" s="2" t="s">
        <v>4158</v>
      </c>
      <c r="C2107" s="2" t="s">
        <v>10264</v>
      </c>
      <c r="D2107" s="2" t="s">
        <v>4158</v>
      </c>
      <c r="E2107" s="2" t="s">
        <v>3</v>
      </c>
      <c r="G2107" s="2" t="str">
        <f t="shared" si="41"/>
        <v>&lt;Text Key="Phone Home"&gt;&lt;L&gt;Phone Home&lt;/L&gt;&lt;L&gt;집 전화&lt;/L&gt;&lt;L&gt;Phone Home&lt;/L&gt;&lt;/Text&gt;</v>
      </c>
    </row>
    <row r="2108" spans="1:7" x14ac:dyDescent="0.2">
      <c r="A2108" s="2" t="s">
        <v>4159</v>
      </c>
      <c r="B2108" s="2" t="s">
        <v>4160</v>
      </c>
      <c r="C2108" s="2" t="s">
        <v>10265</v>
      </c>
      <c r="D2108" s="2" t="s">
        <v>4160</v>
      </c>
      <c r="E2108" s="2" t="s">
        <v>3</v>
      </c>
      <c r="G2108" s="2" t="str">
        <f t="shared" si="41"/>
        <v>&lt;Text Key="Phone Mobile"&gt;&lt;L&gt;Phone Mobile&lt;/L&gt;&lt;L&gt;이동 전화&lt;/L&gt;&lt;L&gt;Phone Mobile&lt;/L&gt;&lt;/Text&gt;</v>
      </c>
    </row>
    <row r="2109" spans="1:7" x14ac:dyDescent="0.2">
      <c r="A2109" s="2" t="s">
        <v>4161</v>
      </c>
      <c r="B2109" s="2" t="s">
        <v>4162</v>
      </c>
      <c r="C2109" s="2" t="s">
        <v>10266</v>
      </c>
      <c r="D2109" s="2" t="s">
        <v>4162</v>
      </c>
      <c r="E2109" s="2" t="s">
        <v>3</v>
      </c>
      <c r="G2109" s="2" t="str">
        <f t="shared" si="41"/>
        <v>&lt;Text Key="Phone Office"&gt;&lt;L&gt;Phone Office&lt;/L&gt;&lt;L&gt;회사 전화&lt;/L&gt;&lt;L&gt;Phone Office&lt;/L&gt;&lt;/Text&gt;</v>
      </c>
    </row>
    <row r="2110" spans="1:7" x14ac:dyDescent="0.2">
      <c r="A2110" s="2" t="s">
        <v>4163</v>
      </c>
      <c r="B2110" s="2" t="s">
        <v>4164</v>
      </c>
      <c r="C2110" s="2" t="s">
        <v>10267</v>
      </c>
      <c r="D2110" s="2" t="s">
        <v>4164</v>
      </c>
      <c r="E2110" s="2" t="s">
        <v>3</v>
      </c>
      <c r="G2110" s="2" t="str">
        <f t="shared" si="41"/>
        <v>&lt;Text Key="Phone Other"&gt;&lt;L&gt;Phone Other&lt;/L&gt;&lt;L&gt;그외 전화&lt;/L&gt;&lt;L&gt;Phone Other&lt;/L&gt;&lt;/Text&gt;</v>
      </c>
    </row>
    <row r="2111" spans="1:7" x14ac:dyDescent="0.2">
      <c r="A2111" s="2" t="s">
        <v>4165</v>
      </c>
      <c r="B2111" s="2" t="s">
        <v>4166</v>
      </c>
      <c r="C2111" s="2" t="s">
        <v>10268</v>
      </c>
      <c r="D2111" s="2" t="s">
        <v>4166</v>
      </c>
      <c r="E2111" s="2" t="s">
        <v>3</v>
      </c>
      <c r="G2111" s="2" t="str">
        <f t="shared" si="41"/>
        <v>&lt;Text Key="Pixel Size"&gt;&lt;L&gt;Pixel Size&lt;/L&gt;&lt;L&gt;픽셀 크기&lt;/L&gt;&lt;L&gt;Pixel Size&lt;/L&gt;&lt;/Text&gt;</v>
      </c>
    </row>
    <row r="2112" spans="1:7" x14ac:dyDescent="0.2">
      <c r="A2112" s="2" t="s">
        <v>4167</v>
      </c>
      <c r="B2112" s="2" t="s">
        <v>4168</v>
      </c>
      <c r="C2112" s="2" t="s">
        <v>10269</v>
      </c>
      <c r="D2112" s="2" t="s">
        <v>4168</v>
      </c>
      <c r="E2112" s="2" t="s">
        <v>3</v>
      </c>
      <c r="G2112" s="2" t="str">
        <f t="shared" si="41"/>
        <v>&lt;Text Key="Plan Due Time"&gt;&lt;L&gt;Plan Due Time&lt;/L&gt;&lt;L&gt;계획 Due Time&lt;/L&gt;&lt;L&gt;Plan Due Time&lt;/L&gt;&lt;/Text&gt;</v>
      </c>
    </row>
    <row r="2113" spans="1:7" x14ac:dyDescent="0.2">
      <c r="A2113" s="2" t="s">
        <v>4169</v>
      </c>
      <c r="B2113" s="2" t="s">
        <v>4170</v>
      </c>
      <c r="C2113" s="2" t="s">
        <v>10270</v>
      </c>
      <c r="D2113" s="2" t="s">
        <v>4170</v>
      </c>
      <c r="E2113" s="2" t="s">
        <v>3</v>
      </c>
      <c r="G2113" s="2" t="str">
        <f t="shared" si="41"/>
        <v>&lt;Text Key="Plan End Time"&gt;&lt;L&gt;Plan End Time&lt;/L&gt;&lt;L&gt;계획 종료 시간&lt;/L&gt;&lt;L&gt;Plan End Time&lt;/L&gt;&lt;/Text&gt;</v>
      </c>
    </row>
    <row r="2114" spans="1:7" x14ac:dyDescent="0.2">
      <c r="A2114" s="2" t="s">
        <v>4171</v>
      </c>
      <c r="B2114" s="2" t="s">
        <v>4172</v>
      </c>
      <c r="C2114" s="2" t="s">
        <v>10271</v>
      </c>
      <c r="D2114" s="2" t="s">
        <v>4172</v>
      </c>
      <c r="E2114" s="2" t="s">
        <v>3</v>
      </c>
      <c r="G2114" s="2" t="str">
        <f t="shared" si="41"/>
        <v>&lt;Text Key="Plan Qty"&gt;&lt;L&gt;Plan Qty&lt;/L&gt;&lt;L&gt;계획 수량&lt;/L&gt;&lt;L&gt;Plan Qty&lt;/L&gt;&lt;/Text&gt;</v>
      </c>
    </row>
    <row r="2115" spans="1:7" x14ac:dyDescent="0.2">
      <c r="A2115" s="2" t="s">
        <v>4173</v>
      </c>
      <c r="B2115" s="2" t="s">
        <v>4174</v>
      </c>
      <c r="C2115" s="2" t="s">
        <v>10272</v>
      </c>
      <c r="D2115" s="2" t="s">
        <v>4174</v>
      </c>
      <c r="E2115" s="2" t="s">
        <v>3</v>
      </c>
      <c r="G2115" s="2" t="str">
        <f t="shared" si="41"/>
        <v>&lt;Text Key="Plan Start Time"&gt;&lt;L&gt;Plan Start Time&lt;/L&gt;&lt;L&gt;계획 시작 시간&lt;/L&gt;&lt;L&gt;Plan Start Time&lt;/L&gt;&lt;/Text&gt;</v>
      </c>
    </row>
    <row r="2116" spans="1:7" x14ac:dyDescent="0.2">
      <c r="A2116" s="2" t="s">
        <v>4175</v>
      </c>
      <c r="B2116" s="2" t="s">
        <v>4176</v>
      </c>
      <c r="C2116" s="2" t="s">
        <v>10273</v>
      </c>
      <c r="D2116" s="2" t="s">
        <v>4176</v>
      </c>
      <c r="E2116" s="2" t="s">
        <v>3</v>
      </c>
      <c r="G2116" s="2" t="str">
        <f t="shared" si="41"/>
        <v>&lt;Text Key="Plan Status"&gt;&lt;L&gt;Plan Status&lt;/L&gt;&lt;L&gt;계획 상태&lt;/L&gt;&lt;L&gt;Plan Status&lt;/L&gt;&lt;/Text&gt;</v>
      </c>
    </row>
    <row r="2117" spans="1:7" x14ac:dyDescent="0.2">
      <c r="A2117" s="2" t="s">
        <v>4177</v>
      </c>
      <c r="B2117" s="2" t="s">
        <v>4178</v>
      </c>
      <c r="C2117" s="2" t="s">
        <v>10274</v>
      </c>
      <c r="D2117" s="2" t="s">
        <v>4178</v>
      </c>
      <c r="E2117" s="2" t="s">
        <v>3</v>
      </c>
      <c r="G2117" s="2" t="str">
        <f t="shared" si="41"/>
        <v>&lt;Text Key="Plan Terminate Time"&gt;&lt;L&gt;Plan Terminate Time&lt;/L&gt;&lt;L&gt;예정 폐기일&lt;/L&gt;&lt;L&gt;Plan Terminate Time&lt;/L&gt;&lt;/Text&gt;</v>
      </c>
    </row>
    <row r="2118" spans="1:7" x14ac:dyDescent="0.2">
      <c r="A2118" s="2" t="s">
        <v>4179</v>
      </c>
      <c r="B2118" s="2" t="s">
        <v>4180</v>
      </c>
      <c r="C2118" s="2" t="s">
        <v>10275</v>
      </c>
      <c r="D2118" s="2" t="s">
        <v>4180</v>
      </c>
      <c r="E2118" s="2" t="s">
        <v>3</v>
      </c>
      <c r="G2118" s="2" t="str">
        <f t="shared" si="41"/>
        <v>&lt;Text Key="Plan Yield (%)"&gt;&lt;L&gt;Plan Yield (%)&lt;/L&gt;&lt;L&gt;계획 수율 (%)&lt;/L&gt;&lt;L&gt;Plan Yield (%)&lt;/L&gt;&lt;/Text&gt;</v>
      </c>
    </row>
    <row r="2119" spans="1:7" x14ac:dyDescent="0.2">
      <c r="A2119" s="2" t="s">
        <v>4181</v>
      </c>
      <c r="B2119" s="2" t="s">
        <v>4182</v>
      </c>
      <c r="C2119" s="2" t="s">
        <v>10276</v>
      </c>
      <c r="D2119" s="2" t="s">
        <v>4182</v>
      </c>
      <c r="E2119" s="2" t="s">
        <v>3</v>
      </c>
      <c r="G2119" s="2" t="str">
        <f t="shared" si="41"/>
        <v>&lt;Text Key="Planned Lot Setup"&gt;&lt;L&gt;Planned Lot Setup&lt;/L&gt;&lt;L&gt;계획 Lot 셋업&lt;/L&gt;&lt;L&gt;Planned Lot Setup&lt;/L&gt;&lt;/Text&gt;</v>
      </c>
    </row>
    <row r="2120" spans="1:7" x14ac:dyDescent="0.2">
      <c r="A2120" s="2" t="s">
        <v>4183</v>
      </c>
      <c r="B2120" s="2" t="s">
        <v>4184</v>
      </c>
      <c r="C2120" s="2" t="s">
        <v>10277</v>
      </c>
      <c r="D2120" s="2" t="s">
        <v>4184</v>
      </c>
      <c r="E2120" s="2" t="s">
        <v>3</v>
      </c>
      <c r="G2120" s="2" t="str">
        <f t="shared" si="41"/>
        <v>&lt;Text Key="PM Actor"&gt;&lt;L&gt;PM Actor&lt;/L&gt;&lt;L&gt;정비 실행자&lt;/L&gt;&lt;L&gt;PM Actor&lt;/L&gt;&lt;/Text&gt;</v>
      </c>
    </row>
    <row r="2121" spans="1:7" x14ac:dyDescent="0.2">
      <c r="A2121" s="2" t="s">
        <v>4185</v>
      </c>
      <c r="B2121" s="2" t="s">
        <v>4186</v>
      </c>
      <c r="C2121" s="2" t="s">
        <v>10278</v>
      </c>
      <c r="D2121" s="2" t="s">
        <v>4186</v>
      </c>
      <c r="E2121" s="2" t="s">
        <v>3</v>
      </c>
      <c r="G2121" s="2" t="str">
        <f t="shared" si="41"/>
        <v>&lt;Text Key="PM Information"&gt;&lt;L&gt;PM Information&lt;/L&gt;&lt;L&gt;PM 정보&lt;/L&gt;&lt;L&gt;PM Information&lt;/L&gt;&lt;/Text&gt;</v>
      </c>
    </row>
    <row r="2122" spans="1:7" x14ac:dyDescent="0.2">
      <c r="A2122" s="2" t="s">
        <v>4187</v>
      </c>
      <c r="B2122" s="2" t="s">
        <v>4188</v>
      </c>
      <c r="C2122" s="2" t="s">
        <v>10279</v>
      </c>
      <c r="D2122" s="2" t="s">
        <v>4188</v>
      </c>
      <c r="E2122" s="2" t="s">
        <v>3</v>
      </c>
      <c r="G2122" s="2" t="str">
        <f t="shared" si="41"/>
        <v>&lt;Text Key="PM Part Setup"&gt;&lt;L&gt;PM Part Setup&lt;/L&gt;&lt;L&gt;PM Part 셋업&lt;/L&gt;&lt;L&gt;PM Part Setup&lt;/L&gt;&lt;/Text&gt;</v>
      </c>
    </row>
    <row r="2123" spans="1:7" x14ac:dyDescent="0.2">
      <c r="A2123" s="2" t="s">
        <v>4189</v>
      </c>
      <c r="B2123" s="2" t="s">
        <v>4190</v>
      </c>
      <c r="C2123" s="2" t="s">
        <v>10280</v>
      </c>
      <c r="D2123" s="2" t="s">
        <v>4190</v>
      </c>
      <c r="E2123" s="2" t="s">
        <v>3</v>
      </c>
      <c r="G2123" s="2" t="str">
        <f t="shared" si="41"/>
        <v>&lt;Text Key="PM Period"&gt;&lt;L&gt;PM Period&lt;/L&gt;&lt;L&gt;PM 주기&lt;/L&gt;&lt;L&gt;PM Period&lt;/L&gt;&lt;/Text&gt;</v>
      </c>
    </row>
    <row r="2124" spans="1:7" x14ac:dyDescent="0.2">
      <c r="A2124" s="2" t="s">
        <v>4191</v>
      </c>
      <c r="B2124" s="2" t="s">
        <v>4192</v>
      </c>
      <c r="C2124" s="2" t="s">
        <v>10281</v>
      </c>
      <c r="D2124" s="2" t="s">
        <v>4192</v>
      </c>
      <c r="E2124" s="2" t="s">
        <v>3</v>
      </c>
      <c r="G2124" s="2" t="str">
        <f t="shared" ref="G2124:G2190" si="42">A2124&amp;B2124&amp;C2124&amp;D2124&amp;E2124</f>
        <v>&lt;Text Key="PM Planner"&gt;&lt;L&gt;PM Planner&lt;/L&gt;&lt;L&gt;정비 계획자&lt;/L&gt;&lt;L&gt;PM Planner&lt;/L&gt;&lt;/Text&gt;</v>
      </c>
    </row>
    <row r="2125" spans="1:7" x14ac:dyDescent="0.2">
      <c r="A2125" s="2" t="s">
        <v>4193</v>
      </c>
      <c r="B2125" s="2" t="s">
        <v>4194</v>
      </c>
      <c r="C2125" s="2" t="s">
        <v>4194</v>
      </c>
      <c r="D2125" s="2" t="s">
        <v>4194</v>
      </c>
      <c r="E2125" s="2" t="s">
        <v>3</v>
      </c>
      <c r="G2125" s="2" t="str">
        <f t="shared" si="42"/>
        <v>&lt;Text Key="PM Sch Enable"&gt;&lt;L&gt;PM Sch Enable&lt;/L&gt;&lt;L&gt;PM Sch Enable&lt;/L&gt;&lt;L&gt;PM Sch Enable&lt;/L&gt;&lt;/Text&gt;</v>
      </c>
    </row>
    <row r="2126" spans="1:7" x14ac:dyDescent="0.2">
      <c r="A2126" s="2" t="s">
        <v>4195</v>
      </c>
      <c r="B2126" s="2" t="s">
        <v>4196</v>
      </c>
      <c r="C2126" s="2" t="s">
        <v>10282</v>
      </c>
      <c r="D2126" s="2" t="s">
        <v>4196</v>
      </c>
      <c r="E2126" s="2" t="s">
        <v>3</v>
      </c>
      <c r="G2126" s="2" t="str">
        <f t="shared" si="42"/>
        <v>&lt;Text Key="PM Schedule Enable Flag"&gt;&lt;L&gt;PM Schedule Enable Flag&lt;/L&gt;&lt;L&gt;예방 정비 여부&lt;/L&gt;&lt;L&gt;PM Schedule Enable Flag&lt;/L&gt;&lt;/Text&gt;</v>
      </c>
    </row>
    <row r="2127" spans="1:7" x14ac:dyDescent="0.2">
      <c r="A2127" s="2" t="s">
        <v>4197</v>
      </c>
      <c r="B2127" s="2" t="s">
        <v>4198</v>
      </c>
      <c r="C2127" s="2" t="s">
        <v>10283</v>
      </c>
      <c r="D2127" s="2" t="s">
        <v>4198</v>
      </c>
      <c r="E2127" s="2" t="s">
        <v>3</v>
      </c>
      <c r="G2127" s="2" t="str">
        <f t="shared" si="42"/>
        <v>&lt;Text Key="PM Schedule Setup"&gt;&lt;L&gt;PM Schedule Setup&lt;/L&gt;&lt;L&gt;PM 스케줄 셋업&lt;/L&gt;&lt;L&gt;PM Schedule Setup&lt;/L&gt;&lt;/Text&gt;</v>
      </c>
    </row>
    <row r="2128" spans="1:7" x14ac:dyDescent="0.2">
      <c r="A2128" s="2" t="s">
        <v>4199</v>
      </c>
      <c r="B2128" s="2" t="s">
        <v>4200</v>
      </c>
      <c r="C2128" s="2" t="s">
        <v>10284</v>
      </c>
      <c r="D2128" s="2" t="s">
        <v>4200</v>
      </c>
      <c r="E2128" s="2" t="s">
        <v>3</v>
      </c>
      <c r="G2128" s="2" t="str">
        <f t="shared" si="42"/>
        <v>&lt;Text Key="PM Security Setup"&gt;&lt;L&gt;PM Security Setup&lt;/L&gt;&lt;L&gt;PM 보안 셋업&lt;/L&gt;&lt;L&gt;PM Security Setup&lt;/L&gt;&lt;/Text&gt;</v>
      </c>
    </row>
    <row r="2129" spans="1:7" x14ac:dyDescent="0.2">
      <c r="A2129" s="2" t="s">
        <v>4201</v>
      </c>
      <c r="B2129" s="2" t="s">
        <v>4202</v>
      </c>
      <c r="C2129" s="2" t="s">
        <v>10285</v>
      </c>
      <c r="D2129" s="2" t="s">
        <v>4202</v>
      </c>
      <c r="E2129" s="2" t="s">
        <v>3</v>
      </c>
      <c r="G2129" s="2" t="str">
        <f t="shared" si="42"/>
        <v>&lt;Text Key="PM Security"&gt;&lt;L&gt;PM Security&lt;/L&gt;&lt;L&gt;PM 보안&lt;/L&gt;&lt;L&gt;PM Security&lt;/L&gt;&lt;/Text&gt;</v>
      </c>
    </row>
    <row r="2130" spans="1:7" x14ac:dyDescent="0.2">
      <c r="A2130" s="2" t="s">
        <v>4203</v>
      </c>
      <c r="B2130" s="2" t="s">
        <v>4204</v>
      </c>
      <c r="C2130" s="2" t="s">
        <v>10286</v>
      </c>
      <c r="D2130" s="2" t="s">
        <v>4204</v>
      </c>
      <c r="E2130" s="2" t="s">
        <v>3</v>
      </c>
      <c r="G2130" s="2" t="str">
        <f t="shared" si="42"/>
        <v>&lt;Text Key="Pmt"&gt;&lt;L&gt;Pmt&lt;/L&gt;&lt;L&gt;문자열&lt;/L&gt;&lt;L&gt;Pmt&lt;/L&gt;&lt;/Text&gt;</v>
      </c>
    </row>
    <row r="2131" spans="1:7" x14ac:dyDescent="0.2">
      <c r="A2131" s="2" t="s">
        <v>4205</v>
      </c>
      <c r="B2131" s="2" t="s">
        <v>4206</v>
      </c>
      <c r="C2131" s="2" t="s">
        <v>10287</v>
      </c>
      <c r="D2131" s="2" t="s">
        <v>4206</v>
      </c>
      <c r="E2131" s="2" t="s">
        <v>3</v>
      </c>
      <c r="G2131" s="2" t="str">
        <f t="shared" si="42"/>
        <v>&lt;Text Key="PO Item"&gt;&lt;L&gt;PO Item&lt;/L&gt;&lt;L&gt;PO 항목&lt;/L&gt;&lt;L&gt;PO Item&lt;/L&gt;&lt;/Text&gt;</v>
      </c>
    </row>
    <row r="2132" spans="1:7" x14ac:dyDescent="0.2">
      <c r="A2132" s="2" t="s">
        <v>4207</v>
      </c>
      <c r="B2132" s="2" t="s">
        <v>4208</v>
      </c>
      <c r="C2132" s="2" t="s">
        <v>4208</v>
      </c>
      <c r="D2132" s="2" t="s">
        <v>4208</v>
      </c>
      <c r="E2132" s="2" t="s">
        <v>3</v>
      </c>
      <c r="G2132" s="2" t="str">
        <f t="shared" si="42"/>
        <v>&lt;Text Key="PO"&gt;&lt;L&gt;PO&lt;/L&gt;&lt;L&gt;PO&lt;/L&gt;&lt;L&gt;PO&lt;/L&gt;&lt;/Text&gt;</v>
      </c>
    </row>
    <row r="2133" spans="1:7" x14ac:dyDescent="0.2">
      <c r="A2133" s="2" t="s">
        <v>4209</v>
      </c>
      <c r="B2133" s="2" t="s">
        <v>4210</v>
      </c>
      <c r="C2133" s="2" t="s">
        <v>10288</v>
      </c>
      <c r="D2133" s="2" t="s">
        <v>4210</v>
      </c>
      <c r="E2133" s="2" t="s">
        <v>3</v>
      </c>
      <c r="G2133" s="2" t="str">
        <f t="shared" si="42"/>
        <v>&lt;Text Key="Point Count"&gt;&lt;L&gt;Point Count&lt;/L&gt;&lt;L&gt;점 개수&lt;/L&gt;&lt;L&gt;Point Count&lt;/L&gt;&lt;/Text&gt;</v>
      </c>
    </row>
    <row r="2134" spans="1:7" x14ac:dyDescent="0.2">
      <c r="A2134" s="2" t="s">
        <v>4211</v>
      </c>
      <c r="B2134" s="2" t="s">
        <v>4212</v>
      </c>
      <c r="C2134" s="2" t="s">
        <v>10289</v>
      </c>
      <c r="D2134" s="2" t="s">
        <v>4212</v>
      </c>
      <c r="E2134" s="2" t="s">
        <v>3</v>
      </c>
      <c r="G2134" s="2" t="str">
        <f t="shared" si="42"/>
        <v>&lt;Text Key="Point Type"&gt;&lt;L&gt;Point Type&lt;/L&gt;&lt;L&gt;입력 포인트&lt;/L&gt;&lt;L&gt;Point Type&lt;/L&gt;&lt;/Text&gt;</v>
      </c>
    </row>
    <row r="2135" spans="1:7" x14ac:dyDescent="0.2">
      <c r="A2135" s="2" t="s">
        <v>4213</v>
      </c>
      <c r="B2135" s="2" t="s">
        <v>4214</v>
      </c>
      <c r="C2135" s="2" t="s">
        <v>10290</v>
      </c>
      <c r="D2135" s="2" t="s">
        <v>4214</v>
      </c>
      <c r="E2135" s="2" t="s">
        <v>3</v>
      </c>
      <c r="G2135" s="2" t="str">
        <f t="shared" si="42"/>
        <v>&lt;Text Key="Point"&gt;&lt;L&gt;Point&lt;/L&gt;&lt;L&gt;점수&lt;/L&gt;&lt;L&gt;Point&lt;/L&gt;&lt;/Text&gt;</v>
      </c>
    </row>
    <row r="2136" spans="1:7" x14ac:dyDescent="0.2">
      <c r="A2136" s="2" t="s">
        <v>4215</v>
      </c>
      <c r="B2136" s="2" t="s">
        <v>4216</v>
      </c>
      <c r="C2136" s="2" t="s">
        <v>10291</v>
      </c>
      <c r="D2136" s="2" t="s">
        <v>4216</v>
      </c>
      <c r="E2136" s="2" t="s">
        <v>3</v>
      </c>
      <c r="G2136" s="2" t="str">
        <f t="shared" si="42"/>
        <v>&lt;Text Key="Port Batch Flag"&gt;&lt;L&gt;Port Batch Flag&lt;/L&gt;&lt;L&gt;배치 가능 여부&lt;/L&gt;&lt;L&gt;Port Batch Flag&lt;/L&gt;&lt;/Text&gt;</v>
      </c>
    </row>
    <row r="2137" spans="1:7" x14ac:dyDescent="0.2">
      <c r="A2137" s="2" t="s">
        <v>4217</v>
      </c>
      <c r="B2137" s="2" t="s">
        <v>4218</v>
      </c>
      <c r="C2137" s="2" t="s">
        <v>10292</v>
      </c>
      <c r="D2137" s="2" t="s">
        <v>4218</v>
      </c>
      <c r="E2137" s="2" t="s">
        <v>3</v>
      </c>
      <c r="G2137" s="2" t="str">
        <f t="shared" si="42"/>
        <v>&lt;Text Key="Port Batch"&gt;&lt;L&gt;Port Batch&lt;/L&gt;&lt;L&gt;배치 가능&lt;/L&gt;&lt;L&gt;Port Batch&lt;/L&gt;&lt;/Text&gt;</v>
      </c>
    </row>
    <row r="2138" spans="1:7" x14ac:dyDescent="0.2">
      <c r="A2138" s="2" t="s">
        <v>4219</v>
      </c>
      <c r="B2138" s="2" t="s">
        <v>4220</v>
      </c>
      <c r="C2138" s="2" t="s">
        <v>10293</v>
      </c>
      <c r="D2138" s="2" t="s">
        <v>4220</v>
      </c>
      <c r="E2138" s="2" t="s">
        <v>3</v>
      </c>
      <c r="G2138" s="2" t="str">
        <f t="shared" si="42"/>
        <v>&lt;Text Key="Port ID"&gt;&lt;L&gt;Port ID&lt;/L&gt;&lt;L&gt;포트 명&lt;/L&gt;&lt;L&gt;Port ID&lt;/L&gt;&lt;/Text&gt;</v>
      </c>
    </row>
    <row r="2139" spans="1:7" x14ac:dyDescent="0.2">
      <c r="A2139" s="2" t="s">
        <v>4221</v>
      </c>
      <c r="B2139" s="2" t="s">
        <v>4222</v>
      </c>
      <c r="C2139" s="2" t="s">
        <v>10294</v>
      </c>
      <c r="D2139" s="2" t="s">
        <v>4222</v>
      </c>
      <c r="E2139" s="2" t="s">
        <v>3</v>
      </c>
      <c r="G2139" s="2" t="str">
        <f t="shared" si="42"/>
        <v>&lt;Text Key="Port Information"&gt;&lt;L&gt;Port Information&lt;/L&gt;&lt;L&gt;포트 정보&lt;/L&gt;&lt;L&gt;Port Information&lt;/L&gt;&lt;/Text&gt;</v>
      </c>
    </row>
    <row r="2140" spans="1:7" x14ac:dyDescent="0.2">
      <c r="A2140" s="2" t="s">
        <v>4223</v>
      </c>
      <c r="B2140" s="2" t="s">
        <v>4224</v>
      </c>
      <c r="C2140" s="2" t="s">
        <v>10295</v>
      </c>
      <c r="D2140" s="2" t="s">
        <v>4224</v>
      </c>
      <c r="E2140" s="2" t="s">
        <v>3</v>
      </c>
      <c r="G2140" s="2" t="str">
        <f t="shared" si="42"/>
        <v>&lt;Text Key="Port Level"&gt;&lt;L&gt;Port Level&lt;/L&gt;&lt;L&gt;포트 우선 순위&lt;/L&gt;&lt;L&gt;Port Level&lt;/L&gt;&lt;/Text&gt;</v>
      </c>
    </row>
    <row r="2141" spans="1:7" x14ac:dyDescent="0.2">
      <c r="A2141" s="2" t="s">
        <v>4225</v>
      </c>
      <c r="B2141" s="2" t="s">
        <v>4226</v>
      </c>
      <c r="C2141" s="2" t="s">
        <v>10296</v>
      </c>
      <c r="D2141" s="2" t="s">
        <v>4226</v>
      </c>
      <c r="E2141" s="2" t="s">
        <v>3</v>
      </c>
      <c r="G2141" s="2" t="str">
        <f t="shared" si="42"/>
        <v>&lt;Text Key="Port Sequence"&gt;&lt;L&gt;Port Sequence&lt;/L&gt;&lt;L&gt;포트 순서&lt;/L&gt;&lt;L&gt;Port Sequence&lt;/L&gt;&lt;/Text&gt;</v>
      </c>
    </row>
    <row r="2142" spans="1:7" x14ac:dyDescent="0.2">
      <c r="A2142" s="2" t="s">
        <v>4227</v>
      </c>
      <c r="B2142" s="2" t="s">
        <v>4228</v>
      </c>
      <c r="C2142" s="2" t="s">
        <v>10297</v>
      </c>
      <c r="D2142" s="2" t="s">
        <v>4228</v>
      </c>
      <c r="E2142" s="2" t="s">
        <v>3</v>
      </c>
      <c r="G2142" s="2" t="str">
        <f t="shared" si="42"/>
        <v>&lt;Text Key="Port Setup"&gt;&lt;L&gt;Port Setup&lt;/L&gt;&lt;L&gt;포트 셋업&lt;/L&gt;&lt;L&gt;Port Setup&lt;/L&gt;&lt;/Text&gt;</v>
      </c>
    </row>
    <row r="2143" spans="1:7" x14ac:dyDescent="0.2">
      <c r="A2143" s="2" t="s">
        <v>4229</v>
      </c>
      <c r="B2143" s="2" t="s">
        <v>4230</v>
      </c>
      <c r="C2143" s="2" t="s">
        <v>10298</v>
      </c>
      <c r="D2143" s="2" t="s">
        <v>4230</v>
      </c>
      <c r="E2143" s="2" t="s">
        <v>3</v>
      </c>
      <c r="G2143" s="2" t="str">
        <f t="shared" si="42"/>
        <v>&lt;Text Key="Port Status"&gt;&lt;L&gt;Port Status&lt;/L&gt;&lt;L&gt;포트 상태&lt;/L&gt;&lt;L&gt;Port Status&lt;/L&gt;&lt;/Text&gt;</v>
      </c>
    </row>
    <row r="2144" spans="1:7" x14ac:dyDescent="0.2">
      <c r="A2144" s="2" t="s">
        <v>4231</v>
      </c>
      <c r="B2144" s="2" t="s">
        <v>4232</v>
      </c>
      <c r="C2144" s="2" t="s">
        <v>10299</v>
      </c>
      <c r="D2144" s="2" t="s">
        <v>4232</v>
      </c>
      <c r="E2144" s="2" t="s">
        <v>3</v>
      </c>
      <c r="G2144" s="2" t="str">
        <f t="shared" si="42"/>
        <v>&lt;Text Key="Port Type"&gt;&lt;L&gt;Port Type&lt;/L&gt;&lt;L&gt;포트 종류&lt;/L&gt;&lt;L&gt;Port Type&lt;/L&gt;&lt;/Text&gt;</v>
      </c>
    </row>
    <row r="2145" spans="1:7" x14ac:dyDescent="0.2">
      <c r="A2145" s="2" t="s">
        <v>4233</v>
      </c>
      <c r="B2145" s="2" t="s">
        <v>4234</v>
      </c>
      <c r="C2145" s="2" t="s">
        <v>10300</v>
      </c>
      <c r="D2145" s="2" t="s">
        <v>4234</v>
      </c>
      <c r="E2145" s="2" t="s">
        <v>3</v>
      </c>
      <c r="G2145" s="2" t="str">
        <f t="shared" si="42"/>
        <v>&lt;Text Key="Port"&gt;&lt;L&gt;Port&lt;/L&gt;&lt;L&gt;포트&lt;/L&gt;&lt;L&gt;Port&lt;/L&gt;&lt;/Text&gt;</v>
      </c>
    </row>
    <row r="2146" spans="1:7" x14ac:dyDescent="0.2">
      <c r="A2146" s="2" t="s">
        <v>4235</v>
      </c>
      <c r="B2146" s="2" t="s">
        <v>4236</v>
      </c>
      <c r="C2146" s="2" t="s">
        <v>10301</v>
      </c>
      <c r="D2146" s="2" t="s">
        <v>4236</v>
      </c>
      <c r="E2146" s="2" t="s">
        <v>3</v>
      </c>
      <c r="G2146" s="2" t="str">
        <f t="shared" si="42"/>
        <v>&lt;Text Key="Portrait"&gt;&lt;L&gt;Portrait&lt;/L&gt;&lt;L&gt;세로방향&lt;/L&gt;&lt;L&gt;Portrait&lt;/L&gt;&lt;/Text&gt;</v>
      </c>
    </row>
    <row r="2147" spans="1:7" x14ac:dyDescent="0.2">
      <c r="A2147" s="2" t="s">
        <v>4237</v>
      </c>
      <c r="B2147" s="2" t="s">
        <v>4238</v>
      </c>
      <c r="C2147" s="2" t="s">
        <v>10302</v>
      </c>
      <c r="D2147" s="2" t="s">
        <v>4238</v>
      </c>
      <c r="E2147" s="2" t="s">
        <v>3</v>
      </c>
      <c r="G2147" s="2" t="str">
        <f t="shared" si="42"/>
        <v>&lt;Text Key="Position X"&gt;&lt;L&gt;Position X&lt;/L&gt;&lt;L&gt;X축 위치&lt;/L&gt;&lt;L&gt;Position X&lt;/L&gt;&lt;/Text&gt;</v>
      </c>
    </row>
    <row r="2148" spans="1:7" x14ac:dyDescent="0.2">
      <c r="A2148" s="2" t="s">
        <v>4239</v>
      </c>
      <c r="B2148" s="2" t="s">
        <v>4240</v>
      </c>
      <c r="C2148" s="2" t="s">
        <v>10303</v>
      </c>
      <c r="D2148" s="2" t="s">
        <v>4240</v>
      </c>
      <c r="E2148" s="2" t="s">
        <v>3</v>
      </c>
      <c r="G2148" s="2" t="str">
        <f t="shared" si="42"/>
        <v>&lt;Text Key="Position Y"&gt;&lt;L&gt;Position Y&lt;/L&gt;&lt;L&gt;Y축 위치&lt;/L&gt;&lt;L&gt;Position Y&lt;/L&gt;&lt;/Text&gt;</v>
      </c>
    </row>
    <row r="2149" spans="1:7" x14ac:dyDescent="0.2">
      <c r="A2149" s="2" t="s">
        <v>4241</v>
      </c>
      <c r="B2149" s="2" t="s">
        <v>4242</v>
      </c>
      <c r="C2149" s="2" t="s">
        <v>10304</v>
      </c>
      <c r="D2149" s="2" t="s">
        <v>4242</v>
      </c>
      <c r="E2149" s="2" t="s">
        <v>3</v>
      </c>
      <c r="G2149" s="2" t="str">
        <f t="shared" si="42"/>
        <v>&lt;Text Key="Positive"&gt;&lt;L&gt;Positive&lt;/L&gt;&lt;L&gt;시간 이상에서&lt;/L&gt;&lt;L&gt;Positive&lt;/L&gt;&lt;/Text&gt;</v>
      </c>
    </row>
    <row r="2150" spans="1:7" x14ac:dyDescent="0.2">
      <c r="A2150" s="2" t="s">
        <v>4243</v>
      </c>
      <c r="B2150" s="2" t="s">
        <v>4244</v>
      </c>
      <c r="C2150" s="2" t="s">
        <v>4244</v>
      </c>
      <c r="D2150" s="2" t="s">
        <v>4244</v>
      </c>
      <c r="E2150" s="2" t="s">
        <v>3</v>
      </c>
      <c r="G2150" s="2" t="str">
        <f t="shared" si="42"/>
        <v>&lt;Text Key="PP ID"&gt;&lt;L&gt;PP ID&lt;/L&gt;&lt;L&gt;PP ID&lt;/L&gt;&lt;L&gt;PP ID&lt;/L&gt;&lt;/Text&gt;</v>
      </c>
    </row>
    <row r="2151" spans="1:7" x14ac:dyDescent="0.2">
      <c r="A2151" s="2" t="s">
        <v>4245</v>
      </c>
      <c r="B2151" s="2" t="s">
        <v>4246</v>
      </c>
      <c r="C2151" s="2" t="s">
        <v>4246</v>
      </c>
      <c r="D2151" s="2" t="s">
        <v>4246</v>
      </c>
      <c r="E2151" s="2" t="s">
        <v>3</v>
      </c>
      <c r="G2151" s="2" t="str">
        <f t="shared" si="42"/>
        <v>&lt;Text Key="Pp"&gt;&lt;L&gt;Pp&lt;/L&gt;&lt;L&gt;Pp&lt;/L&gt;&lt;L&gt;Pp&lt;/L&gt;&lt;/Text&gt;</v>
      </c>
    </row>
    <row r="2152" spans="1:7" x14ac:dyDescent="0.2">
      <c r="A2152" s="2" t="s">
        <v>4247</v>
      </c>
      <c r="B2152" s="2" t="s">
        <v>4248</v>
      </c>
      <c r="C2152" s="2" t="s">
        <v>4248</v>
      </c>
      <c r="D2152" s="2" t="s">
        <v>4248</v>
      </c>
      <c r="E2152" s="2" t="s">
        <v>3</v>
      </c>
      <c r="G2152" s="2" t="str">
        <f t="shared" si="42"/>
        <v>&lt;Text Key="Ppk"&gt;&lt;L&gt;Ppk&lt;/L&gt;&lt;L&gt;Ppk&lt;/L&gt;&lt;L&gt;Ppk&lt;/L&gt;&lt;/Text&gt;</v>
      </c>
    </row>
    <row r="2153" spans="1:7" x14ac:dyDescent="0.2">
      <c r="A2153" s="2" t="s">
        <v>4249</v>
      </c>
      <c r="B2153" s="2" t="s">
        <v>4250</v>
      </c>
      <c r="C2153" s="2" t="s">
        <v>4250</v>
      </c>
      <c r="D2153" s="2" t="s">
        <v>4250</v>
      </c>
      <c r="E2153" s="2" t="s">
        <v>3</v>
      </c>
      <c r="G2153" s="2" t="str">
        <f t="shared" si="42"/>
        <v>&lt;Text Key="Ppm"&gt;&lt;L&gt;Ppm&lt;/L&gt;&lt;L&gt;Ppm&lt;/L&gt;&lt;L&gt;Ppm&lt;/L&gt;&lt;/Text&gt;</v>
      </c>
    </row>
    <row r="2154" spans="1:7" x14ac:dyDescent="0.2">
      <c r="A2154" s="2" t="s">
        <v>4251</v>
      </c>
      <c r="B2154" s="2" t="s">
        <v>4252</v>
      </c>
      <c r="C2154" s="2" t="s">
        <v>10305</v>
      </c>
      <c r="D2154" s="2" t="s">
        <v>4252</v>
      </c>
      <c r="E2154" s="2" t="s">
        <v>3</v>
      </c>
      <c r="G2154" s="2" t="str">
        <f t="shared" ref="G2154" si="43">A2154&amp;B2154&amp;C2154&amp;D2154&amp;E2154</f>
        <v>&lt;Text Key="PQC Insp. Set ID"&gt;&lt;L&gt;PQC Insp. Set ID&lt;/L&gt;&lt;L&gt;공정 검사셋 ID&lt;/L&gt;&lt;L&gt;PQC Insp. Set ID&lt;/L&gt;&lt;/Text&gt;</v>
      </c>
    </row>
    <row r="2155" spans="1:7" x14ac:dyDescent="0.2">
      <c r="A2155" s="2" t="s">
        <v>4253</v>
      </c>
      <c r="B2155" s="2" t="s">
        <v>4254</v>
      </c>
      <c r="C2155" s="2" t="s">
        <v>10306</v>
      </c>
      <c r="D2155" s="2" t="s">
        <v>4254</v>
      </c>
      <c r="E2155" s="2" t="s">
        <v>3</v>
      </c>
      <c r="G2155" s="2" t="str">
        <f t="shared" ref="G2155" si="44">A2155&amp;B2155&amp;C2155&amp;D2155&amp;E2155</f>
        <v>&lt;Text Key="PQC"&gt;&lt;L&gt;PQC&lt;/L&gt;&lt;L&gt;PQC 검사 여부&lt;/L&gt;&lt;L&gt;PQC&lt;/L&gt;&lt;/Text&gt;</v>
      </c>
    </row>
    <row r="2156" spans="1:7" x14ac:dyDescent="0.2">
      <c r="A2156" s="2" t="s">
        <v>4255</v>
      </c>
      <c r="B2156" s="2" t="s">
        <v>4256</v>
      </c>
      <c r="C2156" s="2" t="s">
        <v>10307</v>
      </c>
      <c r="D2156" s="2" t="s">
        <v>4256</v>
      </c>
      <c r="E2156" s="2" t="s">
        <v>3</v>
      </c>
      <c r="G2156" s="2" t="str">
        <f t="shared" ref="G2156" si="45">A2156&amp;B2156&amp;C2156&amp;D2156&amp;E2156</f>
        <v>&lt;Text Key="Precision"&gt;&lt;L&gt;Precision&lt;/L&gt;&lt;L&gt;소수점 자릿수&lt;/L&gt;&lt;L&gt;Precision&lt;/L&gt;&lt;/Text&gt;</v>
      </c>
    </row>
    <row r="2157" spans="1:7" x14ac:dyDescent="0.2">
      <c r="A2157" s="2" t="s">
        <v>4257</v>
      </c>
      <c r="B2157" s="2" t="s">
        <v>4258</v>
      </c>
      <c r="C2157" s="2" t="s">
        <v>10114</v>
      </c>
      <c r="D2157" s="2" t="s">
        <v>4258</v>
      </c>
      <c r="E2157" s="2" t="s">
        <v>3</v>
      </c>
      <c r="G2157" s="2" t="str">
        <f t="shared" si="42"/>
        <v>&lt;Text Key="Prev Active Hist Seq"&gt;&lt;L&gt;Prev Active Hist Seq&lt;/L&gt;&lt;L&gt;이전 이력 Seq&lt;/L&gt;&lt;L&gt;Prev Active Hist Seq&lt;/L&gt;&lt;/Text&gt;</v>
      </c>
    </row>
    <row r="2158" spans="1:7" x14ac:dyDescent="0.2">
      <c r="A2158" s="2" t="s">
        <v>4259</v>
      </c>
      <c r="B2158" s="2" t="s">
        <v>4260</v>
      </c>
      <c r="C2158" s="2" t="s">
        <v>10308</v>
      </c>
      <c r="D2158" s="2" t="s">
        <v>4260</v>
      </c>
      <c r="E2158" s="2" t="s">
        <v>3</v>
      </c>
      <c r="G2158" s="2" t="str">
        <f t="shared" si="42"/>
        <v>&lt;Text Key="Preview"&gt;&lt;L&gt;Preview&lt;/L&gt;&lt;L&gt;미리보기&lt;/L&gt;&lt;L&gt;Preview&lt;/L&gt;&lt;/Text&gt;</v>
      </c>
    </row>
    <row r="2159" spans="1:7" x14ac:dyDescent="0.2">
      <c r="A2159" s="2" t="s">
        <v>4261</v>
      </c>
      <c r="B2159" s="2" t="s">
        <v>4262</v>
      </c>
      <c r="C2159" s="2" t="s">
        <v>10309</v>
      </c>
      <c r="D2159" s="2" t="s">
        <v>4262</v>
      </c>
      <c r="E2159" s="2" t="s">
        <v>3</v>
      </c>
      <c r="G2159" s="2" t="str">
        <f t="shared" si="42"/>
        <v>&lt;Text Key="Previous Hist Seq"&gt;&lt;L&gt;Previous Hist Seq&lt;/L&gt;&lt;L&gt;이전 이력&lt;/L&gt;&lt;L&gt;Previous Hist Seq&lt;/L&gt;&lt;/Text&gt;</v>
      </c>
    </row>
    <row r="2160" spans="1:7" x14ac:dyDescent="0.2">
      <c r="A2160" s="2" t="s">
        <v>4263</v>
      </c>
      <c r="B2160" s="2" t="s">
        <v>4264</v>
      </c>
      <c r="C2160" s="2" t="s">
        <v>10310</v>
      </c>
      <c r="D2160" s="2" t="s">
        <v>4264</v>
      </c>
      <c r="E2160" s="2" t="s">
        <v>3</v>
      </c>
      <c r="G2160" s="2" t="str">
        <f t="shared" si="42"/>
        <v>&lt;Text Key="Primary Change Flag"&gt;&lt;L&gt;Primary Change Flag&lt;/L&gt;&lt;L&gt;최상위 변경 여부&lt;/L&gt;&lt;L&gt;Primary Change Flag&lt;/L&gt;&lt;/Text&gt;</v>
      </c>
    </row>
    <row r="2161" spans="1:7" x14ac:dyDescent="0.2">
      <c r="A2161" s="2" t="s">
        <v>4265</v>
      </c>
      <c r="B2161" s="2" t="s">
        <v>4266</v>
      </c>
      <c r="C2161" s="2" t="s">
        <v>10311</v>
      </c>
      <c r="D2161" s="2" t="s">
        <v>4266</v>
      </c>
      <c r="E2161" s="2" t="s">
        <v>3</v>
      </c>
      <c r="G2161" s="2" t="str">
        <f t="shared" si="42"/>
        <v>&lt;Text Key="Primary Change Status"&gt;&lt;L&gt;Primary Change Status&lt;/L&gt;&lt;L&gt;최상위 변경 상태&lt;/L&gt;&lt;L&gt;Primary Change Status&lt;/L&gt;&lt;/Text&gt;</v>
      </c>
    </row>
    <row r="2162" spans="1:7" x14ac:dyDescent="0.2">
      <c r="A2162" s="2" t="s">
        <v>4267</v>
      </c>
      <c r="B2162" s="2" t="s">
        <v>4268</v>
      </c>
      <c r="C2162" s="2" t="s">
        <v>10312</v>
      </c>
      <c r="D2162" s="2" t="s">
        <v>4268</v>
      </c>
      <c r="E2162" s="2" t="s">
        <v>3</v>
      </c>
      <c r="G2162" s="2" t="str">
        <f t="shared" si="42"/>
        <v>&lt;Text Key="Primary Check Flag"&gt;&lt;L&gt;Primary Check Flag&lt;/L&gt;&lt;L&gt;최상위 체크 여부&lt;/L&gt;&lt;L&gt;Primary Check Flag&lt;/L&gt;&lt;/Text&gt;</v>
      </c>
    </row>
    <row r="2163" spans="1:7" x14ac:dyDescent="0.2">
      <c r="A2163" s="2" t="s">
        <v>4269</v>
      </c>
      <c r="B2163" s="2" t="s">
        <v>4270</v>
      </c>
      <c r="C2163" s="2" t="s">
        <v>10313</v>
      </c>
      <c r="D2163" s="2" t="s">
        <v>4270</v>
      </c>
      <c r="E2163" s="2" t="s">
        <v>3</v>
      </c>
      <c r="G2163" s="2" t="str">
        <f t="shared" si="42"/>
        <v>&lt;Text Key="Primary Check Status"&gt;&lt;L&gt;Primary Check Status&lt;/L&gt;&lt;L&gt;최상위 체크 상태&lt;/L&gt;&lt;L&gt;Primary Check Status&lt;/L&gt;&lt;/Text&gt;</v>
      </c>
    </row>
    <row r="2164" spans="1:7" x14ac:dyDescent="0.2">
      <c r="A2164" s="2" t="s">
        <v>4271</v>
      </c>
      <c r="B2164" s="2" t="s">
        <v>4272</v>
      </c>
      <c r="C2164" s="2" t="s">
        <v>10314</v>
      </c>
      <c r="D2164" s="2" t="s">
        <v>4272</v>
      </c>
      <c r="E2164" s="2" t="s">
        <v>3</v>
      </c>
      <c r="G2164" s="2" t="str">
        <f t="shared" si="42"/>
        <v>&lt;Text Key="Primary GCM Table"&gt;&lt;L&gt;Primary GCM Table&lt;/L&gt;&lt;L&gt;최상위 GCM 테이블&lt;/L&gt;&lt;L&gt;Primary GCM Table&lt;/L&gt;&lt;/Text&gt;</v>
      </c>
    </row>
    <row r="2165" spans="1:7" x14ac:dyDescent="0.2">
      <c r="A2165" s="2" t="s">
        <v>4273</v>
      </c>
      <c r="B2165" s="2" t="s">
        <v>4274</v>
      </c>
      <c r="C2165" s="2" t="s">
        <v>10315</v>
      </c>
      <c r="D2165" s="2" t="s">
        <v>4274</v>
      </c>
      <c r="E2165" s="2" t="s">
        <v>3</v>
      </c>
      <c r="G2165" s="2" t="str">
        <f t="shared" si="42"/>
        <v>&lt;Text Key="Primary Status"&gt;&lt;L&gt;Primary Status&lt;/L&gt;&lt;L&gt;최상위 상태&lt;/L&gt;&lt;L&gt;Primary Status&lt;/L&gt;&lt;/Text&gt;</v>
      </c>
    </row>
    <row r="2166" spans="1:7" x14ac:dyDescent="0.2">
      <c r="A2166" s="2" t="s">
        <v>4275</v>
      </c>
      <c r="B2166" s="2" t="s">
        <v>4276</v>
      </c>
      <c r="C2166" s="2" t="s">
        <v>10316</v>
      </c>
      <c r="D2166" s="2" t="s">
        <v>4276</v>
      </c>
      <c r="E2166" s="2" t="s">
        <v>3</v>
      </c>
      <c r="G2166" s="2" t="str">
        <f t="shared" si="42"/>
        <v>&lt;Text Key="Print Information"&gt;&lt;L&gt;Print Information&lt;/L&gt;&lt;L&gt;프린터 정보&lt;/L&gt;&lt;L&gt;Print Information&lt;/L&gt;&lt;/Text&gt;</v>
      </c>
    </row>
    <row r="2167" spans="1:7" x14ac:dyDescent="0.2">
      <c r="A2167" s="2" t="s">
        <v>4277</v>
      </c>
      <c r="B2167" s="2" t="s">
        <v>4278</v>
      </c>
      <c r="C2167" s="2" t="s">
        <v>10317</v>
      </c>
      <c r="D2167" s="2" t="s">
        <v>4278</v>
      </c>
      <c r="E2167" s="2" t="s">
        <v>3</v>
      </c>
      <c r="G2167" s="2" t="str">
        <f t="shared" si="42"/>
        <v>&lt;Text Key="Print Lot Label"&gt;&lt;L&gt;Print Lot Label&lt;/L&gt;&lt;L&gt;라벨 출력&lt;/L&gt;&lt;L&gt;Print Lot Label&lt;/L&gt;&lt;/Text&gt;</v>
      </c>
    </row>
    <row r="2168" spans="1:7" x14ac:dyDescent="0.2">
      <c r="A2168" s="2" t="s">
        <v>4279</v>
      </c>
      <c r="B2168" s="2" t="s">
        <v>4280</v>
      </c>
      <c r="C2168" s="2" t="s">
        <v>10318</v>
      </c>
      <c r="D2168" s="2" t="s">
        <v>4280</v>
      </c>
      <c r="E2168" s="2" t="s">
        <v>3</v>
      </c>
      <c r="G2168" s="2" t="str">
        <f t="shared" si="42"/>
        <v>&lt;Text Key="Print Qty"&gt;&lt;L&gt;Print Qty&lt;/L&gt;&lt;L&gt;프린트 수량&lt;/L&gt;&lt;L&gt;Print Qty&lt;/L&gt;&lt;/Text&gt;</v>
      </c>
    </row>
    <row r="2169" spans="1:7" x14ac:dyDescent="0.2">
      <c r="A2169" s="2" t="s">
        <v>4281</v>
      </c>
      <c r="B2169" s="2" t="s">
        <v>4282</v>
      </c>
      <c r="C2169" s="2" t="s">
        <v>10319</v>
      </c>
      <c r="D2169" s="2" t="s">
        <v>4282</v>
      </c>
      <c r="E2169" s="2" t="s">
        <v>3</v>
      </c>
      <c r="G2169" s="2" t="str">
        <f t="shared" si="42"/>
        <v>&lt;Text Key="Print Speed"&gt;&lt;L&gt;Print Speed&lt;/L&gt;&lt;L&gt;프린트 속도&lt;/L&gt;&lt;L&gt;Print Speed&lt;/L&gt;&lt;/Text&gt;</v>
      </c>
    </row>
    <row r="2170" spans="1:7" x14ac:dyDescent="0.2">
      <c r="A2170" s="2" t="s">
        <v>4283</v>
      </c>
      <c r="B2170" s="2" t="s">
        <v>4284</v>
      </c>
      <c r="C2170" s="2" t="s">
        <v>10320</v>
      </c>
      <c r="D2170" s="2" t="s">
        <v>4284</v>
      </c>
      <c r="E2170" s="2" t="s">
        <v>3</v>
      </c>
      <c r="G2170" s="2" t="str">
        <f t="shared" si="42"/>
        <v>&lt;Text Key="Print"&gt;&lt;L&gt;Print&lt;/L&gt;&lt;L&gt;프린트&lt;/L&gt;&lt;L&gt;Print&lt;/L&gt;&lt;/Text&gt;</v>
      </c>
    </row>
    <row r="2171" spans="1:7" x14ac:dyDescent="0.2">
      <c r="A2171" s="2" t="s">
        <v>4285</v>
      </c>
      <c r="B2171" s="2" t="s">
        <v>4286</v>
      </c>
      <c r="C2171" s="2" t="s">
        <v>10321</v>
      </c>
      <c r="D2171" s="2" t="s">
        <v>4286</v>
      </c>
      <c r="E2171" s="2" t="s">
        <v>3</v>
      </c>
      <c r="G2171" s="2" t="str">
        <f t="shared" si="42"/>
        <v>&lt;Text Key="Printer Type"&gt;&lt;L&gt;Printer Type&lt;/L&gt;&lt;L&gt;프린터 종류&lt;/L&gt;&lt;L&gt;Printer Type&lt;/L&gt;&lt;/Text&gt;</v>
      </c>
    </row>
    <row r="2172" spans="1:7" x14ac:dyDescent="0.2">
      <c r="A2172" s="2" t="s">
        <v>4287</v>
      </c>
      <c r="B2172" s="2" t="s">
        <v>4288</v>
      </c>
      <c r="C2172" s="2" t="s">
        <v>10322</v>
      </c>
      <c r="D2172" s="2" t="s">
        <v>4288</v>
      </c>
      <c r="E2172" s="2" t="s">
        <v>3</v>
      </c>
      <c r="G2172" s="2" t="str">
        <f t="shared" si="42"/>
        <v>&lt;Text Key="Priority Adjust Flag"&gt;&lt;L&gt;Priority Adjust Flag&lt;/L&gt;&lt;L&gt;순위 조정 여부&lt;/L&gt;&lt;L&gt;Priority Adjust Flag&lt;/L&gt;&lt;/Text&gt;</v>
      </c>
    </row>
    <row r="2173" spans="1:7" x14ac:dyDescent="0.2">
      <c r="A2173" s="2" t="s">
        <v>4289</v>
      </c>
      <c r="B2173" s="2" t="s">
        <v>4290</v>
      </c>
      <c r="C2173" s="2" t="s">
        <v>10323</v>
      </c>
      <c r="D2173" s="2" t="s">
        <v>4290</v>
      </c>
      <c r="E2173" s="2" t="s">
        <v>3</v>
      </c>
      <c r="G2173" s="2" t="str">
        <f t="shared" si="42"/>
        <v>&lt;Text Key="Priority Score"&gt;&lt;L&gt;Priority Score&lt;/L&gt;&lt;L&gt;순위 점수&lt;/L&gt;&lt;L&gt;Priority Score&lt;/L&gt;&lt;/Text&gt;</v>
      </c>
    </row>
    <row r="2174" spans="1:7" x14ac:dyDescent="0.2">
      <c r="A2174" s="2" t="s">
        <v>4291</v>
      </c>
      <c r="B2174" s="2" t="s">
        <v>4292</v>
      </c>
      <c r="C2174" s="2" t="s">
        <v>10324</v>
      </c>
      <c r="D2174" s="2" t="s">
        <v>4292</v>
      </c>
      <c r="E2174" s="2" t="s">
        <v>3</v>
      </c>
      <c r="G2174" s="2" t="str">
        <f t="shared" si="42"/>
        <v>&lt;Text Key="Priority Type"&gt;&lt;L&gt;Priority Type&lt;/L&gt;&lt;L&gt;우선 순위 종류&lt;/L&gt;&lt;L&gt;Priority Type&lt;/L&gt;&lt;/Text&gt;</v>
      </c>
    </row>
    <row r="2175" spans="1:7" x14ac:dyDescent="0.2">
      <c r="A2175" s="2" t="s">
        <v>4293</v>
      </c>
      <c r="B2175" s="2" t="s">
        <v>4294</v>
      </c>
      <c r="C2175" s="2" t="s">
        <v>10325</v>
      </c>
      <c r="D2175" s="2" t="s">
        <v>4294</v>
      </c>
      <c r="E2175" s="2" t="s">
        <v>3</v>
      </c>
      <c r="G2175" s="2" t="str">
        <f t="shared" si="42"/>
        <v>&lt;Text Key="Priority"&gt;&lt;L&gt;Priority&lt;/L&gt;&lt;L&gt;우선순위&lt;/L&gt;&lt;L&gt;Priority&lt;/L&gt;&lt;/Text&gt;</v>
      </c>
    </row>
    <row r="2176" spans="1:7" x14ac:dyDescent="0.2">
      <c r="A2176" s="2" t="s">
        <v>4295</v>
      </c>
      <c r="B2176" s="2" t="s">
        <v>4296</v>
      </c>
      <c r="C2176" s="2" t="s">
        <v>10326</v>
      </c>
      <c r="D2176" s="2" t="s">
        <v>4296</v>
      </c>
      <c r="E2176" s="2" t="s">
        <v>3</v>
      </c>
      <c r="G2176" s="2" t="str">
        <f t="shared" si="42"/>
        <v>&lt;Text Key="Privilege Group - User Relation Setup"&gt;&lt;L&gt;Privilege Group - User Relation Setup&lt;/L&gt;&lt;L&gt;권한 그룹 사용자 셋업&lt;/L&gt;&lt;L&gt;Privilege Group - User Relation Setup&lt;/L&gt;&lt;/Text&gt;</v>
      </c>
    </row>
    <row r="2177" spans="1:7" x14ac:dyDescent="0.2">
      <c r="A2177" s="2" t="s">
        <v>4297</v>
      </c>
      <c r="B2177" s="2" t="s">
        <v>4298</v>
      </c>
      <c r="C2177" s="2" t="s">
        <v>10327</v>
      </c>
      <c r="D2177" s="2" t="s">
        <v>4298</v>
      </c>
      <c r="E2177" s="2" t="s">
        <v>3</v>
      </c>
      <c r="G2177" s="2" t="str">
        <f t="shared" si="42"/>
        <v>&lt;Text Key="Privilege Group - User Relation"&gt;&lt;L&gt;Privilege Group - User Relation&lt;/L&gt;&lt;L&gt;권한 그룹 - 사용자 설정&lt;/L&gt;&lt;L&gt;Privilege Group - User Relation&lt;/L&gt;&lt;/Text&gt;</v>
      </c>
    </row>
    <row r="2178" spans="1:7" x14ac:dyDescent="0.2">
      <c r="A2178" s="2" t="s">
        <v>4299</v>
      </c>
      <c r="B2178" s="2" t="s">
        <v>4300</v>
      </c>
      <c r="C2178" s="2" t="s">
        <v>10328</v>
      </c>
      <c r="D2178" s="2" t="s">
        <v>4300</v>
      </c>
      <c r="E2178" s="2" t="s">
        <v>3</v>
      </c>
      <c r="G2178" s="2" t="str">
        <f t="shared" si="42"/>
        <v>&lt;Text Key="Privilege Group Setup"&gt;&lt;L&gt;Privilege Group Setup&lt;/L&gt;&lt;L&gt;권한 그룹 셋업&lt;/L&gt;&lt;L&gt;Privilege Group Setup&lt;/L&gt;&lt;/Text&gt;</v>
      </c>
    </row>
    <row r="2179" spans="1:7" x14ac:dyDescent="0.2">
      <c r="A2179" s="2" t="s">
        <v>4301</v>
      </c>
      <c r="B2179" s="2" t="s">
        <v>4302</v>
      </c>
      <c r="C2179" s="2" t="s">
        <v>10329</v>
      </c>
      <c r="D2179" s="2" t="s">
        <v>4302</v>
      </c>
      <c r="E2179" s="2" t="s">
        <v>3</v>
      </c>
      <c r="G2179" s="2" t="str">
        <f t="shared" si="42"/>
        <v>&lt;Text Key="Privilege Group"&gt;&lt;L&gt;Privilege Group&lt;/L&gt;&lt;L&gt;권한 그룹&lt;/L&gt;&lt;L&gt;Privilege Group&lt;/L&gt;&lt;/Text&gt;</v>
      </c>
    </row>
    <row r="2180" spans="1:7" x14ac:dyDescent="0.2">
      <c r="A2180" s="2" t="s">
        <v>4303</v>
      </c>
      <c r="B2180" s="2" t="s">
        <v>4304</v>
      </c>
      <c r="C2180" s="2" t="s">
        <v>10330</v>
      </c>
      <c r="D2180" s="2" t="s">
        <v>4304</v>
      </c>
      <c r="E2180" s="2" t="s">
        <v>3</v>
      </c>
      <c r="G2180" s="2" t="str">
        <f t="shared" si="42"/>
        <v>&lt;Text Key="Privilege Item1"&gt;&lt;L&gt;Privilege Item1&lt;/L&gt;&lt;L&gt;권한 대상1&lt;/L&gt;&lt;L&gt;Privilege Item1&lt;/L&gt;&lt;/Text&gt;</v>
      </c>
    </row>
    <row r="2181" spans="1:7" x14ac:dyDescent="0.2">
      <c r="A2181" s="2" t="s">
        <v>4305</v>
      </c>
      <c r="B2181" s="2" t="s">
        <v>4306</v>
      </c>
      <c r="C2181" s="2" t="s">
        <v>10331</v>
      </c>
      <c r="D2181" s="2" t="s">
        <v>4306</v>
      </c>
      <c r="E2181" s="2" t="s">
        <v>3</v>
      </c>
      <c r="G2181" s="2" t="str">
        <f t="shared" si="42"/>
        <v>&lt;Text Key="Privilege Item2"&gt;&lt;L&gt;Privilege Item2&lt;/L&gt;&lt;L&gt;권한 대상2&lt;/L&gt;&lt;L&gt;Privilege Item2&lt;/L&gt;&lt;/Text&gt;</v>
      </c>
    </row>
    <row r="2182" spans="1:7" x14ac:dyDescent="0.2">
      <c r="A2182" s="2" t="s">
        <v>4307</v>
      </c>
      <c r="B2182" s="2" t="s">
        <v>4308</v>
      </c>
      <c r="C2182" s="2" t="s">
        <v>10332</v>
      </c>
      <c r="D2182" s="2" t="s">
        <v>4308</v>
      </c>
      <c r="E2182" s="2" t="s">
        <v>3</v>
      </c>
      <c r="G2182" s="2" t="str">
        <f t="shared" si="42"/>
        <v>&lt;Text Key="Privilege Item3"&gt;&lt;L&gt;Privilege Item3&lt;/L&gt;&lt;L&gt;권한 대상3&lt;/L&gt;&lt;L&gt;Privilege Item3&lt;/L&gt;&lt;/Text&gt;</v>
      </c>
    </row>
    <row r="2183" spans="1:7" x14ac:dyDescent="0.2">
      <c r="A2183" s="2" t="s">
        <v>4309</v>
      </c>
      <c r="B2183" s="2" t="s">
        <v>4310</v>
      </c>
      <c r="C2183" s="2" t="s">
        <v>10333</v>
      </c>
      <c r="D2183" s="2" t="s">
        <v>4310</v>
      </c>
      <c r="E2183" s="2" t="s">
        <v>3</v>
      </c>
      <c r="G2183" s="2" t="str">
        <f t="shared" si="42"/>
        <v>&lt;Text Key="Privilege Setup"&gt;&lt;L&gt;Privilege Setup&lt;/L&gt;&lt;L&gt;권한 셋업&lt;/L&gt;&lt;L&gt;Privilege Setup&lt;/L&gt;&lt;/Text&gt;</v>
      </c>
    </row>
    <row r="2184" spans="1:7" x14ac:dyDescent="0.2">
      <c r="A2184" s="2" t="s">
        <v>4311</v>
      </c>
      <c r="B2184" s="2" t="s">
        <v>4312</v>
      </c>
      <c r="C2184" s="2" t="s">
        <v>10334</v>
      </c>
      <c r="D2184" s="2" t="s">
        <v>4312</v>
      </c>
      <c r="E2184" s="2" t="s">
        <v>3</v>
      </c>
      <c r="G2184" s="2" t="str">
        <f t="shared" si="42"/>
        <v>&lt;Text Key="Privilege Type"&gt;&lt;L&gt;Privilege Type&lt;/L&gt;&lt;L&gt;권한 유형&lt;/L&gt;&lt;L&gt;Privilege Type&lt;/L&gt;&lt;/Text&gt;</v>
      </c>
    </row>
    <row r="2185" spans="1:7" x14ac:dyDescent="0.2">
      <c r="A2185" s="2" t="s">
        <v>4313</v>
      </c>
      <c r="B2185" s="2" t="s">
        <v>4314</v>
      </c>
      <c r="C2185" s="2" t="s">
        <v>10335</v>
      </c>
      <c r="D2185" s="2" t="s">
        <v>4314</v>
      </c>
      <c r="E2185" s="2" t="s">
        <v>3</v>
      </c>
      <c r="G2185" s="2" t="str">
        <f t="shared" si="42"/>
        <v>&lt;Text Key="Privilege"&gt;&lt;L&gt;Privilege&lt;/L&gt;&lt;L&gt;권한&lt;/L&gt;&lt;L&gt;Privilege&lt;/L&gt;&lt;/Text&gt;</v>
      </c>
    </row>
    <row r="2186" spans="1:7" x14ac:dyDescent="0.2">
      <c r="A2186" s="2" t="s">
        <v>4315</v>
      </c>
      <c r="B2186" s="2" t="s">
        <v>4316</v>
      </c>
      <c r="C2186" s="2" t="s">
        <v>10336</v>
      </c>
      <c r="D2186" s="2" t="s">
        <v>4316</v>
      </c>
      <c r="E2186" s="2" t="s">
        <v>3</v>
      </c>
      <c r="G2186" s="2" t="str">
        <f t="shared" si="42"/>
        <v>&lt;Text Key="Proc Count"&gt;&lt;L&gt;Proc Count&lt;/L&gt;&lt;L&gt;작업진행 개수&lt;/L&gt;&lt;L&gt;Proc Count&lt;/L&gt;&lt;/Text&gt;</v>
      </c>
    </row>
    <row r="2187" spans="1:7" x14ac:dyDescent="0.2">
      <c r="A2187" s="2" t="s">
        <v>4317</v>
      </c>
      <c r="B2187" s="2" t="s">
        <v>4318</v>
      </c>
      <c r="C2187" s="2" t="s">
        <v>10337</v>
      </c>
      <c r="D2187" s="2" t="s">
        <v>4318</v>
      </c>
      <c r="E2187" s="2" t="s">
        <v>3</v>
      </c>
      <c r="G2187" s="2" t="str">
        <f t="shared" si="42"/>
        <v>&lt;Text Key="Proc Flow"&gt;&lt;L&gt;Proc Flow&lt;/L&gt;&lt;L&gt;진행 플로우&lt;/L&gt;&lt;L&gt;Proc Flow&lt;/L&gt;&lt;/Text&gt;</v>
      </c>
    </row>
    <row r="2188" spans="1:7" x14ac:dyDescent="0.2">
      <c r="A2188" s="2" t="s">
        <v>4319</v>
      </c>
      <c r="B2188" s="2" t="s">
        <v>4320</v>
      </c>
      <c r="C2188" s="2" t="s">
        <v>10338</v>
      </c>
      <c r="D2188" s="2" t="s">
        <v>4320</v>
      </c>
      <c r="E2188" s="2" t="s">
        <v>3</v>
      </c>
      <c r="G2188" s="2" t="str">
        <f t="shared" si="42"/>
        <v>&lt;Text Key="Proc Lot Count"&gt;&lt;L&gt;Proc Lot Count&lt;/L&gt;&lt;L&gt;진행 Lot 개수&lt;/L&gt;&lt;L&gt;Proc Lot Count&lt;/L&gt;&lt;/Text&gt;</v>
      </c>
    </row>
    <row r="2189" spans="1:7" x14ac:dyDescent="0.2">
      <c r="A2189" s="2" t="s">
        <v>4321</v>
      </c>
      <c r="B2189" s="2" t="s">
        <v>4322</v>
      </c>
      <c r="C2189" s="2" t="s">
        <v>10339</v>
      </c>
      <c r="D2189" s="2" t="s">
        <v>4322</v>
      </c>
      <c r="E2189" s="2" t="s">
        <v>3</v>
      </c>
      <c r="G2189" s="2" t="str">
        <f t="shared" si="42"/>
        <v>&lt;Text Key="Proc Mode"&gt;&lt;L&gt;Proc Mode&lt;/L&gt;&lt;L&gt;진행 모드&lt;/L&gt;&lt;L&gt;Proc Mode&lt;/L&gt;&lt;/Text&gt;</v>
      </c>
    </row>
    <row r="2190" spans="1:7" x14ac:dyDescent="0.2">
      <c r="A2190" s="2" t="s">
        <v>4323</v>
      </c>
      <c r="B2190" s="2" t="s">
        <v>4324</v>
      </c>
      <c r="C2190" s="2" t="s">
        <v>10340</v>
      </c>
      <c r="D2190" s="2" t="s">
        <v>4324</v>
      </c>
      <c r="E2190" s="2" t="s">
        <v>3</v>
      </c>
      <c r="G2190" s="2" t="str">
        <f t="shared" si="42"/>
        <v>&lt;Text Key="Proc Oper"&gt;&lt;L&gt;Proc Oper&lt;/L&gt;&lt;L&gt;진행 공정&lt;/L&gt;&lt;L&gt;Proc Oper&lt;/L&gt;&lt;/Text&gt;</v>
      </c>
    </row>
    <row r="2191" spans="1:7" x14ac:dyDescent="0.2">
      <c r="A2191" s="2" t="s">
        <v>4325</v>
      </c>
      <c r="B2191" s="2" t="s">
        <v>4326</v>
      </c>
      <c r="C2191" s="2" t="s">
        <v>10341</v>
      </c>
      <c r="D2191" s="2" t="s">
        <v>4326</v>
      </c>
      <c r="E2191" s="2" t="s">
        <v>3</v>
      </c>
      <c r="G2191" s="2" t="str">
        <f t="shared" ref="G2191:G2254" si="46">A2191&amp;B2191&amp;C2191&amp;D2191&amp;E2191</f>
        <v>&lt;Text Key="Proc Res ID"&gt;&lt;L&gt;Proc Res ID&lt;/L&gt;&lt;L&gt;진행 장비&lt;/L&gt;&lt;L&gt;Proc Res ID&lt;/L&gt;&lt;/Text&gt;</v>
      </c>
    </row>
    <row r="2192" spans="1:7" x14ac:dyDescent="0.2">
      <c r="A2192" s="2" t="s">
        <v>4327</v>
      </c>
      <c r="B2192" s="2" t="s">
        <v>4328</v>
      </c>
      <c r="C2192" s="2" t="s">
        <v>10341</v>
      </c>
      <c r="D2192" s="2" t="s">
        <v>4328</v>
      </c>
      <c r="E2192" s="2" t="s">
        <v>3</v>
      </c>
      <c r="G2192" s="2" t="str">
        <f t="shared" si="46"/>
        <v>&lt;Text Key="Proc Resource ID"&gt;&lt;L&gt;Proc Resource ID&lt;/L&gt;&lt;L&gt;진행 장비&lt;/L&gt;&lt;L&gt;Proc Resource ID&lt;/L&gt;&lt;/Text&gt;</v>
      </c>
    </row>
    <row r="2193" spans="1:7" x14ac:dyDescent="0.2">
      <c r="A2193" s="2" t="s">
        <v>4329</v>
      </c>
      <c r="B2193" s="2" t="s">
        <v>4330</v>
      </c>
      <c r="C2193" s="2" t="s">
        <v>10342</v>
      </c>
      <c r="D2193" s="2" t="s">
        <v>4330</v>
      </c>
      <c r="E2193" s="2" t="s">
        <v>3</v>
      </c>
      <c r="G2193" s="2" t="str">
        <f t="shared" si="46"/>
        <v>&lt;Text Key="Proc Rule"&gt;&lt;L&gt;Proc Rule&lt;/L&gt;&lt;L&gt;진행 규칙&lt;/L&gt;&lt;L&gt;Proc Rule&lt;/L&gt;&lt;/Text&gt;</v>
      </c>
    </row>
    <row r="2194" spans="1:7" x14ac:dyDescent="0.2">
      <c r="A2194" s="2" t="s">
        <v>4331</v>
      </c>
      <c r="B2194" s="2" t="s">
        <v>4332</v>
      </c>
      <c r="C2194" s="2" t="s">
        <v>10343</v>
      </c>
      <c r="D2194" s="2" t="s">
        <v>4332</v>
      </c>
      <c r="E2194" s="2" t="s">
        <v>3</v>
      </c>
      <c r="G2194" s="2" t="str">
        <f t="shared" si="46"/>
        <v>&lt;Text Key="Proc Time"&gt;&lt;L&gt;Proc Time&lt;/L&gt;&lt;L&gt;작업 시간&lt;/L&gt;&lt;L&gt;Proc Time&lt;/L&gt;&lt;/Text&gt;</v>
      </c>
    </row>
    <row r="2195" spans="1:7" x14ac:dyDescent="0.2">
      <c r="A2195" s="2" t="s">
        <v>4333</v>
      </c>
      <c r="B2195" s="2" t="s">
        <v>4334</v>
      </c>
      <c r="C2195" s="2" t="s">
        <v>10339</v>
      </c>
      <c r="D2195" s="2" t="s">
        <v>4334</v>
      </c>
      <c r="E2195" s="2" t="s">
        <v>3</v>
      </c>
      <c r="G2195" s="2" t="str">
        <f t="shared" si="46"/>
        <v>&lt;Text Key="Process Mode"&gt;&lt;L&gt;Process Mode&lt;/L&gt;&lt;L&gt;진행 모드&lt;/L&gt;&lt;L&gt;Process Mode&lt;/L&gt;&lt;/Text&gt;</v>
      </c>
    </row>
    <row r="2196" spans="1:7" x14ac:dyDescent="0.2">
      <c r="A2196" s="2" t="s">
        <v>4335</v>
      </c>
      <c r="B2196" s="2" t="s">
        <v>4336</v>
      </c>
      <c r="C2196" s="2" t="s">
        <v>10340</v>
      </c>
      <c r="D2196" s="2" t="s">
        <v>4336</v>
      </c>
      <c r="E2196" s="2" t="s">
        <v>3</v>
      </c>
      <c r="G2196" s="2" t="str">
        <f t="shared" si="46"/>
        <v>&lt;Text Key="Process Operation"&gt;&lt;L&gt;Process Operation&lt;/L&gt;&lt;L&gt;진행 공정&lt;/L&gt;&lt;L&gt;Process Operation&lt;/L&gt;&lt;/Text&gt;</v>
      </c>
    </row>
    <row r="2197" spans="1:7" x14ac:dyDescent="0.2">
      <c r="A2197" s="2" t="s">
        <v>4337</v>
      </c>
      <c r="B2197" s="2" t="s">
        <v>4338</v>
      </c>
      <c r="C2197" s="2" t="s">
        <v>10341</v>
      </c>
      <c r="D2197" s="2" t="s">
        <v>4338</v>
      </c>
      <c r="E2197" s="2" t="s">
        <v>3</v>
      </c>
      <c r="G2197" s="2" t="str">
        <f t="shared" si="46"/>
        <v>&lt;Text Key="Process Resource ID"&gt;&lt;L&gt;Process Resource ID&lt;/L&gt;&lt;L&gt;진행 장비&lt;/L&gt;&lt;L&gt;Process Resource ID&lt;/L&gt;&lt;/Text&gt;</v>
      </c>
    </row>
    <row r="2198" spans="1:7" x14ac:dyDescent="0.2">
      <c r="A2198" s="2" t="s">
        <v>4339</v>
      </c>
      <c r="B2198" s="2" t="s">
        <v>4340</v>
      </c>
      <c r="C2198" s="2" t="s">
        <v>10342</v>
      </c>
      <c r="D2198" s="2" t="s">
        <v>4340</v>
      </c>
      <c r="E2198" s="2" t="s">
        <v>3</v>
      </c>
      <c r="G2198" s="2" t="str">
        <f t="shared" si="46"/>
        <v>&lt;Text Key="Process Rule"&gt;&lt;L&gt;Process Rule&lt;/L&gt;&lt;L&gt;진행 규칙&lt;/L&gt;&lt;L&gt;Process Rule&lt;/L&gt;&lt;/Text&gt;</v>
      </c>
    </row>
    <row r="2199" spans="1:7" x14ac:dyDescent="0.2">
      <c r="A2199" s="2" t="s">
        <v>4341</v>
      </c>
      <c r="B2199" s="2" t="s">
        <v>4342</v>
      </c>
      <c r="C2199" s="2" t="s">
        <v>10344</v>
      </c>
      <c r="D2199" s="2" t="s">
        <v>4342</v>
      </c>
      <c r="E2199" s="2" t="s">
        <v>3</v>
      </c>
      <c r="G2199" s="2" t="str">
        <f t="shared" si="46"/>
        <v>&lt;Text Key="Process Sigma"&gt;&lt;L&gt;Process Sigma&lt;/L&gt;&lt;L&gt;공정 시그마&lt;/L&gt;&lt;L&gt;Process Sigma&lt;/L&gt;&lt;/Text&gt;</v>
      </c>
    </row>
    <row r="2200" spans="1:7" x14ac:dyDescent="0.2">
      <c r="A2200" s="2" t="s">
        <v>4343</v>
      </c>
      <c r="B2200" s="2" t="s">
        <v>4344</v>
      </c>
      <c r="C2200" s="2" t="s">
        <v>10345</v>
      </c>
      <c r="D2200" s="2" t="s">
        <v>4344</v>
      </c>
      <c r="E2200" s="2" t="s">
        <v>3</v>
      </c>
      <c r="G2200" s="2" t="str">
        <f t="shared" si="46"/>
        <v>&lt;Text Key="Processed Operation"&gt;&lt;L&gt;Processed Operation&lt;/L&gt;&lt;L&gt;진행된 공정&lt;/L&gt;&lt;L&gt;Processed Operation&lt;/L&gt;&lt;/Text&gt;</v>
      </c>
    </row>
    <row r="2201" spans="1:7" x14ac:dyDescent="0.2">
      <c r="A2201" s="2" t="s">
        <v>4345</v>
      </c>
      <c r="B2201" s="2" t="s">
        <v>4346</v>
      </c>
      <c r="C2201" s="2" t="s">
        <v>10346</v>
      </c>
      <c r="D2201" s="2" t="s">
        <v>4346</v>
      </c>
      <c r="E2201" s="2" t="s">
        <v>3</v>
      </c>
      <c r="G2201" s="2" t="str">
        <f t="shared" si="46"/>
        <v>&lt;Text Key="Production Order Setup"&gt;&lt;L&gt;Production Order Setup&lt;/L&gt;&lt;L&gt;생산 지시 셋업&lt;/L&gt;&lt;L&gt;Production Order Setup&lt;/L&gt;&lt;/Text&gt;</v>
      </c>
    </row>
    <row r="2202" spans="1:7" x14ac:dyDescent="0.2">
      <c r="A2202" s="2" t="s">
        <v>4347</v>
      </c>
      <c r="B2202" s="2" t="s">
        <v>4348</v>
      </c>
      <c r="C2202" s="2" t="s">
        <v>10347</v>
      </c>
      <c r="D2202" s="2" t="s">
        <v>4348</v>
      </c>
      <c r="E2202" s="2" t="s">
        <v>3</v>
      </c>
      <c r="G2202" s="2" t="str">
        <f t="shared" si="46"/>
        <v>&lt;Text Key="Production Plan Setup"&gt;&lt;L&gt;Production Plan Setup&lt;/L&gt;&lt;L&gt;생산 계획 셋업&lt;/L&gt;&lt;L&gt;Production Plan Setup&lt;/L&gt;&lt;/Text&gt;</v>
      </c>
    </row>
    <row r="2203" spans="1:7" x14ac:dyDescent="0.2">
      <c r="A2203" s="2" t="s">
        <v>4349</v>
      </c>
      <c r="B2203" s="2" t="s">
        <v>4350</v>
      </c>
      <c r="C2203" s="2" t="s">
        <v>10348</v>
      </c>
      <c r="D2203" s="2" t="s">
        <v>4350</v>
      </c>
      <c r="E2203" s="2" t="s">
        <v>3</v>
      </c>
      <c r="G2203" s="2" t="str">
        <f t="shared" si="46"/>
        <v>&lt;Text Key="Program Dir"&gt;&lt;L&gt;Program Dir&lt;/L&gt;&lt;L&gt;프로그램 디렉토리&lt;/L&gt;&lt;L&gt;Program Dir&lt;/L&gt;&lt;/Text&gt;</v>
      </c>
    </row>
    <row r="2204" spans="1:7" x14ac:dyDescent="0.2">
      <c r="A2204" s="2" t="s">
        <v>4351</v>
      </c>
      <c r="B2204" s="2" t="s">
        <v>4352</v>
      </c>
      <c r="C2204" s="2" t="s">
        <v>10349</v>
      </c>
      <c r="D2204" s="2" t="s">
        <v>4352</v>
      </c>
      <c r="E2204" s="2" t="s">
        <v>3</v>
      </c>
      <c r="G2204" s="2" t="str">
        <f t="shared" si="46"/>
        <v>&lt;Text Key="Program ID"&gt;&lt;L&gt;Program ID&lt;/L&gt;&lt;L&gt;프로그램 ID&lt;/L&gt;&lt;L&gt;Program ID&lt;/L&gt;&lt;/Text&gt;</v>
      </c>
    </row>
    <row r="2205" spans="1:7" x14ac:dyDescent="0.2">
      <c r="A2205" s="2" t="s">
        <v>4353</v>
      </c>
      <c r="B2205" s="2" t="s">
        <v>4354</v>
      </c>
      <c r="C2205" s="2" t="s">
        <v>10350</v>
      </c>
      <c r="D2205" s="2" t="s">
        <v>4354</v>
      </c>
      <c r="E2205" s="2" t="s">
        <v>3</v>
      </c>
      <c r="G2205" s="2" t="str">
        <f t="shared" si="46"/>
        <v>&lt;Text Key="Progress"&gt;&lt;L&gt;Progress&lt;/L&gt;&lt;L&gt;진행률&lt;/L&gt;&lt;L&gt;Progress&lt;/L&gt;&lt;/Text&gt;</v>
      </c>
    </row>
    <row r="2206" spans="1:7" x14ac:dyDescent="0.2">
      <c r="A2206" s="2" t="s">
        <v>4355</v>
      </c>
      <c r="B2206" s="2" t="s">
        <v>4356</v>
      </c>
      <c r="C2206" s="2" t="s">
        <v>10351</v>
      </c>
      <c r="D2206" s="2" t="s">
        <v>4356</v>
      </c>
      <c r="E2206" s="2" t="s">
        <v>3</v>
      </c>
      <c r="G2206" s="2" t="str">
        <f t="shared" si="46"/>
        <v>&lt;Text Key="Prompt 1"&gt;&lt;L&gt;Prompt 1&lt;/L&gt;&lt;L&gt;문자열 1&lt;/L&gt;&lt;L&gt;Prompt 1&lt;/L&gt;&lt;/Text&gt;</v>
      </c>
    </row>
    <row r="2207" spans="1:7" x14ac:dyDescent="0.2">
      <c r="A2207" s="2" t="s">
        <v>4357</v>
      </c>
      <c r="B2207" s="2" t="s">
        <v>4358</v>
      </c>
      <c r="C2207" s="2" t="s">
        <v>10352</v>
      </c>
      <c r="D2207" s="2" t="s">
        <v>4358</v>
      </c>
      <c r="E2207" s="2" t="s">
        <v>3</v>
      </c>
      <c r="G2207" s="2" t="str">
        <f t="shared" si="46"/>
        <v>&lt;Text Key="Prompt 10"&gt;&lt;L&gt;Prompt 10&lt;/L&gt;&lt;L&gt;문자열 10&lt;/L&gt;&lt;L&gt;Prompt 10&lt;/L&gt;&lt;/Text&gt;</v>
      </c>
    </row>
    <row r="2208" spans="1:7" x14ac:dyDescent="0.2">
      <c r="A2208" s="2" t="s">
        <v>4359</v>
      </c>
      <c r="B2208" s="2" t="s">
        <v>4360</v>
      </c>
      <c r="C2208" s="2" t="s">
        <v>10353</v>
      </c>
      <c r="D2208" s="2" t="s">
        <v>4360</v>
      </c>
      <c r="E2208" s="2" t="s">
        <v>3</v>
      </c>
      <c r="G2208" s="2" t="str">
        <f t="shared" si="46"/>
        <v>&lt;Text Key="Prompt 2"&gt;&lt;L&gt;Prompt 2&lt;/L&gt;&lt;L&gt;문자열 2&lt;/L&gt;&lt;L&gt;Prompt 2&lt;/L&gt;&lt;/Text&gt;</v>
      </c>
    </row>
    <row r="2209" spans="1:7" x14ac:dyDescent="0.2">
      <c r="A2209" s="2" t="s">
        <v>4361</v>
      </c>
      <c r="B2209" s="2" t="s">
        <v>4362</v>
      </c>
      <c r="C2209" s="2" t="s">
        <v>10354</v>
      </c>
      <c r="D2209" s="2" t="s">
        <v>4362</v>
      </c>
      <c r="E2209" s="2" t="s">
        <v>3</v>
      </c>
      <c r="G2209" s="2" t="str">
        <f t="shared" si="46"/>
        <v>&lt;Text Key="Prompt 3"&gt;&lt;L&gt;Prompt 3&lt;/L&gt;&lt;L&gt;문자열 3&lt;/L&gt;&lt;L&gt;Prompt 3&lt;/L&gt;&lt;/Text&gt;</v>
      </c>
    </row>
    <row r="2210" spans="1:7" x14ac:dyDescent="0.2">
      <c r="A2210" s="2" t="s">
        <v>4363</v>
      </c>
      <c r="B2210" s="2" t="s">
        <v>4364</v>
      </c>
      <c r="C2210" s="2" t="s">
        <v>10355</v>
      </c>
      <c r="D2210" s="2" t="s">
        <v>4364</v>
      </c>
      <c r="E2210" s="2" t="s">
        <v>3</v>
      </c>
      <c r="G2210" s="2" t="str">
        <f t="shared" si="46"/>
        <v>&lt;Text Key="Prompt 4"&gt;&lt;L&gt;Prompt 4&lt;/L&gt;&lt;L&gt;문자열 4&lt;/L&gt;&lt;L&gt;Prompt 4&lt;/L&gt;&lt;/Text&gt;</v>
      </c>
    </row>
    <row r="2211" spans="1:7" x14ac:dyDescent="0.2">
      <c r="A2211" s="2" t="s">
        <v>4365</v>
      </c>
      <c r="B2211" s="2" t="s">
        <v>4366</v>
      </c>
      <c r="C2211" s="2" t="s">
        <v>10356</v>
      </c>
      <c r="D2211" s="2" t="s">
        <v>4366</v>
      </c>
      <c r="E2211" s="2" t="s">
        <v>3</v>
      </c>
      <c r="G2211" s="2" t="str">
        <f t="shared" si="46"/>
        <v>&lt;Text Key="Prompt 5"&gt;&lt;L&gt;Prompt 5&lt;/L&gt;&lt;L&gt;문자열 5&lt;/L&gt;&lt;L&gt;Prompt 5&lt;/L&gt;&lt;/Text&gt;</v>
      </c>
    </row>
    <row r="2212" spans="1:7" x14ac:dyDescent="0.2">
      <c r="A2212" s="2" t="s">
        <v>4367</v>
      </c>
      <c r="B2212" s="2" t="s">
        <v>4368</v>
      </c>
      <c r="C2212" s="2" t="s">
        <v>10357</v>
      </c>
      <c r="D2212" s="2" t="s">
        <v>4368</v>
      </c>
      <c r="E2212" s="2" t="s">
        <v>3</v>
      </c>
      <c r="G2212" s="2" t="str">
        <f t="shared" si="46"/>
        <v>&lt;Text Key="Prompt 6"&gt;&lt;L&gt;Prompt 6&lt;/L&gt;&lt;L&gt;문자열 6&lt;/L&gt;&lt;L&gt;Prompt 6&lt;/L&gt;&lt;/Text&gt;</v>
      </c>
    </row>
    <row r="2213" spans="1:7" x14ac:dyDescent="0.2">
      <c r="A2213" s="2" t="s">
        <v>4369</v>
      </c>
      <c r="B2213" s="2" t="s">
        <v>4370</v>
      </c>
      <c r="C2213" s="2" t="s">
        <v>10358</v>
      </c>
      <c r="D2213" s="2" t="s">
        <v>4370</v>
      </c>
      <c r="E2213" s="2" t="s">
        <v>3</v>
      </c>
      <c r="G2213" s="2" t="str">
        <f t="shared" si="46"/>
        <v>&lt;Text Key="Prompt 7"&gt;&lt;L&gt;Prompt 7&lt;/L&gt;&lt;L&gt;문자열 7&lt;/L&gt;&lt;L&gt;Prompt 7&lt;/L&gt;&lt;/Text&gt;</v>
      </c>
    </row>
    <row r="2214" spans="1:7" x14ac:dyDescent="0.2">
      <c r="A2214" s="2" t="s">
        <v>4371</v>
      </c>
      <c r="B2214" s="2" t="s">
        <v>4372</v>
      </c>
      <c r="C2214" s="2" t="s">
        <v>10359</v>
      </c>
      <c r="D2214" s="2" t="s">
        <v>4372</v>
      </c>
      <c r="E2214" s="2" t="s">
        <v>3</v>
      </c>
      <c r="G2214" s="2" t="str">
        <f t="shared" si="46"/>
        <v>&lt;Text Key="Prompt 8"&gt;&lt;L&gt;Prompt 8&lt;/L&gt;&lt;L&gt;문자열 8&lt;/L&gt;&lt;L&gt;Prompt 8&lt;/L&gt;&lt;/Text&gt;</v>
      </c>
    </row>
    <row r="2215" spans="1:7" x14ac:dyDescent="0.2">
      <c r="A2215" s="2" t="s">
        <v>4373</v>
      </c>
      <c r="B2215" s="2" t="s">
        <v>4374</v>
      </c>
      <c r="C2215" s="2" t="s">
        <v>10360</v>
      </c>
      <c r="D2215" s="2" t="s">
        <v>4374</v>
      </c>
      <c r="E2215" s="2" t="s">
        <v>3</v>
      </c>
      <c r="G2215" s="2" t="str">
        <f t="shared" si="46"/>
        <v>&lt;Text Key="Prompt 9"&gt;&lt;L&gt;Prompt 9&lt;/L&gt;&lt;L&gt;문자열 9&lt;/L&gt;&lt;L&gt;Prompt 9&lt;/L&gt;&lt;/Text&gt;</v>
      </c>
    </row>
    <row r="2216" spans="1:7" x14ac:dyDescent="0.2">
      <c r="A2216" s="2" t="s">
        <v>4375</v>
      </c>
      <c r="B2216" s="2" t="s">
        <v>4376</v>
      </c>
      <c r="C2216" s="2" t="s">
        <v>10361</v>
      </c>
      <c r="D2216" s="2" t="s">
        <v>4376</v>
      </c>
      <c r="E2216" s="2" t="s">
        <v>3</v>
      </c>
      <c r="G2216" s="2" t="str">
        <f t="shared" si="46"/>
        <v>&lt;Text Key="Prompt Text"&gt;&lt;L&gt;Prompt Text&lt;/L&gt;&lt;L&gt;문자열 내용&lt;/L&gt;&lt;L&gt;Prompt Text&lt;/L&gt;&lt;/Text&gt;</v>
      </c>
    </row>
    <row r="2217" spans="1:7" x14ac:dyDescent="0.2">
      <c r="A2217" s="2" t="s">
        <v>4377</v>
      </c>
      <c r="B2217" s="2" t="s">
        <v>4378</v>
      </c>
      <c r="C2217" s="2" t="s">
        <v>10286</v>
      </c>
      <c r="D2217" s="2" t="s">
        <v>4378</v>
      </c>
      <c r="E2217" s="2" t="s">
        <v>3</v>
      </c>
      <c r="G2217" s="2" t="str">
        <f t="shared" si="46"/>
        <v>&lt;Text Key="Prompt"&gt;&lt;L&gt;Prompt&lt;/L&gt;&lt;L&gt;문자열&lt;/L&gt;&lt;L&gt;Prompt&lt;/L&gt;&lt;/Text&gt;</v>
      </c>
    </row>
    <row r="2218" spans="1:7" x14ac:dyDescent="0.2">
      <c r="A2218" s="2" t="s">
        <v>4379</v>
      </c>
      <c r="B2218" s="2" t="s">
        <v>4380</v>
      </c>
      <c r="C2218" s="2" t="s">
        <v>8740</v>
      </c>
      <c r="D2218" s="2" t="s">
        <v>4380</v>
      </c>
      <c r="E2218" s="2" t="s">
        <v>3</v>
      </c>
      <c r="G2218" s="2" t="str">
        <f t="shared" si="46"/>
        <v>&lt;Text Key="Properties"&gt;&lt;L&gt;Properties&lt;/L&gt;&lt;L&gt;속성&lt;/L&gt;&lt;L&gt;Properties&lt;/L&gt;&lt;/Text&gt;</v>
      </c>
    </row>
    <row r="2219" spans="1:7" x14ac:dyDescent="0.2">
      <c r="A2219" s="2" t="s">
        <v>4381</v>
      </c>
      <c r="B2219" s="2" t="s">
        <v>4382</v>
      </c>
      <c r="C2219" s="2" t="s">
        <v>8740</v>
      </c>
      <c r="D2219" s="2" t="s">
        <v>4382</v>
      </c>
      <c r="E2219" s="2" t="s">
        <v>3</v>
      </c>
      <c r="G2219" s="2" t="str">
        <f t="shared" si="46"/>
        <v>&lt;Text Key="Property"&gt;&lt;L&gt;Property&lt;/L&gt;&lt;L&gt;속성&lt;/L&gt;&lt;L&gt;Property&lt;/L&gt;&lt;/Text&gt;</v>
      </c>
    </row>
    <row r="2220" spans="1:7" x14ac:dyDescent="0.2">
      <c r="A2220" s="2" t="s">
        <v>4383</v>
      </c>
      <c r="B2220" s="2" t="s">
        <v>4384</v>
      </c>
      <c r="C2220" s="2" t="s">
        <v>10362</v>
      </c>
      <c r="D2220" s="2" t="s">
        <v>4384</v>
      </c>
      <c r="E2220" s="2" t="s">
        <v>3</v>
      </c>
      <c r="G2220" s="2" t="str">
        <f t="shared" si="46"/>
        <v>&lt;Text Key="Protect End Only"&gt;&lt;L&gt;Protect End Only&lt;/L&gt;&lt;L&gt;보호 종료만&lt;/L&gt;&lt;L&gt;Protect End Only&lt;/L&gt;&lt;/Text&gt;</v>
      </c>
    </row>
    <row r="2221" spans="1:7" x14ac:dyDescent="0.2">
      <c r="A2221" s="2" t="s">
        <v>4385</v>
      </c>
      <c r="B2221" s="2" t="s">
        <v>4386</v>
      </c>
      <c r="C2221" s="2" t="s">
        <v>10363</v>
      </c>
      <c r="D2221" s="2" t="s">
        <v>4386</v>
      </c>
      <c r="E2221" s="2" t="s">
        <v>3</v>
      </c>
      <c r="G2221" s="2" t="str">
        <f t="shared" si="46"/>
        <v>&lt;Text Key="Protect End"&gt;&lt;L&gt;Protect End&lt;/L&gt;&lt;L&gt;보호 종료&lt;/L&gt;&lt;L&gt;Protect End&lt;/L&gt;&lt;/Text&gt;</v>
      </c>
    </row>
    <row r="2222" spans="1:7" x14ac:dyDescent="0.2">
      <c r="A2222" s="2" t="s">
        <v>4387</v>
      </c>
      <c r="B2222" s="2" t="s">
        <v>4388</v>
      </c>
      <c r="C2222" s="2" t="s">
        <v>4388</v>
      </c>
      <c r="D2222" s="2" t="s">
        <v>4388</v>
      </c>
      <c r="E2222" s="2" t="s">
        <v>3</v>
      </c>
      <c r="G2222" s="2" t="str">
        <f t="shared" si="46"/>
        <v>&lt;Text Key="Protect Type"&gt;&lt;L&gt;Protect Type&lt;/L&gt;&lt;L&gt;Protect Type&lt;/L&gt;&lt;L&gt;Protect Type&lt;/L&gt;&lt;/Text&gt;</v>
      </c>
    </row>
    <row r="2223" spans="1:7" x14ac:dyDescent="0.2">
      <c r="A2223" s="2" t="s">
        <v>4389</v>
      </c>
      <c r="B2223" s="2" t="s">
        <v>4390</v>
      </c>
      <c r="C2223" s="2" t="s">
        <v>10364</v>
      </c>
      <c r="D2223" s="2" t="s">
        <v>4390</v>
      </c>
      <c r="E2223" s="2" t="s">
        <v>3</v>
      </c>
      <c r="G2223" s="2" t="str">
        <f t="shared" si="46"/>
        <v>&lt;Text Key="Publish Message"&gt;&lt;L&gt;Publish Message&lt;/L&gt;&lt;L&gt;메시지 보내기&lt;/L&gt;&lt;L&gt;Publish Message&lt;/L&gt;&lt;/Text&gt;</v>
      </c>
    </row>
    <row r="2224" spans="1:7" x14ac:dyDescent="0.2">
      <c r="A2224" s="2" t="s">
        <v>4391</v>
      </c>
      <c r="B2224" s="2" t="s">
        <v>4392</v>
      </c>
      <c r="C2224" s="2" t="s">
        <v>10365</v>
      </c>
      <c r="D2224" s="2" t="s">
        <v>4392</v>
      </c>
      <c r="E2224" s="2" t="s">
        <v>3</v>
      </c>
      <c r="G2224" s="2" t="str">
        <f t="shared" si="46"/>
        <v>&lt;Text Key="PULL Operation"&gt;&lt;L&gt;PULL Operation&lt;/L&gt;&lt;L&gt;PULL 공정&lt;/L&gt;&lt;L&gt;PULL Operation&lt;/L&gt;&lt;/Text&gt;</v>
      </c>
    </row>
    <row r="2225" spans="1:7" x14ac:dyDescent="0.2">
      <c r="A2225" s="2" t="s">
        <v>4393</v>
      </c>
      <c r="B2225" s="2" t="s">
        <v>4394</v>
      </c>
      <c r="C2225" s="2" t="s">
        <v>10366</v>
      </c>
      <c r="D2225" s="2" t="s">
        <v>4394</v>
      </c>
      <c r="E2225" s="2" t="s">
        <v>3</v>
      </c>
      <c r="G2225" s="2" t="str">
        <f t="shared" si="46"/>
        <v>&lt;Text Key="Purchase Order"&gt;&lt;L&gt;Purchase Order&lt;/L&gt;&lt;L&gt;구매 주문&lt;/L&gt;&lt;L&gt;Purchase Order&lt;/L&gt;&lt;/Text&gt;</v>
      </c>
    </row>
    <row r="2226" spans="1:7" x14ac:dyDescent="0.2">
      <c r="A2226" s="2" t="s">
        <v>4395</v>
      </c>
      <c r="B2226" s="2" t="s">
        <v>4396</v>
      </c>
      <c r="C2226" s="2" t="s">
        <v>10367</v>
      </c>
      <c r="D2226" s="2" t="s">
        <v>4396</v>
      </c>
      <c r="E2226" s="2" t="s">
        <v>3</v>
      </c>
      <c r="G2226" s="2" t="str">
        <f t="shared" si="46"/>
        <v>&lt;Text Key="QA Gate Operation"&gt;&lt;L&gt;QA Gate Operation&lt;/L&gt;&lt;L&gt;QA 게이트 공정&lt;/L&gt;&lt;L&gt;QA Gate Operation&lt;/L&gt;&lt;/Text&gt;</v>
      </c>
    </row>
    <row r="2227" spans="1:7" x14ac:dyDescent="0.2">
      <c r="A2227" s="2" t="s">
        <v>4397</v>
      </c>
      <c r="B2227" s="2" t="s">
        <v>4398</v>
      </c>
      <c r="C2227" s="2" t="s">
        <v>10368</v>
      </c>
      <c r="D2227" s="2" t="s">
        <v>4398</v>
      </c>
      <c r="E2227" s="2" t="s">
        <v>3</v>
      </c>
      <c r="G2227" s="2" t="str">
        <f t="shared" si="46"/>
        <v>&lt;Text Key="QA History Seq"&gt;&lt;L&gt;QA History Seq&lt;/L&gt;&lt;L&gt;QA 이력 순번&lt;/L&gt;&lt;L&gt;QA History Seq&lt;/L&gt;&lt;/Text&gt;</v>
      </c>
    </row>
    <row r="2228" spans="1:7" x14ac:dyDescent="0.2">
      <c r="A2228" s="2" t="s">
        <v>4399</v>
      </c>
      <c r="B2228" s="2" t="s">
        <v>4400</v>
      </c>
      <c r="C2228" s="2" t="s">
        <v>10369</v>
      </c>
      <c r="D2228" s="2" t="s">
        <v>4400</v>
      </c>
      <c r="E2228" s="2" t="s">
        <v>3</v>
      </c>
      <c r="G2228" s="2" t="str">
        <f t="shared" si="46"/>
        <v>&lt;Text Key="QA Rule"&gt;&lt;L&gt;QA Rule&lt;/L&gt;&lt;L&gt;QA 규칙&lt;/L&gt;&lt;L&gt;QA Rule&lt;/L&gt;&lt;/Text&gt;</v>
      </c>
    </row>
    <row r="2229" spans="1:7" x14ac:dyDescent="0.2">
      <c r="A2229" s="2" t="s">
        <v>4401</v>
      </c>
      <c r="B2229" s="2" t="s">
        <v>4402</v>
      </c>
      <c r="C2229" s="2" t="s">
        <v>10368</v>
      </c>
      <c r="D2229" s="2" t="s">
        <v>4402</v>
      </c>
      <c r="E2229" s="2" t="s">
        <v>3</v>
      </c>
      <c r="G2229" s="2" t="str">
        <f t="shared" si="46"/>
        <v>&lt;Text Key="QA_Hist_Seq"&gt;&lt;L&gt;QA_Hist_Seq&lt;/L&gt;&lt;L&gt;QA 이력 순번&lt;/L&gt;&lt;L&gt;QA_Hist_Seq&lt;/L&gt;&lt;/Text&gt;</v>
      </c>
    </row>
    <row r="2230" spans="1:7" x14ac:dyDescent="0.2">
      <c r="A2230" s="2" t="s">
        <v>4403</v>
      </c>
      <c r="B2230" s="2" t="s">
        <v>4404</v>
      </c>
      <c r="C2230" s="2" t="s">
        <v>10370</v>
      </c>
      <c r="D2230" s="2" t="s">
        <v>4404</v>
      </c>
      <c r="E2230" s="2" t="s">
        <v>3</v>
      </c>
      <c r="G2230" s="2" t="str">
        <f t="shared" si="46"/>
        <v>&lt;Text Key="QA_Oper"&gt;&lt;L&gt;QA_Oper&lt;/L&gt;&lt;L&gt;QA 공정&lt;/L&gt;&lt;L&gt;QA_Oper&lt;/L&gt;&lt;/Text&gt;</v>
      </c>
    </row>
    <row r="2231" spans="1:7" x14ac:dyDescent="0.2">
      <c r="A2231" s="2" t="s">
        <v>4405</v>
      </c>
      <c r="B2231" s="2" t="s">
        <v>4406</v>
      </c>
      <c r="C2231" s="2" t="s">
        <v>10370</v>
      </c>
      <c r="D2231" s="2" t="s">
        <v>4406</v>
      </c>
      <c r="E2231" s="2" t="s">
        <v>3</v>
      </c>
      <c r="G2231" s="2" t="str">
        <f t="shared" si="46"/>
        <v>&lt;Text Key="QA_Operation"&gt;&lt;L&gt;QA_Operation&lt;/L&gt;&lt;L&gt;QA 공정&lt;/L&gt;&lt;L&gt;QA_Operation&lt;/L&gt;&lt;/Text&gt;</v>
      </c>
    </row>
    <row r="2232" spans="1:7" x14ac:dyDescent="0.2">
      <c r="A2232" s="2" t="s">
        <v>4407</v>
      </c>
      <c r="B2232" s="2" t="s">
        <v>4408</v>
      </c>
      <c r="C2232" s="2" t="s">
        <v>10371</v>
      </c>
      <c r="D2232" s="2" t="s">
        <v>4408</v>
      </c>
      <c r="E2232" s="2" t="s">
        <v>3</v>
      </c>
      <c r="G2232" s="2" t="str">
        <f t="shared" si="46"/>
        <v>&lt;Text Key="QRY Type"&gt;&lt;L&gt;QRY Type&lt;/L&gt;&lt;L&gt;쿼리 종류&lt;/L&gt;&lt;L&gt;QRY Type&lt;/L&gt;&lt;/Text&gt;</v>
      </c>
    </row>
    <row r="2233" spans="1:7" x14ac:dyDescent="0.2">
      <c r="A2233" s="2" t="s">
        <v>4409</v>
      </c>
      <c r="B2233" s="2" t="s">
        <v>4410</v>
      </c>
      <c r="C2233" s="2" t="s">
        <v>10372</v>
      </c>
      <c r="D2233" s="2" t="s">
        <v>4410</v>
      </c>
      <c r="E2233" s="2" t="s">
        <v>3</v>
      </c>
      <c r="G2233" s="2" t="str">
        <f t="shared" si="46"/>
        <v>&lt;Text Key="Qty 1 / 2 / 3"&gt;&lt;L&gt;Qty 1 / 2 / 3&lt;/L&gt;&lt;L&gt;수량 1 / 2 / 3&lt;/L&gt;&lt;L&gt;Qty 1 / 2 / 3&lt;/L&gt;&lt;/Text&gt;</v>
      </c>
    </row>
    <row r="2234" spans="1:7" x14ac:dyDescent="0.2">
      <c r="A2234" s="2" t="s">
        <v>4411</v>
      </c>
      <c r="B2234" s="2" t="s">
        <v>4412</v>
      </c>
      <c r="C2234" s="2" t="s">
        <v>10373</v>
      </c>
      <c r="D2234" s="2" t="s">
        <v>4412</v>
      </c>
      <c r="E2234" s="2" t="s">
        <v>3</v>
      </c>
      <c r="G2234" s="2" t="str">
        <f t="shared" si="46"/>
        <v>&lt;Text Key="Qty 1"&gt;&lt;L&gt;Qty 1&lt;/L&gt;&lt;L&gt;수량 1&lt;/L&gt;&lt;L&gt;Qty 1&lt;/L&gt;&lt;/Text&gt;</v>
      </c>
    </row>
    <row r="2235" spans="1:7" x14ac:dyDescent="0.2">
      <c r="A2235" s="2" t="s">
        <v>4413</v>
      </c>
      <c r="B2235" s="2" t="s">
        <v>4414</v>
      </c>
      <c r="C2235" s="2" t="s">
        <v>10374</v>
      </c>
      <c r="D2235" s="2" t="s">
        <v>4414</v>
      </c>
      <c r="E2235" s="2" t="s">
        <v>3</v>
      </c>
      <c r="G2235" s="2" t="str">
        <f t="shared" si="46"/>
        <v>&lt;Text Key="Qty 1&amp;amp;"&gt;&lt;L&gt;Qty 1&amp;amp;&lt;/L&gt;&lt;L&gt;수량 1&amp;amp;&lt;/L&gt;&lt;L&gt;Qty 1&amp;amp;&lt;/L&gt;&lt;/Text&gt;</v>
      </c>
    </row>
    <row r="2236" spans="1:7" x14ac:dyDescent="0.2">
      <c r="A2236" s="2" t="s">
        <v>4415</v>
      </c>
      <c r="B2236" s="2" t="s">
        <v>4416</v>
      </c>
      <c r="C2236" s="2" t="s">
        <v>10375</v>
      </c>
      <c r="D2236" s="2" t="s">
        <v>4416</v>
      </c>
      <c r="E2236" s="2" t="s">
        <v>3</v>
      </c>
      <c r="G2236" s="2" t="str">
        <f t="shared" si="46"/>
        <v>&lt;Text Key="Qty 1/2/3"&gt;&lt;L&gt;Qty 1/2/3&lt;/L&gt;&lt;L&gt;수량 1/2/3&lt;/L&gt;&lt;L&gt;Qty 1/2/3&lt;/L&gt;&lt;/Text&gt;</v>
      </c>
    </row>
    <row r="2237" spans="1:7" x14ac:dyDescent="0.2">
      <c r="A2237" s="2" t="s">
        <v>4417</v>
      </c>
      <c r="B2237" s="2" t="s">
        <v>4418</v>
      </c>
      <c r="C2237" s="2" t="s">
        <v>10376</v>
      </c>
      <c r="D2237" s="2" t="s">
        <v>4418</v>
      </c>
      <c r="E2237" s="2" t="s">
        <v>3</v>
      </c>
      <c r="G2237" s="2" t="str">
        <f t="shared" si="46"/>
        <v>&lt;Text Key="Qty 2"&gt;&lt;L&gt;Qty 2&lt;/L&gt;&lt;L&gt;수량 2&lt;/L&gt;&lt;L&gt;Qty 2&lt;/L&gt;&lt;/Text&gt;</v>
      </c>
    </row>
    <row r="2238" spans="1:7" x14ac:dyDescent="0.2">
      <c r="A2238" s="2" t="s">
        <v>4419</v>
      </c>
      <c r="B2238" s="2" t="s">
        <v>4420</v>
      </c>
      <c r="C2238" s="2" t="s">
        <v>10377</v>
      </c>
      <c r="D2238" s="2" t="s">
        <v>4420</v>
      </c>
      <c r="E2238" s="2" t="s">
        <v>3</v>
      </c>
      <c r="G2238" s="2" t="str">
        <f t="shared" si="46"/>
        <v>&lt;Text Key="Qty 2/3"&gt;&lt;L&gt;Qty 2/3&lt;/L&gt;&lt;L&gt;수량 2/3&lt;/L&gt;&lt;L&gt;Qty 2/3&lt;/L&gt;&lt;/Text&gt;</v>
      </c>
    </row>
    <row r="2239" spans="1:7" x14ac:dyDescent="0.2">
      <c r="A2239" s="2" t="s">
        <v>4421</v>
      </c>
      <c r="B2239" s="2" t="s">
        <v>4422</v>
      </c>
      <c r="C2239" s="2" t="s">
        <v>10378</v>
      </c>
      <c r="D2239" s="2" t="s">
        <v>4422</v>
      </c>
      <c r="E2239" s="2" t="s">
        <v>3</v>
      </c>
      <c r="G2239" s="2" t="str">
        <f t="shared" si="46"/>
        <v>&lt;Text Key="Qty 3"&gt;&lt;L&gt;Qty 3&lt;/L&gt;&lt;L&gt;수량 3&lt;/L&gt;&lt;L&gt;Qty 3&lt;/L&gt;&lt;/Text&gt;</v>
      </c>
    </row>
    <row r="2240" spans="1:7" x14ac:dyDescent="0.2">
      <c r="A2240" s="2" t="s">
        <v>4423</v>
      </c>
      <c r="B2240" s="2" t="s">
        <v>4424</v>
      </c>
      <c r="C2240" s="2" t="s">
        <v>10379</v>
      </c>
      <c r="D2240" s="2" t="s">
        <v>4424</v>
      </c>
      <c r="E2240" s="2" t="s">
        <v>3</v>
      </c>
      <c r="G2240" s="2" t="str">
        <f t="shared" si="46"/>
        <v>&lt;Text Key="Qty Flag"&gt;&lt;L&gt;Qty Flag&lt;/L&gt;&lt;L&gt;수량 구분&lt;/L&gt;&lt;L&gt;Qty Flag&lt;/L&gt;&lt;/Text&gt;</v>
      </c>
    </row>
    <row r="2241" spans="1:7" x14ac:dyDescent="0.2">
      <c r="A2241" s="2" t="s">
        <v>4425</v>
      </c>
      <c r="B2241" s="2" t="s">
        <v>4426</v>
      </c>
      <c r="C2241" s="2" t="s">
        <v>10380</v>
      </c>
      <c r="D2241" s="2" t="s">
        <v>4426</v>
      </c>
      <c r="E2241" s="2" t="s">
        <v>3</v>
      </c>
      <c r="G2241" s="2" t="str">
        <f t="shared" si="46"/>
        <v>&lt;Text Key="Qty"&gt;&lt;L&gt;Qty&lt;/L&gt;&lt;L&gt;수량&lt;/L&gt;&lt;L&gt;Qty&lt;/L&gt;&lt;/Text&gt;</v>
      </c>
    </row>
    <row r="2242" spans="1:7" x14ac:dyDescent="0.2">
      <c r="A2242" s="2" t="s">
        <v>4427</v>
      </c>
      <c r="B2242" s="2" t="s">
        <v>4428</v>
      </c>
      <c r="C2242" s="2" t="s">
        <v>10373</v>
      </c>
      <c r="D2242" s="2" t="s">
        <v>4428</v>
      </c>
      <c r="E2242" s="2" t="s">
        <v>3</v>
      </c>
      <c r="G2242" s="2" t="str">
        <f t="shared" si="46"/>
        <v>&lt;Text Key="Qty1"&gt;&lt;L&gt;Qty1&lt;/L&gt;&lt;L&gt;수량 1&lt;/L&gt;&lt;L&gt;Qty1&lt;/L&gt;&lt;/Text&gt;</v>
      </c>
    </row>
    <row r="2243" spans="1:7" x14ac:dyDescent="0.2">
      <c r="A2243" s="2" t="s">
        <v>4429</v>
      </c>
      <c r="B2243" s="2" t="s">
        <v>4430</v>
      </c>
      <c r="C2243" s="2" t="s">
        <v>10376</v>
      </c>
      <c r="D2243" s="2" t="s">
        <v>4430</v>
      </c>
      <c r="E2243" s="2" t="s">
        <v>3</v>
      </c>
      <c r="G2243" s="2" t="str">
        <f t="shared" si="46"/>
        <v>&lt;Text Key="Qty2"&gt;&lt;L&gt;Qty2&lt;/L&gt;&lt;L&gt;수량 2&lt;/L&gt;&lt;L&gt;Qty2&lt;/L&gt;&lt;/Text&gt;</v>
      </c>
    </row>
    <row r="2244" spans="1:7" x14ac:dyDescent="0.2">
      <c r="A2244" s="2" t="s">
        <v>4431</v>
      </c>
      <c r="B2244" s="2" t="s">
        <v>4432</v>
      </c>
      <c r="C2244" s="2" t="s">
        <v>10378</v>
      </c>
      <c r="D2244" s="2" t="s">
        <v>4432</v>
      </c>
      <c r="E2244" s="2" t="s">
        <v>3</v>
      </c>
      <c r="G2244" s="2" t="str">
        <f t="shared" si="46"/>
        <v>&lt;Text Key="Qty3"&gt;&lt;L&gt;Qty3&lt;/L&gt;&lt;L&gt;수량 3&lt;/L&gt;&lt;L&gt;Qty3&lt;/L&gt;&lt;/Text&gt;</v>
      </c>
    </row>
    <row r="2245" spans="1:7" x14ac:dyDescent="0.2">
      <c r="A2245" s="2" t="s">
        <v>4433</v>
      </c>
      <c r="B2245" s="2" t="s">
        <v>4434</v>
      </c>
      <c r="C2245" s="2" t="s">
        <v>10381</v>
      </c>
      <c r="D2245" s="2" t="s">
        <v>4434</v>
      </c>
      <c r="E2245" s="2" t="s">
        <v>3</v>
      </c>
      <c r="G2245" s="2" t="str">
        <f t="shared" si="46"/>
        <v>&lt;Text Key="Quarter"&gt;&lt;L&gt;Quarter&lt;/L&gt;&lt;L&gt;분기&lt;/L&gt;&lt;L&gt;Quarter&lt;/L&gt;&lt;/Text&gt;</v>
      </c>
    </row>
    <row r="2246" spans="1:7" x14ac:dyDescent="0.2">
      <c r="A2246" s="2" t="s">
        <v>4435</v>
      </c>
      <c r="B2246" s="2" t="s">
        <v>4436</v>
      </c>
      <c r="C2246" s="2" t="s">
        <v>10382</v>
      </c>
      <c r="D2246" s="2" t="s">
        <v>4436</v>
      </c>
      <c r="E2246" s="2" t="s">
        <v>3</v>
      </c>
      <c r="G2246" s="2" t="str">
        <f t="shared" si="46"/>
        <v>&lt;Text Key="Quary ID"&gt;&lt;L&gt;Quary ID&lt;/L&gt;&lt;L&gt;쿼리 ID&lt;/L&gt;&lt;L&gt;Quary ID&lt;/L&gt;&lt;/Text&gt;</v>
      </c>
    </row>
    <row r="2247" spans="1:7" x14ac:dyDescent="0.2">
      <c r="A2247" s="2" t="s">
        <v>4437</v>
      </c>
      <c r="B2247" s="2" t="s">
        <v>4438</v>
      </c>
      <c r="C2247" s="2" t="s">
        <v>10383</v>
      </c>
      <c r="D2247" s="2" t="s">
        <v>4438</v>
      </c>
      <c r="E2247" s="2" t="s">
        <v>3</v>
      </c>
      <c r="G2247" s="2" t="str">
        <f t="shared" si="46"/>
        <v>&lt;Text Key="Query Code"&gt;&lt;L&gt;Query Code&lt;/L&gt;&lt;L&gt;쿼리 코드&lt;/L&gt;&lt;L&gt;Query Code&lt;/L&gt;&lt;/Text&gt;</v>
      </c>
    </row>
    <row r="2248" spans="1:7" x14ac:dyDescent="0.2">
      <c r="A2248" s="2" t="s">
        <v>4439</v>
      </c>
      <c r="B2248" s="2" t="s">
        <v>4440</v>
      </c>
      <c r="C2248" s="2" t="s">
        <v>10382</v>
      </c>
      <c r="D2248" s="2" t="s">
        <v>4440</v>
      </c>
      <c r="E2248" s="2" t="s">
        <v>3</v>
      </c>
      <c r="G2248" s="2" t="str">
        <f t="shared" si="46"/>
        <v>&lt;Text Key="Query ID"&gt;&lt;L&gt;Query ID&lt;/L&gt;&lt;L&gt;쿼리 ID&lt;/L&gt;&lt;L&gt;Query ID&lt;/L&gt;&lt;/Text&gt;</v>
      </c>
    </row>
    <row r="2249" spans="1:7" x14ac:dyDescent="0.2">
      <c r="A2249" s="2" t="s">
        <v>4441</v>
      </c>
      <c r="B2249" s="2" t="s">
        <v>4442</v>
      </c>
      <c r="C2249" s="2" t="s">
        <v>10371</v>
      </c>
      <c r="D2249" s="2" t="s">
        <v>4442</v>
      </c>
      <c r="E2249" s="2" t="s">
        <v>3</v>
      </c>
      <c r="G2249" s="2" t="str">
        <f t="shared" si="46"/>
        <v>&lt;Text Key="Query Type"&gt;&lt;L&gt;Query Type&lt;/L&gt;&lt;L&gt;쿼리 종류&lt;/L&gt;&lt;L&gt;Query Type&lt;/L&gt;&lt;/Text&gt;</v>
      </c>
    </row>
    <row r="2250" spans="1:7" x14ac:dyDescent="0.2">
      <c r="A2250" s="2" t="s">
        <v>4443</v>
      </c>
      <c r="B2250" s="2" t="s">
        <v>4444</v>
      </c>
      <c r="C2250" s="2" t="s">
        <v>10384</v>
      </c>
      <c r="D2250" s="2" t="s">
        <v>4444</v>
      </c>
      <c r="E2250" s="2" t="s">
        <v>3</v>
      </c>
      <c r="G2250" s="2" t="str">
        <f t="shared" si="46"/>
        <v>&lt;Text Key="Query"&gt;&lt;L&gt;Query&lt;/L&gt;&lt;L&gt;쿼리&lt;/L&gt;&lt;L&gt;Query&lt;/L&gt;&lt;/Text&gt;</v>
      </c>
    </row>
    <row r="2251" spans="1:7" x14ac:dyDescent="0.2">
      <c r="A2251" s="2" t="s">
        <v>4445</v>
      </c>
      <c r="B2251" s="2" t="s">
        <v>4446</v>
      </c>
      <c r="C2251" s="2" t="s">
        <v>10385</v>
      </c>
      <c r="D2251" s="2" t="s">
        <v>4446</v>
      </c>
      <c r="E2251" s="2" t="s">
        <v>3</v>
      </c>
      <c r="G2251" s="2" t="str">
        <f t="shared" si="46"/>
        <v>&lt;Text Key="Queue Time Average"&gt;&lt;L&gt;Queue Time Average&lt;/L&gt;&lt;L&gt;Queue Time 평균&lt;/L&gt;&lt;L&gt;Queue Time Average&lt;/L&gt;&lt;/Text&gt;</v>
      </c>
    </row>
    <row r="2252" spans="1:7" x14ac:dyDescent="0.2">
      <c r="A2252" s="2" t="s">
        <v>4447</v>
      </c>
      <c r="B2252" s="2" t="s">
        <v>4448</v>
      </c>
      <c r="C2252" s="2" t="s">
        <v>10386</v>
      </c>
      <c r="D2252" s="2" t="s">
        <v>4448</v>
      </c>
      <c r="E2252" s="2" t="s">
        <v>3</v>
      </c>
      <c r="G2252" s="2" t="str">
        <f t="shared" si="46"/>
        <v>&lt;Text Key="Queue Time Setup"&gt;&lt;L&gt;Queue Time Setup&lt;/L&gt;&lt;L&gt;Queue Time 셋업&lt;/L&gt;&lt;L&gt;Queue Time Setup&lt;/L&gt;&lt;/Text&gt;</v>
      </c>
    </row>
    <row r="2253" spans="1:7" x14ac:dyDescent="0.2">
      <c r="A2253" s="2" t="s">
        <v>4449</v>
      </c>
      <c r="B2253" s="2" t="s">
        <v>4450</v>
      </c>
      <c r="C2253" s="2" t="s">
        <v>10387</v>
      </c>
      <c r="D2253" s="2" t="s">
        <v>4450</v>
      </c>
      <c r="E2253" s="2" t="s">
        <v>3</v>
      </c>
      <c r="G2253" s="2" t="str">
        <f t="shared" si="46"/>
        <v>&lt;Text Key="Queue Time"&gt;&lt;L&gt;Queue Time&lt;/L&gt;&lt;L&gt;대기 시간&lt;/L&gt;&lt;L&gt;Queue Time&lt;/L&gt;&lt;/Text&gt;</v>
      </c>
    </row>
    <row r="2254" spans="1:7" x14ac:dyDescent="0.2">
      <c r="A2254" s="2" t="s">
        <v>4451</v>
      </c>
      <c r="B2254" s="2" t="s">
        <v>4452</v>
      </c>
      <c r="C2254" s="2" t="s">
        <v>10388</v>
      </c>
      <c r="D2254" s="2" t="s">
        <v>4452</v>
      </c>
      <c r="E2254" s="2" t="s">
        <v>3</v>
      </c>
      <c r="G2254" s="2" t="str">
        <f t="shared" si="46"/>
        <v>&lt;Text Key="R Rule Type"&gt;&lt;L&gt;R Rule Type&lt;/L&gt;&lt;L&gt;R Rule 종류&lt;/L&gt;&lt;L&gt;R Rule Type&lt;/L&gt;&lt;/Text&gt;</v>
      </c>
    </row>
    <row r="2255" spans="1:7" x14ac:dyDescent="0.2">
      <c r="A2255" s="2" t="s">
        <v>4453</v>
      </c>
      <c r="B2255" s="2" t="s">
        <v>4454</v>
      </c>
      <c r="C2255" s="2" t="s">
        <v>10389</v>
      </c>
      <c r="D2255" s="2" t="s">
        <v>4454</v>
      </c>
      <c r="E2255" s="2" t="s">
        <v>3</v>
      </c>
      <c r="G2255" s="2" t="str">
        <f t="shared" ref="G2255:G2318" si="47">A2255&amp;B2255&amp;C2255&amp;D2255&amp;E2255</f>
        <v>&lt;Text Key="R Spec Type"&gt;&lt;L&gt;R Spec Type&lt;/L&gt;&lt;L&gt;범위 명세 종류&lt;/L&gt;&lt;L&gt;R Spec Type&lt;/L&gt;&lt;/Text&gt;</v>
      </c>
    </row>
    <row r="2256" spans="1:7" x14ac:dyDescent="0.2">
      <c r="A2256" s="2" t="s">
        <v>4455</v>
      </c>
      <c r="B2256" s="2" t="s">
        <v>4456</v>
      </c>
      <c r="C2256" s="2" t="s">
        <v>10390</v>
      </c>
      <c r="D2256" s="2" t="s">
        <v>4456</v>
      </c>
      <c r="E2256" s="2" t="s">
        <v>3</v>
      </c>
      <c r="G2256" s="2" t="str">
        <f t="shared" si="47"/>
        <v>&lt;Text Key="Raise Lot Alarm"&gt;&lt;L&gt;Raise Lot Alarm&lt;/L&gt;&lt;L&gt;Lot 알람 발생&lt;/L&gt;&lt;L&gt;Raise Lot Alarm&lt;/L&gt;&lt;/Text&gt;</v>
      </c>
    </row>
    <row r="2257" spans="1:7" x14ac:dyDescent="0.2">
      <c r="A2257" s="2" t="s">
        <v>4457</v>
      </c>
      <c r="B2257" s="2" t="s">
        <v>4458</v>
      </c>
      <c r="C2257" s="2" t="s">
        <v>10391</v>
      </c>
      <c r="D2257" s="2" t="s">
        <v>4458</v>
      </c>
      <c r="E2257" s="2" t="s">
        <v>3</v>
      </c>
      <c r="G2257" s="2" t="str">
        <f t="shared" si="47"/>
        <v>&lt;Text Key="Raise Resource Alarm"&gt;&lt;L&gt;Raise Resource Alarm&lt;/L&gt;&lt;L&gt;장비 알람 발생&lt;/L&gt;&lt;L&gt;Raise Resource Alarm&lt;/L&gt;&lt;/Text&gt;</v>
      </c>
    </row>
    <row r="2258" spans="1:7" x14ac:dyDescent="0.2">
      <c r="A2258" s="2" t="s">
        <v>4459</v>
      </c>
      <c r="B2258" s="2" t="s">
        <v>4460</v>
      </c>
      <c r="C2258" s="2" t="s">
        <v>10392</v>
      </c>
      <c r="D2258" s="2" t="s">
        <v>4460</v>
      </c>
      <c r="E2258" s="2" t="s">
        <v>3</v>
      </c>
      <c r="G2258" s="2" t="str">
        <f t="shared" si="47"/>
        <v>&lt;Text Key="Range Max"&gt;&lt;L&gt;Range Max&lt;/L&gt;&lt;L&gt;최대 범위&lt;/L&gt;&lt;L&gt;Range Max&lt;/L&gt;&lt;/Text&gt;</v>
      </c>
    </row>
    <row r="2259" spans="1:7" x14ac:dyDescent="0.2">
      <c r="A2259" s="2" t="s">
        <v>4461</v>
      </c>
      <c r="B2259" s="2" t="s">
        <v>4462</v>
      </c>
      <c r="C2259" s="2" t="s">
        <v>10393</v>
      </c>
      <c r="D2259" s="2" t="s">
        <v>4462</v>
      </c>
      <c r="E2259" s="2" t="s">
        <v>3</v>
      </c>
      <c r="G2259" s="2" t="str">
        <f t="shared" si="47"/>
        <v>&lt;Text Key="Range Min"&gt;&lt;L&gt;Range Min&lt;/L&gt;&lt;L&gt;최소 범위&lt;/L&gt;&lt;L&gt;Range Min&lt;/L&gt;&lt;/Text&gt;</v>
      </c>
    </row>
    <row r="2260" spans="1:7" x14ac:dyDescent="0.2">
      <c r="A2260" s="2" t="s">
        <v>4463</v>
      </c>
      <c r="B2260" s="2" t="s">
        <v>4464</v>
      </c>
      <c r="C2260" s="2" t="s">
        <v>10394</v>
      </c>
      <c r="D2260" s="2" t="s">
        <v>4464</v>
      </c>
      <c r="E2260" s="2" t="s">
        <v>3</v>
      </c>
      <c r="G2260" s="2" t="str">
        <f t="shared" si="47"/>
        <v>&lt;Text Key="Range of fluctuation beyond 3 sigma"&gt;&lt;L&gt;Range of fluctuation beyond 3 sigma&lt;/L&gt;&lt;L&gt;변동폭이 3 sigma 이상인 경우&lt;/L&gt;&lt;L&gt;Range of fluctuation beyond 3 sigma&lt;/L&gt;&lt;/Text&gt;</v>
      </c>
    </row>
    <row r="2261" spans="1:7" x14ac:dyDescent="0.2">
      <c r="A2261" s="2" t="s">
        <v>4465</v>
      </c>
      <c r="B2261" s="2" t="s">
        <v>4466</v>
      </c>
      <c r="C2261" s="2" t="s">
        <v>10395</v>
      </c>
      <c r="D2261" s="2" t="s">
        <v>4466</v>
      </c>
      <c r="E2261" s="2" t="s">
        <v>3</v>
      </c>
      <c r="G2261" s="2" t="str">
        <f t="shared" si="47"/>
        <v>&lt;Text Key="Range of fluctuation beyond 4 sigma"&gt;&lt;L&gt;Range of fluctuation beyond 4 sigma&lt;/L&gt;&lt;L&gt;변동폭이 4 sigma 이상인 경우&lt;/L&gt;&lt;L&gt;Range of fluctuation beyond 4 sigma&lt;/L&gt;&lt;/Text&gt;</v>
      </c>
    </row>
    <row r="2262" spans="1:7" x14ac:dyDescent="0.2">
      <c r="A2262" s="2" t="s">
        <v>4467</v>
      </c>
      <c r="B2262" s="2" t="s">
        <v>4468</v>
      </c>
      <c r="C2262" s="2" t="s">
        <v>10396</v>
      </c>
      <c r="D2262" s="2" t="s">
        <v>4468</v>
      </c>
      <c r="E2262" s="2" t="s">
        <v>3</v>
      </c>
      <c r="G2262" s="2" t="str">
        <f t="shared" si="47"/>
        <v>&lt;Text Key="Range"&gt;&lt;L&gt;Range&lt;/L&gt;&lt;L&gt;범위&lt;/L&gt;&lt;L&gt;Range&lt;/L&gt;&lt;/Text&gt;</v>
      </c>
    </row>
    <row r="2263" spans="1:7" x14ac:dyDescent="0.2">
      <c r="A2263" s="2" t="s">
        <v>4469</v>
      </c>
      <c r="B2263" s="2" t="s">
        <v>4470</v>
      </c>
      <c r="C2263" s="2" t="s">
        <v>10397</v>
      </c>
      <c r="D2263" s="2" t="s">
        <v>4470</v>
      </c>
      <c r="E2263" s="2" t="s">
        <v>3</v>
      </c>
      <c r="G2263" s="2" t="str">
        <f t="shared" si="47"/>
        <v>&lt;Text Key="Ratio(%)"&gt;&lt;L&gt;Ratio(%)&lt;/L&gt;&lt;L&gt;확대비율(%)&lt;/L&gt;&lt;L&gt;Ratio(%)&lt;/L&gt;&lt;/Text&gt;</v>
      </c>
    </row>
    <row r="2264" spans="1:7" x14ac:dyDescent="0.2">
      <c r="A2264" s="2" t="s">
        <v>4471</v>
      </c>
      <c r="B2264" s="2" t="s">
        <v>4472</v>
      </c>
      <c r="C2264" s="2" t="s">
        <v>10398</v>
      </c>
      <c r="D2264" s="2" t="s">
        <v>4472</v>
      </c>
      <c r="E2264" s="2" t="s">
        <v>3</v>
      </c>
      <c r="G2264" s="2" t="str">
        <f t="shared" si="47"/>
        <v>&lt;Text Key="Raw Data"&gt;&lt;L&gt;Raw Data&lt;/L&gt;&lt;L&gt;원시 데이터&lt;/L&gt;&lt;L&gt;Raw Data&lt;/L&gt;&lt;/Text&gt;</v>
      </c>
    </row>
    <row r="2265" spans="1:7" x14ac:dyDescent="0.2">
      <c r="A2265" s="2" t="s">
        <v>4473</v>
      </c>
      <c r="B2265" s="2" t="s">
        <v>4474</v>
      </c>
      <c r="C2265" s="2" t="s">
        <v>10399</v>
      </c>
      <c r="D2265" s="2" t="s">
        <v>4474</v>
      </c>
      <c r="E2265" s="2" t="s">
        <v>3</v>
      </c>
      <c r="G2265" s="2" t="str">
        <f t="shared" si="47"/>
        <v>&lt;Text Key="Rbar"&gt;&lt;L&gt;Rbar&lt;/L&gt;&lt;L&gt;R평균&lt;/L&gt;&lt;L&gt;Rbar&lt;/L&gt;&lt;/Text&gt;</v>
      </c>
    </row>
    <row r="2266" spans="1:7" x14ac:dyDescent="0.2">
      <c r="A2266" s="2" t="s">
        <v>4475</v>
      </c>
      <c r="B2266" s="2" t="s">
        <v>4476</v>
      </c>
      <c r="C2266" s="2" t="s">
        <v>10400</v>
      </c>
      <c r="D2266" s="2" t="s">
        <v>4476</v>
      </c>
      <c r="E2266" s="2" t="s">
        <v>3</v>
      </c>
      <c r="G2266" s="2" t="str">
        <f t="shared" si="47"/>
        <v>&lt;Text Key="Real Time"&gt;&lt;L&gt;Real Time&lt;/L&gt;&lt;L&gt;실시간&lt;/L&gt;&lt;L&gt;Real Time&lt;/L&gt;&lt;/Text&gt;</v>
      </c>
    </row>
    <row r="2267" spans="1:7" x14ac:dyDescent="0.2">
      <c r="A2267" s="2" t="s">
        <v>4477</v>
      </c>
      <c r="B2267" s="2" t="s">
        <v>4478</v>
      </c>
      <c r="C2267" s="2" t="s">
        <v>10401</v>
      </c>
      <c r="D2267" s="2" t="s">
        <v>4478</v>
      </c>
      <c r="E2267" s="2" t="s">
        <v>3</v>
      </c>
      <c r="G2267" s="2" t="str">
        <f t="shared" si="47"/>
        <v>&lt;Text Key="Realtime Monitoring Control Chart"&gt;&lt;L&gt;Realtime Monitoring Control Chart&lt;/L&gt;&lt;L&gt;실시간 관리도 모니터링&lt;/L&gt;&lt;L&gt;Realtime Monitoring Control Chart&lt;/L&gt;&lt;/Text&gt;</v>
      </c>
    </row>
    <row r="2268" spans="1:7" x14ac:dyDescent="0.2">
      <c r="A2268" s="2" t="s">
        <v>4479</v>
      </c>
      <c r="B2268" s="2" t="s">
        <v>4480</v>
      </c>
      <c r="C2268" s="2" t="s">
        <v>10402</v>
      </c>
      <c r="D2268" s="2" t="s">
        <v>4480</v>
      </c>
      <c r="E2268" s="2" t="s">
        <v>3</v>
      </c>
      <c r="G2268" s="2" t="str">
        <f t="shared" si="47"/>
        <v>&lt;Text Key="Reason Code"&gt;&lt;L&gt;Reason Code&lt;/L&gt;&lt;L&gt;사유 코드&lt;/L&gt;&lt;L&gt;Reason Code&lt;/L&gt;&lt;/Text&gt;</v>
      </c>
    </row>
    <row r="2269" spans="1:7" x14ac:dyDescent="0.2">
      <c r="A2269" s="2" t="s">
        <v>4481</v>
      </c>
      <c r="B2269" s="2" t="s">
        <v>4482</v>
      </c>
      <c r="C2269" s="2" t="s">
        <v>10403</v>
      </c>
      <c r="D2269" s="2" t="s">
        <v>4482</v>
      </c>
      <c r="E2269" s="2" t="s">
        <v>3</v>
      </c>
      <c r="G2269" s="2" t="str">
        <f t="shared" si="47"/>
        <v>&lt;Text Key="Reason"&gt;&lt;L&gt;Reason&lt;/L&gt;&lt;L&gt;원인&lt;/L&gt;&lt;L&gt;Reason&lt;/L&gt;&lt;/Text&gt;</v>
      </c>
    </row>
    <row r="2270" spans="1:7" x14ac:dyDescent="0.2">
      <c r="A2270" s="2" t="s">
        <v>4483</v>
      </c>
      <c r="B2270" s="2" t="s">
        <v>4484</v>
      </c>
      <c r="C2270" s="2" t="s">
        <v>10404</v>
      </c>
      <c r="D2270" s="2" t="s">
        <v>4484</v>
      </c>
      <c r="E2270" s="2" t="s">
        <v>3</v>
      </c>
      <c r="G2270" s="2" t="str">
        <f t="shared" si="47"/>
        <v>&lt;Text Key="Receive Group All"&gt;&lt;L&gt;Receive Group All&lt;/L&gt;&lt;L&gt;수취 그룹 All&lt;/L&gt;&lt;L&gt;Receive Group All&lt;/L&gt;&lt;/Text&gt;</v>
      </c>
    </row>
    <row r="2271" spans="1:7" x14ac:dyDescent="0.2">
      <c r="A2271" s="2" t="s">
        <v>4485</v>
      </c>
      <c r="B2271" s="2" t="s">
        <v>4486</v>
      </c>
      <c r="C2271" s="2" t="s">
        <v>10405</v>
      </c>
      <c r="D2271" s="2" t="s">
        <v>4486</v>
      </c>
      <c r="E2271" s="2" t="s">
        <v>3</v>
      </c>
      <c r="G2271" s="2" t="str">
        <f t="shared" si="47"/>
        <v>&lt;Text Key="Receive Group Shift 1"&gt;&lt;L&gt;Receive Group Shift 1&lt;/L&gt;&lt;L&gt;수취 그룹 Shift 1&lt;/L&gt;&lt;L&gt;Receive Group Shift 1&lt;/L&gt;&lt;/Text&gt;</v>
      </c>
    </row>
    <row r="2272" spans="1:7" x14ac:dyDescent="0.2">
      <c r="A2272" s="2" t="s">
        <v>4487</v>
      </c>
      <c r="B2272" s="2" t="s">
        <v>4488</v>
      </c>
      <c r="C2272" s="2" t="s">
        <v>10406</v>
      </c>
      <c r="D2272" s="2" t="s">
        <v>4488</v>
      </c>
      <c r="E2272" s="2" t="s">
        <v>3</v>
      </c>
      <c r="G2272" s="2" t="str">
        <f t="shared" si="47"/>
        <v>&lt;Text Key="Receive Group Shift 2"&gt;&lt;L&gt;Receive Group Shift 2&lt;/L&gt;&lt;L&gt;수취 그룹 Shift 2&lt;/L&gt;&lt;L&gt;Receive Group Shift 2&lt;/L&gt;&lt;/Text&gt;</v>
      </c>
    </row>
    <row r="2273" spans="1:7" x14ac:dyDescent="0.2">
      <c r="A2273" s="2" t="s">
        <v>4489</v>
      </c>
      <c r="B2273" s="2" t="s">
        <v>4490</v>
      </c>
      <c r="C2273" s="2" t="s">
        <v>10407</v>
      </c>
      <c r="D2273" s="2" t="s">
        <v>4490</v>
      </c>
      <c r="E2273" s="2" t="s">
        <v>3</v>
      </c>
      <c r="G2273" s="2" t="str">
        <f t="shared" si="47"/>
        <v>&lt;Text Key="Receive Group Shift 3"&gt;&lt;L&gt;Receive Group Shift 3&lt;/L&gt;&lt;L&gt;수취 그룹 Shift 3&lt;/L&gt;&lt;L&gt;Receive Group Shift 3&lt;/L&gt;&lt;/Text&gt;</v>
      </c>
    </row>
    <row r="2274" spans="1:7" x14ac:dyDescent="0.2">
      <c r="A2274" s="2" t="s">
        <v>4491</v>
      </c>
      <c r="B2274" s="2" t="s">
        <v>4492</v>
      </c>
      <c r="C2274" s="2" t="s">
        <v>10408</v>
      </c>
      <c r="D2274" s="2" t="s">
        <v>4492</v>
      </c>
      <c r="E2274" s="2" t="s">
        <v>3</v>
      </c>
      <c r="G2274" s="2" t="str">
        <f t="shared" si="47"/>
        <v>&lt;Text Key="Receive Group Shift 4"&gt;&lt;L&gt;Receive Group Shift 4&lt;/L&gt;&lt;L&gt;수취 그룹 Shift 4&lt;/L&gt;&lt;L&gt;Receive Group Shift 4&lt;/L&gt;&lt;/Text&gt;</v>
      </c>
    </row>
    <row r="2275" spans="1:7" x14ac:dyDescent="0.2">
      <c r="A2275" s="2" t="s">
        <v>4493</v>
      </c>
      <c r="B2275" s="2" t="s">
        <v>4494</v>
      </c>
      <c r="C2275" s="2" t="s">
        <v>10409</v>
      </c>
      <c r="D2275" s="2" t="s">
        <v>4494</v>
      </c>
      <c r="E2275" s="2" t="s">
        <v>3</v>
      </c>
      <c r="G2275" s="2" t="str">
        <f t="shared" si="47"/>
        <v>&lt;Text Key="Receive Group"&gt;&lt;L&gt;Receive Group&lt;/L&gt;&lt;L&gt;수취 그룹&lt;/L&gt;&lt;L&gt;Receive Group&lt;/L&gt;&lt;/Text&gt;</v>
      </c>
    </row>
    <row r="2276" spans="1:7" x14ac:dyDescent="0.2">
      <c r="A2276" s="2" t="s">
        <v>4495</v>
      </c>
      <c r="B2276" s="2" t="s">
        <v>4496</v>
      </c>
      <c r="C2276" s="2" t="s">
        <v>10410</v>
      </c>
      <c r="D2276" s="2" t="s">
        <v>4496</v>
      </c>
      <c r="E2276" s="2" t="s">
        <v>3</v>
      </c>
      <c r="G2276" s="2" t="str">
        <f t="shared" si="47"/>
        <v>&lt;Text Key="Receive Information"&gt;&lt;L&gt;Receive Information&lt;/L&gt;&lt;L&gt;수신 정보&lt;/L&gt;&lt;L&gt;Receive Information&lt;/L&gt;&lt;/Text&gt;</v>
      </c>
    </row>
    <row r="2277" spans="1:7" x14ac:dyDescent="0.2">
      <c r="A2277" s="2" t="s">
        <v>4497</v>
      </c>
      <c r="B2277" s="2" t="s">
        <v>4498</v>
      </c>
      <c r="C2277" s="2" t="s">
        <v>10411</v>
      </c>
      <c r="D2277" s="2" t="s">
        <v>4499</v>
      </c>
      <c r="E2277" s="2" t="s">
        <v>3</v>
      </c>
      <c r="G2277" s="2" t="str">
        <f t="shared" si="47"/>
        <v>&lt;Text Key="Receive Lot"&gt;&lt;L&gt;Receive&lt;/L&gt;&lt;L&gt;Lot 수취&lt;/L&gt;&lt;L&gt;Receive Lot&lt;/L&gt;&lt;/Text&gt;</v>
      </c>
    </row>
    <row r="2278" spans="1:7" x14ac:dyDescent="0.2">
      <c r="A2278" s="2" t="s">
        <v>4500</v>
      </c>
      <c r="B2278" s="2" t="s">
        <v>4501</v>
      </c>
      <c r="C2278" s="2" t="s">
        <v>10412</v>
      </c>
      <c r="D2278" s="2" t="s">
        <v>4501</v>
      </c>
      <c r="E2278" s="2" t="s">
        <v>3</v>
      </c>
      <c r="G2278" s="2" t="str">
        <f t="shared" si="47"/>
        <v>&lt;Text Key="Receiver"&gt;&lt;L&gt;Receiver&lt;/L&gt;&lt;L&gt;수신인&lt;/L&gt;&lt;L&gt;Receiver&lt;/L&gt;&lt;/Text&gt;</v>
      </c>
    </row>
    <row r="2279" spans="1:7" x14ac:dyDescent="0.2">
      <c r="A2279" s="2" t="s">
        <v>4502</v>
      </c>
      <c r="B2279" s="2" t="s">
        <v>4503</v>
      </c>
      <c r="C2279" s="2" t="s">
        <v>10413</v>
      </c>
      <c r="D2279" s="2" t="s">
        <v>4503</v>
      </c>
      <c r="E2279" s="2" t="s">
        <v>3</v>
      </c>
      <c r="G2279" s="2" t="str">
        <f t="shared" si="47"/>
        <v>&lt;Text Key="Recipe ID"&gt;&lt;L&gt;Recipe ID&lt;/L&gt;&lt;L&gt;레시피 ID&lt;/L&gt;&lt;L&gt;Recipe ID&lt;/L&gt;&lt;/Text&gt;</v>
      </c>
    </row>
    <row r="2280" spans="1:7" x14ac:dyDescent="0.2">
      <c r="A2280" s="2" t="s">
        <v>4504</v>
      </c>
      <c r="B2280" s="2" t="s">
        <v>4505</v>
      </c>
      <c r="C2280" s="2" t="s">
        <v>10414</v>
      </c>
      <c r="D2280" s="2" t="s">
        <v>4505</v>
      </c>
      <c r="E2280" s="2" t="s">
        <v>3</v>
      </c>
      <c r="G2280" s="2" t="str">
        <f t="shared" si="47"/>
        <v>&lt;Text Key="Recipe Setup"&gt;&lt;L&gt;Recipe Setup&lt;/L&gt;&lt;L&gt;레시피 셋업&lt;/L&gt;&lt;L&gt;Recipe Setup&lt;/L&gt;&lt;/Text&gt;</v>
      </c>
    </row>
    <row r="2281" spans="1:7" x14ac:dyDescent="0.2">
      <c r="A2281" s="2" t="s">
        <v>4506</v>
      </c>
      <c r="B2281" s="2" t="s">
        <v>4507</v>
      </c>
      <c r="C2281" s="2" t="s">
        <v>10415</v>
      </c>
      <c r="D2281" s="2" t="s">
        <v>4507</v>
      </c>
      <c r="E2281" s="2" t="s">
        <v>3</v>
      </c>
      <c r="G2281" s="2" t="str">
        <f t="shared" si="47"/>
        <v>&lt;Text Key="Recipe Version Setup"&gt;&lt;L&gt;Recipe Version Setup&lt;/L&gt;&lt;L&gt;레시피 버젼 셋업&lt;/L&gt;&lt;L&gt;Recipe Version Setup&lt;/L&gt;&lt;/Text&gt;</v>
      </c>
    </row>
    <row r="2282" spans="1:7" x14ac:dyDescent="0.2">
      <c r="A2282" s="2" t="s">
        <v>4508</v>
      </c>
      <c r="B2282" s="2" t="s">
        <v>4509</v>
      </c>
      <c r="C2282" s="2" t="s">
        <v>10416</v>
      </c>
      <c r="D2282" s="2" t="s">
        <v>4509</v>
      </c>
      <c r="E2282" s="2" t="s">
        <v>3</v>
      </c>
      <c r="G2282" s="2" t="str">
        <f t="shared" si="47"/>
        <v>&lt;Text Key="Recipe Version"&gt;&lt;L&gt;Recipe Version&lt;/L&gt;&lt;L&gt;레시피 버젼&lt;/L&gt;&lt;L&gt;Recipe Version&lt;/L&gt;&lt;/Text&gt;</v>
      </c>
    </row>
    <row r="2283" spans="1:7" x14ac:dyDescent="0.2">
      <c r="A2283" s="2" t="s">
        <v>4510</v>
      </c>
      <c r="B2283" s="2" t="s">
        <v>4511</v>
      </c>
      <c r="C2283" s="2" t="s">
        <v>10417</v>
      </c>
      <c r="D2283" s="2" t="s">
        <v>4511</v>
      </c>
      <c r="E2283" s="2" t="s">
        <v>3</v>
      </c>
      <c r="G2283" s="2" t="str">
        <f t="shared" si="47"/>
        <v>&lt;Text Key="Recipe"&gt;&lt;L&gt;Recipe&lt;/L&gt;&lt;L&gt;레시피&lt;/L&gt;&lt;L&gt;Recipe&lt;/L&gt;&lt;/Text&gt;</v>
      </c>
    </row>
    <row r="2284" spans="1:7" x14ac:dyDescent="0.2">
      <c r="A2284" s="2" t="s">
        <v>4512</v>
      </c>
      <c r="B2284" s="2" t="s">
        <v>4513</v>
      </c>
      <c r="C2284" s="2" t="s">
        <v>10418</v>
      </c>
      <c r="D2284" s="2" t="s">
        <v>4513</v>
      </c>
      <c r="E2284" s="2" t="s">
        <v>3</v>
      </c>
      <c r="G2284" s="2" t="str">
        <f t="shared" si="47"/>
        <v>&lt;Text Key="Refer Oper"&gt;&lt;L&gt;Refer Oper&lt;/L&gt;&lt;L&gt;참조 공정&lt;/L&gt;&lt;L&gt;Refer Oper&lt;/L&gt;&lt;/Text&gt;</v>
      </c>
    </row>
    <row r="2285" spans="1:7" x14ac:dyDescent="0.2">
      <c r="A2285" s="2" t="s">
        <v>4514</v>
      </c>
      <c r="B2285" s="2" t="s">
        <v>4515</v>
      </c>
      <c r="C2285" s="2" t="s">
        <v>10418</v>
      </c>
      <c r="D2285" s="2" t="s">
        <v>4515</v>
      </c>
      <c r="E2285" s="2" t="s">
        <v>3</v>
      </c>
      <c r="G2285" s="2" t="str">
        <f t="shared" si="47"/>
        <v>&lt;Text Key="Reference Oper"&gt;&lt;L&gt;Reference Oper&lt;/L&gt;&lt;L&gt;참조 공정&lt;/L&gt;&lt;L&gt;Reference Oper&lt;/L&gt;&lt;/Text&gt;</v>
      </c>
    </row>
    <row r="2286" spans="1:7" x14ac:dyDescent="0.2">
      <c r="A2286" s="2" t="s">
        <v>4516</v>
      </c>
      <c r="B2286" s="2" t="s">
        <v>4517</v>
      </c>
      <c r="C2286" s="2" t="s">
        <v>10418</v>
      </c>
      <c r="D2286" s="2" t="s">
        <v>4517</v>
      </c>
      <c r="E2286" s="2" t="s">
        <v>3</v>
      </c>
      <c r="G2286" s="2" t="str">
        <f t="shared" si="47"/>
        <v>&lt;Text Key="Reference Operation"&gt;&lt;L&gt;Reference Operation&lt;/L&gt;&lt;L&gt;참조 공정&lt;/L&gt;&lt;L&gt;Reference Operation&lt;/L&gt;&lt;/Text&gt;</v>
      </c>
    </row>
    <row r="2287" spans="1:7" x14ac:dyDescent="0.2">
      <c r="A2287" s="2" t="s">
        <v>4518</v>
      </c>
      <c r="B2287" s="2" t="s">
        <v>4519</v>
      </c>
      <c r="C2287" s="2" t="s">
        <v>10419</v>
      </c>
      <c r="D2287" s="2" t="s">
        <v>4519</v>
      </c>
      <c r="E2287" s="2" t="s">
        <v>3</v>
      </c>
      <c r="G2287" s="2" t="str">
        <f t="shared" si="47"/>
        <v>&lt;Text Key="Register Alarm automatically"&gt;&lt;L&gt;Register Alarm automatically&lt;/L&gt;&lt;L&gt;장비 알람 발생시 자동 등록 여부&lt;/L&gt;&lt;L&gt;Register Alarm automatically&lt;/L&gt;&lt;/Text&gt;</v>
      </c>
    </row>
    <row r="2288" spans="1:7" x14ac:dyDescent="0.2">
      <c r="A2288" s="2" t="s">
        <v>4520</v>
      </c>
      <c r="B2288" s="2" t="s">
        <v>4521</v>
      </c>
      <c r="C2288" s="2" t="s">
        <v>10420</v>
      </c>
      <c r="D2288" s="2" t="s">
        <v>4521</v>
      </c>
      <c r="E2288" s="2" t="s">
        <v>3</v>
      </c>
      <c r="G2288" s="2" t="str">
        <f t="shared" si="47"/>
        <v>&lt;Text Key="Relate Hist Seq"&gt;&lt;L&gt;Relate Hist Seq&lt;/L&gt;&lt;L&gt;관련 이력 Seq&lt;/L&gt;&lt;L&gt;Relate Hist Seq&lt;/L&gt;&lt;/Text&gt;</v>
      </c>
    </row>
    <row r="2289" spans="1:7" x14ac:dyDescent="0.2">
      <c r="A2289" s="2" t="s">
        <v>4522</v>
      </c>
      <c r="B2289" s="2" t="s">
        <v>4523</v>
      </c>
      <c r="C2289" s="2" t="s">
        <v>10421</v>
      </c>
      <c r="D2289" s="2" t="s">
        <v>4523</v>
      </c>
      <c r="E2289" s="2" t="s">
        <v>3</v>
      </c>
      <c r="G2289" s="2" t="str">
        <f t="shared" si="47"/>
        <v>&lt;Text Key="Relate Tran Code"&gt;&lt;L&gt;Relate Tran Code&lt;/L&gt;&lt;L&gt;관련 트랜잭션 코드&lt;/L&gt;&lt;L&gt;Relate Tran Code&lt;/L&gt;&lt;/Text&gt;</v>
      </c>
    </row>
    <row r="2290" spans="1:7" x14ac:dyDescent="0.2">
      <c r="A2290" s="2" t="s">
        <v>4524</v>
      </c>
      <c r="B2290" s="2" t="s">
        <v>4525</v>
      </c>
      <c r="C2290" s="2" t="s">
        <v>10422</v>
      </c>
      <c r="D2290" s="2" t="s">
        <v>4525</v>
      </c>
      <c r="E2290" s="2" t="s">
        <v>3</v>
      </c>
      <c r="G2290" s="2" t="str">
        <f t="shared" si="47"/>
        <v>&lt;Text Key="Relation"&gt;&lt;L&gt;Relation&lt;/L&gt;&lt;L&gt;관계&lt;/L&gt;&lt;L&gt;Relation&lt;/L&gt;&lt;/Text&gt;</v>
      </c>
    </row>
    <row r="2291" spans="1:7" x14ac:dyDescent="0.2">
      <c r="A2291" s="2" t="s">
        <v>4526</v>
      </c>
      <c r="B2291" s="2" t="s">
        <v>4527</v>
      </c>
      <c r="C2291" s="2" t="s">
        <v>10423</v>
      </c>
      <c r="D2291" s="2" t="s">
        <v>4527</v>
      </c>
      <c r="E2291" s="2" t="s">
        <v>3</v>
      </c>
      <c r="G2291" s="2" t="str">
        <f t="shared" si="47"/>
        <v>&lt;Text Key="Release Batch"&gt;&lt;L&gt;Release Batch&lt;/L&gt;&lt;L&gt;Batch 배포&lt;/L&gt;&lt;L&gt;Release Batch&lt;/L&gt;&lt;/Text&gt;</v>
      </c>
    </row>
    <row r="2292" spans="1:7" x14ac:dyDescent="0.2">
      <c r="A2292" s="2" t="s">
        <v>4528</v>
      </c>
      <c r="B2292" s="2" t="s">
        <v>4529</v>
      </c>
      <c r="C2292" s="2" t="s">
        <v>10424</v>
      </c>
      <c r="D2292" s="2" t="s">
        <v>4529</v>
      </c>
      <c r="E2292" s="2" t="s">
        <v>3</v>
      </c>
      <c r="G2292" s="2" t="str">
        <f t="shared" si="47"/>
        <v>&lt;Text Key="Release Code"&gt;&lt;L&gt;Release Code&lt;/L&gt;&lt;L&gt;보류해제 코드&lt;/L&gt;&lt;L&gt;Release Code&lt;/L&gt;&lt;/Text&gt;</v>
      </c>
    </row>
    <row r="2293" spans="1:7" x14ac:dyDescent="0.2">
      <c r="A2293" s="2" t="s">
        <v>4530</v>
      </c>
      <c r="B2293" s="2" t="s">
        <v>4531</v>
      </c>
      <c r="C2293" s="2" t="s">
        <v>10425</v>
      </c>
      <c r="D2293" s="2" t="s">
        <v>4531</v>
      </c>
      <c r="E2293" s="2" t="s">
        <v>3</v>
      </c>
      <c r="G2293" s="2" t="str">
        <f t="shared" si="47"/>
        <v>&lt;Text Key="Release Comment"&gt;&lt;L&gt;Release Comment&lt;/L&gt;&lt;L&gt;해제 주석&lt;/L&gt;&lt;L&gt;Release Comment&lt;/L&gt;&lt;/Text&gt;</v>
      </c>
    </row>
    <row r="2294" spans="1:7" x14ac:dyDescent="0.2">
      <c r="A2294" s="2" t="s">
        <v>4532</v>
      </c>
      <c r="B2294" s="2" t="s">
        <v>4533</v>
      </c>
      <c r="C2294" s="2" t="s">
        <v>10426</v>
      </c>
      <c r="D2294" s="2" t="s">
        <v>4533</v>
      </c>
      <c r="E2294" s="2" t="s">
        <v>3</v>
      </c>
      <c r="G2294" s="2" t="str">
        <f t="shared" si="47"/>
        <v>&lt;Text Key="Release Flag"&gt;&lt;L&gt;Release Flag&lt;/L&gt;&lt;L&gt;배포 여부&lt;/L&gt;&lt;L&gt;Release Flag&lt;/L&gt;&lt;/Text&gt;</v>
      </c>
    </row>
    <row r="2295" spans="1:7" x14ac:dyDescent="0.2">
      <c r="A2295" s="2" t="s">
        <v>4534</v>
      </c>
      <c r="B2295" s="2" t="s">
        <v>4535</v>
      </c>
      <c r="C2295" s="2" t="s">
        <v>10427</v>
      </c>
      <c r="D2295" s="2" t="s">
        <v>4535</v>
      </c>
      <c r="E2295" s="2" t="s">
        <v>3</v>
      </c>
      <c r="G2295" s="2" t="str">
        <f t="shared" si="47"/>
        <v>&lt;Text Key="Release Hist Seq"&gt;&lt;L&gt;Release Hist Seq&lt;/L&gt;&lt;L&gt;해제 이력 Seq&lt;/L&gt;&lt;L&gt;Release Hist Seq&lt;/L&gt;&lt;/Text&gt;</v>
      </c>
    </row>
    <row r="2296" spans="1:7" x14ac:dyDescent="0.2">
      <c r="A2296" s="2" t="s">
        <v>4536</v>
      </c>
      <c r="B2296" s="2" t="s">
        <v>4537</v>
      </c>
      <c r="C2296" s="2" t="s">
        <v>10428</v>
      </c>
      <c r="D2296" s="2" t="s">
        <v>4537</v>
      </c>
      <c r="E2296" s="2" t="s">
        <v>3</v>
      </c>
      <c r="G2296" s="2" t="str">
        <f t="shared" si="47"/>
        <v>&lt;Text Key="Release Information"&gt;&lt;L&gt;Release Information&lt;/L&gt;&lt;L&gt;배포 정보&lt;/L&gt;&lt;L&gt;Release Information&lt;/L&gt;&lt;/Text&gt;</v>
      </c>
    </row>
    <row r="2297" spans="1:7" x14ac:dyDescent="0.2">
      <c r="A2297" s="2" t="s">
        <v>4538</v>
      </c>
      <c r="B2297" s="2" t="s">
        <v>4539</v>
      </c>
      <c r="C2297" s="2" t="s">
        <v>10429</v>
      </c>
      <c r="D2297" s="2" t="s">
        <v>4539</v>
      </c>
      <c r="E2297" s="2" t="s">
        <v>3</v>
      </c>
      <c r="G2297" s="2" t="str">
        <f t="shared" si="47"/>
        <v>&lt;Text Key="Release Insp. Set"&gt;&lt;L&gt;Release Insp. Set&lt;/L&gt;&lt;L&gt;배포 검사셋&lt;/L&gt;&lt;L&gt;Release Insp. Set&lt;/L&gt;&lt;/Text&gt;</v>
      </c>
    </row>
    <row r="2298" spans="1:7" x14ac:dyDescent="0.2">
      <c r="A2298" s="2" t="s">
        <v>4540</v>
      </c>
      <c r="B2298" s="2" t="s">
        <v>4541</v>
      </c>
      <c r="C2298" s="2" t="s">
        <v>10430</v>
      </c>
      <c r="D2298" s="2" t="s">
        <v>4542</v>
      </c>
      <c r="E2298" s="2" t="s">
        <v>3</v>
      </c>
      <c r="G2298" s="2" t="str">
        <f t="shared" si="47"/>
        <v>&lt;Text Key="Release Lot"&gt;&lt;L&gt;Release&lt;/L&gt;&lt;L&gt;Lot 보류해제&lt;/L&gt;&lt;L&gt;Release Lot&lt;/L&gt;&lt;/Text&gt;</v>
      </c>
    </row>
    <row r="2299" spans="1:7" x14ac:dyDescent="0.2">
      <c r="A2299" s="2" t="s">
        <v>4543</v>
      </c>
      <c r="B2299" s="2" t="s">
        <v>4544</v>
      </c>
      <c r="C2299" s="2" t="s">
        <v>10431</v>
      </c>
      <c r="D2299" s="2" t="s">
        <v>4544</v>
      </c>
      <c r="E2299" s="2" t="s">
        <v>3</v>
      </c>
      <c r="G2299" s="2" t="str">
        <f t="shared" si="47"/>
        <v>&lt;Text Key="Release Time"&gt;&lt;L&gt;Release Time&lt;/L&gt;&lt;L&gt;배포 시간&lt;/L&gt;&lt;L&gt;Release Time&lt;/L&gt;&lt;/Text&gt;</v>
      </c>
    </row>
    <row r="2300" spans="1:7" x14ac:dyDescent="0.2">
      <c r="A2300" s="2" t="s">
        <v>4545</v>
      </c>
      <c r="B2300" s="2" t="s">
        <v>4546</v>
      </c>
      <c r="C2300" s="2" t="s">
        <v>10432</v>
      </c>
      <c r="D2300" s="2" t="s">
        <v>4546</v>
      </c>
      <c r="E2300" s="2" t="s">
        <v>3</v>
      </c>
      <c r="G2300" s="2" t="str">
        <f t="shared" si="47"/>
        <v>&lt;Text Key="Release Tran Time"&gt;&lt;L&gt;Release Tran Time&lt;/L&gt;&lt;L&gt;해제 트랜잭션 시간&lt;/L&gt;&lt;L&gt;Release Tran Time&lt;/L&gt;&lt;/Text&gt;</v>
      </c>
    </row>
    <row r="2301" spans="1:7" x14ac:dyDescent="0.2">
      <c r="A2301" s="2" t="s">
        <v>4547</v>
      </c>
      <c r="B2301" s="2" t="s">
        <v>4548</v>
      </c>
      <c r="C2301" s="2" t="s">
        <v>10433</v>
      </c>
      <c r="D2301" s="2" t="s">
        <v>4548</v>
      </c>
      <c r="E2301" s="2" t="s">
        <v>3</v>
      </c>
      <c r="G2301" s="2" t="str">
        <f t="shared" si="47"/>
        <v>&lt;Text Key="Release User ID"&gt;&lt;L&gt;Release User ID&lt;/L&gt;&lt;L&gt;해제 사용자&lt;/L&gt;&lt;L&gt;Release User ID&lt;/L&gt;&lt;/Text&gt;</v>
      </c>
    </row>
    <row r="2302" spans="1:7" x14ac:dyDescent="0.2">
      <c r="A2302" s="2" t="s">
        <v>4549</v>
      </c>
      <c r="B2302" s="2" t="s">
        <v>4550</v>
      </c>
      <c r="C2302" s="2" t="s">
        <v>10434</v>
      </c>
      <c r="D2302" s="2" t="s">
        <v>4550</v>
      </c>
      <c r="E2302" s="2" t="s">
        <v>3</v>
      </c>
      <c r="G2302" s="2" t="str">
        <f t="shared" si="47"/>
        <v>&lt;Text Key="Release User"&gt;&lt;L&gt;Release User&lt;/L&gt;&lt;L&gt;배포 사용자&lt;/L&gt;&lt;L&gt;Release User&lt;/L&gt;&lt;/Text&gt;</v>
      </c>
    </row>
    <row r="2303" spans="1:7" x14ac:dyDescent="0.2">
      <c r="A2303" s="2" t="s">
        <v>4551</v>
      </c>
      <c r="B2303" s="2" t="s">
        <v>4552</v>
      </c>
      <c r="C2303" s="2" t="s">
        <v>10435</v>
      </c>
      <c r="D2303" s="2" t="s">
        <v>4552</v>
      </c>
      <c r="E2303" s="2" t="s">
        <v>3</v>
      </c>
      <c r="G2303" s="2" t="str">
        <f t="shared" si="47"/>
        <v>&lt;Text Key="Release User/Time"&gt;&lt;L&gt;Release User/Time&lt;/L&gt;&lt;L&gt;배포 사용자/시간&lt;/L&gt;&lt;L&gt;Release User/Time&lt;/L&gt;&lt;/Text&gt;</v>
      </c>
    </row>
    <row r="2304" spans="1:7" x14ac:dyDescent="0.2">
      <c r="A2304" s="2" t="s">
        <v>4553</v>
      </c>
      <c r="B2304" s="2" t="s">
        <v>4541</v>
      </c>
      <c r="C2304" s="2" t="s">
        <v>10436</v>
      </c>
      <c r="D2304" s="2" t="s">
        <v>4541</v>
      </c>
      <c r="E2304" s="2" t="s">
        <v>3</v>
      </c>
      <c r="G2304" s="2" t="str">
        <f t="shared" si="47"/>
        <v>&lt;Text Key="Release"&gt;&lt;L&gt;Release&lt;/L&gt;&lt;L&gt;배포&lt;/L&gt;&lt;L&gt;Release&lt;/L&gt;&lt;/Text&gt;</v>
      </c>
    </row>
    <row r="2305" spans="1:7" x14ac:dyDescent="0.2">
      <c r="A2305" s="2" t="s">
        <v>4554</v>
      </c>
      <c r="B2305" s="2" t="s">
        <v>4541</v>
      </c>
      <c r="C2305" s="2" t="s">
        <v>10436</v>
      </c>
      <c r="D2305" s="2" t="s">
        <v>4555</v>
      </c>
      <c r="E2305" s="2" t="s">
        <v>3</v>
      </c>
      <c r="G2305" s="2" t="str">
        <f t="shared" si="47"/>
        <v>&lt;Text Key="Release_bom"&gt;&lt;L&gt;Release&lt;/L&gt;&lt;L&gt;배포&lt;/L&gt;&lt;L&gt;Release_bom&lt;/L&gt;&lt;/Text&gt;</v>
      </c>
    </row>
    <row r="2306" spans="1:7" x14ac:dyDescent="0.2">
      <c r="A2306" s="2" t="s">
        <v>4556</v>
      </c>
      <c r="B2306" s="2" t="s">
        <v>4541</v>
      </c>
      <c r="C2306" s="2" t="s">
        <v>10436</v>
      </c>
      <c r="D2306" s="2" t="s">
        <v>4557</v>
      </c>
      <c r="E2306" s="2" t="s">
        <v>3</v>
      </c>
      <c r="G2306" s="2" t="str">
        <f t="shared" si="47"/>
        <v>&lt;Text Key="Release_col"&gt;&lt;L&gt;Release&lt;/L&gt;&lt;L&gt;배포&lt;/L&gt;&lt;L&gt;Release_col&lt;/L&gt;&lt;/Text&gt;</v>
      </c>
    </row>
    <row r="2307" spans="1:7" x14ac:dyDescent="0.2">
      <c r="A2307" s="2" t="s">
        <v>4558</v>
      </c>
      <c r="B2307" s="2" t="s">
        <v>4541</v>
      </c>
      <c r="C2307" s="2" t="s">
        <v>10436</v>
      </c>
      <c r="D2307" s="2" t="s">
        <v>4559</v>
      </c>
      <c r="E2307" s="2" t="s">
        <v>3</v>
      </c>
      <c r="G2307" s="2" t="str">
        <f t="shared" si="47"/>
        <v>&lt;Text Key="Release_recipe"&gt;&lt;L&gt;Release&lt;/L&gt;&lt;L&gt;배포&lt;/L&gt;&lt;L&gt;Release_recipe&lt;/L&gt;&lt;/Text&gt;</v>
      </c>
    </row>
    <row r="2308" spans="1:7" x14ac:dyDescent="0.2">
      <c r="A2308" s="2" t="s">
        <v>4560</v>
      </c>
      <c r="B2308" s="2" t="s">
        <v>4561</v>
      </c>
      <c r="C2308" s="2" t="s">
        <v>10436</v>
      </c>
      <c r="D2308" s="2" t="s">
        <v>4561</v>
      </c>
      <c r="E2308" s="2" t="s">
        <v>3</v>
      </c>
      <c r="G2308" s="2" t="str">
        <f t="shared" si="47"/>
        <v>&lt;Text Key="Released"&gt;&lt;L&gt;Released&lt;/L&gt;&lt;L&gt;배포&lt;/L&gt;&lt;L&gt;Released&lt;/L&gt;&lt;/Text&gt;</v>
      </c>
    </row>
    <row r="2309" spans="1:7" x14ac:dyDescent="0.2">
      <c r="A2309" s="2" t="s">
        <v>4562</v>
      </c>
      <c r="B2309" s="2" t="s">
        <v>4563</v>
      </c>
      <c r="C2309" s="2" t="s">
        <v>10437</v>
      </c>
      <c r="D2309" s="2" t="s">
        <v>4563</v>
      </c>
      <c r="E2309" s="2" t="s">
        <v>3</v>
      </c>
      <c r="G2309" s="2" t="str">
        <f t="shared" si="47"/>
        <v>&lt;Text Key="Remain Queue Time"&gt;&lt;L&gt;Remain Queue Time&lt;/L&gt;&lt;L&gt;남은 Queue Time&lt;/L&gt;&lt;L&gt;Remain Queue Time&lt;/L&gt;&lt;/Text&gt;</v>
      </c>
    </row>
    <row r="2310" spans="1:7" x14ac:dyDescent="0.2">
      <c r="A2310" s="2" t="s">
        <v>4564</v>
      </c>
      <c r="B2310" s="2" t="s">
        <v>4565</v>
      </c>
      <c r="C2310" s="2" t="s">
        <v>10438</v>
      </c>
      <c r="D2310" s="2" t="s">
        <v>4565</v>
      </c>
      <c r="E2310" s="2" t="s">
        <v>3</v>
      </c>
      <c r="G2310" s="2" t="str">
        <f t="shared" si="47"/>
        <v>&lt;Text Key="Remote Factory"&gt;&lt;L&gt;Remote Factory&lt;/L&gt;&lt;L&gt;원격 공장&lt;/L&gt;&lt;L&gt;Remote Factory&lt;/L&gt;&lt;/Text&gt;</v>
      </c>
    </row>
    <row r="2311" spans="1:7" x14ac:dyDescent="0.2">
      <c r="A2311" s="2" t="s">
        <v>4566</v>
      </c>
      <c r="B2311" s="2" t="s">
        <v>4567</v>
      </c>
      <c r="C2311" s="2" t="s">
        <v>10439</v>
      </c>
      <c r="D2311" s="2" t="s">
        <v>4567</v>
      </c>
      <c r="E2311" s="2" t="s">
        <v>3</v>
      </c>
      <c r="G2311" s="2" t="str">
        <f t="shared" si="47"/>
        <v>&lt;Text Key="Remote Printer"&gt;&lt;L&gt;Remote Printer&lt;/L&gt;&lt;L&gt;원격 프린터&lt;/L&gt;&lt;L&gt;Remote Printer&lt;/L&gt;&lt;/Text&gt;</v>
      </c>
    </row>
    <row r="2312" spans="1:7" x14ac:dyDescent="0.2">
      <c r="A2312" s="2" t="s">
        <v>4568</v>
      </c>
      <c r="B2312" s="2" t="s">
        <v>4569</v>
      </c>
      <c r="C2312" s="2" t="s">
        <v>10440</v>
      </c>
      <c r="D2312" s="2" t="s">
        <v>4569</v>
      </c>
      <c r="E2312" s="2" t="s">
        <v>3</v>
      </c>
      <c r="G2312" s="2" t="str">
        <f t="shared" si="47"/>
        <v>&lt;Text Key="Remote Shipping Flag"&gt;&lt;L&gt;Remote Shipping Flag&lt;/L&gt;&lt;L&gt;원격지 출하 설정&lt;/L&gt;&lt;L&gt;Remote Shipping Flag&lt;/L&gt;&lt;/Text&gt;</v>
      </c>
    </row>
    <row r="2313" spans="1:7" x14ac:dyDescent="0.2">
      <c r="A2313" s="2" t="s">
        <v>4570</v>
      </c>
      <c r="B2313" s="2" t="s">
        <v>4571</v>
      </c>
      <c r="C2313" s="2" t="s">
        <v>10441</v>
      </c>
      <c r="D2313" s="2" t="s">
        <v>4571</v>
      </c>
      <c r="E2313" s="2" t="s">
        <v>3</v>
      </c>
      <c r="G2313" s="2" t="str">
        <f t="shared" si="47"/>
        <v>&lt;Text Key="Rep Flag"&gt;&lt;L&gt;Rep Flag&lt;/L&gt;&lt;L&gt;수리 유무&lt;/L&gt;&lt;L&gt;Rep Flag&lt;/L&gt;&lt;/Text&gt;</v>
      </c>
    </row>
    <row r="2314" spans="1:7" x14ac:dyDescent="0.2">
      <c r="A2314" s="2" t="s">
        <v>4572</v>
      </c>
      <c r="B2314" s="2" t="s">
        <v>4573</v>
      </c>
      <c r="C2314" s="2" t="s">
        <v>10442</v>
      </c>
      <c r="D2314" s="2" t="s">
        <v>4573</v>
      </c>
      <c r="E2314" s="2" t="s">
        <v>3</v>
      </c>
      <c r="G2314" s="2" t="str">
        <f t="shared" si="47"/>
        <v>&lt;Text Key="Rep Return Oper"&gt;&lt;L&gt;Rep Return Oper&lt;/L&gt;&lt;L&gt;수리후 반환 공정&lt;/L&gt;&lt;L&gt;Rep Return Oper&lt;/L&gt;&lt;/Text&gt;</v>
      </c>
    </row>
    <row r="2315" spans="1:7" x14ac:dyDescent="0.2">
      <c r="A2315" s="2" t="s">
        <v>4574</v>
      </c>
      <c r="B2315" s="2" t="s">
        <v>4575</v>
      </c>
      <c r="C2315" s="2" t="s">
        <v>10443</v>
      </c>
      <c r="D2315" s="2" t="s">
        <v>4575</v>
      </c>
      <c r="E2315" s="2" t="s">
        <v>3</v>
      </c>
      <c r="G2315" s="2" t="str">
        <f t="shared" si="47"/>
        <v>&lt;Text Key="Repair Code"&gt;&lt;L&gt;Repair Code&lt;/L&gt;&lt;L&gt;수리 코드&lt;/L&gt;&lt;L&gt;Repair Code&lt;/L&gt;&lt;/Text&gt;</v>
      </c>
    </row>
    <row r="2316" spans="1:7" x14ac:dyDescent="0.2">
      <c r="A2316" s="2" t="s">
        <v>4576</v>
      </c>
      <c r="B2316" s="2" t="s">
        <v>4577</v>
      </c>
      <c r="C2316" s="2" t="s">
        <v>10444</v>
      </c>
      <c r="D2316" s="2" t="s">
        <v>4577</v>
      </c>
      <c r="E2316" s="2" t="s">
        <v>3</v>
      </c>
      <c r="G2316" s="2" t="str">
        <f t="shared" si="47"/>
        <v>&lt;Text Key="Repair End Lot"&gt;&lt;L&gt;Repair End Lot&lt;/L&gt;&lt;L&gt;Lot 수리 종료&lt;/L&gt;&lt;L&gt;Repair End Lot&lt;/L&gt;&lt;/Text&gt;</v>
      </c>
    </row>
    <row r="2317" spans="1:7" x14ac:dyDescent="0.2">
      <c r="A2317" s="2" t="s">
        <v>4578</v>
      </c>
      <c r="B2317" s="2" t="s">
        <v>4579</v>
      </c>
      <c r="C2317" s="2" t="s">
        <v>10445</v>
      </c>
      <c r="D2317" s="2" t="s">
        <v>4579</v>
      </c>
      <c r="E2317" s="2" t="s">
        <v>3</v>
      </c>
      <c r="G2317" s="2" t="str">
        <f t="shared" si="47"/>
        <v>&lt;Text Key="Repair Flag"&gt;&lt;L&gt;Repair Flag&lt;/L&gt;&lt;L&gt;수리 여부&lt;/L&gt;&lt;L&gt;Repair Flag&lt;/L&gt;&lt;/Text&gt;</v>
      </c>
    </row>
    <row r="2318" spans="1:7" x14ac:dyDescent="0.2">
      <c r="A2318" s="2" t="s">
        <v>4580</v>
      </c>
      <c r="B2318" s="2" t="s">
        <v>4581</v>
      </c>
      <c r="C2318" s="2" t="s">
        <v>10446</v>
      </c>
      <c r="D2318" s="2" t="s">
        <v>4581</v>
      </c>
      <c r="E2318" s="2" t="s">
        <v>3</v>
      </c>
      <c r="G2318" s="2" t="str">
        <f t="shared" si="47"/>
        <v>&lt;Text Key="Repair Lot"&gt;&lt;L&gt;Repair Lot&lt;/L&gt;&lt;L&gt;Lot 수리&lt;/L&gt;&lt;L&gt;Repair Lot&lt;/L&gt;&lt;/Text&gt;</v>
      </c>
    </row>
    <row r="2319" spans="1:7" x14ac:dyDescent="0.2">
      <c r="A2319" s="2" t="s">
        <v>4582</v>
      </c>
      <c r="B2319" s="2" t="s">
        <v>4583</v>
      </c>
      <c r="C2319" s="2" t="s">
        <v>10447</v>
      </c>
      <c r="D2319" s="2" t="s">
        <v>4583</v>
      </c>
      <c r="E2319" s="2" t="s">
        <v>3</v>
      </c>
      <c r="G2319" s="2" t="str">
        <f t="shared" ref="G2319:G2382" si="48">A2319&amp;B2319&amp;C2319&amp;D2319&amp;E2319</f>
        <v>&lt;Text Key="Repair Oper"&gt;&lt;L&gt;Repair Oper&lt;/L&gt;&lt;L&gt;수리 공정&lt;/L&gt;&lt;L&gt;Repair Oper&lt;/L&gt;&lt;/Text&gt;</v>
      </c>
    </row>
    <row r="2320" spans="1:7" x14ac:dyDescent="0.2">
      <c r="A2320" s="2" t="s">
        <v>4584</v>
      </c>
      <c r="B2320" s="2" t="s">
        <v>4585</v>
      </c>
      <c r="C2320" s="2" t="s">
        <v>10448</v>
      </c>
      <c r="D2320" s="2" t="s">
        <v>4585</v>
      </c>
      <c r="E2320" s="2" t="s">
        <v>3</v>
      </c>
      <c r="G2320" s="2" t="str">
        <f t="shared" si="48"/>
        <v>&lt;Text Key="Repair Operation Setup"&gt;&lt;L&gt;Repair Operation Setup&lt;/L&gt;&lt;L&gt;수리 공정 셋업&lt;/L&gt;&lt;L&gt;Repair Operation Setup&lt;/L&gt;&lt;/Text&gt;</v>
      </c>
    </row>
    <row r="2321" spans="1:7" x14ac:dyDescent="0.2">
      <c r="A2321" s="2" t="s">
        <v>4586</v>
      </c>
      <c r="B2321" s="2" t="s">
        <v>4587</v>
      </c>
      <c r="C2321" s="2" t="s">
        <v>10449</v>
      </c>
      <c r="D2321" s="2" t="s">
        <v>4587</v>
      </c>
      <c r="E2321" s="2" t="s">
        <v>3</v>
      </c>
      <c r="G2321" s="2" t="str">
        <f t="shared" si="48"/>
        <v>&lt;Text Key="Repair Ret Oper"&gt;&lt;L&gt;Repair Ret Oper&lt;/L&gt;&lt;L&gt;수리 반환 공정&lt;/L&gt;&lt;L&gt;Repair Ret Oper&lt;/L&gt;&lt;/Text&gt;</v>
      </c>
    </row>
    <row r="2322" spans="1:7" x14ac:dyDescent="0.2">
      <c r="A2322" s="2" t="s">
        <v>4588</v>
      </c>
      <c r="B2322" s="2" t="s">
        <v>4589</v>
      </c>
      <c r="C2322" s="2" t="s">
        <v>10449</v>
      </c>
      <c r="D2322" s="2" t="s">
        <v>4589</v>
      </c>
      <c r="E2322" s="2" t="s">
        <v>3</v>
      </c>
      <c r="G2322" s="2" t="str">
        <f t="shared" si="48"/>
        <v>&lt;Text Key="Repair Return Oper"&gt;&lt;L&gt;Repair Return Oper&lt;/L&gt;&lt;L&gt;수리 반환 공정&lt;/L&gt;&lt;L&gt;Repair Return Oper&lt;/L&gt;&lt;/Text&gt;</v>
      </c>
    </row>
    <row r="2323" spans="1:7" x14ac:dyDescent="0.2">
      <c r="A2323" s="2" t="s">
        <v>4590</v>
      </c>
      <c r="B2323" s="2" t="s">
        <v>4591</v>
      </c>
      <c r="C2323" s="2" t="s">
        <v>10450</v>
      </c>
      <c r="D2323" s="2" t="s">
        <v>4591</v>
      </c>
      <c r="E2323" s="2" t="s">
        <v>3</v>
      </c>
      <c r="G2323" s="2" t="str">
        <f t="shared" si="48"/>
        <v>&lt;Text Key="Replace Lot"&gt;&lt;L&gt;Replace Lot&lt;/L&gt;&lt;L&gt;대체변경&lt;/L&gt;&lt;L&gt;Replace Lot&lt;/L&gt;&lt;/Text&gt;</v>
      </c>
    </row>
    <row r="2324" spans="1:7" x14ac:dyDescent="0.2">
      <c r="A2324" s="2" t="s">
        <v>4592</v>
      </c>
      <c r="B2324" s="2" t="s">
        <v>4593</v>
      </c>
      <c r="C2324" s="2" t="s">
        <v>10451</v>
      </c>
      <c r="D2324" s="2" t="s">
        <v>4593</v>
      </c>
      <c r="E2324" s="2" t="s">
        <v>3</v>
      </c>
      <c r="G2324" s="2" t="str">
        <f t="shared" si="48"/>
        <v>&lt;Text Key="Req Member Flag"&gt;&lt;L&gt;Req Member Flag&lt;/L&gt;&lt;L&gt;필수 멤버 여부&lt;/L&gt;&lt;L&gt;Req Member Flag&lt;/L&gt;&lt;/Text&gt;</v>
      </c>
    </row>
    <row r="2325" spans="1:7" x14ac:dyDescent="0.2">
      <c r="A2325" s="2" t="s">
        <v>4594</v>
      </c>
      <c r="B2325" s="2" t="s">
        <v>4595</v>
      </c>
      <c r="C2325" s="2" t="s">
        <v>10452</v>
      </c>
      <c r="D2325" s="2" t="s">
        <v>4595</v>
      </c>
      <c r="E2325" s="2" t="s">
        <v>3</v>
      </c>
      <c r="G2325" s="2" t="str">
        <f t="shared" si="48"/>
        <v>&lt;Text Key="Request Reply Timeout"&gt;&lt;L&gt;Request Reply Timeout&lt;/L&gt;&lt;L&gt;서비스 요청 시간 초과&lt;/L&gt;&lt;L&gt;Request Reply Timeout&lt;/L&gt;&lt;/Text&gt;</v>
      </c>
    </row>
    <row r="2326" spans="1:7" x14ac:dyDescent="0.2">
      <c r="A2326" s="2" t="s">
        <v>4596</v>
      </c>
      <c r="B2326" s="2" t="s">
        <v>4597</v>
      </c>
      <c r="C2326" s="2" t="s">
        <v>10453</v>
      </c>
      <c r="D2326" s="2" t="s">
        <v>4597</v>
      </c>
      <c r="E2326" s="2" t="s">
        <v>3</v>
      </c>
      <c r="G2326" s="2" t="str">
        <f t="shared" si="48"/>
        <v>&lt;Text Key="Request"&gt;&lt;L&gt;Request&lt;/L&gt;&lt;L&gt;요청&lt;/L&gt;&lt;L&gt;Request&lt;/L&gt;&lt;/Text&gt;</v>
      </c>
    </row>
    <row r="2327" spans="1:7" x14ac:dyDescent="0.2">
      <c r="A2327" s="2" t="s">
        <v>7931</v>
      </c>
      <c r="B2327" s="2" t="s">
        <v>4598</v>
      </c>
      <c r="C2327" s="2" t="s">
        <v>10454</v>
      </c>
      <c r="D2327" s="2" t="s">
        <v>4598</v>
      </c>
      <c r="E2327" s="2" t="s">
        <v>3</v>
      </c>
      <c r="G2327" s="2" t="str">
        <f t="shared" si="48"/>
        <v>&lt;Text Key="Requierd Flag"&gt;&lt;L&gt;Requierd Flag&lt;/L&gt;&lt;L&gt;필수 여부&lt;/L&gt;&lt;L&gt;Requierd Flag&lt;/L&gt;&lt;/Text&gt;</v>
      </c>
    </row>
    <row r="2328" spans="1:7" x14ac:dyDescent="0.2">
      <c r="A2328" s="2" t="s">
        <v>4599</v>
      </c>
      <c r="B2328" s="2" t="s">
        <v>4600</v>
      </c>
      <c r="C2328" s="2" t="s">
        <v>10455</v>
      </c>
      <c r="D2328" s="2" t="s">
        <v>4600</v>
      </c>
      <c r="E2328" s="2" t="s">
        <v>3</v>
      </c>
      <c r="G2328" s="2" t="str">
        <f t="shared" si="48"/>
        <v>&lt;Text Key="Require Field"&gt;&lt;L&gt;Require Field&lt;/L&gt;&lt;L&gt;필수 필드&lt;/L&gt;&lt;L&gt;Require Field&lt;/L&gt;&lt;/Text&gt;</v>
      </c>
    </row>
    <row r="2329" spans="1:7" x14ac:dyDescent="0.2">
      <c r="A2329" s="2" t="s">
        <v>4601</v>
      </c>
      <c r="B2329" s="2" t="s">
        <v>4602</v>
      </c>
      <c r="C2329" s="2" t="s">
        <v>9928</v>
      </c>
      <c r="D2329" s="2" t="s">
        <v>4602</v>
      </c>
      <c r="E2329" s="2" t="s">
        <v>3</v>
      </c>
      <c r="G2329" s="2" t="str">
        <f t="shared" si="48"/>
        <v>&lt;Text Key="Require Flag"&gt;&lt;L&gt;Require Flag&lt;/L&gt;&lt;L&gt;필수입력&lt;/L&gt;&lt;L&gt;Require Flag&lt;/L&gt;&lt;/Text&gt;</v>
      </c>
    </row>
    <row r="2330" spans="1:7" x14ac:dyDescent="0.2">
      <c r="A2330" s="2" t="s">
        <v>4603</v>
      </c>
      <c r="B2330" s="2" t="s">
        <v>4604</v>
      </c>
      <c r="C2330" s="2" t="s">
        <v>10456</v>
      </c>
      <c r="D2330" s="2" t="s">
        <v>4604</v>
      </c>
      <c r="E2330" s="2" t="s">
        <v>3</v>
      </c>
      <c r="G2330" s="2" t="str">
        <f t="shared" si="48"/>
        <v>&lt;Text Key="Require"&gt;&lt;L&gt;Require&lt;/L&gt;&lt;L&gt;필수&lt;/L&gt;&lt;L&gt;Require&lt;/L&gt;&lt;/Text&gt;</v>
      </c>
    </row>
    <row r="2331" spans="1:7" x14ac:dyDescent="0.2">
      <c r="A2331" s="2" t="s">
        <v>4605</v>
      </c>
      <c r="B2331" s="2" t="s">
        <v>4606</v>
      </c>
      <c r="C2331" s="2" t="s">
        <v>10457</v>
      </c>
      <c r="D2331" s="2" t="s">
        <v>4606</v>
      </c>
      <c r="E2331" s="2" t="s">
        <v>3</v>
      </c>
      <c r="G2331" s="2" t="str">
        <f t="shared" si="48"/>
        <v>&lt;Text Key="Res Delete Time"&gt;&lt;L&gt;Res Delete Time&lt;/L&gt;&lt;L&gt;장비 삭제 시간&lt;/L&gt;&lt;L&gt;Res Delete Time&lt;/L&gt;&lt;/Text&gt;</v>
      </c>
    </row>
    <row r="2332" spans="1:7" x14ac:dyDescent="0.2">
      <c r="A2332" s="2" t="s">
        <v>4607</v>
      </c>
      <c r="B2332" s="2" t="s">
        <v>4608</v>
      </c>
      <c r="C2332" s="2" t="s">
        <v>10458</v>
      </c>
      <c r="D2332" s="2" t="s">
        <v>4608</v>
      </c>
      <c r="E2332" s="2" t="s">
        <v>3</v>
      </c>
      <c r="G2332" s="2" t="str">
        <f t="shared" si="48"/>
        <v>&lt;Text Key="Res Delete User"&gt;&lt;L&gt;Res Delete User&lt;/L&gt;&lt;L&gt;장비 삭제 사용자&lt;/L&gt;&lt;L&gt;Res Delete User&lt;/L&gt;&lt;/Text&gt;</v>
      </c>
    </row>
    <row r="2333" spans="1:7" x14ac:dyDescent="0.2">
      <c r="A2333" s="2" t="s">
        <v>4609</v>
      </c>
      <c r="B2333" s="2" t="s">
        <v>4610</v>
      </c>
      <c r="C2333" s="2" t="s">
        <v>10459</v>
      </c>
      <c r="D2333" s="2" t="s">
        <v>4610</v>
      </c>
      <c r="E2333" s="2" t="s">
        <v>3</v>
      </c>
      <c r="G2333" s="2" t="str">
        <f t="shared" si="48"/>
        <v>&lt;Text Key="Res Desc"&gt;&lt;L&gt;Res Desc&lt;/L&gt;&lt;L&gt;장비 설명&lt;/L&gt;&lt;L&gt;Res Desc&lt;/L&gt;&lt;/Text&gt;</v>
      </c>
    </row>
    <row r="2334" spans="1:7" x14ac:dyDescent="0.2">
      <c r="A2334" s="2" t="s">
        <v>4611</v>
      </c>
      <c r="B2334" s="2" t="s">
        <v>4612</v>
      </c>
      <c r="C2334" s="2" t="s">
        <v>10460</v>
      </c>
      <c r="D2334" s="2" t="s">
        <v>4612</v>
      </c>
      <c r="E2334" s="2" t="s">
        <v>3</v>
      </c>
      <c r="G2334" s="2" t="str">
        <f t="shared" si="48"/>
        <v>&lt;Text Key="Res Group - Resource"&gt;&lt;L&gt;Res Group - Resource&lt;/L&gt;&lt;L&gt;장비 그룹 - 장비&lt;/L&gt;&lt;L&gt;Res Group - Resource&lt;/L&gt;&lt;/Text&gt;</v>
      </c>
    </row>
    <row r="2335" spans="1:7" x14ac:dyDescent="0.2">
      <c r="A2335" s="2" t="s">
        <v>4613</v>
      </c>
      <c r="B2335" s="2" t="s">
        <v>4614</v>
      </c>
      <c r="C2335" s="2" t="s">
        <v>10461</v>
      </c>
      <c r="D2335" s="2" t="s">
        <v>4614</v>
      </c>
      <c r="E2335" s="2" t="s">
        <v>3</v>
      </c>
      <c r="G2335" s="2" t="str">
        <f t="shared" si="48"/>
        <v>&lt;Text Key="Res Group Type"&gt;&lt;L&gt;Res Group Type&lt;/L&gt;&lt;L&gt;장비 그룹 종류&lt;/L&gt;&lt;L&gt;Res Group Type&lt;/L&gt;&lt;/Text&gt;</v>
      </c>
    </row>
    <row r="2336" spans="1:7" x14ac:dyDescent="0.2">
      <c r="A2336" s="2" t="s">
        <v>4615</v>
      </c>
      <c r="B2336" s="2" t="s">
        <v>4616</v>
      </c>
      <c r="C2336" s="2" t="s">
        <v>10462</v>
      </c>
      <c r="D2336" s="2" t="s">
        <v>4616</v>
      </c>
      <c r="E2336" s="2" t="s">
        <v>3</v>
      </c>
      <c r="G2336" s="2" t="str">
        <f t="shared" si="48"/>
        <v>&lt;Text Key="Res Group"&gt;&lt;L&gt;Res Group&lt;/L&gt;&lt;L&gt;장비 그룹&lt;/L&gt;&lt;L&gt;Res Group&lt;/L&gt;&lt;/Text&gt;</v>
      </c>
    </row>
    <row r="2337" spans="1:7" x14ac:dyDescent="0.2">
      <c r="A2337" s="2" t="s">
        <v>4617</v>
      </c>
      <c r="B2337" s="2" t="s">
        <v>4618</v>
      </c>
      <c r="C2337" s="2" t="s">
        <v>10463</v>
      </c>
      <c r="D2337" s="2" t="s">
        <v>4618</v>
      </c>
      <c r="E2337" s="2" t="s">
        <v>3</v>
      </c>
      <c r="G2337" s="2" t="str">
        <f t="shared" si="48"/>
        <v>&lt;Text Key="Res Grp CMF 1"&gt;&lt;L&gt;Res Grp CMF 1&lt;/L&gt;&lt;L&gt;장비 그룹 CMF 1&lt;/L&gt;&lt;L&gt;Res Grp CMF 1&lt;/L&gt;&lt;/Text&gt;</v>
      </c>
    </row>
    <row r="2338" spans="1:7" x14ac:dyDescent="0.2">
      <c r="A2338" s="2" t="s">
        <v>4619</v>
      </c>
      <c r="B2338" s="2" t="s">
        <v>4620</v>
      </c>
      <c r="C2338" s="2" t="s">
        <v>10464</v>
      </c>
      <c r="D2338" s="2" t="s">
        <v>4620</v>
      </c>
      <c r="E2338" s="2" t="s">
        <v>3</v>
      </c>
      <c r="G2338" s="2" t="str">
        <f t="shared" si="48"/>
        <v>&lt;Text Key="Res Grp CMF 10"&gt;&lt;L&gt;Res Grp CMF 10&lt;/L&gt;&lt;L&gt;장비 그룹 CMF 10&lt;/L&gt;&lt;L&gt;Res Grp CMF 10&lt;/L&gt;&lt;/Text&gt;</v>
      </c>
    </row>
    <row r="2339" spans="1:7" x14ac:dyDescent="0.2">
      <c r="A2339" s="2" t="s">
        <v>4621</v>
      </c>
      <c r="B2339" s="2" t="s">
        <v>4622</v>
      </c>
      <c r="C2339" s="2" t="s">
        <v>10465</v>
      </c>
      <c r="D2339" s="2" t="s">
        <v>4622</v>
      </c>
      <c r="E2339" s="2" t="s">
        <v>3</v>
      </c>
      <c r="G2339" s="2" t="str">
        <f t="shared" si="48"/>
        <v>&lt;Text Key="Res Grp CMF 2"&gt;&lt;L&gt;Res Grp CMF 2&lt;/L&gt;&lt;L&gt;장비 그룹 CMF 2&lt;/L&gt;&lt;L&gt;Res Grp CMF 2&lt;/L&gt;&lt;/Text&gt;</v>
      </c>
    </row>
    <row r="2340" spans="1:7" x14ac:dyDescent="0.2">
      <c r="A2340" s="2" t="s">
        <v>4623</v>
      </c>
      <c r="B2340" s="2" t="s">
        <v>4624</v>
      </c>
      <c r="C2340" s="2" t="s">
        <v>10466</v>
      </c>
      <c r="D2340" s="2" t="s">
        <v>4624</v>
      </c>
      <c r="E2340" s="2" t="s">
        <v>3</v>
      </c>
      <c r="G2340" s="2" t="str">
        <f t="shared" si="48"/>
        <v>&lt;Text Key="Res Grp CMF 3"&gt;&lt;L&gt;Res Grp CMF 3&lt;/L&gt;&lt;L&gt;장비 그룹 CMF 3&lt;/L&gt;&lt;L&gt;Res Grp CMF 3&lt;/L&gt;&lt;/Text&gt;</v>
      </c>
    </row>
    <row r="2341" spans="1:7" x14ac:dyDescent="0.2">
      <c r="A2341" s="2" t="s">
        <v>4625</v>
      </c>
      <c r="B2341" s="2" t="s">
        <v>4626</v>
      </c>
      <c r="C2341" s="2" t="s">
        <v>10467</v>
      </c>
      <c r="D2341" s="2" t="s">
        <v>4626</v>
      </c>
      <c r="E2341" s="2" t="s">
        <v>3</v>
      </c>
      <c r="G2341" s="2" t="str">
        <f t="shared" si="48"/>
        <v>&lt;Text Key="Res Grp CMF 4"&gt;&lt;L&gt;Res Grp CMF 4&lt;/L&gt;&lt;L&gt;장비 그룹 CMF 4&lt;/L&gt;&lt;L&gt;Res Grp CMF 4&lt;/L&gt;&lt;/Text&gt;</v>
      </c>
    </row>
    <row r="2342" spans="1:7" x14ac:dyDescent="0.2">
      <c r="A2342" s="2" t="s">
        <v>4627</v>
      </c>
      <c r="B2342" s="2" t="s">
        <v>4628</v>
      </c>
      <c r="C2342" s="2" t="s">
        <v>10468</v>
      </c>
      <c r="D2342" s="2" t="s">
        <v>4628</v>
      </c>
      <c r="E2342" s="2" t="s">
        <v>3</v>
      </c>
      <c r="G2342" s="2" t="str">
        <f t="shared" si="48"/>
        <v>&lt;Text Key="Res Grp CMF 5"&gt;&lt;L&gt;Res Grp CMF 5&lt;/L&gt;&lt;L&gt;장비 그룹 CMF 5&lt;/L&gt;&lt;L&gt;Res Grp CMF 5&lt;/L&gt;&lt;/Text&gt;</v>
      </c>
    </row>
    <row r="2343" spans="1:7" x14ac:dyDescent="0.2">
      <c r="A2343" s="2" t="s">
        <v>4629</v>
      </c>
      <c r="B2343" s="2" t="s">
        <v>4630</v>
      </c>
      <c r="C2343" s="2" t="s">
        <v>10469</v>
      </c>
      <c r="D2343" s="2" t="s">
        <v>4630</v>
      </c>
      <c r="E2343" s="2" t="s">
        <v>3</v>
      </c>
      <c r="G2343" s="2" t="str">
        <f t="shared" si="48"/>
        <v>&lt;Text Key="Res Grp CMF 6"&gt;&lt;L&gt;Res Grp CMF 6&lt;/L&gt;&lt;L&gt;장비 그룹 CMF 6&lt;/L&gt;&lt;L&gt;Res Grp CMF 6&lt;/L&gt;&lt;/Text&gt;</v>
      </c>
    </row>
    <row r="2344" spans="1:7" x14ac:dyDescent="0.2">
      <c r="A2344" s="2" t="s">
        <v>4631</v>
      </c>
      <c r="B2344" s="2" t="s">
        <v>4632</v>
      </c>
      <c r="C2344" s="2" t="s">
        <v>10470</v>
      </c>
      <c r="D2344" s="2" t="s">
        <v>4632</v>
      </c>
      <c r="E2344" s="2" t="s">
        <v>3</v>
      </c>
      <c r="G2344" s="2" t="str">
        <f t="shared" si="48"/>
        <v>&lt;Text Key="Res Grp CMF 7"&gt;&lt;L&gt;Res Grp CMF 7&lt;/L&gt;&lt;L&gt;장비 그룹 CMF 7&lt;/L&gt;&lt;L&gt;Res Grp CMF 7&lt;/L&gt;&lt;/Text&gt;</v>
      </c>
    </row>
    <row r="2345" spans="1:7" x14ac:dyDescent="0.2">
      <c r="A2345" s="2" t="s">
        <v>4633</v>
      </c>
      <c r="B2345" s="2" t="s">
        <v>4634</v>
      </c>
      <c r="C2345" s="2" t="s">
        <v>10471</v>
      </c>
      <c r="D2345" s="2" t="s">
        <v>4634</v>
      </c>
      <c r="E2345" s="2" t="s">
        <v>3</v>
      </c>
      <c r="G2345" s="2" t="str">
        <f t="shared" si="48"/>
        <v>&lt;Text Key="Res Grp CMF 8"&gt;&lt;L&gt;Res Grp CMF 8&lt;/L&gt;&lt;L&gt;장비 그룹 CMF 8&lt;/L&gt;&lt;L&gt;Res Grp CMF 8&lt;/L&gt;&lt;/Text&gt;</v>
      </c>
    </row>
    <row r="2346" spans="1:7" x14ac:dyDescent="0.2">
      <c r="A2346" s="2" t="s">
        <v>4635</v>
      </c>
      <c r="B2346" s="2" t="s">
        <v>4636</v>
      </c>
      <c r="C2346" s="2" t="s">
        <v>10472</v>
      </c>
      <c r="D2346" s="2" t="s">
        <v>4636</v>
      </c>
      <c r="E2346" s="2" t="s">
        <v>3</v>
      </c>
      <c r="G2346" s="2" t="str">
        <f t="shared" si="48"/>
        <v>&lt;Text Key="Res Grp CMF 9"&gt;&lt;L&gt;Res Grp CMF 9&lt;/L&gt;&lt;L&gt;장비 그룹 CMF 9&lt;/L&gt;&lt;L&gt;Res Grp CMF 9&lt;/L&gt;&lt;/Text&gt;</v>
      </c>
    </row>
    <row r="2347" spans="1:7" x14ac:dyDescent="0.2">
      <c r="A2347" s="2" t="s">
        <v>4637</v>
      </c>
      <c r="B2347" s="2" t="s">
        <v>4638</v>
      </c>
      <c r="C2347" s="2" t="s">
        <v>10473</v>
      </c>
      <c r="D2347" s="2" t="s">
        <v>4638</v>
      </c>
      <c r="E2347" s="2" t="s">
        <v>3</v>
      </c>
      <c r="G2347" s="2" t="str">
        <f t="shared" si="48"/>
        <v>&lt;Text Key="Res Grp ID"&gt;&lt;L&gt;Res Grp ID&lt;/L&gt;&lt;L&gt;장비 그룹 ID&lt;/L&gt;&lt;L&gt;Res Grp ID&lt;/L&gt;&lt;/Text&gt;</v>
      </c>
    </row>
    <row r="2348" spans="1:7" x14ac:dyDescent="0.2">
      <c r="A2348" s="2" t="s">
        <v>4639</v>
      </c>
      <c r="B2348" s="2" t="s">
        <v>4640</v>
      </c>
      <c r="C2348" s="2" t="s">
        <v>10474</v>
      </c>
      <c r="D2348" s="2" t="s">
        <v>4640</v>
      </c>
      <c r="E2348" s="2" t="s">
        <v>3</v>
      </c>
      <c r="G2348" s="2" t="str">
        <f t="shared" si="48"/>
        <v>&lt;Text Key="Res Hist Seq"&gt;&lt;L&gt;Res Hist Seq&lt;/L&gt;&lt;L&gt;장비 이력 순번&lt;/L&gt;&lt;L&gt;Res Hist Seq&lt;/L&gt;&lt;/Text&gt;</v>
      </c>
    </row>
    <row r="2349" spans="1:7" x14ac:dyDescent="0.2">
      <c r="A2349" s="2" t="s">
        <v>4641</v>
      </c>
      <c r="B2349" s="2" t="s">
        <v>4642</v>
      </c>
      <c r="C2349" s="2" t="s">
        <v>10475</v>
      </c>
      <c r="D2349" s="2" t="s">
        <v>4642</v>
      </c>
      <c r="E2349" s="2" t="s">
        <v>3</v>
      </c>
      <c r="G2349" s="2" t="str">
        <f t="shared" si="48"/>
        <v>&lt;Text Key="Res ID"&gt;&lt;L&gt;Res ID&lt;/L&gt;&lt;L&gt;장비 ID&lt;/L&gt;&lt;L&gt;Res ID&lt;/L&gt;&lt;/Text&gt;</v>
      </c>
    </row>
    <row r="2350" spans="1:7" x14ac:dyDescent="0.2">
      <c r="A2350" s="2" t="s">
        <v>4643</v>
      </c>
      <c r="B2350" s="2" t="s">
        <v>4644</v>
      </c>
      <c r="C2350" s="2" t="s">
        <v>10476</v>
      </c>
      <c r="D2350" s="2" t="s">
        <v>4644</v>
      </c>
      <c r="E2350" s="2" t="s">
        <v>3</v>
      </c>
      <c r="G2350" s="2" t="str">
        <f t="shared" si="48"/>
        <v>&lt;Text Key="Res Location"&gt;&lt;L&gt;Res Location&lt;/L&gt;&lt;L&gt;장비 위치&lt;/L&gt;&lt;L&gt;Res Location&lt;/L&gt;&lt;/Text&gt;</v>
      </c>
    </row>
    <row r="2351" spans="1:7" x14ac:dyDescent="0.2">
      <c r="A2351" s="2" t="s">
        <v>4645</v>
      </c>
      <c r="B2351" s="2" t="s">
        <v>4646</v>
      </c>
      <c r="C2351" s="2" t="s">
        <v>10477</v>
      </c>
      <c r="D2351" s="2" t="s">
        <v>4646</v>
      </c>
      <c r="E2351" s="2" t="s">
        <v>3</v>
      </c>
      <c r="G2351" s="2" t="str">
        <f t="shared" si="48"/>
        <v>&lt;Text Key="Res Oper Flag"&gt;&lt;L&gt;Res Oper Flag&lt;/L&gt;&lt;L&gt;장비/공정&lt;/L&gt;&lt;L&gt;Res Oper Flag&lt;/L&gt;&lt;/Text&gt;</v>
      </c>
    </row>
    <row r="2352" spans="1:7" x14ac:dyDescent="0.2">
      <c r="A2352" s="2" t="s">
        <v>4647</v>
      </c>
      <c r="B2352" s="2" t="s">
        <v>4648</v>
      </c>
      <c r="C2352" s="2" t="s">
        <v>10478</v>
      </c>
      <c r="D2352" s="2" t="s">
        <v>4648</v>
      </c>
      <c r="E2352" s="2" t="s">
        <v>3</v>
      </c>
      <c r="G2352" s="2" t="str">
        <f t="shared" si="48"/>
        <v>&lt;Text Key="Res Oper ID"&gt;&lt;L&gt;Res Oper ID&lt;/L&gt;&lt;L&gt;장비/공정명&lt;/L&gt;&lt;L&gt;Res Oper ID&lt;/L&gt;&lt;/Text&gt;</v>
      </c>
    </row>
    <row r="2353" spans="1:7" x14ac:dyDescent="0.2">
      <c r="A2353" s="2" t="s">
        <v>4649</v>
      </c>
      <c r="B2353" s="2" t="s">
        <v>4650</v>
      </c>
      <c r="C2353" s="2" t="s">
        <v>10479</v>
      </c>
      <c r="D2353" s="2" t="s">
        <v>4650</v>
      </c>
      <c r="E2353" s="2" t="s">
        <v>3</v>
      </c>
      <c r="G2353" s="2" t="str">
        <f t="shared" si="48"/>
        <v>&lt;Text Key="Res Type - Resource"&gt;&lt;L&gt;Res Type - Resource&lt;/L&gt;&lt;L&gt;장비 종류 - 장비&lt;/L&gt;&lt;L&gt;Res Type - Resource&lt;/L&gt;&lt;/Text&gt;</v>
      </c>
    </row>
    <row r="2354" spans="1:7" x14ac:dyDescent="0.2">
      <c r="A2354" s="2" t="s">
        <v>4651</v>
      </c>
      <c r="B2354" s="2" t="s">
        <v>4652</v>
      </c>
      <c r="C2354" s="2" t="s">
        <v>10480</v>
      </c>
      <c r="D2354" s="2" t="s">
        <v>4652</v>
      </c>
      <c r="E2354" s="2" t="s">
        <v>3</v>
      </c>
      <c r="G2354" s="2" t="str">
        <f t="shared" si="48"/>
        <v>&lt;Text Key="Res Type"&gt;&lt;L&gt;Res Type&lt;/L&gt;&lt;L&gt;장비 종류&lt;/L&gt;&lt;L&gt;Res Type&lt;/L&gt;&lt;/Text&gt;</v>
      </c>
    </row>
    <row r="2355" spans="1:7" x14ac:dyDescent="0.2">
      <c r="A2355" s="2" t="s">
        <v>4653</v>
      </c>
      <c r="B2355" s="2" t="s">
        <v>4654</v>
      </c>
      <c r="C2355" s="2" t="s">
        <v>10475</v>
      </c>
      <c r="D2355" s="2" t="s">
        <v>4654</v>
      </c>
      <c r="E2355" s="2" t="s">
        <v>3</v>
      </c>
      <c r="G2355" s="2" t="str">
        <f t="shared" si="48"/>
        <v>&lt;Text Key="RES_ID"&gt;&lt;L&gt;RES_ID&lt;/L&gt;&lt;L&gt;장비 ID&lt;/L&gt;&lt;L&gt;RES_ID&lt;/L&gt;&lt;/Text&gt;</v>
      </c>
    </row>
    <row r="2356" spans="1:7" x14ac:dyDescent="0.2">
      <c r="A2356" s="2" t="s">
        <v>4655</v>
      </c>
      <c r="B2356" s="2" t="s">
        <v>4656</v>
      </c>
      <c r="C2356" s="2" t="s">
        <v>10481</v>
      </c>
      <c r="D2356" s="2" t="s">
        <v>4656</v>
      </c>
      <c r="E2356" s="2" t="s">
        <v>3</v>
      </c>
      <c r="G2356" s="2" t="str">
        <f t="shared" si="48"/>
        <v>&lt;Text Key="Reservation Object ID"&gt;&lt;L&gt;Reservation Object ID&lt;/L&gt;&lt;L&gt;예약 품목 ID&lt;/L&gt;&lt;L&gt;Reservation Object ID&lt;/L&gt;&lt;/Text&gt;</v>
      </c>
    </row>
    <row r="2357" spans="1:7" x14ac:dyDescent="0.2">
      <c r="A2357" s="2" t="s">
        <v>4657</v>
      </c>
      <c r="B2357" s="2" t="s">
        <v>4658</v>
      </c>
      <c r="C2357" s="2" t="s">
        <v>10482</v>
      </c>
      <c r="D2357" s="2" t="s">
        <v>4658</v>
      </c>
      <c r="E2357" s="2" t="s">
        <v>3</v>
      </c>
      <c r="G2357" s="2" t="str">
        <f t="shared" si="48"/>
        <v>&lt;Text Key="Reservation State"&gt;&lt;L&gt;Reservation State&lt;/L&gt;&lt;L&gt;예약 상태&lt;/L&gt;&lt;L&gt;Reservation State&lt;/L&gt;&lt;/Text&gt;</v>
      </c>
    </row>
    <row r="2358" spans="1:7" x14ac:dyDescent="0.2">
      <c r="A2358" s="2" t="s">
        <v>4659</v>
      </c>
      <c r="B2358" s="2" t="s">
        <v>4660</v>
      </c>
      <c r="C2358" s="2" t="s">
        <v>10483</v>
      </c>
      <c r="D2358" s="2" t="s">
        <v>4660</v>
      </c>
      <c r="E2358" s="2" t="s">
        <v>3</v>
      </c>
      <c r="G2358" s="2" t="str">
        <f t="shared" si="48"/>
        <v>&lt;Text Key="Reserve Batch ID"&gt;&lt;L&gt;Reserve Batch ID&lt;/L&gt;&lt;L&gt;예약 배치 ID&lt;/L&gt;&lt;L&gt;Reserve Batch ID&lt;/L&gt;&lt;/Text&gt;</v>
      </c>
    </row>
    <row r="2359" spans="1:7" x14ac:dyDescent="0.2">
      <c r="A2359" s="2" t="s">
        <v>4661</v>
      </c>
      <c r="B2359" s="2" t="s">
        <v>4662</v>
      </c>
      <c r="C2359" s="2" t="s">
        <v>10484</v>
      </c>
      <c r="D2359" s="2" t="s">
        <v>4662</v>
      </c>
      <c r="E2359" s="2" t="s">
        <v>3</v>
      </c>
      <c r="G2359" s="2" t="str">
        <f t="shared" si="48"/>
        <v>&lt;Text Key="Reserve batch"&gt;&lt;L&gt;Reserve batch&lt;/L&gt;&lt;L&gt;예약 배치&lt;/L&gt;&lt;L&gt;Reserve batch&lt;/L&gt;&lt;/Text&gt;</v>
      </c>
    </row>
    <row r="2360" spans="1:7" x14ac:dyDescent="0.2">
      <c r="A2360" s="2" t="s">
        <v>4663</v>
      </c>
      <c r="B2360" s="2" t="s">
        <v>4664</v>
      </c>
      <c r="C2360" s="2" t="s">
        <v>10485</v>
      </c>
      <c r="D2360" s="2" t="s">
        <v>4664</v>
      </c>
      <c r="E2360" s="2" t="s">
        <v>3</v>
      </c>
      <c r="G2360" s="2" t="str">
        <f t="shared" si="48"/>
        <v>&lt;Text Key="Reserve Field 1"&gt;&lt;L&gt;Reserve Field 1&lt;/L&gt;&lt;L&gt;예약 필드 1&lt;/L&gt;&lt;L&gt;Reserve Field 1&lt;/L&gt;&lt;/Text&gt;</v>
      </c>
    </row>
    <row r="2361" spans="1:7" x14ac:dyDescent="0.2">
      <c r="A2361" s="2" t="s">
        <v>4665</v>
      </c>
      <c r="B2361" s="2" t="s">
        <v>4666</v>
      </c>
      <c r="C2361" s="2" t="s">
        <v>10486</v>
      </c>
      <c r="D2361" s="2" t="s">
        <v>4666</v>
      </c>
      <c r="E2361" s="2" t="s">
        <v>3</v>
      </c>
      <c r="G2361" s="2" t="str">
        <f t="shared" si="48"/>
        <v>&lt;Text Key="Reserve Field 2"&gt;&lt;L&gt;Reserve Field 2&lt;/L&gt;&lt;L&gt;예약 필드 2&lt;/L&gt;&lt;L&gt;Reserve Field 2&lt;/L&gt;&lt;/Text&gt;</v>
      </c>
    </row>
    <row r="2362" spans="1:7" x14ac:dyDescent="0.2">
      <c r="A2362" s="2" t="s">
        <v>4667</v>
      </c>
      <c r="B2362" s="2" t="s">
        <v>4668</v>
      </c>
      <c r="C2362" s="2" t="s">
        <v>10487</v>
      </c>
      <c r="D2362" s="2" t="s">
        <v>4668</v>
      </c>
      <c r="E2362" s="2" t="s">
        <v>3</v>
      </c>
      <c r="G2362" s="2" t="str">
        <f t="shared" si="48"/>
        <v>&lt;Text Key="Reserve Field 3"&gt;&lt;L&gt;Reserve Field 3&lt;/L&gt;&lt;L&gt;예약 필드 3&lt;/L&gt;&lt;L&gt;Reserve Field 3&lt;/L&gt;&lt;/Text&gt;</v>
      </c>
    </row>
    <row r="2363" spans="1:7" x14ac:dyDescent="0.2">
      <c r="A2363" s="2" t="s">
        <v>4669</v>
      </c>
      <c r="B2363" s="2" t="s">
        <v>4670</v>
      </c>
      <c r="C2363" s="2" t="s">
        <v>10488</v>
      </c>
      <c r="D2363" s="2" t="s">
        <v>4670</v>
      </c>
      <c r="E2363" s="2" t="s">
        <v>3</v>
      </c>
      <c r="G2363" s="2" t="str">
        <f t="shared" si="48"/>
        <v>&lt;Text Key="Reserve Field 4"&gt;&lt;L&gt;Reserve Field 4&lt;/L&gt;&lt;L&gt;예약 필드 4&lt;/L&gt;&lt;L&gt;Reserve Field 4&lt;/L&gt;&lt;/Text&gt;</v>
      </c>
    </row>
    <row r="2364" spans="1:7" x14ac:dyDescent="0.2">
      <c r="A2364" s="2" t="s">
        <v>4671</v>
      </c>
      <c r="B2364" s="2" t="s">
        <v>4672</v>
      </c>
      <c r="C2364" s="2" t="s">
        <v>10489</v>
      </c>
      <c r="D2364" s="2" t="s">
        <v>4672</v>
      </c>
      <c r="E2364" s="2" t="s">
        <v>3</v>
      </c>
      <c r="G2364" s="2" t="str">
        <f t="shared" si="48"/>
        <v>&lt;Text Key="Reserve Field 5"&gt;&lt;L&gt;Reserve Field 5&lt;/L&gt;&lt;L&gt;예약 필드 5&lt;/L&gt;&lt;L&gt;Reserve Field 5&lt;/L&gt;&lt;/Text&gt;</v>
      </c>
    </row>
    <row r="2365" spans="1:7" x14ac:dyDescent="0.2">
      <c r="A2365" s="2" t="s">
        <v>4673</v>
      </c>
      <c r="B2365" s="2" t="s">
        <v>4674</v>
      </c>
      <c r="C2365" s="2" t="s">
        <v>10490</v>
      </c>
      <c r="D2365" s="2" t="s">
        <v>4674</v>
      </c>
      <c r="E2365" s="2" t="s">
        <v>3</v>
      </c>
      <c r="G2365" s="2" t="str">
        <f t="shared" si="48"/>
        <v>&lt;Text Key="Reserve Flag 1"&gt;&lt;L&gt;Reserve Flag 1&lt;/L&gt;&lt;L&gt;예약 플래그 1&lt;/L&gt;&lt;L&gt;Reserve Flag 1&lt;/L&gt;&lt;/Text&gt;</v>
      </c>
    </row>
    <row r="2366" spans="1:7" x14ac:dyDescent="0.2">
      <c r="A2366" s="2" t="s">
        <v>4675</v>
      </c>
      <c r="B2366" s="2" t="s">
        <v>4676</v>
      </c>
      <c r="C2366" s="2" t="s">
        <v>10491</v>
      </c>
      <c r="D2366" s="2" t="s">
        <v>4676</v>
      </c>
      <c r="E2366" s="2" t="s">
        <v>3</v>
      </c>
      <c r="G2366" s="2" t="str">
        <f t="shared" si="48"/>
        <v>&lt;Text Key="Reserve Flag 2"&gt;&lt;L&gt;Reserve Flag 2&lt;/L&gt;&lt;L&gt;예약 플래그 2&lt;/L&gt;&lt;L&gt;Reserve Flag 2&lt;/L&gt;&lt;/Text&gt;</v>
      </c>
    </row>
    <row r="2367" spans="1:7" x14ac:dyDescent="0.2">
      <c r="A2367" s="2" t="s">
        <v>4677</v>
      </c>
      <c r="B2367" s="2" t="s">
        <v>4678</v>
      </c>
      <c r="C2367" s="2" t="s">
        <v>10492</v>
      </c>
      <c r="D2367" s="2" t="s">
        <v>4678</v>
      </c>
      <c r="E2367" s="2" t="s">
        <v>3</v>
      </c>
      <c r="G2367" s="2" t="str">
        <f t="shared" si="48"/>
        <v>&lt;Text Key="Reserve Flag 3"&gt;&lt;L&gt;Reserve Flag 3&lt;/L&gt;&lt;L&gt;예약 플래그 3&lt;/L&gt;&lt;L&gt;Reserve Flag 3&lt;/L&gt;&lt;/Text&gt;</v>
      </c>
    </row>
    <row r="2368" spans="1:7" x14ac:dyDescent="0.2">
      <c r="A2368" s="2" t="s">
        <v>4679</v>
      </c>
      <c r="B2368" s="2" t="s">
        <v>4680</v>
      </c>
      <c r="C2368" s="2" t="s">
        <v>10493</v>
      </c>
      <c r="D2368" s="2" t="s">
        <v>4680</v>
      </c>
      <c r="E2368" s="2" t="s">
        <v>3</v>
      </c>
      <c r="G2368" s="2" t="str">
        <f t="shared" si="48"/>
        <v>&lt;Text Key="Reserve Flag 4"&gt;&lt;L&gt;Reserve Flag 4&lt;/L&gt;&lt;L&gt;예약 플래그 4&lt;/L&gt;&lt;L&gt;Reserve Flag 4&lt;/L&gt;&lt;/Text&gt;</v>
      </c>
    </row>
    <row r="2369" spans="1:7" x14ac:dyDescent="0.2">
      <c r="A2369" s="2" t="s">
        <v>4681</v>
      </c>
      <c r="B2369" s="2" t="s">
        <v>4682</v>
      </c>
      <c r="C2369" s="2" t="s">
        <v>10494</v>
      </c>
      <c r="D2369" s="2" t="s">
        <v>4682</v>
      </c>
      <c r="E2369" s="2" t="s">
        <v>3</v>
      </c>
      <c r="G2369" s="2" t="str">
        <f t="shared" si="48"/>
        <v>&lt;Text Key="Reserve Flag 5"&gt;&lt;L&gt;Reserve Flag 5&lt;/L&gt;&lt;L&gt;예약 플래그 5&lt;/L&gt;&lt;L&gt;Reserve Flag 5&lt;/L&gt;&lt;/Text&gt;</v>
      </c>
    </row>
    <row r="2370" spans="1:7" x14ac:dyDescent="0.2">
      <c r="A2370" s="2" t="s">
        <v>4683</v>
      </c>
      <c r="B2370" s="2" t="s">
        <v>4684</v>
      </c>
      <c r="C2370" s="2" t="s">
        <v>10495</v>
      </c>
      <c r="D2370" s="2" t="s">
        <v>4684</v>
      </c>
      <c r="E2370" s="2" t="s">
        <v>3</v>
      </c>
      <c r="G2370" s="2" t="str">
        <f t="shared" si="48"/>
        <v>&lt;Text Key="Reserve Flag"&gt;&lt;L&gt;Reserve Flag&lt;/L&gt;&lt;L&gt;예약 여부&lt;/L&gt;&lt;L&gt;Reserve Flag&lt;/L&gt;&lt;/Text&gt;</v>
      </c>
    </row>
    <row r="2371" spans="1:7" x14ac:dyDescent="0.2">
      <c r="A2371" s="2" t="s">
        <v>4685</v>
      </c>
      <c r="B2371" s="2" t="s">
        <v>4686</v>
      </c>
      <c r="C2371" s="2" t="s">
        <v>10496</v>
      </c>
      <c r="D2371" s="2" t="s">
        <v>4686</v>
      </c>
      <c r="E2371" s="2" t="s">
        <v>3</v>
      </c>
      <c r="G2371" s="2" t="str">
        <f t="shared" si="48"/>
        <v>&lt;Text Key="Reserve Res ID"&gt;&lt;L&gt;Reserve Res ID&lt;/L&gt;&lt;L&gt;예약 장비&lt;/L&gt;&lt;L&gt;Reserve Res ID&lt;/L&gt;&lt;/Text&gt;</v>
      </c>
    </row>
    <row r="2372" spans="1:7" x14ac:dyDescent="0.2">
      <c r="A2372" s="2" t="s">
        <v>4687</v>
      </c>
      <c r="B2372" s="2" t="s">
        <v>4688</v>
      </c>
      <c r="C2372" s="2" t="s">
        <v>10496</v>
      </c>
      <c r="D2372" s="2" t="s">
        <v>4688</v>
      </c>
      <c r="E2372" s="2" t="s">
        <v>3</v>
      </c>
      <c r="G2372" s="2" t="str">
        <f t="shared" si="48"/>
        <v>&lt;Text Key="Reserve Resource ID"&gt;&lt;L&gt;Reserve Resource ID&lt;/L&gt;&lt;L&gt;예약 장비&lt;/L&gt;&lt;L&gt;Reserve Resource ID&lt;/L&gt;&lt;/Text&gt;</v>
      </c>
    </row>
    <row r="2373" spans="1:7" x14ac:dyDescent="0.2">
      <c r="A2373" s="2" t="s">
        <v>4689</v>
      </c>
      <c r="B2373" s="2" t="s">
        <v>4690</v>
      </c>
      <c r="C2373" s="2" t="s">
        <v>10496</v>
      </c>
      <c r="D2373" s="2" t="s">
        <v>4690</v>
      </c>
      <c r="E2373" s="2" t="s">
        <v>3</v>
      </c>
      <c r="G2373" s="2" t="str">
        <f t="shared" si="48"/>
        <v>&lt;Text Key="Reserve Resource"&gt;&lt;L&gt;Reserve Resource&lt;/L&gt;&lt;L&gt;예약 장비&lt;/L&gt;&lt;L&gt;Reserve Resource&lt;/L&gt;&lt;/Text&gt;</v>
      </c>
    </row>
    <row r="2374" spans="1:7" x14ac:dyDescent="0.2">
      <c r="A2374" s="2" t="s">
        <v>4691</v>
      </c>
      <c r="B2374" s="2" t="s">
        <v>4692</v>
      </c>
      <c r="C2374" s="2" t="s">
        <v>10497</v>
      </c>
      <c r="D2374" s="2" t="s">
        <v>4692</v>
      </c>
      <c r="E2374" s="2" t="s">
        <v>3</v>
      </c>
      <c r="G2374" s="2" t="str">
        <f t="shared" si="48"/>
        <v>&lt;Text Key="Reserve Time"&gt;&lt;L&gt;Reserve Time&lt;/L&gt;&lt;L&gt;예약 시간&lt;/L&gt;&lt;L&gt;Reserve Time&lt;/L&gt;&lt;/Text&gt;</v>
      </c>
    </row>
    <row r="2375" spans="1:7" x14ac:dyDescent="0.2">
      <c r="A2375" s="2" t="s">
        <v>4693</v>
      </c>
      <c r="B2375" s="2" t="s">
        <v>4694</v>
      </c>
      <c r="C2375" s="2" t="s">
        <v>10498</v>
      </c>
      <c r="D2375" s="2" t="s">
        <v>4694</v>
      </c>
      <c r="E2375" s="2" t="s">
        <v>3</v>
      </c>
      <c r="G2375" s="2" t="str">
        <f t="shared" si="48"/>
        <v>&lt;Text Key="Reserve"&gt;&lt;L&gt;Reserve&lt;/L&gt;&lt;L&gt;예약&lt;/L&gt;&lt;L&gt;Reserve&lt;/L&gt;&lt;/Text&gt;</v>
      </c>
    </row>
    <row r="2376" spans="1:7" x14ac:dyDescent="0.2">
      <c r="A2376" s="2" t="s">
        <v>4695</v>
      </c>
      <c r="B2376" s="2" t="s">
        <v>4696</v>
      </c>
      <c r="C2376" s="2" t="s">
        <v>10499</v>
      </c>
      <c r="D2376" s="2" t="s">
        <v>4696</v>
      </c>
      <c r="E2376" s="2" t="s">
        <v>3</v>
      </c>
      <c r="G2376" s="2" t="str">
        <f t="shared" si="48"/>
        <v>&lt;Text Key="Reserved Flag"&gt;&lt;L&gt;Reserved Flag&lt;/L&gt;&lt;L&gt;예약 유무&lt;/L&gt;&lt;L&gt;Reserved Flag&lt;/L&gt;&lt;/Text&gt;</v>
      </c>
    </row>
    <row r="2377" spans="1:7" x14ac:dyDescent="0.2">
      <c r="A2377" s="2" t="s">
        <v>4697</v>
      </c>
      <c r="B2377" s="2" t="s">
        <v>4698</v>
      </c>
      <c r="C2377" s="2" t="s">
        <v>10500</v>
      </c>
      <c r="D2377" s="2" t="s">
        <v>4698</v>
      </c>
      <c r="E2377" s="2" t="s">
        <v>3</v>
      </c>
      <c r="G2377" s="2" t="str">
        <f t="shared" si="48"/>
        <v>&lt;Text Key="Reserved Lot List"&gt;&lt;L&gt;Reserved Lot List&lt;/L&gt;&lt;L&gt;예약된 Lot목록&lt;/L&gt;&lt;L&gt;Reserved Lot List&lt;/L&gt;&lt;/Text&gt;</v>
      </c>
    </row>
    <row r="2378" spans="1:7" x14ac:dyDescent="0.2">
      <c r="A2378" s="2" t="s">
        <v>4699</v>
      </c>
      <c r="B2378" s="2" t="s">
        <v>4700</v>
      </c>
      <c r="C2378" s="2" t="s">
        <v>10501</v>
      </c>
      <c r="D2378" s="2" t="s">
        <v>4700</v>
      </c>
      <c r="E2378" s="2" t="s">
        <v>3</v>
      </c>
      <c r="G2378" s="2" t="str">
        <f t="shared" si="48"/>
        <v>&lt;Text Key="Reserved Resource"&gt;&lt;L&gt;Reserved Resource&lt;/L&gt;&lt;L&gt;예약된 장비&lt;/L&gt;&lt;L&gt;Reserved Resource&lt;/L&gt;&lt;/Text&gt;</v>
      </c>
    </row>
    <row r="2379" spans="1:7" x14ac:dyDescent="0.2">
      <c r="A2379" s="2" t="s">
        <v>4701</v>
      </c>
      <c r="B2379" s="2" t="s">
        <v>4702</v>
      </c>
      <c r="C2379" s="2" t="s">
        <v>10502</v>
      </c>
      <c r="D2379" s="2" t="s">
        <v>4702</v>
      </c>
      <c r="E2379" s="2" t="s">
        <v>3</v>
      </c>
      <c r="G2379" s="2" t="str">
        <f t="shared" si="48"/>
        <v>&lt;Text Key="Resolution(DPI)"&gt;&lt;L&gt;Resolution(DPI)&lt;/L&gt;&lt;L&gt;해상도(DPI)&lt;/L&gt;&lt;L&gt;Resolution(DPI)&lt;/L&gt;&lt;/Text&gt;</v>
      </c>
    </row>
    <row r="2380" spans="1:7" x14ac:dyDescent="0.2">
      <c r="A2380" s="2" t="s">
        <v>4703</v>
      </c>
      <c r="B2380" s="2" t="s">
        <v>4704</v>
      </c>
      <c r="C2380" s="2" t="s">
        <v>10503</v>
      </c>
      <c r="D2380" s="2" t="s">
        <v>4704</v>
      </c>
      <c r="E2380" s="2" t="s">
        <v>3</v>
      </c>
      <c r="G2380" s="2" t="str">
        <f t="shared" si="48"/>
        <v>&lt;Text Key="Resource - Event Relation Setup"&gt;&lt;L&gt;Resource - Event Relation Setup&lt;/L&gt;&lt;L&gt;장비 이벤트 셋업&lt;/L&gt;&lt;L&gt;Resource - Event Relation Setup&lt;/L&gt;&lt;/Text&gt;</v>
      </c>
    </row>
    <row r="2381" spans="1:7" x14ac:dyDescent="0.2">
      <c r="A2381" s="2" t="s">
        <v>4705</v>
      </c>
      <c r="B2381" s="2" t="s">
        <v>4706</v>
      </c>
      <c r="C2381" s="2" t="s">
        <v>10504</v>
      </c>
      <c r="D2381" s="2" t="s">
        <v>4706</v>
      </c>
      <c r="E2381" s="2" t="s">
        <v>3</v>
      </c>
      <c r="G2381" s="2" t="str">
        <f t="shared" si="48"/>
        <v>&lt;Text Key="Resource - Event Relation"&gt;&lt;L&gt;Resource - Event Relation&lt;/L&gt;&lt;L&gt;장비 - 이벤트 관계&lt;/L&gt;&lt;L&gt;Resource - Event Relation&lt;/L&gt;&lt;/Text&gt;</v>
      </c>
    </row>
    <row r="2382" spans="1:7" x14ac:dyDescent="0.2">
      <c r="A2382" s="2" t="s">
        <v>4707</v>
      </c>
      <c r="B2382" s="2" t="s">
        <v>4708</v>
      </c>
      <c r="C2382" s="2" t="s">
        <v>10505</v>
      </c>
      <c r="D2382" s="2" t="s">
        <v>4708</v>
      </c>
      <c r="E2382" s="2" t="s">
        <v>3</v>
      </c>
      <c r="G2382" s="2" t="str">
        <f t="shared" si="48"/>
        <v>&lt;Text Key="Resource - Operation Relation Setup"&gt;&lt;L&gt;Resource - Operation Relation Setup&lt;/L&gt;&lt;L&gt;장비 공정 셋업&lt;/L&gt;&lt;L&gt;Resource - Operation Relation Setup&lt;/L&gt;&lt;/Text&gt;</v>
      </c>
    </row>
    <row r="2383" spans="1:7" x14ac:dyDescent="0.2">
      <c r="A2383" s="2" t="s">
        <v>4709</v>
      </c>
      <c r="B2383" s="2" t="s">
        <v>4710</v>
      </c>
      <c r="C2383" s="2" t="s">
        <v>10506</v>
      </c>
      <c r="D2383" s="2" t="s">
        <v>4710</v>
      </c>
      <c r="E2383" s="2" t="s">
        <v>3</v>
      </c>
      <c r="G2383" s="2" t="str">
        <f t="shared" ref="G2383:G2446" si="49">A2383&amp;B2383&amp;C2383&amp;D2383&amp;E2383</f>
        <v>&lt;Text Key="Resource - Operation Relation"&gt;&lt;L&gt;Resource - Operation Relation&lt;/L&gt;&lt;L&gt;장비 - 공정 관계&lt;/L&gt;&lt;L&gt;Resource - Operation Relation&lt;/L&gt;&lt;/Text&gt;</v>
      </c>
    </row>
    <row r="2384" spans="1:7" x14ac:dyDescent="0.2">
      <c r="A2384" s="2" t="s">
        <v>4711</v>
      </c>
      <c r="B2384" s="2" t="s">
        <v>4712</v>
      </c>
      <c r="C2384" s="2" t="s">
        <v>10507</v>
      </c>
      <c r="D2384" s="2" t="s">
        <v>4712</v>
      </c>
      <c r="E2384" s="2" t="s">
        <v>3</v>
      </c>
      <c r="G2384" s="2" t="str">
        <f t="shared" si="49"/>
        <v>&lt;Text Key="Resource - Resource Group Relation"&gt;&lt;L&gt;Resource - Resource Group Relation&lt;/L&gt;&lt;L&gt;장비 - 장비 그룹 관계&lt;/L&gt;&lt;L&gt;Resource - Resource Group Relation&lt;/L&gt;&lt;/Text&gt;</v>
      </c>
    </row>
    <row r="2385" spans="1:7" x14ac:dyDescent="0.2">
      <c r="A2385" s="2" t="s">
        <v>4713</v>
      </c>
      <c r="B2385" s="2" t="s">
        <v>4714</v>
      </c>
      <c r="C2385" s="2" t="s">
        <v>10508</v>
      </c>
      <c r="D2385" s="2" t="s">
        <v>4714</v>
      </c>
      <c r="E2385" s="2" t="s">
        <v>3</v>
      </c>
      <c r="G2385" s="2" t="str">
        <f t="shared" si="49"/>
        <v>&lt;Text Key="Resource - User Relation Setup"&gt;&lt;L&gt;Resource - User Relation Setup&lt;/L&gt;&lt;L&gt;장비 사용자 셋업&lt;/L&gt;&lt;L&gt;Resource - User Relation Setup&lt;/L&gt;&lt;/Text&gt;</v>
      </c>
    </row>
    <row r="2386" spans="1:7" x14ac:dyDescent="0.2">
      <c r="A2386" s="2" t="s">
        <v>4715</v>
      </c>
      <c r="B2386" s="2" t="s">
        <v>4716</v>
      </c>
      <c r="C2386" s="2" t="s">
        <v>10509</v>
      </c>
      <c r="D2386" s="2" t="s">
        <v>4716</v>
      </c>
      <c r="E2386" s="2" t="s">
        <v>3</v>
      </c>
      <c r="G2386" s="2" t="str">
        <f t="shared" si="49"/>
        <v>&lt;Text Key="Resource Alarm Flag"&gt;&lt;L&gt;Resource Alarm Flag&lt;/L&gt;&lt;L&gt;장비 알람 여부&lt;/L&gt;&lt;L&gt;Resource Alarm Flag&lt;/L&gt;&lt;/Text&gt;</v>
      </c>
    </row>
    <row r="2387" spans="1:7" x14ac:dyDescent="0.2">
      <c r="A2387" s="2" t="s">
        <v>4717</v>
      </c>
      <c r="B2387" s="2" t="s">
        <v>4718</v>
      </c>
      <c r="C2387" s="2" t="s">
        <v>10510</v>
      </c>
      <c r="D2387" s="2" t="s">
        <v>4718</v>
      </c>
      <c r="E2387" s="2" t="s">
        <v>3</v>
      </c>
      <c r="G2387" s="2" t="str">
        <f t="shared" si="49"/>
        <v>&lt;Text Key="Resource Alarm Setup"&gt;&lt;L&gt;Resource Alarm Setup&lt;/L&gt;&lt;L&gt;장비 알람 셋업&lt;/L&gt;&lt;L&gt;Resource Alarm Setup&lt;/L&gt;&lt;/Text&gt;</v>
      </c>
    </row>
    <row r="2388" spans="1:7" x14ac:dyDescent="0.2">
      <c r="A2388" s="2" t="s">
        <v>4719</v>
      </c>
      <c r="B2388" s="2" t="s">
        <v>4720</v>
      </c>
      <c r="C2388" s="2" t="s">
        <v>10511</v>
      </c>
      <c r="D2388" s="2" t="s">
        <v>4720</v>
      </c>
      <c r="E2388" s="2" t="s">
        <v>3</v>
      </c>
      <c r="G2388" s="2" t="str">
        <f t="shared" si="49"/>
        <v>&lt;Text Key="Resource and Etc Information"&gt;&lt;L&gt;Resource and Etc Information&lt;/L&gt;&lt;L&gt;장비 및 기타 정보&lt;/L&gt;&lt;L&gt;Resource and Etc Information&lt;/L&gt;&lt;/Text&gt;</v>
      </c>
    </row>
    <row r="2389" spans="1:7" x14ac:dyDescent="0.2">
      <c r="A2389" s="2" t="s">
        <v>4721</v>
      </c>
      <c r="B2389" s="2" t="s">
        <v>4722</v>
      </c>
      <c r="C2389" s="2" t="s">
        <v>10512</v>
      </c>
      <c r="D2389" s="2" t="s">
        <v>4722</v>
      </c>
      <c r="E2389" s="2" t="s">
        <v>3</v>
      </c>
      <c r="G2389" s="2" t="str">
        <f t="shared" si="49"/>
        <v>&lt;Text Key="Resource Base"&gt;&lt;L&gt;Resource Base&lt;/L&gt;&lt;L&gt;장비 기준&lt;/L&gt;&lt;L&gt;Resource Base&lt;/L&gt;&lt;/Text&gt;</v>
      </c>
    </row>
    <row r="2390" spans="1:7" x14ac:dyDescent="0.2">
      <c r="A2390" s="2" t="s">
        <v>4723</v>
      </c>
      <c r="B2390" s="2" t="s">
        <v>4724</v>
      </c>
      <c r="C2390" s="2" t="s">
        <v>10513</v>
      </c>
      <c r="D2390" s="2" t="s">
        <v>4724</v>
      </c>
      <c r="E2390" s="2" t="s">
        <v>3</v>
      </c>
      <c r="G2390" s="2" t="str">
        <f t="shared" si="49"/>
        <v>&lt;Text Key="Resource Comment"&gt;&lt;L&gt;Resource Comment&lt;/L&gt;&lt;L&gt;장비 주석&lt;/L&gt;&lt;L&gt;Resource Comment&lt;/L&gt;&lt;/Text&gt;</v>
      </c>
    </row>
    <row r="2391" spans="1:7" x14ac:dyDescent="0.2">
      <c r="A2391" s="2" t="s">
        <v>4725</v>
      </c>
      <c r="B2391" s="2" t="s">
        <v>4726</v>
      </c>
      <c r="C2391" s="2" t="s">
        <v>10514</v>
      </c>
      <c r="D2391" s="2" t="s">
        <v>4726</v>
      </c>
      <c r="E2391" s="2" t="s">
        <v>3</v>
      </c>
      <c r="G2391" s="2" t="str">
        <f t="shared" si="49"/>
        <v>&lt;Text Key="Resource Delete Flag"&gt;&lt;L&gt;Resource Delete Flag&lt;/L&gt;&lt;L&gt;장비 삭제 여부&lt;/L&gt;&lt;L&gt;Resource Delete Flag&lt;/L&gt;&lt;/Text&gt;</v>
      </c>
    </row>
    <row r="2392" spans="1:7" x14ac:dyDescent="0.2">
      <c r="A2392" s="2" t="s">
        <v>4727</v>
      </c>
      <c r="B2392" s="2" t="s">
        <v>4728</v>
      </c>
      <c r="C2392" s="2" t="s">
        <v>10515</v>
      </c>
      <c r="D2392" s="2" t="s">
        <v>4728</v>
      </c>
      <c r="E2392" s="2" t="s">
        <v>3</v>
      </c>
      <c r="G2392" s="2" t="str">
        <f t="shared" si="49"/>
        <v>&lt;Text Key="Resource Down"&gt;&lt;L&gt;Resource Down&lt;/L&gt;&lt;L&gt;장비 다운&lt;/L&gt;&lt;L&gt;Resource Down&lt;/L&gt;&lt;/Text&gt;</v>
      </c>
    </row>
    <row r="2393" spans="1:7" x14ac:dyDescent="0.2">
      <c r="A2393" s="2" t="s">
        <v>4729</v>
      </c>
      <c r="B2393" s="2" t="s">
        <v>4730</v>
      </c>
      <c r="C2393" s="2" t="s">
        <v>10462</v>
      </c>
      <c r="D2393" s="2" t="s">
        <v>4730</v>
      </c>
      <c r="E2393" s="2" t="s">
        <v>3</v>
      </c>
      <c r="G2393" s="2" t="str">
        <f t="shared" si="49"/>
        <v>&lt;Text Key="Resource Group"&gt;&lt;L&gt;Resource Group&lt;/L&gt;&lt;L&gt;장비 그룹&lt;/L&gt;&lt;L&gt;Resource Group&lt;/L&gt;&lt;/Text&gt;</v>
      </c>
    </row>
    <row r="2394" spans="1:7" x14ac:dyDescent="0.2">
      <c r="A2394" s="2" t="s">
        <v>4731</v>
      </c>
      <c r="B2394" s="2" t="s">
        <v>4732</v>
      </c>
      <c r="C2394" s="2" t="s">
        <v>10516</v>
      </c>
      <c r="D2394" s="2" t="s">
        <v>4732</v>
      </c>
      <c r="E2394" s="2" t="s">
        <v>3</v>
      </c>
      <c r="G2394" s="2" t="str">
        <f t="shared" si="49"/>
        <v>&lt;Text Key="Resource Hist Seq"&gt;&lt;L&gt;Resource Hist Seq&lt;/L&gt;&lt;L&gt;장비 이력 Seq&lt;/L&gt;&lt;L&gt;Resource Hist Seq&lt;/L&gt;&lt;/Text&gt;</v>
      </c>
    </row>
    <row r="2395" spans="1:7" x14ac:dyDescent="0.2">
      <c r="A2395" s="2" t="s">
        <v>4733</v>
      </c>
      <c r="B2395" s="2" t="s">
        <v>4734</v>
      </c>
      <c r="C2395" s="2" t="s">
        <v>10517</v>
      </c>
      <c r="D2395" s="2" t="s">
        <v>4734</v>
      </c>
      <c r="E2395" s="2" t="s">
        <v>3</v>
      </c>
      <c r="G2395" s="2" t="str">
        <f t="shared" si="49"/>
        <v>&lt;Text Key="Resource ID"&gt;&lt;L&gt;Resource ID&lt;/L&gt;&lt;L&gt;장비&lt;/L&gt;&lt;L&gt;Resource ID&lt;/L&gt;&lt;/Text&gt;</v>
      </c>
    </row>
    <row r="2396" spans="1:7" x14ac:dyDescent="0.2">
      <c r="A2396" s="2" t="s">
        <v>4735</v>
      </c>
      <c r="B2396" s="2" t="s">
        <v>4736</v>
      </c>
      <c r="C2396" s="2" t="s">
        <v>10518</v>
      </c>
      <c r="D2396" s="2" t="s">
        <v>4736</v>
      </c>
      <c r="E2396" s="2" t="s">
        <v>3</v>
      </c>
      <c r="G2396" s="2" t="str">
        <f t="shared" si="49"/>
        <v>&lt;Text Key="Resource Information"&gt;&lt;L&gt;Resource Information&lt;/L&gt;&lt;L&gt;장비 정보&lt;/L&gt;&lt;L&gt;Resource Information&lt;/L&gt;&lt;/Text&gt;</v>
      </c>
    </row>
    <row r="2397" spans="1:7" x14ac:dyDescent="0.2">
      <c r="A2397" s="2" t="s">
        <v>4737</v>
      </c>
      <c r="B2397" s="2" t="s">
        <v>4738</v>
      </c>
      <c r="C2397" s="2" t="s">
        <v>10519</v>
      </c>
      <c r="D2397" s="2" t="s">
        <v>4738</v>
      </c>
      <c r="E2397" s="2" t="s">
        <v>3</v>
      </c>
      <c r="G2397" s="2" t="str">
        <f t="shared" si="49"/>
        <v>&lt;Text Key="Resource Labor Setup"&gt;&lt;L&gt;Resource Labor Setup&lt;/L&gt;&lt;L&gt;생산 투입 인력 셋업&lt;/L&gt;&lt;L&gt;Resource Labor Setup&lt;/L&gt;&lt;/Text&gt;</v>
      </c>
    </row>
    <row r="2398" spans="1:7" x14ac:dyDescent="0.2">
      <c r="A2398" s="2" t="s">
        <v>4739</v>
      </c>
      <c r="B2398" s="2" t="s">
        <v>4740</v>
      </c>
      <c r="C2398" s="2" t="s">
        <v>10520</v>
      </c>
      <c r="D2398" s="2" t="s">
        <v>4740</v>
      </c>
      <c r="E2398" s="2" t="s">
        <v>3</v>
      </c>
      <c r="G2398" s="2" t="str">
        <f t="shared" si="49"/>
        <v>&lt;Text Key="Resource List Main"&gt;&lt;L&gt;Resource List Main&lt;/L&gt;&lt;L&gt;장비 목록&lt;/L&gt;&lt;L&gt;Resource List Main&lt;/L&gt;&lt;/Text&gt;</v>
      </c>
    </row>
    <row r="2399" spans="1:7" x14ac:dyDescent="0.2">
      <c r="A2399" s="2" t="s">
        <v>4741</v>
      </c>
      <c r="B2399" s="2" t="s">
        <v>4742</v>
      </c>
      <c r="C2399" s="2" t="s">
        <v>10521</v>
      </c>
      <c r="D2399" s="2" t="s">
        <v>4742</v>
      </c>
      <c r="E2399" s="2" t="s">
        <v>3</v>
      </c>
      <c r="G2399" s="2" t="str">
        <f t="shared" si="49"/>
        <v>&lt;Text Key="Resource or Operation"&gt;&lt;L&gt;Resource or Operation&lt;/L&gt;&lt;L&gt;장비 / 공정&lt;/L&gt;&lt;L&gt;Resource or Operation&lt;/L&gt;&lt;/Text&gt;</v>
      </c>
    </row>
    <row r="2400" spans="1:7" x14ac:dyDescent="0.2">
      <c r="A2400" s="2" t="s">
        <v>4743</v>
      </c>
      <c r="B2400" s="2" t="s">
        <v>4744</v>
      </c>
      <c r="C2400" s="2" t="s">
        <v>10522</v>
      </c>
      <c r="D2400" s="2" t="s">
        <v>4744</v>
      </c>
      <c r="E2400" s="2" t="s">
        <v>3</v>
      </c>
      <c r="G2400" s="2" t="str">
        <f t="shared" si="49"/>
        <v>&lt;Text Key="Resource Setup"&gt;&lt;L&gt;Resource Setup&lt;/L&gt;&lt;L&gt;장비 셋업&lt;/L&gt;&lt;L&gt;Resource Setup&lt;/L&gt;&lt;/Text&gt;</v>
      </c>
    </row>
    <row r="2401" spans="1:7" x14ac:dyDescent="0.2">
      <c r="A2401" s="2" t="s">
        <v>4745</v>
      </c>
      <c r="B2401" s="2" t="s">
        <v>4746</v>
      </c>
      <c r="C2401" s="2" t="s">
        <v>10523</v>
      </c>
      <c r="D2401" s="2" t="s">
        <v>4746</v>
      </c>
      <c r="E2401" s="2" t="s">
        <v>3</v>
      </c>
      <c r="G2401" s="2" t="str">
        <f t="shared" si="49"/>
        <v>&lt;Text Key="Resource Status (1~10)"&gt;&lt;L&gt;Resource Status (1~10)&lt;/L&gt;&lt;L&gt;장비 상태 (1~10)&lt;/L&gt;&lt;L&gt;Resource Status (1~10)&lt;/L&gt;&lt;/Text&gt;</v>
      </c>
    </row>
    <row r="2402" spans="1:7" x14ac:dyDescent="0.2">
      <c r="A2402" s="2" t="s">
        <v>4747</v>
      </c>
      <c r="B2402" s="2" t="s">
        <v>4748</v>
      </c>
      <c r="C2402" s="2" t="s">
        <v>10524</v>
      </c>
      <c r="D2402" s="2" t="s">
        <v>4748</v>
      </c>
      <c r="E2402" s="2" t="s">
        <v>3</v>
      </c>
      <c r="G2402" s="2" t="str">
        <f t="shared" si="49"/>
        <v>&lt;Text Key="Resource Status"&gt;&lt;L&gt;Resource Status&lt;/L&gt;&lt;L&gt;장비 상태&lt;/L&gt;&lt;L&gt;Resource Status&lt;/L&gt;&lt;/Text&gt;</v>
      </c>
    </row>
    <row r="2403" spans="1:7" x14ac:dyDescent="0.2">
      <c r="A2403" s="2" t="s">
        <v>4749</v>
      </c>
      <c r="B2403" s="2" t="s">
        <v>4750</v>
      </c>
      <c r="C2403" s="2" t="s">
        <v>10525</v>
      </c>
      <c r="D2403" s="2" t="s">
        <v>4750</v>
      </c>
      <c r="E2403" s="2" t="s">
        <v>3</v>
      </c>
      <c r="G2403" s="2" t="str">
        <f t="shared" si="49"/>
        <v>&lt;Text Key="Resource Type &amp;amp;&amp;amp; Etc"&gt;&lt;L&gt;Resource Type &amp;amp;&amp;amp; Etc&lt;/L&gt;&lt;L&gt;장비 종류 &amp;amp;&amp;amp; 기타&lt;/L&gt;&lt;L&gt;Resource Type &amp;amp;&amp;amp; Etc&lt;/L&gt;&lt;/Text&gt;</v>
      </c>
    </row>
    <row r="2404" spans="1:7" x14ac:dyDescent="0.2">
      <c r="A2404" s="2" t="s">
        <v>4751</v>
      </c>
      <c r="B2404" s="2" t="s">
        <v>4752</v>
      </c>
      <c r="C2404" s="2" t="s">
        <v>10480</v>
      </c>
      <c r="D2404" s="2" t="s">
        <v>4752</v>
      </c>
      <c r="E2404" s="2" t="s">
        <v>3</v>
      </c>
      <c r="G2404" s="2" t="str">
        <f t="shared" si="49"/>
        <v>&lt;Text Key="Resource Type"&gt;&lt;L&gt;Resource Type&lt;/L&gt;&lt;L&gt;장비 종류&lt;/L&gt;&lt;L&gt;Resource Type&lt;/L&gt;&lt;/Text&gt;</v>
      </c>
    </row>
    <row r="2405" spans="1:7" x14ac:dyDescent="0.2">
      <c r="A2405" s="2" t="s">
        <v>4753</v>
      </c>
      <c r="B2405" s="2" t="s">
        <v>4754</v>
      </c>
      <c r="C2405" s="2" t="s">
        <v>10517</v>
      </c>
      <c r="D2405" s="2" t="s">
        <v>4754</v>
      </c>
      <c r="E2405" s="2" t="s">
        <v>3</v>
      </c>
      <c r="G2405" s="2" t="str">
        <f t="shared" si="49"/>
        <v>&lt;Text Key="Resource"&gt;&lt;L&gt;Resource&lt;/L&gt;&lt;L&gt;장비&lt;/L&gt;&lt;L&gt;Resource&lt;/L&gt;&lt;/Text&gt;</v>
      </c>
    </row>
    <row r="2406" spans="1:7" x14ac:dyDescent="0.2">
      <c r="A2406" s="2" t="s">
        <v>4755</v>
      </c>
      <c r="B2406" s="2" t="s">
        <v>4756</v>
      </c>
      <c r="C2406" s="2" t="s">
        <v>10526</v>
      </c>
      <c r="D2406" s="2" t="s">
        <v>4756</v>
      </c>
      <c r="E2406" s="2" t="s">
        <v>3</v>
      </c>
      <c r="G2406" s="2" t="str">
        <f t="shared" si="49"/>
        <v>&lt;Text Key="Result Action"&gt;&lt;L&gt;Result Action&lt;/L&gt;&lt;L&gt;액션 결과&lt;/L&gt;&lt;L&gt;Result Action&lt;/L&gt;&lt;/Text&gt;</v>
      </c>
    </row>
    <row r="2407" spans="1:7" x14ac:dyDescent="0.2">
      <c r="A2407" s="2" t="s">
        <v>4757</v>
      </c>
      <c r="B2407" s="2" t="s">
        <v>4758</v>
      </c>
      <c r="C2407" s="2" t="s">
        <v>10527</v>
      </c>
      <c r="D2407" s="2" t="s">
        <v>4758</v>
      </c>
      <c r="E2407" s="2" t="s">
        <v>3</v>
      </c>
      <c r="G2407" s="2" t="str">
        <f t="shared" si="49"/>
        <v>&lt;Text Key="Result Code"&gt;&lt;L&gt;Result Code&lt;/L&gt;&lt;L&gt;결과 코드&lt;/L&gt;&lt;L&gt;Result Code&lt;/L&gt;&lt;/Text&gt;</v>
      </c>
    </row>
    <row r="2408" spans="1:7" x14ac:dyDescent="0.2">
      <c r="A2408" s="2" t="s">
        <v>4759</v>
      </c>
      <c r="B2408" s="2" t="s">
        <v>4760</v>
      </c>
      <c r="C2408" s="2" t="s">
        <v>10528</v>
      </c>
      <c r="D2408" s="2" t="s">
        <v>4760</v>
      </c>
      <c r="E2408" s="2" t="s">
        <v>3</v>
      </c>
      <c r="G2408" s="2" t="str">
        <f t="shared" si="49"/>
        <v>&lt;Text Key="Result Comment"&gt;&lt;L&gt;Result Comment&lt;/L&gt;&lt;L&gt;처리 주석&lt;/L&gt;&lt;L&gt;Result Comment&lt;/L&gt;&lt;/Text&gt;</v>
      </c>
    </row>
    <row r="2409" spans="1:7" x14ac:dyDescent="0.2">
      <c r="A2409" s="2" t="s">
        <v>4761</v>
      </c>
      <c r="B2409" s="2" t="s">
        <v>4762</v>
      </c>
      <c r="C2409" s="2" t="s">
        <v>10529</v>
      </c>
      <c r="D2409" s="2" t="s">
        <v>4762</v>
      </c>
      <c r="E2409" s="2" t="s">
        <v>3</v>
      </c>
      <c r="G2409" s="2" t="str">
        <f t="shared" si="49"/>
        <v>&lt;Text Key="Result Recording"&gt;&lt;L&gt;Result Recording&lt;/L&gt;&lt;L&gt;확인 결과 저장&lt;/L&gt;&lt;L&gt;Result Recording&lt;/L&gt;&lt;/Text&gt;</v>
      </c>
    </row>
    <row r="2410" spans="1:7" x14ac:dyDescent="0.2">
      <c r="A2410" s="2" t="s">
        <v>4763</v>
      </c>
      <c r="B2410" s="2" t="s">
        <v>4764</v>
      </c>
      <c r="C2410" s="2" t="s">
        <v>10530</v>
      </c>
      <c r="D2410" s="2" t="s">
        <v>4764</v>
      </c>
      <c r="E2410" s="2" t="s">
        <v>3</v>
      </c>
      <c r="G2410" s="2" t="str">
        <f t="shared" si="49"/>
        <v>&lt;Text Key="Result Time"&gt;&lt;L&gt;Result Time&lt;/L&gt;&lt;L&gt;결과 시간&lt;/L&gt;&lt;L&gt;Result Time&lt;/L&gt;&lt;/Text&gt;</v>
      </c>
    </row>
    <row r="2411" spans="1:7" x14ac:dyDescent="0.2">
      <c r="A2411" s="2" t="s">
        <v>4765</v>
      </c>
      <c r="B2411" s="2" t="s">
        <v>4766</v>
      </c>
      <c r="C2411" s="2" t="s">
        <v>10531</v>
      </c>
      <c r="D2411" s="2" t="s">
        <v>4766</v>
      </c>
      <c r="E2411" s="2" t="s">
        <v>3</v>
      </c>
      <c r="G2411" s="2" t="str">
        <f t="shared" si="49"/>
        <v>&lt;Text Key="Result User ID"&gt;&lt;L&gt;Result User ID&lt;/L&gt;&lt;L&gt;결과 사용자&lt;/L&gt;&lt;L&gt;Result User ID&lt;/L&gt;&lt;/Text&gt;</v>
      </c>
    </row>
    <row r="2412" spans="1:7" x14ac:dyDescent="0.2">
      <c r="A2412" s="2" t="s">
        <v>4767</v>
      </c>
      <c r="B2412" s="2" t="s">
        <v>4768</v>
      </c>
      <c r="C2412" s="2" t="s">
        <v>10532</v>
      </c>
      <c r="D2412" s="2" t="s">
        <v>4768</v>
      </c>
      <c r="E2412" s="2" t="s">
        <v>3</v>
      </c>
      <c r="G2412" s="2" t="str">
        <f t="shared" si="49"/>
        <v>&lt;Text Key="Result"&gt;&lt;L&gt;Result&lt;/L&gt;&lt;L&gt;결과&lt;/L&gt;&lt;L&gt;Result&lt;/L&gt;&lt;/Text&gt;</v>
      </c>
    </row>
    <row r="2413" spans="1:7" x14ac:dyDescent="0.2">
      <c r="A2413" s="2" t="s">
        <v>4769</v>
      </c>
      <c r="B2413" s="2" t="s">
        <v>4770</v>
      </c>
      <c r="C2413" s="2" t="s">
        <v>10533</v>
      </c>
      <c r="D2413" s="2" t="s">
        <v>4770</v>
      </c>
      <c r="E2413" s="2" t="s">
        <v>3</v>
      </c>
      <c r="G2413" s="2" t="str">
        <f t="shared" si="49"/>
        <v>&lt;Text Key="Resv Field1"&gt;&lt;L&gt;Resv Field1&lt;/L&gt;&lt;L&gt;예약 필드1&lt;/L&gt;&lt;L&gt;Resv Field1&lt;/L&gt;&lt;/Text&gt;</v>
      </c>
    </row>
    <row r="2414" spans="1:7" x14ac:dyDescent="0.2">
      <c r="A2414" s="2" t="s">
        <v>4771</v>
      </c>
      <c r="B2414" s="2" t="s">
        <v>4772</v>
      </c>
      <c r="C2414" s="2" t="s">
        <v>10534</v>
      </c>
      <c r="D2414" s="2" t="s">
        <v>4772</v>
      </c>
      <c r="E2414" s="2" t="s">
        <v>3</v>
      </c>
      <c r="G2414" s="2" t="str">
        <f t="shared" si="49"/>
        <v>&lt;Text Key="Resv Field2"&gt;&lt;L&gt;Resv Field2&lt;/L&gt;&lt;L&gt;예약 필드2&lt;/L&gt;&lt;L&gt;Resv Field2&lt;/L&gt;&lt;/Text&gt;</v>
      </c>
    </row>
    <row r="2415" spans="1:7" x14ac:dyDescent="0.2">
      <c r="A2415" s="2" t="s">
        <v>4773</v>
      </c>
      <c r="B2415" s="2" t="s">
        <v>4774</v>
      </c>
      <c r="C2415" s="2" t="s">
        <v>10535</v>
      </c>
      <c r="D2415" s="2" t="s">
        <v>4774</v>
      </c>
      <c r="E2415" s="2" t="s">
        <v>3</v>
      </c>
      <c r="G2415" s="2" t="str">
        <f t="shared" si="49"/>
        <v>&lt;Text Key="Resv Field3"&gt;&lt;L&gt;Resv Field3&lt;/L&gt;&lt;L&gt;예약 필드3&lt;/L&gt;&lt;L&gt;Resv Field3&lt;/L&gt;&lt;/Text&gt;</v>
      </c>
    </row>
    <row r="2416" spans="1:7" x14ac:dyDescent="0.2">
      <c r="A2416" s="2" t="s">
        <v>4775</v>
      </c>
      <c r="B2416" s="2" t="s">
        <v>4776</v>
      </c>
      <c r="C2416" s="2" t="s">
        <v>10536</v>
      </c>
      <c r="D2416" s="2" t="s">
        <v>4776</v>
      </c>
      <c r="E2416" s="2" t="s">
        <v>3</v>
      </c>
      <c r="G2416" s="2" t="str">
        <f t="shared" si="49"/>
        <v>&lt;Text Key="Resv Field4"&gt;&lt;L&gt;Resv Field4&lt;/L&gt;&lt;L&gt;예약 필드4&lt;/L&gt;&lt;L&gt;Resv Field4&lt;/L&gt;&lt;/Text&gt;</v>
      </c>
    </row>
    <row r="2417" spans="1:7" x14ac:dyDescent="0.2">
      <c r="A2417" s="2" t="s">
        <v>4777</v>
      </c>
      <c r="B2417" s="2" t="s">
        <v>4778</v>
      </c>
      <c r="C2417" s="2" t="s">
        <v>10537</v>
      </c>
      <c r="D2417" s="2" t="s">
        <v>4778</v>
      </c>
      <c r="E2417" s="2" t="s">
        <v>3</v>
      </c>
      <c r="G2417" s="2" t="str">
        <f t="shared" si="49"/>
        <v>&lt;Text Key="Resv Field5"&gt;&lt;L&gt;Resv Field5&lt;/L&gt;&lt;L&gt;예약 필드5&lt;/L&gt;&lt;L&gt;Resv Field5&lt;/L&gt;&lt;/Text&gt;</v>
      </c>
    </row>
    <row r="2418" spans="1:7" x14ac:dyDescent="0.2">
      <c r="A2418" s="2" t="s">
        <v>4779</v>
      </c>
      <c r="B2418" s="2" t="s">
        <v>4780</v>
      </c>
      <c r="C2418" s="2" t="s">
        <v>10538</v>
      </c>
      <c r="D2418" s="2" t="s">
        <v>4780</v>
      </c>
      <c r="E2418" s="2" t="s">
        <v>3</v>
      </c>
      <c r="G2418" s="2" t="str">
        <f t="shared" si="49"/>
        <v>&lt;Text Key="Resv Field6"&gt;&lt;L&gt;Resv Field6&lt;/L&gt;&lt;L&gt;예약 필드6&lt;/L&gt;&lt;L&gt;Resv Field6&lt;/L&gt;&lt;/Text&gt;</v>
      </c>
    </row>
    <row r="2419" spans="1:7" x14ac:dyDescent="0.2">
      <c r="A2419" s="2" t="s">
        <v>4781</v>
      </c>
      <c r="B2419" s="2" t="s">
        <v>4782</v>
      </c>
      <c r="C2419" s="2" t="s">
        <v>10539</v>
      </c>
      <c r="D2419" s="2" t="s">
        <v>4782</v>
      </c>
      <c r="E2419" s="2" t="s">
        <v>3</v>
      </c>
      <c r="G2419" s="2" t="str">
        <f t="shared" si="49"/>
        <v>&lt;Text Key="Resv Field7"&gt;&lt;L&gt;Resv Field7&lt;/L&gt;&lt;L&gt;예약 필드7&lt;/L&gt;&lt;L&gt;Resv Field7&lt;/L&gt;&lt;/Text&gt;</v>
      </c>
    </row>
    <row r="2420" spans="1:7" x14ac:dyDescent="0.2">
      <c r="A2420" s="2" t="s">
        <v>4783</v>
      </c>
      <c r="B2420" s="2" t="s">
        <v>4784</v>
      </c>
      <c r="C2420" s="2" t="s">
        <v>10540</v>
      </c>
      <c r="D2420" s="2" t="s">
        <v>4784</v>
      </c>
      <c r="E2420" s="2" t="s">
        <v>3</v>
      </c>
      <c r="G2420" s="2" t="str">
        <f t="shared" si="49"/>
        <v>&lt;Text Key="Resv Field8"&gt;&lt;L&gt;Resv Field8&lt;/L&gt;&lt;L&gt;예약 필드8&lt;/L&gt;&lt;L&gt;Resv Field8&lt;/L&gt;&lt;/Text&gt;</v>
      </c>
    </row>
    <row r="2421" spans="1:7" x14ac:dyDescent="0.2">
      <c r="A2421" s="2" t="s">
        <v>4785</v>
      </c>
      <c r="B2421" s="2" t="s">
        <v>4786</v>
      </c>
      <c r="C2421" s="2" t="s">
        <v>10541</v>
      </c>
      <c r="D2421" s="2" t="s">
        <v>4786</v>
      </c>
      <c r="E2421" s="2" t="s">
        <v>3</v>
      </c>
      <c r="G2421" s="2" t="str">
        <f t="shared" si="49"/>
        <v>&lt;Text Key="Resv Field9"&gt;&lt;L&gt;Resv Field9&lt;/L&gt;&lt;L&gt;예약 필드9&lt;/L&gt;&lt;L&gt;Resv Field9&lt;/L&gt;&lt;/Text&gt;</v>
      </c>
    </row>
    <row r="2422" spans="1:7" x14ac:dyDescent="0.2">
      <c r="A2422" s="2" t="s">
        <v>4787</v>
      </c>
      <c r="B2422" s="2" t="s">
        <v>4788</v>
      </c>
      <c r="C2422" s="2" t="s">
        <v>10542</v>
      </c>
      <c r="D2422" s="2" t="s">
        <v>4788</v>
      </c>
      <c r="E2422" s="2" t="s">
        <v>3</v>
      </c>
      <c r="G2422" s="2" t="str">
        <f t="shared" si="49"/>
        <v>&lt;Text Key="Resv Field10"&gt;&lt;L&gt;Resv Field10&lt;/L&gt;&lt;L&gt;예약 필드10&lt;/L&gt;&lt;L&gt;Resv Field10&lt;/L&gt;&lt;/Text&gt;</v>
      </c>
    </row>
    <row r="2423" spans="1:7" x14ac:dyDescent="0.2">
      <c r="A2423" s="2" t="s">
        <v>4789</v>
      </c>
      <c r="B2423" s="2" t="s">
        <v>4790</v>
      </c>
      <c r="C2423" s="2" t="s">
        <v>10368</v>
      </c>
      <c r="D2423" s="2" t="s">
        <v>4790</v>
      </c>
      <c r="E2423" s="2" t="s">
        <v>3</v>
      </c>
      <c r="G2423" s="2" t="str">
        <f t="shared" si="49"/>
        <v>&lt;Text Key="QA Hist Seq"&gt;&lt;L&gt;QA Hist Seq&lt;/L&gt;&lt;L&gt;QA 이력 순번&lt;/L&gt;&lt;L&gt;QA Hist Seq&lt;/L&gt;&lt;/Text&gt;</v>
      </c>
    </row>
    <row r="2424" spans="1:7" x14ac:dyDescent="0.2">
      <c r="A2424" s="2" t="s">
        <v>4791</v>
      </c>
      <c r="B2424" s="2" t="s">
        <v>4792</v>
      </c>
      <c r="C2424" s="2" t="s">
        <v>10370</v>
      </c>
      <c r="D2424" s="2" t="s">
        <v>4792</v>
      </c>
      <c r="E2424" s="2" t="s">
        <v>3</v>
      </c>
      <c r="G2424" s="2" t="str">
        <f t="shared" si="49"/>
        <v>&lt;Text Key="QA Operation"&gt;&lt;L&gt;QA Operation&lt;/L&gt;&lt;L&gt;QA 공정&lt;/L&gt;&lt;L&gt;QA Operation&lt;/L&gt;&lt;/Text&gt;</v>
      </c>
    </row>
    <row r="2425" spans="1:7" x14ac:dyDescent="0.2">
      <c r="A2425" s="2" t="s">
        <v>4793</v>
      </c>
      <c r="B2425" s="2" t="s">
        <v>4794</v>
      </c>
      <c r="C2425" s="2" t="s">
        <v>9353</v>
      </c>
      <c r="D2425" s="2" t="s">
        <v>4794</v>
      </c>
      <c r="E2425" s="2" t="s">
        <v>3</v>
      </c>
      <c r="G2425" s="2" t="str">
        <f t="shared" si="49"/>
        <v>&lt;Text Key="Defect Qty Flag"&gt;&lt;L&gt;Defect Qty Flag&lt;/L&gt;&lt;L&gt;결함 수량 여부&lt;/L&gt;&lt;L&gt;Defect Qty Flag&lt;/L&gt;&lt;/Text&gt;</v>
      </c>
    </row>
    <row r="2426" spans="1:7" x14ac:dyDescent="0.2">
      <c r="A2426" s="2" t="s">
        <v>4795</v>
      </c>
      <c r="B2426" s="2" t="s">
        <v>4796</v>
      </c>
      <c r="C2426" s="2" t="s">
        <v>10543</v>
      </c>
      <c r="D2426" s="2" t="s">
        <v>4796</v>
      </c>
      <c r="E2426" s="2" t="s">
        <v>3</v>
      </c>
      <c r="G2426" s="2" t="str">
        <f t="shared" si="49"/>
        <v>&lt;Text Key="Hist Del User"&gt;&lt;L&gt;Hist Del User&lt;/L&gt;&lt;L&gt;사용자 이력 삭제&lt;/L&gt;&lt;L&gt;Hist Del User&lt;/L&gt;&lt;/Text&gt;</v>
      </c>
    </row>
    <row r="2427" spans="1:7" x14ac:dyDescent="0.2">
      <c r="A2427" s="2" t="s">
        <v>4797</v>
      </c>
      <c r="B2427" s="2" t="s">
        <v>4798</v>
      </c>
      <c r="C2427" s="2" t="s">
        <v>10485</v>
      </c>
      <c r="D2427" s="2" t="s">
        <v>4798</v>
      </c>
      <c r="E2427" s="2" t="s">
        <v>3</v>
      </c>
      <c r="G2427" s="2" t="str">
        <f t="shared" si="49"/>
        <v>&lt;Text Key="Resv Field 1"&gt;&lt;L&gt;Resv Field 1&lt;/L&gt;&lt;L&gt;예약 필드 1&lt;/L&gt;&lt;L&gt;Resv Field 1&lt;/L&gt;&lt;/Text&gt;</v>
      </c>
    </row>
    <row r="2428" spans="1:7" x14ac:dyDescent="0.2">
      <c r="A2428" s="2" t="s">
        <v>4799</v>
      </c>
      <c r="B2428" s="2" t="s">
        <v>4800</v>
      </c>
      <c r="C2428" s="2" t="s">
        <v>10486</v>
      </c>
      <c r="D2428" s="2" t="s">
        <v>4800</v>
      </c>
      <c r="E2428" s="2" t="s">
        <v>3</v>
      </c>
      <c r="G2428" s="2" t="str">
        <f t="shared" si="49"/>
        <v>&lt;Text Key="Resv Field 2"&gt;&lt;L&gt;Resv Field 2&lt;/L&gt;&lt;L&gt;예약 필드 2&lt;/L&gt;&lt;L&gt;Resv Field 2&lt;/L&gt;&lt;/Text&gt;</v>
      </c>
    </row>
    <row r="2429" spans="1:7" x14ac:dyDescent="0.2">
      <c r="A2429" s="2" t="s">
        <v>4801</v>
      </c>
      <c r="B2429" s="2" t="s">
        <v>4802</v>
      </c>
      <c r="C2429" s="2" t="s">
        <v>10487</v>
      </c>
      <c r="D2429" s="2" t="s">
        <v>4802</v>
      </c>
      <c r="E2429" s="2" t="s">
        <v>3</v>
      </c>
      <c r="G2429" s="2" t="str">
        <f t="shared" si="49"/>
        <v>&lt;Text Key="Resv Field 3"&gt;&lt;L&gt;Resv Field 3&lt;/L&gt;&lt;L&gt;예약 필드 3&lt;/L&gt;&lt;L&gt;Resv Field 3&lt;/L&gt;&lt;/Text&gt;</v>
      </c>
    </row>
    <row r="2430" spans="1:7" x14ac:dyDescent="0.2">
      <c r="A2430" s="2" t="s">
        <v>4803</v>
      </c>
      <c r="B2430" s="2" t="s">
        <v>4804</v>
      </c>
      <c r="C2430" s="2" t="s">
        <v>10488</v>
      </c>
      <c r="D2430" s="2" t="s">
        <v>4804</v>
      </c>
      <c r="E2430" s="2" t="s">
        <v>3</v>
      </c>
      <c r="G2430" s="2" t="str">
        <f t="shared" si="49"/>
        <v>&lt;Text Key="Resv Field 4"&gt;&lt;L&gt;Resv Field 4&lt;/L&gt;&lt;L&gt;예약 필드 4&lt;/L&gt;&lt;L&gt;Resv Field 4&lt;/L&gt;&lt;/Text&gt;</v>
      </c>
    </row>
    <row r="2431" spans="1:7" x14ac:dyDescent="0.2">
      <c r="A2431" s="2" t="s">
        <v>4805</v>
      </c>
      <c r="B2431" s="2" t="s">
        <v>4806</v>
      </c>
      <c r="C2431" s="2" t="s">
        <v>10489</v>
      </c>
      <c r="D2431" s="2" t="s">
        <v>4806</v>
      </c>
      <c r="E2431" s="2" t="s">
        <v>3</v>
      </c>
      <c r="G2431" s="2" t="str">
        <f t="shared" si="49"/>
        <v>&lt;Text Key="Resv Field 5"&gt;&lt;L&gt;Resv Field 5&lt;/L&gt;&lt;L&gt;예약 필드 5&lt;/L&gt;&lt;L&gt;Resv Field 5&lt;/L&gt;&lt;/Text&gt;</v>
      </c>
    </row>
    <row r="2432" spans="1:7" x14ac:dyDescent="0.2">
      <c r="A2432" s="2" t="s">
        <v>4807</v>
      </c>
      <c r="B2432" s="2" t="s">
        <v>4808</v>
      </c>
      <c r="C2432" s="2" t="s">
        <v>10490</v>
      </c>
      <c r="D2432" s="2" t="s">
        <v>4808</v>
      </c>
      <c r="E2432" s="2" t="s">
        <v>3</v>
      </c>
      <c r="G2432" s="2" t="str">
        <f t="shared" si="49"/>
        <v>&lt;Text Key="Resv Flag 1"&gt;&lt;L&gt;Resv Flag 1&lt;/L&gt;&lt;L&gt;예약 플래그 1&lt;/L&gt;&lt;L&gt;Resv Flag 1&lt;/L&gt;&lt;/Text&gt;</v>
      </c>
    </row>
    <row r="2433" spans="1:7" x14ac:dyDescent="0.2">
      <c r="A2433" s="2" t="s">
        <v>4809</v>
      </c>
      <c r="B2433" s="2" t="s">
        <v>4810</v>
      </c>
      <c r="C2433" s="2" t="s">
        <v>10491</v>
      </c>
      <c r="D2433" s="2" t="s">
        <v>4810</v>
      </c>
      <c r="E2433" s="2" t="s">
        <v>3</v>
      </c>
      <c r="G2433" s="2" t="str">
        <f t="shared" si="49"/>
        <v>&lt;Text Key="Resv Flag 2"&gt;&lt;L&gt;Resv Flag 2&lt;/L&gt;&lt;L&gt;예약 플래그 2&lt;/L&gt;&lt;L&gt;Resv Flag 2&lt;/L&gt;&lt;/Text&gt;</v>
      </c>
    </row>
    <row r="2434" spans="1:7" x14ac:dyDescent="0.2">
      <c r="A2434" s="2" t="s">
        <v>4811</v>
      </c>
      <c r="B2434" s="2" t="s">
        <v>4812</v>
      </c>
      <c r="C2434" s="2" t="s">
        <v>10492</v>
      </c>
      <c r="D2434" s="2" t="s">
        <v>4812</v>
      </c>
      <c r="E2434" s="2" t="s">
        <v>3</v>
      </c>
      <c r="G2434" s="2" t="str">
        <f t="shared" si="49"/>
        <v>&lt;Text Key="Resv Flag 3"&gt;&lt;L&gt;Resv Flag 3&lt;/L&gt;&lt;L&gt;예약 플래그 3&lt;/L&gt;&lt;L&gt;Resv Flag 3&lt;/L&gt;&lt;/Text&gt;</v>
      </c>
    </row>
    <row r="2435" spans="1:7" x14ac:dyDescent="0.2">
      <c r="A2435" s="2" t="s">
        <v>4813</v>
      </c>
      <c r="B2435" s="2" t="s">
        <v>4814</v>
      </c>
      <c r="C2435" s="2" t="s">
        <v>10493</v>
      </c>
      <c r="D2435" s="2" t="s">
        <v>4814</v>
      </c>
      <c r="E2435" s="2" t="s">
        <v>3</v>
      </c>
      <c r="G2435" s="2" t="str">
        <f t="shared" si="49"/>
        <v>&lt;Text Key="Resv Flag 4"&gt;&lt;L&gt;Resv Flag 4&lt;/L&gt;&lt;L&gt;예약 플래그 4&lt;/L&gt;&lt;L&gt;Resv Flag 4&lt;/L&gt;&lt;/Text&gt;</v>
      </c>
    </row>
    <row r="2436" spans="1:7" x14ac:dyDescent="0.2">
      <c r="A2436" s="2" t="s">
        <v>4815</v>
      </c>
      <c r="B2436" s="2" t="s">
        <v>4816</v>
      </c>
      <c r="C2436" s="2" t="s">
        <v>10494</v>
      </c>
      <c r="D2436" s="2" t="s">
        <v>4816</v>
      </c>
      <c r="E2436" s="2" t="s">
        <v>3</v>
      </c>
      <c r="G2436" s="2" t="str">
        <f t="shared" si="49"/>
        <v>&lt;Text Key="Resv Flag 5"&gt;&lt;L&gt;Resv Flag 5&lt;/L&gt;&lt;L&gt;예약 플래그 5&lt;/L&gt;&lt;L&gt;Resv Flag 5&lt;/L&gt;&lt;/Text&gt;</v>
      </c>
    </row>
    <row r="2437" spans="1:7" x14ac:dyDescent="0.2">
      <c r="A2437" s="2" t="s">
        <v>4817</v>
      </c>
      <c r="B2437" s="2" t="s">
        <v>4818</v>
      </c>
      <c r="C2437" s="2" t="s">
        <v>10485</v>
      </c>
      <c r="D2437" s="2" t="s">
        <v>4818</v>
      </c>
      <c r="E2437" s="2" t="s">
        <v>3</v>
      </c>
      <c r="G2437" s="2" t="str">
        <f t="shared" si="49"/>
        <v>&lt;Text Key="Resv_Field1"&gt;&lt;L&gt;Resv_Field1&lt;/L&gt;&lt;L&gt;예약 필드 1&lt;/L&gt;&lt;L&gt;Resv_Field1&lt;/L&gt;&lt;/Text&gt;</v>
      </c>
    </row>
    <row r="2438" spans="1:7" x14ac:dyDescent="0.2">
      <c r="A2438" s="2" t="s">
        <v>4819</v>
      </c>
      <c r="B2438" s="2" t="s">
        <v>4820</v>
      </c>
      <c r="C2438" s="2" t="s">
        <v>10544</v>
      </c>
      <c r="D2438" s="2" t="s">
        <v>4820</v>
      </c>
      <c r="E2438" s="2" t="s">
        <v>3</v>
      </c>
      <c r="G2438" s="2" t="str">
        <f t="shared" si="49"/>
        <v>&lt;Text Key="Resv_Field10"&gt;&lt;L&gt;Resv_Field10&lt;/L&gt;&lt;L&gt;예약 필드 10&lt;/L&gt;&lt;L&gt;Resv_Field10&lt;/L&gt;&lt;/Text&gt;</v>
      </c>
    </row>
    <row r="2439" spans="1:7" x14ac:dyDescent="0.2">
      <c r="A2439" s="2" t="s">
        <v>4821</v>
      </c>
      <c r="B2439" s="2" t="s">
        <v>4822</v>
      </c>
      <c r="C2439" s="2" t="s">
        <v>10486</v>
      </c>
      <c r="D2439" s="2" t="s">
        <v>4822</v>
      </c>
      <c r="E2439" s="2" t="s">
        <v>3</v>
      </c>
      <c r="G2439" s="2" t="str">
        <f t="shared" si="49"/>
        <v>&lt;Text Key="Resv_Field2"&gt;&lt;L&gt;Resv_Field2&lt;/L&gt;&lt;L&gt;예약 필드 2&lt;/L&gt;&lt;L&gt;Resv_Field2&lt;/L&gt;&lt;/Text&gt;</v>
      </c>
    </row>
    <row r="2440" spans="1:7" x14ac:dyDescent="0.2">
      <c r="A2440" s="2" t="s">
        <v>4823</v>
      </c>
      <c r="B2440" s="2" t="s">
        <v>4824</v>
      </c>
      <c r="C2440" s="2" t="s">
        <v>10487</v>
      </c>
      <c r="D2440" s="2" t="s">
        <v>4824</v>
      </c>
      <c r="E2440" s="2" t="s">
        <v>3</v>
      </c>
      <c r="G2440" s="2" t="str">
        <f t="shared" si="49"/>
        <v>&lt;Text Key="Resv_Field3"&gt;&lt;L&gt;Resv_Field3&lt;/L&gt;&lt;L&gt;예약 필드 3&lt;/L&gt;&lt;L&gt;Resv_Field3&lt;/L&gt;&lt;/Text&gt;</v>
      </c>
    </row>
    <row r="2441" spans="1:7" x14ac:dyDescent="0.2">
      <c r="A2441" s="2" t="s">
        <v>4825</v>
      </c>
      <c r="B2441" s="2" t="s">
        <v>4826</v>
      </c>
      <c r="C2441" s="2" t="s">
        <v>10488</v>
      </c>
      <c r="D2441" s="2" t="s">
        <v>4826</v>
      </c>
      <c r="E2441" s="2" t="s">
        <v>3</v>
      </c>
      <c r="G2441" s="2" t="str">
        <f t="shared" si="49"/>
        <v>&lt;Text Key="Resv_Field4"&gt;&lt;L&gt;Resv_Field4&lt;/L&gt;&lt;L&gt;예약 필드 4&lt;/L&gt;&lt;L&gt;Resv_Field4&lt;/L&gt;&lt;/Text&gt;</v>
      </c>
    </row>
    <row r="2442" spans="1:7" x14ac:dyDescent="0.2">
      <c r="A2442" s="2" t="s">
        <v>4827</v>
      </c>
      <c r="B2442" s="2" t="s">
        <v>4828</v>
      </c>
      <c r="C2442" s="2" t="s">
        <v>10489</v>
      </c>
      <c r="D2442" s="2" t="s">
        <v>4828</v>
      </c>
      <c r="E2442" s="2" t="s">
        <v>3</v>
      </c>
      <c r="G2442" s="2" t="str">
        <f t="shared" si="49"/>
        <v>&lt;Text Key="Resv_Field5"&gt;&lt;L&gt;Resv_Field5&lt;/L&gt;&lt;L&gt;예약 필드 5&lt;/L&gt;&lt;L&gt;Resv_Field5&lt;/L&gt;&lt;/Text&gt;</v>
      </c>
    </row>
    <row r="2443" spans="1:7" x14ac:dyDescent="0.2">
      <c r="A2443" s="2" t="s">
        <v>4829</v>
      </c>
      <c r="B2443" s="2" t="s">
        <v>4830</v>
      </c>
      <c r="C2443" s="2" t="s">
        <v>10545</v>
      </c>
      <c r="D2443" s="2" t="s">
        <v>4830</v>
      </c>
      <c r="E2443" s="2" t="s">
        <v>3</v>
      </c>
      <c r="G2443" s="2" t="str">
        <f t="shared" si="49"/>
        <v>&lt;Text Key="Resv_Field6"&gt;&lt;L&gt;Resv_Field6&lt;/L&gt;&lt;L&gt;예약 필드 6&lt;/L&gt;&lt;L&gt;Resv_Field6&lt;/L&gt;&lt;/Text&gt;</v>
      </c>
    </row>
    <row r="2444" spans="1:7" x14ac:dyDescent="0.2">
      <c r="A2444" s="2" t="s">
        <v>4831</v>
      </c>
      <c r="B2444" s="2" t="s">
        <v>4832</v>
      </c>
      <c r="C2444" s="2" t="s">
        <v>10546</v>
      </c>
      <c r="D2444" s="2" t="s">
        <v>4832</v>
      </c>
      <c r="E2444" s="2" t="s">
        <v>3</v>
      </c>
      <c r="G2444" s="2" t="str">
        <f t="shared" si="49"/>
        <v>&lt;Text Key="Resv_Field7"&gt;&lt;L&gt;Resv_Field7&lt;/L&gt;&lt;L&gt;예약 필드 7&lt;/L&gt;&lt;L&gt;Resv_Field7&lt;/L&gt;&lt;/Text&gt;</v>
      </c>
    </row>
    <row r="2445" spans="1:7" x14ac:dyDescent="0.2">
      <c r="A2445" s="2" t="s">
        <v>4833</v>
      </c>
      <c r="B2445" s="2" t="s">
        <v>4834</v>
      </c>
      <c r="C2445" s="2" t="s">
        <v>10547</v>
      </c>
      <c r="D2445" s="2" t="s">
        <v>4834</v>
      </c>
      <c r="E2445" s="2" t="s">
        <v>3</v>
      </c>
      <c r="G2445" s="2" t="str">
        <f t="shared" si="49"/>
        <v>&lt;Text Key="Resv_Field8"&gt;&lt;L&gt;Resv_Field8&lt;/L&gt;&lt;L&gt;예약 필드 8&lt;/L&gt;&lt;L&gt;Resv_Field8&lt;/L&gt;&lt;/Text&gt;</v>
      </c>
    </row>
    <row r="2446" spans="1:7" x14ac:dyDescent="0.2">
      <c r="A2446" s="2" t="s">
        <v>4835</v>
      </c>
      <c r="B2446" s="2" t="s">
        <v>4836</v>
      </c>
      <c r="C2446" s="2" t="s">
        <v>10548</v>
      </c>
      <c r="D2446" s="2" t="s">
        <v>4836</v>
      </c>
      <c r="E2446" s="2" t="s">
        <v>3</v>
      </c>
      <c r="G2446" s="2" t="str">
        <f t="shared" si="49"/>
        <v>&lt;Text Key="Resv_Field9"&gt;&lt;L&gt;Resv_Field9&lt;/L&gt;&lt;L&gt;예약 필드 9&lt;/L&gt;&lt;L&gt;Resv_Field9&lt;/L&gt;&lt;/Text&gt;</v>
      </c>
    </row>
    <row r="2447" spans="1:7" x14ac:dyDescent="0.2">
      <c r="A2447" s="2" t="s">
        <v>4837</v>
      </c>
      <c r="B2447" s="2" t="s">
        <v>4838</v>
      </c>
      <c r="C2447" s="2" t="s">
        <v>10549</v>
      </c>
      <c r="D2447" s="2" t="s">
        <v>4838</v>
      </c>
      <c r="E2447" s="2" t="s">
        <v>3</v>
      </c>
      <c r="G2447" s="2" t="str">
        <f t="shared" ref="G2447:G2511" si="50">A2447&amp;B2447&amp;C2447&amp;D2447&amp;E2447</f>
        <v>&lt;Text Key="Ret Clear Flag"&gt;&lt;L&gt;Ret Clear Flag&lt;/L&gt;&lt;L&gt;반환시 재작업 취소&lt;/L&gt;&lt;L&gt;Ret Clear Flag&lt;/L&gt;&lt;/Text&gt;</v>
      </c>
    </row>
    <row r="2448" spans="1:7" x14ac:dyDescent="0.2">
      <c r="A2448" s="2" t="s">
        <v>4839</v>
      </c>
      <c r="B2448" s="2" t="s">
        <v>4840</v>
      </c>
      <c r="C2448" s="2" t="s">
        <v>10550</v>
      </c>
      <c r="D2448" s="2" t="s">
        <v>4840</v>
      </c>
      <c r="E2448" s="2" t="s">
        <v>3</v>
      </c>
      <c r="G2448" s="2" t="str">
        <f t="shared" si="50"/>
        <v>&lt;Text Key="Ret Dlv. ID"&gt;&lt;L&gt;Ret Dlv. ID&lt;/L&gt;&lt;L&gt;반환 부서 ID&lt;/L&gt;&lt;L&gt;Ret Dlv. ID&lt;/L&gt;&lt;/Text&gt;</v>
      </c>
    </row>
    <row r="2449" spans="1:7" x14ac:dyDescent="0.2">
      <c r="A2449" s="2" t="s">
        <v>4841</v>
      </c>
      <c r="B2449" s="2" t="s">
        <v>4842</v>
      </c>
      <c r="C2449" s="2" t="s">
        <v>10551</v>
      </c>
      <c r="D2449" s="2" t="s">
        <v>4842</v>
      </c>
      <c r="E2449" s="2" t="s">
        <v>3</v>
      </c>
      <c r="G2449" s="2" t="str">
        <f t="shared" si="50"/>
        <v>&lt;Text Key="Retern Flow"&gt;&lt;L&gt;Return Flow&lt;/L&gt;&lt;L&gt;반환 플로우&lt;/L&gt;&lt;L&gt;Return Flow&lt;/L&gt;&lt;/Text&gt;</v>
      </c>
    </row>
    <row r="2450" spans="1:7" x14ac:dyDescent="0.2">
      <c r="A2450" s="2" t="s">
        <v>4843</v>
      </c>
      <c r="B2450" s="2" t="s">
        <v>4844</v>
      </c>
      <c r="C2450" s="2" t="s">
        <v>10552</v>
      </c>
      <c r="D2450" s="2" t="s">
        <v>4844</v>
      </c>
      <c r="E2450" s="2" t="s">
        <v>3</v>
      </c>
      <c r="G2450" s="2" t="str">
        <f t="shared" si="50"/>
        <v>&lt;Text Key="Retern Oper"&gt;&lt;L&gt;Return Oper&lt;/L&gt;&lt;L&gt;반환 공정&lt;/L&gt;&lt;L&gt;Return Oper&lt;/L&gt;&lt;/Text&gt;</v>
      </c>
    </row>
    <row r="2451" spans="1:7" x14ac:dyDescent="0.2">
      <c r="A2451" s="2" t="s">
        <v>4845</v>
      </c>
      <c r="B2451" s="2" t="s">
        <v>4846</v>
      </c>
      <c r="C2451" s="2" t="s">
        <v>10553</v>
      </c>
      <c r="D2451" s="2" t="s">
        <v>4846</v>
      </c>
      <c r="E2451" s="2" t="s">
        <v>3</v>
      </c>
      <c r="G2451" s="2" t="str">
        <f t="shared" si="50"/>
        <v>&lt;Text Key="Reticle ID"&gt;&lt;L&gt;Reticle ID&lt;/L&gt;&lt;L&gt;레티클 ID&lt;/L&gt;&lt;L&gt;Reticle ID&lt;/L&gt;&lt;/Text&gt;</v>
      </c>
    </row>
    <row r="2452" spans="1:7" x14ac:dyDescent="0.2">
      <c r="A2452" s="2" t="s">
        <v>4847</v>
      </c>
      <c r="B2452" s="2" t="s">
        <v>4848</v>
      </c>
      <c r="C2452" s="2" t="s">
        <v>10554</v>
      </c>
      <c r="D2452" s="2" t="s">
        <v>4848</v>
      </c>
      <c r="E2452" s="2" t="s">
        <v>3</v>
      </c>
      <c r="G2452" s="2" t="str">
        <f t="shared" si="50"/>
        <v>&lt;Text Key="Retire Date"&gt;&lt;L&gt;Retire Date&lt;/L&gt;&lt;L&gt;퇴사일&lt;/L&gt;&lt;L&gt;Retire Date&lt;/L&gt;&lt;/Text&gt;</v>
      </c>
    </row>
    <row r="2453" spans="1:7" x14ac:dyDescent="0.2">
      <c r="A2453" s="2" t="s">
        <v>4849</v>
      </c>
      <c r="B2453" s="2" t="s">
        <v>4850</v>
      </c>
      <c r="C2453" s="2" t="s">
        <v>10555</v>
      </c>
      <c r="D2453" s="2" t="s">
        <v>4850</v>
      </c>
      <c r="E2453" s="2" t="s">
        <v>3</v>
      </c>
      <c r="G2453" s="2" t="str">
        <f t="shared" si="50"/>
        <v>&lt;Text Key="Retrun Information"&gt;&lt;L&gt;Retrun Information&lt;/L&gt;&lt;L&gt;재작업 후 반환 정보&lt;/L&gt;&lt;L&gt;Retrun Information&lt;/L&gt;&lt;/Text&gt;</v>
      </c>
    </row>
    <row r="2454" spans="1:7" x14ac:dyDescent="0.2">
      <c r="A2454" s="2" t="s">
        <v>4851</v>
      </c>
      <c r="B2454" s="2" t="s">
        <v>4852</v>
      </c>
      <c r="C2454" s="2" t="s">
        <v>10556</v>
      </c>
      <c r="D2454" s="2" t="s">
        <v>4852</v>
      </c>
      <c r="E2454" s="2" t="s">
        <v>3</v>
      </c>
      <c r="G2454" s="2" t="str">
        <f t="shared" si="50"/>
        <v>&lt;Text Key="Return Delivery ID"&gt;&lt;L&gt;Return Delivery ID&lt;/L&gt;&lt;L&gt;배송 반환 ID&lt;/L&gt;&lt;L&gt;Return Delivery ID&lt;/L&gt;&lt;/Text&gt;</v>
      </c>
    </row>
    <row r="2455" spans="1:7" x14ac:dyDescent="0.2">
      <c r="A2455" s="2" t="s">
        <v>4853</v>
      </c>
      <c r="B2455" s="2" t="s">
        <v>4854</v>
      </c>
      <c r="C2455" s="2" t="s">
        <v>10557</v>
      </c>
      <c r="D2455" s="2" t="s">
        <v>4854</v>
      </c>
      <c r="E2455" s="2" t="s">
        <v>3</v>
      </c>
      <c r="G2455" s="2" t="str">
        <f t="shared" si="50"/>
        <v>&lt;Text Key="Return Flow Seq"&gt;&lt;L&gt;Return Flow Seq&lt;/L&gt;&lt;L&gt;반환 플로우 Seq&lt;/L&gt;&lt;L&gt;Return Flow Seq&lt;/L&gt;&lt;/Text&gt;</v>
      </c>
    </row>
    <row r="2456" spans="1:7" x14ac:dyDescent="0.2">
      <c r="A2456" s="2" t="s">
        <v>4855</v>
      </c>
      <c r="B2456" s="2" t="s">
        <v>4842</v>
      </c>
      <c r="C2456" s="2" t="s">
        <v>10551</v>
      </c>
      <c r="D2456" s="2" t="s">
        <v>4842</v>
      </c>
      <c r="E2456" s="2" t="s">
        <v>3</v>
      </c>
      <c r="G2456" s="2" t="str">
        <f t="shared" si="50"/>
        <v>&lt;Text Key="Return Flow"&gt;&lt;L&gt;Return Flow&lt;/L&gt;&lt;L&gt;반환 플로우&lt;/L&gt;&lt;L&gt;Return Flow&lt;/L&gt;&lt;/Text&gt;</v>
      </c>
    </row>
    <row r="2457" spans="1:7" x14ac:dyDescent="0.2">
      <c r="A2457" s="2" t="s">
        <v>4856</v>
      </c>
      <c r="B2457" s="2" t="s">
        <v>4844</v>
      </c>
      <c r="C2457" s="2" t="s">
        <v>10552</v>
      </c>
      <c r="D2457" s="2" t="s">
        <v>4844</v>
      </c>
      <c r="E2457" s="2" t="s">
        <v>3</v>
      </c>
      <c r="G2457" s="2" t="str">
        <f t="shared" si="50"/>
        <v>&lt;Text Key="Return Oper"&gt;&lt;L&gt;Return Oper&lt;/L&gt;&lt;L&gt;반환 공정&lt;/L&gt;&lt;L&gt;Return Oper&lt;/L&gt;&lt;/Text&gt;</v>
      </c>
    </row>
    <row r="2458" spans="1:7" x14ac:dyDescent="0.2">
      <c r="A2458" s="2" t="s">
        <v>4857</v>
      </c>
      <c r="B2458" s="2" t="s">
        <v>4858</v>
      </c>
      <c r="C2458" s="2" t="s">
        <v>10552</v>
      </c>
      <c r="D2458" s="2" t="s">
        <v>4858</v>
      </c>
      <c r="E2458" s="2" t="s">
        <v>3</v>
      </c>
      <c r="G2458" s="2" t="str">
        <f t="shared" si="50"/>
        <v>&lt;Text Key="Return Operation"&gt;&lt;L&gt;Return Operation&lt;/L&gt;&lt;L&gt;반환 공정&lt;/L&gt;&lt;L&gt;Return Operation&lt;/L&gt;&lt;/Text&gt;</v>
      </c>
    </row>
    <row r="2459" spans="1:7" x14ac:dyDescent="0.2">
      <c r="A2459" s="2" t="s">
        <v>4859</v>
      </c>
      <c r="B2459" s="2" t="s">
        <v>4860</v>
      </c>
      <c r="C2459" s="2" t="s">
        <v>10558</v>
      </c>
      <c r="D2459" s="2" t="s">
        <v>4860</v>
      </c>
      <c r="E2459" s="2" t="s">
        <v>3</v>
      </c>
      <c r="G2459" s="2" t="str">
        <f t="shared" si="50"/>
        <v>&lt;Text Key="Return Option"&gt;&lt;L&gt;Return Option&lt;/L&gt;&lt;L&gt;반환 옵션&lt;/L&gt;&lt;L&gt;Return Option&lt;/L&gt;&lt;/Text&gt;</v>
      </c>
    </row>
    <row r="2460" spans="1:7" x14ac:dyDescent="0.2">
      <c r="A2460" s="2" t="s">
        <v>4861</v>
      </c>
      <c r="B2460" s="2" t="s">
        <v>4862</v>
      </c>
      <c r="C2460" s="2" t="s">
        <v>10549</v>
      </c>
      <c r="D2460" s="2" t="s">
        <v>4862</v>
      </c>
      <c r="E2460" s="2" t="s">
        <v>3</v>
      </c>
      <c r="G2460" s="2" t="str">
        <f t="shared" si="50"/>
        <v>&lt;Text Key="Return Rework Clear Flag"&gt;&lt;L&gt;Return Rework Clear Flag&lt;/L&gt;&lt;L&gt;반환시 재작업 취소&lt;/L&gt;&lt;L&gt;Return Rework Clear Flag&lt;/L&gt;&lt;/Text&gt;</v>
      </c>
    </row>
    <row r="2461" spans="1:7" x14ac:dyDescent="0.2">
      <c r="A2461" s="2" t="s">
        <v>4863</v>
      </c>
      <c r="B2461" s="2" t="s">
        <v>4864</v>
      </c>
      <c r="C2461" s="2" t="s">
        <v>10559</v>
      </c>
      <c r="D2461" s="2" t="s">
        <v>4864</v>
      </c>
      <c r="E2461" s="2" t="s">
        <v>3</v>
      </c>
      <c r="G2461" s="2" t="str">
        <f t="shared" si="50"/>
        <v>&lt;Text Key="Returned Tool"&gt;&lt;L&gt;Returned Tool&lt;/L&gt;&lt;L&gt;반품된 툴&lt;/L&gt;&lt;L&gt;Returned Tool&lt;/L&gt;&lt;/Text&gt;</v>
      </c>
    </row>
    <row r="2462" spans="1:7" x14ac:dyDescent="0.2">
      <c r="A2462" s="2" t="s">
        <v>4865</v>
      </c>
      <c r="B2462" s="2" t="s">
        <v>4866</v>
      </c>
      <c r="C2462" s="2" t="s">
        <v>10560</v>
      </c>
      <c r="D2462" s="2" t="s">
        <v>4866</v>
      </c>
      <c r="E2462" s="2" t="s">
        <v>3</v>
      </c>
      <c r="G2462" s="2" t="str">
        <f t="shared" si="50"/>
        <v>&lt;Text Key="Reverse"&gt;&lt;L&gt;Reverse&lt;/L&gt;&lt;L&gt;반전&lt;/L&gt;&lt;L&gt;Reverse&lt;/L&gt;&lt;/Text&gt;</v>
      </c>
    </row>
    <row r="2463" spans="1:7" x14ac:dyDescent="0.2">
      <c r="A2463" s="2" t="s">
        <v>4867</v>
      </c>
      <c r="B2463" s="2" t="s">
        <v>4868</v>
      </c>
      <c r="C2463" s="2" t="s">
        <v>10561</v>
      </c>
      <c r="D2463" s="2" t="s">
        <v>4868</v>
      </c>
      <c r="E2463" s="2" t="s">
        <v>3</v>
      </c>
      <c r="G2463" s="2" t="str">
        <f t="shared" si="50"/>
        <v>&lt;Text Key="Rework and Alter Information"&gt;&lt;L&gt;Rework and Alter Information&lt;/L&gt;&lt;L&gt;재작업및 개조 정보&lt;/L&gt;&lt;L&gt;Rework and Alter Information&lt;/L&gt;&lt;/Text&gt;</v>
      </c>
    </row>
    <row r="2464" spans="1:7" x14ac:dyDescent="0.2">
      <c r="A2464" s="2" t="s">
        <v>4869</v>
      </c>
      <c r="B2464" s="2" t="s">
        <v>4870</v>
      </c>
      <c r="C2464" s="2" t="s">
        <v>10562</v>
      </c>
      <c r="D2464" s="2" t="s">
        <v>4870</v>
      </c>
      <c r="E2464" s="2" t="s">
        <v>3</v>
      </c>
      <c r="G2464" s="2" t="str">
        <f t="shared" si="50"/>
        <v>&lt;Text Key="Rework and Etc Information"&gt;&lt;L&gt;Rework and Etc Information&lt;/L&gt;&lt;L&gt;재작업및 기타 정보&lt;/L&gt;&lt;L&gt;Rework and Etc Information&lt;/L&gt;&lt;/Text&gt;</v>
      </c>
    </row>
    <row r="2465" spans="1:7" x14ac:dyDescent="0.2">
      <c r="A2465" s="2" t="s">
        <v>4871</v>
      </c>
      <c r="B2465" s="2" t="s">
        <v>4872</v>
      </c>
      <c r="C2465" s="2" t="s">
        <v>10563</v>
      </c>
      <c r="D2465" s="2" t="s">
        <v>4872</v>
      </c>
      <c r="E2465" s="2" t="s">
        <v>3</v>
      </c>
      <c r="G2465" s="2" t="str">
        <f t="shared" si="50"/>
        <v>&lt;Text Key="Rework and Resource Information"&gt;&lt;L&gt;Rework and Resource Information&lt;/L&gt;&lt;L&gt;재작업 / 장비 정보&lt;/L&gt;&lt;L&gt;Rework and Resource Information&lt;/L&gt;&lt;/Text&gt;</v>
      </c>
    </row>
    <row r="2466" spans="1:7" x14ac:dyDescent="0.2">
      <c r="A2466" s="2" t="s">
        <v>4873</v>
      </c>
      <c r="B2466" s="2" t="s">
        <v>4874</v>
      </c>
      <c r="C2466" s="2" t="s">
        <v>10564</v>
      </c>
      <c r="D2466" s="2" t="s">
        <v>4874</v>
      </c>
      <c r="E2466" s="2" t="s">
        <v>3</v>
      </c>
      <c r="G2466" s="2" t="str">
        <f t="shared" si="50"/>
        <v>&lt;Text Key="Rework Code"&gt;&lt;L&gt;Rework Code&lt;/L&gt;&lt;L&gt;재작업 코드&lt;/L&gt;&lt;L&gt;Rework Code&lt;/L&gt;&lt;/Text&gt;</v>
      </c>
    </row>
    <row r="2467" spans="1:7" x14ac:dyDescent="0.2">
      <c r="A2467" s="2" t="s">
        <v>4875</v>
      </c>
      <c r="B2467" s="2" t="s">
        <v>4876</v>
      </c>
      <c r="C2467" s="2" t="s">
        <v>10565</v>
      </c>
      <c r="D2467" s="2" t="s">
        <v>4876</v>
      </c>
      <c r="E2467" s="2" t="s">
        <v>3</v>
      </c>
      <c r="G2467" s="2" t="str">
        <f t="shared" si="50"/>
        <v>&lt;Text Key="Rework Comment"&gt;&lt;L&gt;Rework Comment&lt;/L&gt;&lt;L&gt;재작업 주석&lt;/L&gt;&lt;L&gt;Rework Comment&lt;/L&gt;&lt;/Text&gt;</v>
      </c>
    </row>
    <row r="2468" spans="1:7" x14ac:dyDescent="0.2">
      <c r="A2468" s="2" t="s">
        <v>4877</v>
      </c>
      <c r="B2468" s="2" t="s">
        <v>4878</v>
      </c>
      <c r="C2468" s="2" t="s">
        <v>10566</v>
      </c>
      <c r="D2468" s="2" t="s">
        <v>4878</v>
      </c>
      <c r="E2468" s="2" t="s">
        <v>3</v>
      </c>
      <c r="G2468" s="2" t="str">
        <f t="shared" si="50"/>
        <v>&lt;Text Key="Rework Count"&gt;&lt;L&gt;Rework Count&lt;/L&gt;&lt;L&gt;재작업 횟수&lt;/L&gt;&lt;L&gt;Rework Count&lt;/L&gt;&lt;/Text&gt;</v>
      </c>
    </row>
    <row r="2469" spans="1:7" x14ac:dyDescent="0.2">
      <c r="A2469" s="2" t="s">
        <v>4879</v>
      </c>
      <c r="B2469" s="2" t="s">
        <v>4880</v>
      </c>
      <c r="C2469" s="2" t="s">
        <v>10567</v>
      </c>
      <c r="D2469" s="2" t="s">
        <v>4880</v>
      </c>
      <c r="E2469" s="2" t="s">
        <v>3</v>
      </c>
      <c r="G2469" s="2" t="str">
        <f t="shared" si="50"/>
        <v>&lt;Text Key="Rework Count/ Depth"&gt;&lt;L&gt;Rework Count/ Depth&lt;/L&gt;&lt;L&gt;재작업 횟수/깊이&lt;/L&gt;&lt;L&gt;Rework Count/ Depth&lt;/L&gt;&lt;/Text&gt;</v>
      </c>
    </row>
    <row r="2470" spans="1:7" x14ac:dyDescent="0.2">
      <c r="A2470" s="2" t="s">
        <v>4881</v>
      </c>
      <c r="B2470" s="2" t="s">
        <v>4882</v>
      </c>
      <c r="C2470" s="2" t="s">
        <v>10568</v>
      </c>
      <c r="D2470" s="2" t="s">
        <v>4882</v>
      </c>
      <c r="E2470" s="2" t="s">
        <v>3</v>
      </c>
      <c r="G2470" s="2" t="str">
        <f t="shared" si="50"/>
        <v>&lt;Text Key="Rework Depth"&gt;&lt;L&gt;Rework Depth&lt;/L&gt;&lt;L&gt;재작업 깊이 레벨&lt;/L&gt;&lt;L&gt;Rework Depth&lt;/L&gt;&lt;/Text&gt;</v>
      </c>
    </row>
    <row r="2471" spans="1:7" x14ac:dyDescent="0.2">
      <c r="A2471" s="2" t="s">
        <v>4883</v>
      </c>
      <c r="B2471" s="2" t="s">
        <v>4884</v>
      </c>
      <c r="C2471" s="2" t="s">
        <v>10569</v>
      </c>
      <c r="D2471" s="2" t="s">
        <v>4884</v>
      </c>
      <c r="E2471" s="2" t="s">
        <v>3</v>
      </c>
      <c r="G2471" s="2" t="str">
        <f t="shared" si="50"/>
        <v>&lt;Text Key="Rework End Flow Seq"&gt;&lt;L&gt;Rework End Flow Seq&lt;/L&gt;&lt;L&gt;재작업 완료 플로우 순번&lt;/L&gt;&lt;L&gt;Rework End Flow Seq&lt;/L&gt;&lt;/Text&gt;</v>
      </c>
    </row>
    <row r="2472" spans="1:7" x14ac:dyDescent="0.2">
      <c r="A2472" s="2" t="s">
        <v>4885</v>
      </c>
      <c r="B2472" s="2" t="s">
        <v>4886</v>
      </c>
      <c r="C2472" s="2" t="s">
        <v>10570</v>
      </c>
      <c r="D2472" s="2" t="s">
        <v>4886</v>
      </c>
      <c r="E2472" s="2" t="s">
        <v>3</v>
      </c>
      <c r="G2472" s="2" t="str">
        <f t="shared" si="50"/>
        <v>&lt;Text Key="Rework End Flow"&gt;&lt;L&gt;Rework End Flow&lt;/L&gt;&lt;L&gt;재작업 마지막 플로우&lt;/L&gt;&lt;L&gt;Rework End Flow&lt;/L&gt;&lt;/Text&gt;</v>
      </c>
    </row>
    <row r="2473" spans="1:7" x14ac:dyDescent="0.2">
      <c r="A2473" s="2" t="s">
        <v>4887</v>
      </c>
      <c r="B2473" s="2" t="s">
        <v>4888</v>
      </c>
      <c r="C2473" s="2" t="s">
        <v>10571</v>
      </c>
      <c r="D2473" s="2" t="s">
        <v>4888</v>
      </c>
      <c r="E2473" s="2" t="s">
        <v>3</v>
      </c>
      <c r="G2473" s="2" t="str">
        <f t="shared" si="50"/>
        <v>&lt;Text Key="Rework End Oper"&gt;&lt;L&gt;Rework End Oper&lt;/L&gt;&lt;L&gt;재작업 마지막 공정&lt;/L&gt;&lt;L&gt;Rework End Oper&lt;/L&gt;&lt;/Text&gt;</v>
      </c>
    </row>
    <row r="2474" spans="1:7" x14ac:dyDescent="0.2">
      <c r="A2474" s="2" t="s">
        <v>4889</v>
      </c>
      <c r="B2474" s="2" t="s">
        <v>4890</v>
      </c>
      <c r="C2474" s="2" t="s">
        <v>10572</v>
      </c>
      <c r="D2474" s="2" t="s">
        <v>4890</v>
      </c>
      <c r="E2474" s="2" t="s">
        <v>3</v>
      </c>
      <c r="G2474" s="2" t="str">
        <f t="shared" si="50"/>
        <v>&lt;Text Key="Rework Flag"&gt;&lt;L&gt;Rework Flag&lt;/L&gt;&lt;L&gt;재작업 여부&lt;/L&gt;&lt;L&gt;Rework Flag&lt;/L&gt;&lt;/Text&gt;</v>
      </c>
    </row>
    <row r="2475" spans="1:7" x14ac:dyDescent="0.2">
      <c r="A2475" s="2" t="s">
        <v>4891</v>
      </c>
      <c r="B2475" s="2" t="s">
        <v>4892</v>
      </c>
      <c r="C2475" s="2" t="s">
        <v>10573</v>
      </c>
      <c r="D2475" s="2" t="s">
        <v>4892</v>
      </c>
      <c r="E2475" s="2" t="s">
        <v>3</v>
      </c>
      <c r="G2475" s="2" t="str">
        <f t="shared" si="50"/>
        <v>&lt;Text Key="Rework Flag/Code"&gt;&lt;L&gt;Rework Flag/Code&lt;/L&gt;&lt;L&gt;재작업 여부/코드&lt;/L&gt;&lt;L&gt;Rework Flag/Code&lt;/L&gt;&lt;/Text&gt;</v>
      </c>
    </row>
    <row r="2476" spans="1:7" x14ac:dyDescent="0.2">
      <c r="A2476" s="2" t="s">
        <v>4893</v>
      </c>
      <c r="B2476" s="2" t="s">
        <v>4894</v>
      </c>
      <c r="C2476" s="2" t="s">
        <v>10574</v>
      </c>
      <c r="D2476" s="2" t="s">
        <v>4894</v>
      </c>
      <c r="E2476" s="2" t="s">
        <v>3</v>
      </c>
      <c r="G2476" s="2" t="str">
        <f t="shared" si="50"/>
        <v>&lt;Text Key="Rework Flow Seq"&gt;&lt;L&gt;Rework Flow Seq&lt;/L&gt;&lt;L&gt;재작업 플로우 Seq&lt;/L&gt;&lt;L&gt;Rework Flow Seq&lt;/L&gt;&lt;/Text&gt;</v>
      </c>
    </row>
    <row r="2477" spans="1:7" x14ac:dyDescent="0.2">
      <c r="A2477" s="2" t="s">
        <v>4895</v>
      </c>
      <c r="B2477" s="2" t="s">
        <v>4896</v>
      </c>
      <c r="C2477" s="2" t="s">
        <v>10575</v>
      </c>
      <c r="D2477" s="2" t="s">
        <v>4896</v>
      </c>
      <c r="E2477" s="2" t="s">
        <v>3</v>
      </c>
      <c r="G2477" s="2" t="str">
        <f t="shared" si="50"/>
        <v>&lt;Text Key="Rework Flow Setup"&gt;&lt;L&gt;Rework Flow Setup&lt;/L&gt;&lt;L&gt;재작업 플로우 셋업&lt;/L&gt;&lt;L&gt;Rework Flow Setup&lt;/L&gt;&lt;/Text&gt;</v>
      </c>
    </row>
    <row r="2478" spans="1:7" x14ac:dyDescent="0.2">
      <c r="A2478" s="2" t="s">
        <v>4897</v>
      </c>
      <c r="B2478" s="2" t="s">
        <v>4898</v>
      </c>
      <c r="C2478" s="2" t="s">
        <v>10576</v>
      </c>
      <c r="D2478" s="2" t="s">
        <v>4898</v>
      </c>
      <c r="E2478" s="2" t="s">
        <v>3</v>
      </c>
      <c r="G2478" s="2" t="str">
        <f t="shared" si="50"/>
        <v>&lt;Text Key="Rework Flow"&gt;&lt;L&gt;Rework Flow&lt;/L&gt;&lt;L&gt;재작업 플로우&lt;/L&gt;&lt;L&gt;Rework Flow&lt;/L&gt;&lt;/Text&gt;</v>
      </c>
    </row>
    <row r="2479" spans="1:7" x14ac:dyDescent="0.2">
      <c r="A2479" s="2" t="s">
        <v>4899</v>
      </c>
      <c r="B2479" s="2" t="s">
        <v>4900</v>
      </c>
      <c r="C2479" s="2" t="s">
        <v>10577</v>
      </c>
      <c r="D2479" s="2" t="s">
        <v>4900</v>
      </c>
      <c r="E2479" s="2" t="s">
        <v>3</v>
      </c>
      <c r="G2479" s="2" t="str">
        <f t="shared" si="50"/>
        <v>&lt;Text Key="Rework Information"&gt;&lt;L&gt;Rework Information&lt;/L&gt;&lt;L&gt;재작업 정보&lt;/L&gt;&lt;L&gt;Rework Information&lt;/L&gt;&lt;/Text&gt;</v>
      </c>
    </row>
    <row r="2480" spans="1:7" x14ac:dyDescent="0.2">
      <c r="A2480" s="2" t="s">
        <v>4901</v>
      </c>
      <c r="B2480" s="2" t="s">
        <v>4902</v>
      </c>
      <c r="C2480" s="2" t="s">
        <v>10578</v>
      </c>
      <c r="D2480" s="2" t="s">
        <v>4903</v>
      </c>
      <c r="E2480" s="2" t="s">
        <v>3</v>
      </c>
      <c r="G2480" s="2" t="str">
        <f t="shared" si="50"/>
        <v>&lt;Text Key="Rework Lot"&gt;&lt;L&gt;Rework&lt;/L&gt;&lt;L&gt;Lot 재작업&lt;/L&gt;&lt;L&gt;Rework Lot&lt;/L&gt;&lt;/Text&gt;</v>
      </c>
    </row>
    <row r="2481" spans="1:7" x14ac:dyDescent="0.2">
      <c r="A2481" s="2" t="s">
        <v>4904</v>
      </c>
      <c r="B2481" s="2" t="s">
        <v>4905</v>
      </c>
      <c r="C2481" s="2" t="s">
        <v>10579</v>
      </c>
      <c r="D2481" s="2" t="s">
        <v>4905</v>
      </c>
      <c r="E2481" s="2" t="s">
        <v>3</v>
      </c>
      <c r="G2481" s="2" t="str">
        <f t="shared" si="50"/>
        <v>&lt;Text Key="Rework Oper"&gt;&lt;L&gt;Rework Oper&lt;/L&gt;&lt;L&gt;재작업 공정&lt;/L&gt;&lt;L&gt;Rework Oper&lt;/L&gt;&lt;/Text&gt;</v>
      </c>
    </row>
    <row r="2482" spans="1:7" x14ac:dyDescent="0.2">
      <c r="A2482" s="2" t="s">
        <v>4906</v>
      </c>
      <c r="B2482" s="2" t="s">
        <v>4907</v>
      </c>
      <c r="C2482" s="2" t="s">
        <v>10579</v>
      </c>
      <c r="D2482" s="2" t="s">
        <v>4907</v>
      </c>
      <c r="E2482" s="2" t="s">
        <v>3</v>
      </c>
      <c r="G2482" s="2" t="str">
        <f t="shared" si="50"/>
        <v>&lt;Text Key="Rework Operation"&gt;&lt;L&gt;Rework Operation&lt;/L&gt;&lt;L&gt;재작업 공정&lt;/L&gt;&lt;L&gt;Rework Operation&lt;/L&gt;&lt;/Text&gt;</v>
      </c>
    </row>
    <row r="2483" spans="1:7" x14ac:dyDescent="0.2">
      <c r="A2483" s="2" t="s">
        <v>4908</v>
      </c>
      <c r="B2483" s="2" t="s">
        <v>4909</v>
      </c>
      <c r="C2483" s="2" t="s">
        <v>10580</v>
      </c>
      <c r="D2483" s="2" t="s">
        <v>4909</v>
      </c>
      <c r="E2483" s="2" t="s">
        <v>3</v>
      </c>
      <c r="G2483" s="2" t="str">
        <f t="shared" si="50"/>
        <v>&lt;Text Key="Rework Qty"&gt;&lt;L&gt;Rework Qty&lt;/L&gt;&lt;L&gt;재작업 수량&lt;/L&gt;&lt;L&gt;Rework Qty&lt;/L&gt;&lt;/Text&gt;</v>
      </c>
    </row>
    <row r="2484" spans="1:7" x14ac:dyDescent="0.2">
      <c r="A2484" s="2" t="s">
        <v>4910</v>
      </c>
      <c r="B2484" s="2" t="s">
        <v>4911</v>
      </c>
      <c r="C2484" s="2" t="s">
        <v>10549</v>
      </c>
      <c r="D2484" s="2" t="s">
        <v>4911</v>
      </c>
      <c r="E2484" s="2" t="s">
        <v>3</v>
      </c>
      <c r="G2484" s="2" t="str">
        <f t="shared" si="50"/>
        <v>&lt;Text Key="Rework Ret Clear Flag"&gt;&lt;L&gt;Rework Ret Clear Flag&lt;/L&gt;&lt;L&gt;반환시 재작업 취소&lt;/L&gt;&lt;L&gt;Rework Ret Clear Flag&lt;/L&gt;&lt;/Text&gt;</v>
      </c>
    </row>
    <row r="2485" spans="1:7" x14ac:dyDescent="0.2">
      <c r="A2485" s="2" t="s">
        <v>4912</v>
      </c>
      <c r="B2485" s="2" t="s">
        <v>4913</v>
      </c>
      <c r="C2485" s="2" t="s">
        <v>10581</v>
      </c>
      <c r="D2485" s="2" t="s">
        <v>4913</v>
      </c>
      <c r="E2485" s="2" t="s">
        <v>3</v>
      </c>
      <c r="G2485" s="2" t="str">
        <f t="shared" si="50"/>
        <v>&lt;Text Key="Rework Ret Flow"&gt;&lt;L&gt;Rework Ret Flow&lt;/L&gt;&lt;L&gt;재작업 반환 플로우&lt;/L&gt;&lt;L&gt;Rework Ret Flow&lt;/L&gt;&lt;/Text&gt;</v>
      </c>
    </row>
    <row r="2486" spans="1:7" x14ac:dyDescent="0.2">
      <c r="A2486" s="2" t="s">
        <v>4914</v>
      </c>
      <c r="B2486" s="2" t="s">
        <v>4915</v>
      </c>
      <c r="C2486" s="2" t="s">
        <v>10582</v>
      </c>
      <c r="D2486" s="2" t="s">
        <v>4915</v>
      </c>
      <c r="E2486" s="2" t="s">
        <v>3</v>
      </c>
      <c r="G2486" s="2" t="str">
        <f t="shared" si="50"/>
        <v>&lt;Text Key="Rework Ret Oper"&gt;&lt;L&gt;Rework Ret Oper&lt;/L&gt;&lt;L&gt;재작업 반환 공정&lt;/L&gt;&lt;L&gt;Rework Ret Oper&lt;/L&gt;&lt;/Text&gt;</v>
      </c>
    </row>
    <row r="2487" spans="1:7" x14ac:dyDescent="0.2">
      <c r="A2487" s="2" t="s">
        <v>4916</v>
      </c>
      <c r="B2487" s="2" t="s">
        <v>4917</v>
      </c>
      <c r="C2487" s="2" t="s">
        <v>10549</v>
      </c>
      <c r="D2487" s="2" t="s">
        <v>4917</v>
      </c>
      <c r="E2487" s="2" t="s">
        <v>3</v>
      </c>
      <c r="G2487" s="2" t="str">
        <f t="shared" si="50"/>
        <v>&lt;Text Key="Rework Return Clear Flag"&gt;&lt;L&gt;Rework Return Clear Flag&lt;/L&gt;&lt;L&gt;반환시 재작업 취소&lt;/L&gt;&lt;L&gt;Rework Return Clear Flag&lt;/L&gt;&lt;/Text&gt;</v>
      </c>
    </row>
    <row r="2488" spans="1:7" x14ac:dyDescent="0.2">
      <c r="A2488" s="2" t="s">
        <v>4918</v>
      </c>
      <c r="B2488" s="2" t="s">
        <v>4919</v>
      </c>
      <c r="C2488" s="2" t="s">
        <v>10583</v>
      </c>
      <c r="D2488" s="2" t="s">
        <v>4919</v>
      </c>
      <c r="E2488" s="2" t="s">
        <v>3</v>
      </c>
      <c r="G2488" s="2" t="str">
        <f t="shared" si="50"/>
        <v>&lt;Text Key="Rework Return Flow Seq"&gt;&lt;L&gt;Rework Return Flow Seq&lt;/L&gt;&lt;L&gt;재작업 반환 플로우 순번&lt;/L&gt;&lt;L&gt;Rework Return Flow Seq&lt;/L&gt;&lt;/Text&gt;</v>
      </c>
    </row>
    <row r="2489" spans="1:7" x14ac:dyDescent="0.2">
      <c r="A2489" s="2" t="s">
        <v>4920</v>
      </c>
      <c r="B2489" s="2" t="s">
        <v>4921</v>
      </c>
      <c r="C2489" s="2" t="s">
        <v>10581</v>
      </c>
      <c r="D2489" s="2" t="s">
        <v>4921</v>
      </c>
      <c r="E2489" s="2" t="s">
        <v>3</v>
      </c>
      <c r="G2489" s="2" t="str">
        <f t="shared" si="50"/>
        <v>&lt;Text Key="Rework Return Flow"&gt;&lt;L&gt;Rework Return Flow&lt;/L&gt;&lt;L&gt;재작업 반환 플로우&lt;/L&gt;&lt;L&gt;Rework Return Flow&lt;/L&gt;&lt;/Text&gt;</v>
      </c>
    </row>
    <row r="2490" spans="1:7" x14ac:dyDescent="0.2">
      <c r="A2490" s="2" t="s">
        <v>4922</v>
      </c>
      <c r="B2490" s="2" t="s">
        <v>4923</v>
      </c>
      <c r="C2490" s="2" t="s">
        <v>10582</v>
      </c>
      <c r="D2490" s="2" t="s">
        <v>4923</v>
      </c>
      <c r="E2490" s="2" t="s">
        <v>3</v>
      </c>
      <c r="G2490" s="2" t="str">
        <f t="shared" si="50"/>
        <v>&lt;Text Key="Rework Return Oper"&gt;&lt;L&gt;Rework Return Oper&lt;/L&gt;&lt;L&gt;재작업 반환 공정&lt;/L&gt;&lt;L&gt;Rework Return Oper&lt;/L&gt;&lt;/Text&gt;</v>
      </c>
    </row>
    <row r="2491" spans="1:7" x14ac:dyDescent="0.2">
      <c r="A2491" s="2" t="s">
        <v>4924</v>
      </c>
      <c r="B2491" s="2" t="s">
        <v>4925</v>
      </c>
      <c r="C2491" s="2" t="s">
        <v>10584</v>
      </c>
      <c r="D2491" s="2" t="s">
        <v>4925</v>
      </c>
      <c r="E2491" s="2" t="s">
        <v>3</v>
      </c>
      <c r="G2491" s="2" t="str">
        <f t="shared" si="50"/>
        <v>&lt;Text Key="Rework Stop Oper"&gt;&lt;L&gt;Rework Stop Oper&lt;/L&gt;&lt;L&gt;재작업 정지 공정&lt;/L&gt;&lt;L&gt;Rework Stop Oper&lt;/L&gt;&lt;/Text&gt;</v>
      </c>
    </row>
    <row r="2492" spans="1:7" x14ac:dyDescent="0.2">
      <c r="A2492" s="2" t="s">
        <v>4926</v>
      </c>
      <c r="B2492" s="2" t="s">
        <v>4927</v>
      </c>
      <c r="C2492" s="2" t="s">
        <v>10585</v>
      </c>
      <c r="D2492" s="2" t="s">
        <v>4927</v>
      </c>
      <c r="E2492" s="2" t="s">
        <v>3</v>
      </c>
      <c r="G2492" s="2" t="str">
        <f t="shared" si="50"/>
        <v>&lt;Text Key="Rework Table"&gt;&lt;L&gt;Rework Table&lt;/L&gt;&lt;L&gt;재작업 테이블&lt;/L&gt;&lt;L&gt;Rework Table&lt;/L&gt;&lt;/Text&gt;</v>
      </c>
    </row>
    <row r="2493" spans="1:7" x14ac:dyDescent="0.2">
      <c r="A2493" s="2" t="s">
        <v>4928</v>
      </c>
      <c r="B2493" s="2" t="s">
        <v>4929</v>
      </c>
      <c r="C2493" s="2" t="s">
        <v>10586</v>
      </c>
      <c r="D2493" s="2" t="s">
        <v>4929</v>
      </c>
      <c r="E2493" s="2" t="s">
        <v>3</v>
      </c>
      <c r="G2493" s="2" t="str">
        <f t="shared" si="50"/>
        <v>&lt;Text Key="Rework Time"&gt;&lt;L&gt;Rework Time&lt;/L&gt;&lt;L&gt;재작업 시간&lt;/L&gt;&lt;L&gt;Rework Time&lt;/L&gt;&lt;/Text&gt;</v>
      </c>
    </row>
    <row r="2494" spans="1:7" x14ac:dyDescent="0.2">
      <c r="A2494" s="2" t="s">
        <v>4930</v>
      </c>
      <c r="B2494" s="2" t="s">
        <v>4902</v>
      </c>
      <c r="C2494" s="2" t="s">
        <v>10587</v>
      </c>
      <c r="D2494" s="2" t="s">
        <v>4902</v>
      </c>
      <c r="E2494" s="2" t="s">
        <v>3</v>
      </c>
      <c r="G2494" s="2" t="str">
        <f t="shared" ref="G2494" si="51">A2494&amp;B2494&amp;C2494&amp;D2494&amp;E2494</f>
        <v>&lt;Text Key="Rework"&gt;&lt;L&gt;Rework&lt;/L&gt;&lt;L&gt;재작업&lt;/L&gt;&lt;L&gt;Rework&lt;/L&gt;&lt;/Text&gt;</v>
      </c>
    </row>
    <row r="2495" spans="1:7" x14ac:dyDescent="0.2">
      <c r="A2495" s="2" t="s">
        <v>4931</v>
      </c>
      <c r="B2495" s="2" t="s">
        <v>8242</v>
      </c>
      <c r="C2495" s="2" t="s">
        <v>8242</v>
      </c>
      <c r="D2495" s="2" t="s">
        <v>8242</v>
      </c>
      <c r="E2495" s="2" t="s">
        <v>3</v>
      </c>
      <c r="G2495" s="2" t="str">
        <f t="shared" si="50"/>
        <v>&lt;Text Key="Right &amp;quot;)&amp;quot;"&gt;&lt;L&gt;Right &amp;quot;)&amp;quot;&lt;/L&gt;&lt;L&gt;Right &amp;quot;)&amp;quot;&lt;/L&gt;&lt;L&gt;Right &amp;quot;)&amp;quot;&lt;/L&gt;&lt;/Text&gt;</v>
      </c>
    </row>
    <row r="2496" spans="1:7" x14ac:dyDescent="0.2">
      <c r="A2496" s="2" t="s">
        <v>4932</v>
      </c>
      <c r="B2496" s="2" t="s">
        <v>4933</v>
      </c>
      <c r="C2496" s="2" t="s">
        <v>10588</v>
      </c>
      <c r="D2496" s="2" t="s">
        <v>4933</v>
      </c>
      <c r="E2496" s="2" t="s">
        <v>3</v>
      </c>
      <c r="G2496" s="2" t="str">
        <f t="shared" si="50"/>
        <v>&lt;Text Key="Right Space"&gt;&lt;L&gt;Right Space&lt;/L&gt;&lt;L&gt;오른쪽 간격&lt;/L&gt;&lt;L&gt;Right Space&lt;/L&gt;&lt;/Text&gt;</v>
      </c>
    </row>
    <row r="2497" spans="1:7" x14ac:dyDescent="0.2">
      <c r="A2497" s="2" t="s">
        <v>4934</v>
      </c>
      <c r="B2497" s="2" t="s">
        <v>4935</v>
      </c>
      <c r="C2497" s="2" t="s">
        <v>10589</v>
      </c>
      <c r="D2497" s="2" t="s">
        <v>4935</v>
      </c>
      <c r="E2497" s="2" t="s">
        <v>3</v>
      </c>
      <c r="G2497" s="2" t="str">
        <f t="shared" si="50"/>
        <v>&lt;Text Key="RMA Insp. Set ID"&gt;&lt;L&gt;RMA Insp. Set ID&lt;/L&gt;&lt;L&gt;RMA 검사셋 ID&lt;/L&gt;&lt;L&gt;RMA Insp. Set ID&lt;/L&gt;&lt;/Text&gt;</v>
      </c>
    </row>
    <row r="2498" spans="1:7" x14ac:dyDescent="0.2">
      <c r="A2498" s="2" t="s">
        <v>4936</v>
      </c>
      <c r="B2498" s="2" t="s">
        <v>4937</v>
      </c>
      <c r="C2498" s="2" t="s">
        <v>10590</v>
      </c>
      <c r="D2498" s="2" t="s">
        <v>4937</v>
      </c>
      <c r="E2498" s="2" t="s">
        <v>3</v>
      </c>
      <c r="G2498" s="2" t="str">
        <f t="shared" si="50"/>
        <v>&lt;Text Key="RMA"&gt;&lt;L&gt;RMA&lt;/L&gt;&lt;L&gt;RMA 검사 여부&lt;/L&gt;&lt;L&gt;RMA&lt;/L&gt;&lt;/Text&gt;</v>
      </c>
    </row>
    <row r="2499" spans="1:7" x14ac:dyDescent="0.2">
      <c r="A2499" s="2" t="s">
        <v>4938</v>
      </c>
      <c r="B2499" s="2" t="s">
        <v>4939</v>
      </c>
      <c r="C2499" s="2" t="s">
        <v>4939</v>
      </c>
      <c r="D2499" s="2" t="s">
        <v>4939</v>
      </c>
      <c r="E2499" s="2" t="s">
        <v>3</v>
      </c>
      <c r="G2499" s="2" t="str">
        <f t="shared" si="50"/>
        <v>&lt;Text Key="RMS"&gt;&lt;L&gt;RMS&lt;/L&gt;&lt;L&gt;RMS&lt;/L&gt;&lt;L&gt;RMS&lt;/L&gt;&lt;/Text&gt;</v>
      </c>
    </row>
    <row r="2500" spans="1:7" x14ac:dyDescent="0.2">
      <c r="A2500" s="2" t="s">
        <v>4940</v>
      </c>
      <c r="B2500" s="2" t="s">
        <v>4941</v>
      </c>
      <c r="C2500" s="2" t="s">
        <v>10591</v>
      </c>
      <c r="D2500" s="2" t="s">
        <v>4941</v>
      </c>
      <c r="E2500" s="2" t="s">
        <v>3</v>
      </c>
      <c r="G2500" s="2" t="str">
        <f t="shared" si="50"/>
        <v>&lt;Text Key="Rotate"&gt;&lt;L&gt;Rotate&lt;/L&gt;&lt;L&gt;회전&lt;/L&gt;&lt;L&gt;Rotate&lt;/L&gt;&lt;/Text&gt;</v>
      </c>
    </row>
    <row r="2501" spans="1:7" x14ac:dyDescent="0.2">
      <c r="A2501" s="2" t="s">
        <v>4942</v>
      </c>
      <c r="B2501" s="2" t="s">
        <v>4943</v>
      </c>
      <c r="C2501" s="2" t="s">
        <v>10592</v>
      </c>
      <c r="D2501" s="2" t="s">
        <v>4943</v>
      </c>
      <c r="E2501" s="2" t="s">
        <v>3</v>
      </c>
      <c r="G2501" s="2" t="str">
        <f t="shared" si="50"/>
        <v>&lt;Text Key="Row Count"&gt;&lt;L&gt;Row Count&lt;/L&gt;&lt;L&gt;행의 수&lt;/L&gt;&lt;L&gt;Row Count&lt;/L&gt;&lt;/Text&gt;</v>
      </c>
    </row>
    <row r="2502" spans="1:7" x14ac:dyDescent="0.2">
      <c r="A2502" s="2" t="s">
        <v>4944</v>
      </c>
      <c r="B2502" s="2" t="s">
        <v>4945</v>
      </c>
      <c r="C2502" s="2" t="s">
        <v>10593</v>
      </c>
      <c r="D2502" s="2" t="s">
        <v>4945</v>
      </c>
      <c r="E2502" s="2" t="s">
        <v>3</v>
      </c>
      <c r="G2502" s="2" t="str">
        <f t="shared" si="50"/>
        <v>&lt;Text Key="Row Data Increase"&gt;&lt;L&gt;Row Data Increase&lt;/L&gt;&lt;L&gt;행방향 데이터 증가여부&lt;/L&gt;&lt;L&gt;Row Data Increase&lt;/L&gt;&lt;/Text&gt;</v>
      </c>
    </row>
    <row r="2503" spans="1:7" x14ac:dyDescent="0.2">
      <c r="A2503" s="2" t="s">
        <v>4946</v>
      </c>
      <c r="B2503" s="2" t="s">
        <v>4947</v>
      </c>
      <c r="C2503" s="2" t="s">
        <v>10594</v>
      </c>
      <c r="D2503" s="2" t="s">
        <v>4947</v>
      </c>
      <c r="E2503" s="2" t="s">
        <v>3</v>
      </c>
      <c r="G2503" s="2" t="str">
        <f t="shared" si="50"/>
        <v>&lt;Text Key="Row Height"&gt;&lt;L&gt;Row Height&lt;/L&gt;&lt;L&gt;행 높이&lt;/L&gt;&lt;L&gt;Row Height&lt;/L&gt;&lt;/Text&gt;</v>
      </c>
    </row>
    <row r="2504" spans="1:7" x14ac:dyDescent="0.2">
      <c r="A2504" s="2" t="s">
        <v>4948</v>
      </c>
      <c r="B2504" s="2" t="s">
        <v>4949</v>
      </c>
      <c r="C2504" s="2" t="s">
        <v>10481</v>
      </c>
      <c r="D2504" s="2" t="s">
        <v>4949</v>
      </c>
      <c r="E2504" s="2" t="s">
        <v>3</v>
      </c>
      <c r="G2504" s="2" t="str">
        <f t="shared" si="50"/>
        <v>&lt;Text Key="Rsv Obj ID"&gt;&lt;L&gt;Rsv Obj ID&lt;/L&gt;&lt;L&gt;예약 품목 ID&lt;/L&gt;&lt;L&gt;Rsv Obj ID&lt;/L&gt;&lt;/Text&gt;</v>
      </c>
    </row>
    <row r="2505" spans="1:7" x14ac:dyDescent="0.2">
      <c r="A2505" s="2" t="s">
        <v>4950</v>
      </c>
      <c r="B2505" s="2" t="s">
        <v>4951</v>
      </c>
      <c r="C2505" s="2" t="s">
        <v>10482</v>
      </c>
      <c r="D2505" s="2" t="s">
        <v>4951</v>
      </c>
      <c r="E2505" s="2" t="s">
        <v>3</v>
      </c>
      <c r="G2505" s="2" t="str">
        <f t="shared" si="50"/>
        <v>&lt;Text Key="Rsv State"&gt;&lt;L&gt;Rsv State&lt;/L&gt;&lt;L&gt;예약 상태&lt;/L&gt;&lt;L&gt;Rsv State&lt;/L&gt;&lt;/Text&gt;</v>
      </c>
    </row>
    <row r="2506" spans="1:7" x14ac:dyDescent="0.2">
      <c r="A2506" s="2" t="s">
        <v>4952</v>
      </c>
      <c r="B2506" s="2" t="s">
        <v>4953</v>
      </c>
      <c r="C2506" s="2" t="s">
        <v>10595</v>
      </c>
      <c r="D2506" s="2" t="s">
        <v>4953</v>
      </c>
      <c r="E2506" s="2" t="s">
        <v>3</v>
      </c>
      <c r="G2506" s="2" t="str">
        <f t="shared" si="50"/>
        <v>&lt;Text Key="Rule Definition"&gt;&lt;L&gt;Rule Definition&lt;/L&gt;&lt;L&gt;규칙 정의&lt;/L&gt;&lt;L&gt;Rule Definition&lt;/L&gt;&lt;/Text&gt;</v>
      </c>
    </row>
    <row r="2507" spans="1:7" x14ac:dyDescent="0.2">
      <c r="A2507" s="2" t="s">
        <v>4954</v>
      </c>
      <c r="B2507" s="2" t="s">
        <v>4955</v>
      </c>
      <c r="C2507" s="2" t="s">
        <v>10596</v>
      </c>
      <c r="D2507" s="2" t="s">
        <v>4955</v>
      </c>
      <c r="E2507" s="2" t="s">
        <v>3</v>
      </c>
      <c r="G2507" s="2" t="str">
        <f t="shared" si="50"/>
        <v>&lt;Text Key="Rule Description"&gt;&lt;L&gt;Rule Description&lt;/L&gt;&lt;L&gt;규칙 내용&lt;/L&gt;&lt;L&gt;Rule Description&lt;/L&gt;&lt;/Text&gt;</v>
      </c>
    </row>
    <row r="2508" spans="1:7" x14ac:dyDescent="0.2">
      <c r="A2508" s="2" t="s">
        <v>4956</v>
      </c>
      <c r="B2508" s="2" t="s">
        <v>4957</v>
      </c>
      <c r="C2508" s="2" t="s">
        <v>10597</v>
      </c>
      <c r="D2508" s="2" t="s">
        <v>4957</v>
      </c>
      <c r="E2508" s="2" t="s">
        <v>3</v>
      </c>
      <c r="G2508" s="2" t="str">
        <f t="shared" si="50"/>
        <v>&lt;Text Key="Rule ID"&gt;&lt;L&gt;Rule ID&lt;/L&gt;&lt;L&gt;규칙 ID&lt;/L&gt;&lt;L&gt;Rule ID&lt;/L&gt;&lt;/Text&gt;</v>
      </c>
    </row>
    <row r="2509" spans="1:7" x14ac:dyDescent="0.2">
      <c r="A2509" s="2" t="s">
        <v>4958</v>
      </c>
      <c r="B2509" s="2" t="s">
        <v>4959</v>
      </c>
      <c r="C2509" s="2" t="s">
        <v>10598</v>
      </c>
      <c r="D2509" s="2" t="s">
        <v>4959</v>
      </c>
      <c r="E2509" s="2" t="s">
        <v>3</v>
      </c>
      <c r="G2509" s="2" t="str">
        <f t="shared" si="50"/>
        <v>&lt;Text Key="Rule Setup"&gt;&lt;L&gt;Rule Setup&lt;/L&gt;&lt;L&gt;디스페쳐 규칙 셋업&lt;/L&gt;&lt;L&gt;Rule Setup&lt;/L&gt;&lt;/Text&gt;</v>
      </c>
    </row>
    <row r="2510" spans="1:7" x14ac:dyDescent="0.2">
      <c r="A2510" s="2" t="s">
        <v>4960</v>
      </c>
      <c r="B2510" s="2" t="s">
        <v>4961</v>
      </c>
      <c r="C2510" s="2" t="s">
        <v>10599</v>
      </c>
      <c r="D2510" s="2" t="s">
        <v>4961</v>
      </c>
      <c r="E2510" s="2" t="s">
        <v>3</v>
      </c>
      <c r="G2510" s="2" t="str">
        <f t="shared" si="50"/>
        <v>&lt;Text Key="Rule Type"&gt;&lt;L&gt;Rule Type&lt;/L&gt;&lt;L&gt;규칙 종류&lt;/L&gt;&lt;L&gt;Rule Type&lt;/L&gt;&lt;/Text&gt;</v>
      </c>
    </row>
    <row r="2511" spans="1:7" x14ac:dyDescent="0.2">
      <c r="A2511" s="2" t="s">
        <v>4962</v>
      </c>
      <c r="B2511" s="2" t="s">
        <v>4963</v>
      </c>
      <c r="C2511" s="2" t="s">
        <v>10599</v>
      </c>
      <c r="D2511" s="2" t="s">
        <v>4963</v>
      </c>
      <c r="E2511" s="2" t="s">
        <v>3</v>
      </c>
      <c r="G2511" s="2" t="str">
        <f t="shared" si="50"/>
        <v>&lt;Text Key="Rule Types"&gt;&lt;L&gt;Rule Types&lt;/L&gt;&lt;L&gt;규칙 종류&lt;/L&gt;&lt;L&gt;Rule Types&lt;/L&gt;&lt;/Text&gt;</v>
      </c>
    </row>
    <row r="2512" spans="1:7" x14ac:dyDescent="0.2">
      <c r="A2512" s="2" t="s">
        <v>4964</v>
      </c>
      <c r="B2512" s="2" t="s">
        <v>4965</v>
      </c>
      <c r="C2512" s="2" t="s">
        <v>10600</v>
      </c>
      <c r="D2512" s="2" t="s">
        <v>4965</v>
      </c>
      <c r="E2512" s="2" t="s">
        <v>3</v>
      </c>
      <c r="G2512" s="2" t="str">
        <f t="shared" ref="G2512:G2575" si="52">A2512&amp;B2512&amp;C2512&amp;D2512&amp;E2512</f>
        <v>&lt;Text Key="Rule Violation Action"&gt;&lt;L&gt;Rule Violation Action&lt;/L&gt;&lt;L&gt;규칙 위반 조치&lt;/L&gt;&lt;L&gt;Rule Violation Action&lt;/L&gt;&lt;/Text&gt;</v>
      </c>
    </row>
    <row r="2513" spans="1:7" x14ac:dyDescent="0.2">
      <c r="A2513" s="2" t="s">
        <v>4966</v>
      </c>
      <c r="B2513" s="2" t="s">
        <v>4967</v>
      </c>
      <c r="C2513" s="2" t="s">
        <v>10601</v>
      </c>
      <c r="D2513" s="2" t="s">
        <v>4967</v>
      </c>
      <c r="E2513" s="2" t="s">
        <v>3</v>
      </c>
      <c r="G2513" s="2" t="str">
        <f t="shared" si="52"/>
        <v>&lt;Text Key="Rule"&gt;&lt;L&gt;Rule&lt;/L&gt;&lt;L&gt;규칙&lt;/L&gt;&lt;L&gt;Rule&lt;/L&gt;&lt;/Text&gt;</v>
      </c>
    </row>
    <row r="2514" spans="1:7" x14ac:dyDescent="0.2">
      <c r="A2514" s="2" t="s">
        <v>4968</v>
      </c>
      <c r="B2514" s="2" t="s">
        <v>4969</v>
      </c>
      <c r="C2514" s="2" t="s">
        <v>10602</v>
      </c>
      <c r="D2514" s="2" t="s">
        <v>4969</v>
      </c>
      <c r="E2514" s="2" t="s">
        <v>3</v>
      </c>
      <c r="G2514" s="2" t="str">
        <f t="shared" si="52"/>
        <v>&lt;Text Key="Samp. Proc. Rate"&gt;&lt;L&gt;Samp. Proc. Rate&lt;/L&gt;&lt;L&gt;샘플링 프로시저 비율&lt;/L&gt;&lt;L&gt;Samp. Proc. Rate&lt;/L&gt;&lt;/Text&gt;</v>
      </c>
    </row>
    <row r="2515" spans="1:7" x14ac:dyDescent="0.2">
      <c r="A2515" s="2" t="s">
        <v>4970</v>
      </c>
      <c r="B2515" s="2" t="s">
        <v>4971</v>
      </c>
      <c r="C2515" s="2" t="s">
        <v>10603</v>
      </c>
      <c r="D2515" s="2" t="s">
        <v>4971</v>
      </c>
      <c r="E2515" s="2" t="s">
        <v>3</v>
      </c>
      <c r="G2515" s="2" t="str">
        <f t="shared" si="52"/>
        <v>&lt;Text Key="Samp. Proc. Type"&gt;&lt;L&gt;Samp. Proc. Type&lt;/L&gt;&lt;L&gt;샘플링 프로시저 종류&lt;/L&gt;&lt;L&gt;Samp. Proc. Type&lt;/L&gt;&lt;/Text&gt;</v>
      </c>
    </row>
    <row r="2516" spans="1:7" x14ac:dyDescent="0.2">
      <c r="A2516" s="2" t="s">
        <v>4972</v>
      </c>
      <c r="B2516" s="2" t="s">
        <v>4973</v>
      </c>
      <c r="C2516" s="2" t="s">
        <v>10604</v>
      </c>
      <c r="D2516" s="2" t="s">
        <v>4973</v>
      </c>
      <c r="E2516" s="2" t="s">
        <v>3</v>
      </c>
      <c r="G2516" s="2" t="str">
        <f t="shared" si="52"/>
        <v>&lt;Text Key="Samp. Proc. Unit"&gt;&lt;L&gt;Samp. Proc. Unit&lt;/L&gt;&lt;L&gt;샘플링 프로시저 단위&lt;/L&gt;&lt;L&gt;Samp. Proc. Unit&lt;/L&gt;&lt;/Text&gt;</v>
      </c>
    </row>
    <row r="2517" spans="1:7" x14ac:dyDescent="0.2">
      <c r="A2517" s="2" t="s">
        <v>4974</v>
      </c>
      <c r="B2517" s="2" t="s">
        <v>4975</v>
      </c>
      <c r="C2517" s="2" t="s">
        <v>10605</v>
      </c>
      <c r="D2517" s="2" t="s">
        <v>4975</v>
      </c>
      <c r="E2517" s="2" t="s">
        <v>3</v>
      </c>
      <c r="G2517" s="2" t="str">
        <f t="shared" si="52"/>
        <v>&lt;Text Key="Samp. Qty"&gt;&lt;L&gt;Samp. Qty&lt;/L&gt;&lt;L&gt;샘플링 수량&lt;/L&gt;&lt;L&gt;Samp. Qty&lt;/L&gt;&lt;/Text&gt;</v>
      </c>
    </row>
    <row r="2518" spans="1:7" x14ac:dyDescent="0.2">
      <c r="A2518" s="2" t="s">
        <v>4976</v>
      </c>
      <c r="B2518" s="2" t="s">
        <v>4977</v>
      </c>
      <c r="C2518" s="2" t="s">
        <v>10606</v>
      </c>
      <c r="D2518" s="2" t="s">
        <v>4977</v>
      </c>
      <c r="E2518" s="2" t="s">
        <v>3</v>
      </c>
      <c r="G2518" s="2" t="str">
        <f t="shared" si="52"/>
        <v>&lt;Text Key="Sample Count"&gt;&lt;L&gt;Sample Count&lt;/L&gt;&lt;L&gt;샘플 크기&lt;/L&gt;&lt;L&gt;Sample Count&lt;/L&gt;&lt;/Text&gt;</v>
      </c>
    </row>
    <row r="2519" spans="1:7" x14ac:dyDescent="0.2">
      <c r="A2519" s="2" t="s">
        <v>4978</v>
      </c>
      <c r="B2519" s="2" t="s">
        <v>4979</v>
      </c>
      <c r="C2519" s="2" t="s">
        <v>10607</v>
      </c>
      <c r="D2519" s="2" t="s">
        <v>4979</v>
      </c>
      <c r="E2519" s="2" t="s">
        <v>3</v>
      </c>
      <c r="G2519" s="2" t="str">
        <f t="shared" si="52"/>
        <v>&lt;Text Key="Sample Flag"&gt;&lt;L&gt;Sample Flag&lt;/L&gt;&lt;L&gt;샘플 검사&lt;/L&gt;&lt;L&gt;Sample Flag&lt;/L&gt;&lt;/Text&gt;</v>
      </c>
    </row>
    <row r="2520" spans="1:7" x14ac:dyDescent="0.2">
      <c r="A2520" s="2" t="s">
        <v>4980</v>
      </c>
      <c r="B2520" s="2" t="s">
        <v>4981</v>
      </c>
      <c r="C2520" s="2" t="s">
        <v>10608</v>
      </c>
      <c r="D2520" s="2" t="s">
        <v>4981</v>
      </c>
      <c r="E2520" s="2" t="s">
        <v>3</v>
      </c>
      <c r="G2520" s="2" t="str">
        <f t="shared" si="52"/>
        <v>&lt;Text Key="Sample Qty 1"&gt;&lt;L&gt;Sample Qty 1&lt;/L&gt;&lt;L&gt;샘플 수량 1&lt;/L&gt;&lt;L&gt;Sample Qty 1&lt;/L&gt;&lt;/Text&gt;</v>
      </c>
    </row>
    <row r="2521" spans="1:7" x14ac:dyDescent="0.2">
      <c r="A2521" s="2" t="s">
        <v>4982</v>
      </c>
      <c r="B2521" s="2" t="s">
        <v>4983</v>
      </c>
      <c r="C2521" s="2" t="s">
        <v>10609</v>
      </c>
      <c r="D2521" s="2" t="s">
        <v>4983</v>
      </c>
      <c r="E2521" s="2" t="s">
        <v>3</v>
      </c>
      <c r="G2521" s="2" t="str">
        <f t="shared" si="52"/>
        <v>&lt;Text Key="Sample Qty 2"&gt;&lt;L&gt;Sample Qty 2&lt;/L&gt;&lt;L&gt;샘플 수량 2&lt;/L&gt;&lt;L&gt;Sample Qty 2&lt;/L&gt;&lt;/Text&gt;</v>
      </c>
    </row>
    <row r="2522" spans="1:7" x14ac:dyDescent="0.2">
      <c r="A2522" s="2" t="s">
        <v>4984</v>
      </c>
      <c r="B2522" s="2" t="s">
        <v>4985</v>
      </c>
      <c r="C2522" s="2" t="s">
        <v>10610</v>
      </c>
      <c r="D2522" s="2" t="s">
        <v>4985</v>
      </c>
      <c r="E2522" s="2" t="s">
        <v>3</v>
      </c>
      <c r="G2522" s="2" t="str">
        <f t="shared" si="52"/>
        <v>&lt;Text Key="Sample Qty"&gt;&lt;L&gt;Sample Qty&lt;/L&gt;&lt;L&gt;샘플 수량&lt;/L&gt;&lt;L&gt;Sample Qty&lt;/L&gt;&lt;/Text&gt;</v>
      </c>
    </row>
    <row r="2523" spans="1:7" x14ac:dyDescent="0.2">
      <c r="A2523" s="2" t="s">
        <v>4986</v>
      </c>
      <c r="B2523" s="2" t="s">
        <v>4987</v>
      </c>
      <c r="C2523" s="2" t="s">
        <v>10611</v>
      </c>
      <c r="D2523" s="2" t="s">
        <v>4987</v>
      </c>
      <c r="E2523" s="2" t="s">
        <v>3</v>
      </c>
      <c r="G2523" s="2" t="str">
        <f t="shared" si="52"/>
        <v>&lt;Text Key="Sample Result"&gt;&lt;L&gt;Sample Result&lt;/L&gt;&lt;L&gt;샘플 결과&lt;/L&gt;&lt;L&gt;Sample Result&lt;/L&gt;&lt;/Text&gt;</v>
      </c>
    </row>
    <row r="2524" spans="1:7" x14ac:dyDescent="0.2">
      <c r="A2524" s="2" t="s">
        <v>4988</v>
      </c>
      <c r="B2524" s="2" t="s">
        <v>4989</v>
      </c>
      <c r="C2524" s="2" t="s">
        <v>10612</v>
      </c>
      <c r="D2524" s="2" t="s">
        <v>4989</v>
      </c>
      <c r="E2524" s="2" t="s">
        <v>3</v>
      </c>
      <c r="G2524" s="2" t="str">
        <f t="shared" si="52"/>
        <v>&lt;Text Key="Sample Rule"&gt;&lt;L&gt;Sample Rule&lt;/L&gt;&lt;L&gt;샘플 규칙&lt;/L&gt;&lt;L&gt;Sample Rule&lt;/L&gt;&lt;/Text&gt;</v>
      </c>
    </row>
    <row r="2525" spans="1:7" x14ac:dyDescent="0.2">
      <c r="A2525" s="2" t="s">
        <v>4990</v>
      </c>
      <c r="B2525" s="2" t="s">
        <v>4991</v>
      </c>
      <c r="C2525" s="2" t="s">
        <v>10613</v>
      </c>
      <c r="D2525" s="2" t="s">
        <v>4991</v>
      </c>
      <c r="E2525" s="2" t="s">
        <v>3</v>
      </c>
      <c r="G2525" s="2" t="str">
        <f t="shared" si="52"/>
        <v>&lt;Text Key="Sample Select Type"&gt;&lt;L&gt;Sample Select Type&lt;/L&gt;&lt;L&gt;샘플 선택 종류&lt;/L&gt;&lt;L&gt;Sample Select Type&lt;/L&gt;&lt;/Text&gt;</v>
      </c>
    </row>
    <row r="2526" spans="1:7" x14ac:dyDescent="0.2">
      <c r="A2526" s="2" t="s">
        <v>4992</v>
      </c>
      <c r="B2526" s="2" t="s">
        <v>4993</v>
      </c>
      <c r="C2526" s="2" t="s">
        <v>10614</v>
      </c>
      <c r="D2526" s="2" t="s">
        <v>4993</v>
      </c>
      <c r="E2526" s="2" t="s">
        <v>3</v>
      </c>
      <c r="G2526" s="2" t="str">
        <f t="shared" si="52"/>
        <v>&lt;Text Key="Sample Size Type"&gt;&lt;L&gt;Sample Size Type&lt;/L&gt;&lt;L&gt;샘플 크기 종류&lt;/L&gt;&lt;L&gt;Sample Size Type&lt;/L&gt;&lt;/Text&gt;</v>
      </c>
    </row>
    <row r="2527" spans="1:7" x14ac:dyDescent="0.2">
      <c r="A2527" s="2" t="s">
        <v>4994</v>
      </c>
      <c r="B2527" s="2" t="s">
        <v>4995</v>
      </c>
      <c r="C2527" s="2" t="s">
        <v>10606</v>
      </c>
      <c r="D2527" s="2" t="s">
        <v>4995</v>
      </c>
      <c r="E2527" s="2" t="s">
        <v>3</v>
      </c>
      <c r="G2527" s="2" t="str">
        <f t="shared" si="52"/>
        <v>&lt;Text Key="Sample Size"&gt;&lt;L&gt;Sample Size&lt;/L&gt;&lt;L&gt;샘플 크기&lt;/L&gt;&lt;L&gt;Sample Size&lt;/L&gt;&lt;/Text&gt;</v>
      </c>
    </row>
    <row r="2528" spans="1:7" x14ac:dyDescent="0.2">
      <c r="A2528" s="2" t="s">
        <v>4996</v>
      </c>
      <c r="B2528" s="2" t="s">
        <v>4997</v>
      </c>
      <c r="C2528" s="2" t="s">
        <v>10615</v>
      </c>
      <c r="D2528" s="2" t="s">
        <v>4997</v>
      </c>
      <c r="E2528" s="2" t="s">
        <v>3</v>
      </c>
      <c r="G2528" s="2" t="str">
        <f t="shared" si="52"/>
        <v>&lt;Text Key="Sample Size1"&gt;&lt;L&gt;Sample Size1&lt;/L&gt;&lt;L&gt;샘플 크기1&lt;/L&gt;&lt;L&gt;Sample Size1&lt;/L&gt;&lt;/Text&gt;</v>
      </c>
    </row>
    <row r="2529" spans="1:7" x14ac:dyDescent="0.2">
      <c r="A2529" s="2" t="s">
        <v>4998</v>
      </c>
      <c r="B2529" s="2" t="s">
        <v>4999</v>
      </c>
      <c r="C2529" s="2" t="s">
        <v>10616</v>
      </c>
      <c r="D2529" s="2" t="s">
        <v>4999</v>
      </c>
      <c r="E2529" s="2" t="s">
        <v>3</v>
      </c>
      <c r="G2529" s="2" t="str">
        <f t="shared" si="52"/>
        <v>&lt;Text Key="Sample Size2"&gt;&lt;L&gt;Sample Size2&lt;/L&gt;&lt;L&gt;샘플 크기2&lt;/L&gt;&lt;L&gt;Sample Size2&lt;/L&gt;&lt;/Text&gt;</v>
      </c>
    </row>
    <row r="2530" spans="1:7" x14ac:dyDescent="0.2">
      <c r="A2530" s="2" t="s">
        <v>5000</v>
      </c>
      <c r="B2530" s="2" t="s">
        <v>5001</v>
      </c>
      <c r="C2530" s="2" t="s">
        <v>10617</v>
      </c>
      <c r="D2530" s="2" t="s">
        <v>5001</v>
      </c>
      <c r="E2530" s="2" t="s">
        <v>3</v>
      </c>
      <c r="G2530" s="2" t="str">
        <f t="shared" si="52"/>
        <v>&lt;Text Key="Sample Type"&gt;&lt;L&gt;Sample Type&lt;/L&gt;&lt;L&gt;샘플 종류&lt;/L&gt;&lt;L&gt;Sample Type&lt;/L&gt;&lt;/Text&gt;</v>
      </c>
    </row>
    <row r="2531" spans="1:7" x14ac:dyDescent="0.2">
      <c r="A2531" s="2" t="s">
        <v>5002</v>
      </c>
      <c r="B2531" s="2" t="s">
        <v>5003</v>
      </c>
      <c r="C2531" s="2" t="s">
        <v>10618</v>
      </c>
      <c r="D2531" s="2" t="s">
        <v>5003</v>
      </c>
      <c r="E2531" s="2" t="s">
        <v>3</v>
      </c>
      <c r="G2531" s="2" t="str">
        <f t="shared" si="52"/>
        <v>&lt;Text Key="Sample Wait Flag"&gt;&lt;L&gt;Sample Wait Flag&lt;/L&gt;&lt;L&gt;샘플 대기&lt;/L&gt;&lt;L&gt;Sample Wait Flag&lt;/L&gt;&lt;/Text&gt;</v>
      </c>
    </row>
    <row r="2532" spans="1:7" x14ac:dyDescent="0.2">
      <c r="A2532" s="2" t="s">
        <v>5004</v>
      </c>
      <c r="B2532" s="2" t="s">
        <v>5005</v>
      </c>
      <c r="C2532" s="2" t="s">
        <v>10612</v>
      </c>
      <c r="D2532" s="2" t="s">
        <v>5005</v>
      </c>
      <c r="E2532" s="2" t="s">
        <v>3</v>
      </c>
      <c r="G2532" s="2" t="str">
        <f t="shared" si="52"/>
        <v>&lt;Text Key="Sample_Rule"&gt;&lt;L&gt;Sample_Rule&lt;/L&gt;&lt;L&gt;샘플 규칙&lt;/L&gt;&lt;L&gt;Sample_Rule&lt;/L&gt;&lt;/Text&gt;</v>
      </c>
    </row>
    <row r="2533" spans="1:7" x14ac:dyDescent="0.2">
      <c r="A2533" s="2" t="s">
        <v>5006</v>
      </c>
      <c r="B2533" s="2" t="s">
        <v>5007</v>
      </c>
      <c r="C2533" s="2" t="s">
        <v>10619</v>
      </c>
      <c r="D2533" s="2" t="s">
        <v>5007</v>
      </c>
      <c r="E2533" s="2" t="s">
        <v>3</v>
      </c>
      <c r="G2533" s="2" t="str">
        <f t="shared" si="52"/>
        <v>&lt;Text Key="Sample_Size1"&gt;&lt;L&gt;Sample_Size1&lt;/L&gt;&lt;L&gt;샘플 사이즈 1&lt;/L&gt;&lt;L&gt;Sample_Size1&lt;/L&gt;&lt;/Text&gt;</v>
      </c>
    </row>
    <row r="2534" spans="1:7" x14ac:dyDescent="0.2">
      <c r="A2534" s="2" t="s">
        <v>5008</v>
      </c>
      <c r="B2534" s="2" t="s">
        <v>5009</v>
      </c>
      <c r="C2534" s="2" t="s">
        <v>10620</v>
      </c>
      <c r="D2534" s="2" t="s">
        <v>5009</v>
      </c>
      <c r="E2534" s="2" t="s">
        <v>3</v>
      </c>
      <c r="G2534" s="2" t="str">
        <f t="shared" si="52"/>
        <v>&lt;Text Key="Sample_Size2"&gt;&lt;L&gt;Sample_Size2&lt;/L&gt;&lt;L&gt;샘플 사이즈 2&lt;/L&gt;&lt;L&gt;Sample_Size2&lt;/L&gt;&lt;/Text&gt;</v>
      </c>
    </row>
    <row r="2535" spans="1:7" x14ac:dyDescent="0.2">
      <c r="A2535" s="2" t="s">
        <v>5010</v>
      </c>
      <c r="B2535" s="2" t="s">
        <v>5011</v>
      </c>
      <c r="C2535" s="2" t="s">
        <v>10621</v>
      </c>
      <c r="D2535" s="2" t="s">
        <v>5011</v>
      </c>
      <c r="E2535" s="2" t="s">
        <v>3</v>
      </c>
      <c r="G2535" s="2" t="str">
        <f t="shared" si="52"/>
        <v>&lt;Text Key="Sampling Proc."&gt;&lt;L&gt;Sampling Proc.&lt;/L&gt;&lt;L&gt;샘플링 프로시저&lt;/L&gt;&lt;L&gt;Sampling Proc.&lt;/L&gt;&lt;/Text&gt;</v>
      </c>
    </row>
    <row r="2536" spans="1:7" x14ac:dyDescent="0.2">
      <c r="A2536" s="2" t="s">
        <v>5012</v>
      </c>
      <c r="B2536" s="2" t="s">
        <v>5013</v>
      </c>
      <c r="C2536" s="2" t="s">
        <v>10622</v>
      </c>
      <c r="D2536" s="2" t="s">
        <v>5013</v>
      </c>
      <c r="E2536" s="2" t="s">
        <v>3</v>
      </c>
      <c r="G2536" s="2" t="str">
        <f t="shared" si="52"/>
        <v>&lt;Text Key="Sampling Procedure Setup"&gt;&lt;L&gt;Sampling Procedure Setup&lt;/L&gt;&lt;L&gt;샘플링 프로시져 셋업&lt;/L&gt;&lt;L&gt;Sampling Procedure Setup&lt;/L&gt;&lt;/Text&gt;</v>
      </c>
    </row>
    <row r="2537" spans="1:7" x14ac:dyDescent="0.2">
      <c r="A2537" s="2" t="s">
        <v>5014</v>
      </c>
      <c r="B2537" s="2" t="s">
        <v>5015</v>
      </c>
      <c r="C2537" s="2" t="s">
        <v>10621</v>
      </c>
      <c r="D2537" s="2" t="s">
        <v>5015</v>
      </c>
      <c r="E2537" s="2" t="s">
        <v>3</v>
      </c>
      <c r="G2537" s="2" t="str">
        <f t="shared" si="52"/>
        <v>&lt;Text Key="Sampling Procedure"&gt;&lt;L&gt;Sampling Procedure&lt;/L&gt;&lt;L&gt;샘플링 프로시저&lt;/L&gt;&lt;L&gt;Sampling Procedure&lt;/L&gt;&lt;/Text&gt;</v>
      </c>
    </row>
    <row r="2538" spans="1:7" x14ac:dyDescent="0.2">
      <c r="A2538" s="2" t="s">
        <v>5016</v>
      </c>
      <c r="B2538" s="2" t="s">
        <v>5017</v>
      </c>
      <c r="C2538" s="2" t="s">
        <v>10623</v>
      </c>
      <c r="D2538" s="2" t="s">
        <v>5017</v>
      </c>
      <c r="E2538" s="2" t="s">
        <v>3</v>
      </c>
      <c r="G2538" s="2" t="str">
        <f t="shared" si="52"/>
        <v>&lt;Text Key="Sampling Rate"&gt;&lt;L&gt;Sampling Rate&lt;/L&gt;&lt;L&gt;샘플링 비율&lt;/L&gt;&lt;L&gt;Sampling Rate&lt;/L&gt;&lt;/Text&gt;</v>
      </c>
    </row>
    <row r="2539" spans="1:7" x14ac:dyDescent="0.2">
      <c r="A2539" s="2" t="s">
        <v>5018</v>
      </c>
      <c r="B2539" s="2" t="s">
        <v>5019</v>
      </c>
      <c r="C2539" s="2" t="s">
        <v>10624</v>
      </c>
      <c r="D2539" s="2" t="s">
        <v>5019</v>
      </c>
      <c r="E2539" s="2" t="s">
        <v>3</v>
      </c>
      <c r="G2539" s="2" t="str">
        <f t="shared" si="52"/>
        <v>&lt;Text Key="Sampling Scheme"&gt;&lt;L&gt;Sampling Scheme&lt;/L&gt;&lt;L&gt;샘플링 개요&lt;/L&gt;&lt;L&gt;Sampling Scheme&lt;/L&gt;&lt;/Text&gt;</v>
      </c>
    </row>
    <row r="2540" spans="1:7" x14ac:dyDescent="0.2">
      <c r="A2540" s="2" t="s">
        <v>5020</v>
      </c>
      <c r="B2540" s="2" t="s">
        <v>5021</v>
      </c>
      <c r="C2540" s="2" t="s">
        <v>10625</v>
      </c>
      <c r="D2540" s="2" t="s">
        <v>5021</v>
      </c>
      <c r="E2540" s="2" t="s">
        <v>3</v>
      </c>
      <c r="G2540" s="2" t="str">
        <f t="shared" si="52"/>
        <v>&lt;Text Key="Sampling Type"&gt;&lt;L&gt;Sampling Type&lt;/L&gt;&lt;L&gt;샘플링 종류&lt;/L&gt;&lt;L&gt;Sampling Type&lt;/L&gt;&lt;/Text&gt;</v>
      </c>
    </row>
    <row r="2541" spans="1:7" x14ac:dyDescent="0.2">
      <c r="A2541" s="2" t="s">
        <v>5022</v>
      </c>
      <c r="B2541" s="2" t="s">
        <v>5023</v>
      </c>
      <c r="C2541" s="2" t="s">
        <v>10626</v>
      </c>
      <c r="D2541" s="2" t="s">
        <v>5023</v>
      </c>
      <c r="E2541" s="2" t="s">
        <v>3</v>
      </c>
      <c r="G2541" s="2" t="str">
        <f t="shared" si="52"/>
        <v>&lt;Text Key="Sat"&gt;&lt;L&gt;Sat&lt;/L&gt;&lt;L&gt;토&lt;/L&gt;&lt;L&gt;Sat&lt;/L&gt;&lt;/Text&gt;</v>
      </c>
    </row>
    <row r="2542" spans="1:7" x14ac:dyDescent="0.2">
      <c r="A2542" s="2" t="s">
        <v>5024</v>
      </c>
      <c r="B2542" s="2" t="s">
        <v>5025</v>
      </c>
      <c r="C2542" s="2" t="s">
        <v>10627</v>
      </c>
      <c r="D2542" s="2" t="s">
        <v>5025</v>
      </c>
      <c r="E2542" s="2" t="s">
        <v>3</v>
      </c>
      <c r="G2542" s="2" t="str">
        <f t="shared" si="52"/>
        <v>&lt;Text Key="Saturday"&gt;&lt;L&gt;Saturday&lt;/L&gt;&lt;L&gt;토요일&lt;/L&gt;&lt;L&gt;Saturday&lt;/L&gt;&lt;/Text&gt;</v>
      </c>
    </row>
    <row r="2543" spans="1:7" x14ac:dyDescent="0.2">
      <c r="A2543" s="2" t="s">
        <v>5026</v>
      </c>
      <c r="B2543" s="2" t="s">
        <v>5027</v>
      </c>
      <c r="C2543" s="2" t="s">
        <v>10628</v>
      </c>
      <c r="D2543" s="2" t="s">
        <v>5027</v>
      </c>
      <c r="E2543" s="2" t="s">
        <v>3</v>
      </c>
      <c r="G2543" s="2" t="str">
        <f t="shared" si="52"/>
        <v>&lt;Text Key="Save File"&gt;&lt;L&gt;Save File&lt;/L&gt;&lt;L&gt;저장 파일&lt;/L&gt;&lt;L&gt;Save File&lt;/L&gt;&lt;/Text&gt;</v>
      </c>
    </row>
    <row r="2544" spans="1:7" x14ac:dyDescent="0.2">
      <c r="A2544" s="2" t="s">
        <v>5028</v>
      </c>
      <c r="B2544" s="2" t="s">
        <v>5029</v>
      </c>
      <c r="C2544" s="2" t="s">
        <v>10629</v>
      </c>
      <c r="D2544" s="2" t="s">
        <v>5029</v>
      </c>
      <c r="E2544" s="2" t="s">
        <v>3</v>
      </c>
      <c r="G2544" s="2" t="str">
        <f t="shared" si="52"/>
        <v>&lt;Text Key="Save Point"&gt;&lt;L&gt;Save Point&lt;/L&gt;&lt;L&gt;저장 포인트&lt;/L&gt;&lt;L&gt;Save Point&lt;/L&gt;&lt;/Text&gt;</v>
      </c>
    </row>
    <row r="2545" spans="1:7" x14ac:dyDescent="0.2">
      <c r="A2545" s="2" t="s">
        <v>5030</v>
      </c>
      <c r="B2545" s="2" t="s">
        <v>5031</v>
      </c>
      <c r="C2545" s="2" t="s">
        <v>10630</v>
      </c>
      <c r="D2545" s="2" t="s">
        <v>5031</v>
      </c>
      <c r="E2545" s="2" t="s">
        <v>3</v>
      </c>
      <c r="G2545" s="2" t="str">
        <f t="shared" si="52"/>
        <v>&lt;Text Key="Save Resource 1"&gt;&lt;L&gt;Save Resource 1&lt;/L&gt;&lt;L&gt;저장된 장비 1&lt;/L&gt;&lt;L&gt;Save Resource 1&lt;/L&gt;&lt;/Text&gt;</v>
      </c>
    </row>
    <row r="2546" spans="1:7" x14ac:dyDescent="0.2">
      <c r="A2546" s="2" t="s">
        <v>5032</v>
      </c>
      <c r="B2546" s="2" t="s">
        <v>5033</v>
      </c>
      <c r="C2546" s="2" t="s">
        <v>10631</v>
      </c>
      <c r="D2546" s="2" t="s">
        <v>5033</v>
      </c>
      <c r="E2546" s="2" t="s">
        <v>3</v>
      </c>
      <c r="G2546" s="2" t="str">
        <f t="shared" si="52"/>
        <v>&lt;Text Key="Save Resource 2"&gt;&lt;L&gt;Save Resource 2&lt;/L&gt;&lt;L&gt;저장된 장비 2&lt;/L&gt;&lt;L&gt;Save Resource 2&lt;/L&gt;&lt;/Text&gt;</v>
      </c>
    </row>
    <row r="2547" spans="1:7" x14ac:dyDescent="0.2">
      <c r="A2547" s="2" t="s">
        <v>5034</v>
      </c>
      <c r="B2547" s="2" t="s">
        <v>5035</v>
      </c>
      <c r="C2547" s="2" t="s">
        <v>10632</v>
      </c>
      <c r="D2547" s="2" t="s">
        <v>5035</v>
      </c>
      <c r="E2547" s="2" t="s">
        <v>3</v>
      </c>
      <c r="G2547" s="2" t="str">
        <f t="shared" si="52"/>
        <v>&lt;Text Key="Save Resource ID 1/ 2"&gt;&lt;L&gt;Save Resource ID 1/ 2&lt;/L&gt;&lt;L&gt;저장된 장비 ID 1/ 2&lt;/L&gt;&lt;L&gt;Save Resource ID 1/ 2&lt;/L&gt;&lt;/Text&gt;</v>
      </c>
    </row>
    <row r="2548" spans="1:7" x14ac:dyDescent="0.2">
      <c r="A2548" s="2" t="s">
        <v>5036</v>
      </c>
      <c r="B2548" s="2" t="s">
        <v>5037</v>
      </c>
      <c r="C2548" s="2" t="s">
        <v>10633</v>
      </c>
      <c r="D2548" s="2" t="s">
        <v>5037</v>
      </c>
      <c r="E2548" s="2" t="s">
        <v>3</v>
      </c>
      <c r="G2548" s="2" t="str">
        <f t="shared" si="52"/>
        <v>&lt;Text Key="Saved"&gt;&lt;L&gt;Saved&lt;/L&gt;&lt;L&gt;저장됨&lt;/L&gt;&lt;L&gt;Saved&lt;/L&gt;&lt;/Text&gt;</v>
      </c>
    </row>
    <row r="2549" spans="1:7" x14ac:dyDescent="0.2">
      <c r="A2549" s="2" t="s">
        <v>5038</v>
      </c>
      <c r="B2549" s="2" t="s">
        <v>5039</v>
      </c>
      <c r="C2549" s="2" t="s">
        <v>10634</v>
      </c>
      <c r="D2549" s="2" t="s">
        <v>5040</v>
      </c>
      <c r="E2549" s="2" t="s">
        <v>3</v>
      </c>
      <c r="G2549" s="2" t="str">
        <f t="shared" si="52"/>
        <v>&lt;Text Key="Sch Due Date"&gt;&lt;L&gt;SCH Due Date&lt;/L&gt;&lt;L&gt;계획된 Due Date&lt;/L&gt;&lt;L&gt;Sch Due Date&lt;/L&gt;&lt;/Text&gt;</v>
      </c>
    </row>
    <row r="2550" spans="1:7" x14ac:dyDescent="0.2">
      <c r="A2550" s="2" t="s">
        <v>5041</v>
      </c>
      <c r="B2550" s="2" t="s">
        <v>5042</v>
      </c>
      <c r="C2550" s="2" t="s">
        <v>10635</v>
      </c>
      <c r="D2550" s="2" t="s">
        <v>5042</v>
      </c>
      <c r="E2550" s="2" t="s">
        <v>3</v>
      </c>
      <c r="G2550" s="2" t="str">
        <f t="shared" si="52"/>
        <v>&lt;Text Key="Scheduled Due Time"&gt;&lt;L&gt;Scheduled Due Time&lt;/L&gt;&lt;L&gt;계획된 Due Time&lt;/L&gt;&lt;L&gt;Scheduled Due Time&lt;/L&gt;&lt;/Text&gt;</v>
      </c>
    </row>
    <row r="2551" spans="1:7" x14ac:dyDescent="0.2">
      <c r="A2551" s="2" t="s">
        <v>5043</v>
      </c>
      <c r="B2551" s="2" t="s">
        <v>5044</v>
      </c>
      <c r="C2551" s="2" t="s">
        <v>10636</v>
      </c>
      <c r="D2551" s="2" t="s">
        <v>5044</v>
      </c>
      <c r="E2551" s="2" t="s">
        <v>3</v>
      </c>
      <c r="G2551" s="2" t="str">
        <f t="shared" si="52"/>
        <v>&lt;Text Key="Scheduled"&gt;&lt;L&gt;Scheduled&lt;/L&gt;&lt;L&gt;계획실행&lt;/L&gt;&lt;L&gt;Scheduled&lt;/L&gt;&lt;/Text&gt;</v>
      </c>
    </row>
    <row r="2552" spans="1:7" x14ac:dyDescent="0.2">
      <c r="A2552" s="2" t="s">
        <v>5045</v>
      </c>
      <c r="B2552" s="2" t="s">
        <v>5046</v>
      </c>
      <c r="C2552" s="2" t="s">
        <v>10637</v>
      </c>
      <c r="D2552" s="2" t="s">
        <v>5046</v>
      </c>
      <c r="E2552" s="2" t="s">
        <v>3</v>
      </c>
      <c r="G2552" s="2" t="str">
        <f t="shared" si="52"/>
        <v>&lt;Text Key="Score Text"&gt;&lt;L&gt;Score Text&lt;/L&gt;&lt;L&gt;점수표&lt;/L&gt;&lt;L&gt;Score Text&lt;/L&gt;&lt;/Text&gt;</v>
      </c>
    </row>
    <row r="2553" spans="1:7" x14ac:dyDescent="0.2">
      <c r="A2553" s="2" t="s">
        <v>5047</v>
      </c>
      <c r="B2553" s="2" t="s">
        <v>5048</v>
      </c>
      <c r="C2553" s="2" t="s">
        <v>10638</v>
      </c>
      <c r="D2553" s="2" t="s">
        <v>5048</v>
      </c>
      <c r="E2553" s="2" t="s">
        <v>3</v>
      </c>
      <c r="G2553" s="2" t="str">
        <f t="shared" si="52"/>
        <v>&lt;Text Key="Scrap Code"&gt;&lt;L&gt;Scrap Code&lt;/L&gt;&lt;L&gt;폐기 코드&lt;/L&gt;&lt;L&gt;Scrap Code&lt;/L&gt;&lt;/Text&gt;</v>
      </c>
    </row>
    <row r="2554" spans="1:7" x14ac:dyDescent="0.2">
      <c r="A2554" s="2" t="s">
        <v>5049</v>
      </c>
      <c r="B2554" s="2" t="s">
        <v>5050</v>
      </c>
      <c r="C2554" s="2" t="s">
        <v>10639</v>
      </c>
      <c r="D2554" s="2" t="s">
        <v>5050</v>
      </c>
      <c r="E2554" s="2" t="s">
        <v>3</v>
      </c>
      <c r="G2554" s="2" t="str">
        <f t="shared" si="52"/>
        <v>&lt;Text Key="Scrap Qty"&gt;&lt;L&gt;Scrap Qty&lt;/L&gt;&lt;L&gt;폐기 수량&lt;/L&gt;&lt;L&gt;Scrap Qty&lt;/L&gt;&lt;/Text&gt;</v>
      </c>
    </row>
    <row r="2555" spans="1:7" x14ac:dyDescent="0.2">
      <c r="A2555" s="2" t="s">
        <v>5051</v>
      </c>
      <c r="B2555" s="2" t="s">
        <v>5052</v>
      </c>
      <c r="C2555" s="2" t="s">
        <v>10640</v>
      </c>
      <c r="D2555" s="2" t="s">
        <v>5052</v>
      </c>
      <c r="E2555" s="2" t="s">
        <v>3</v>
      </c>
      <c r="G2555" s="2" t="str">
        <f t="shared" si="52"/>
        <v>&lt;Text Key="Scrap"&gt;&lt;L&gt;Scrap&lt;/L&gt;&lt;L&gt;자재 폐기&lt;/L&gt;&lt;L&gt;Scrap&lt;/L&gt;&lt;/Text&gt;</v>
      </c>
    </row>
    <row r="2556" spans="1:7" x14ac:dyDescent="0.2">
      <c r="A2556" s="2" t="s">
        <v>5053</v>
      </c>
      <c r="B2556" s="2" t="s">
        <v>5054</v>
      </c>
      <c r="C2556" s="2" t="s">
        <v>10641</v>
      </c>
      <c r="D2556" s="2" t="s">
        <v>5054</v>
      </c>
      <c r="E2556" s="2" t="s">
        <v>3</v>
      </c>
      <c r="G2556" s="2" t="str">
        <f t="shared" si="52"/>
        <v>&lt;Text Key="Scrapped + Returned Tool"&gt;&lt;L&gt;Scrapped + Returned Tool&lt;/L&gt;&lt;L&gt;폐기 또는 반품된 툴&lt;/L&gt;&lt;L&gt;Scrapped + Returned Tool&lt;/L&gt;&lt;/Text&gt;</v>
      </c>
    </row>
    <row r="2557" spans="1:7" x14ac:dyDescent="0.2">
      <c r="A2557" s="2" t="s">
        <v>5055</v>
      </c>
      <c r="B2557" s="2" t="s">
        <v>5056</v>
      </c>
      <c r="C2557" s="2" t="s">
        <v>10642</v>
      </c>
      <c r="D2557" s="2" t="s">
        <v>5056</v>
      </c>
      <c r="E2557" s="2" t="s">
        <v>3</v>
      </c>
      <c r="G2557" s="2" t="str">
        <f t="shared" si="52"/>
        <v>&lt;Text Key="Scrapped Tool"&gt;&lt;L&gt;Scrapped Tool&lt;/L&gt;&lt;L&gt;폐기된 툴&lt;/L&gt;&lt;L&gt;Scrapped Tool&lt;/L&gt;&lt;/Text&gt;</v>
      </c>
    </row>
    <row r="2558" spans="1:7" x14ac:dyDescent="0.2">
      <c r="A2558" s="2" t="s">
        <v>5057</v>
      </c>
      <c r="B2558" s="2" t="s">
        <v>5058</v>
      </c>
      <c r="C2558" s="2" t="s">
        <v>10643</v>
      </c>
      <c r="D2558" s="2" t="s">
        <v>5058</v>
      </c>
      <c r="E2558" s="2" t="s">
        <v>3</v>
      </c>
      <c r="G2558" s="2" t="str">
        <f t="shared" si="52"/>
        <v>&lt;Text Key="Screen Group"&gt;&lt;L&gt;Screen Group&lt;/L&gt;&lt;L&gt;화면 그룹&lt;/L&gt;&lt;L&gt;Screen Group&lt;/L&gt;&lt;/Text&gt;</v>
      </c>
    </row>
    <row r="2559" spans="1:7" x14ac:dyDescent="0.2">
      <c r="A2559" s="2" t="s">
        <v>5059</v>
      </c>
      <c r="B2559" s="2" t="s">
        <v>5060</v>
      </c>
      <c r="C2559" s="2" t="s">
        <v>10644</v>
      </c>
      <c r="D2559" s="2" t="s">
        <v>5060</v>
      </c>
      <c r="E2559" s="2" t="s">
        <v>3</v>
      </c>
      <c r="G2559" s="2" t="str">
        <f t="shared" si="52"/>
        <v>&lt;Text Key="Screen ID"&gt;&lt;L&gt;Screen ID&lt;/L&gt;&lt;L&gt;화면 ID&lt;/L&gt;&lt;L&gt;Screen ID&lt;/L&gt;&lt;/Text&gt;</v>
      </c>
    </row>
    <row r="2560" spans="1:7" x14ac:dyDescent="0.2">
      <c r="A2560" s="2" t="s">
        <v>5061</v>
      </c>
      <c r="B2560" s="2" t="s">
        <v>5062</v>
      </c>
      <c r="C2560" s="2" t="s">
        <v>10645</v>
      </c>
      <c r="D2560" s="2" t="s">
        <v>5062</v>
      </c>
      <c r="E2560" s="2" t="s">
        <v>3</v>
      </c>
      <c r="G2560" s="2" t="str">
        <f t="shared" si="52"/>
        <v>&lt;Text Key="Screen"&gt;&lt;L&gt;Screen&lt;/L&gt;&lt;L&gt;화면&lt;/L&gt;&lt;L&gt;Screen&lt;/L&gt;&lt;/Text&gt;</v>
      </c>
    </row>
    <row r="2561" spans="1:7" x14ac:dyDescent="0.2">
      <c r="A2561" s="2" t="s">
        <v>5063</v>
      </c>
      <c r="B2561" s="2" t="s">
        <v>5064</v>
      </c>
      <c r="C2561" s="2" t="s">
        <v>10646</v>
      </c>
      <c r="D2561" s="2" t="s">
        <v>5064</v>
      </c>
      <c r="E2561" s="2" t="s">
        <v>3</v>
      </c>
      <c r="G2561" s="2" t="str">
        <f t="shared" si="52"/>
        <v>&lt;Text Key="Scribe Count"&gt;&lt;L&gt;Scribe Count&lt;/L&gt;&lt;L&gt;면취 수량&lt;/L&gt;&lt;L&gt;Scribe Count&lt;/L&gt;&lt;/Text&gt;</v>
      </c>
    </row>
    <row r="2562" spans="1:7" x14ac:dyDescent="0.2">
      <c r="A2562" s="2" t="s">
        <v>5065</v>
      </c>
      <c r="B2562" s="2" t="s">
        <v>5066</v>
      </c>
      <c r="C2562" s="2" t="s">
        <v>10647</v>
      </c>
      <c r="D2562" s="2" t="s">
        <v>5066</v>
      </c>
      <c r="E2562" s="2" t="s">
        <v>3</v>
      </c>
      <c r="G2562" s="2" t="str">
        <f t="shared" si="52"/>
        <v>&lt;Text Key="Scribe Information"&gt;&lt;L&gt;Scribe Information&lt;/L&gt;&lt;L&gt;면취 정보&lt;/L&gt;&lt;L&gt;Scribe Information&lt;/L&gt;&lt;/Text&gt;</v>
      </c>
    </row>
    <row r="2563" spans="1:7" x14ac:dyDescent="0.2">
      <c r="A2563" s="2" t="s">
        <v>5067</v>
      </c>
      <c r="B2563" s="2" t="s">
        <v>5068</v>
      </c>
      <c r="C2563" s="2" t="s">
        <v>10648</v>
      </c>
      <c r="D2563" s="2" t="s">
        <v>5068</v>
      </c>
      <c r="E2563" s="2" t="s">
        <v>3</v>
      </c>
      <c r="G2563" s="2" t="str">
        <f t="shared" si="52"/>
        <v>&lt;Text Key="Scribe Lot"&gt;&lt;L&gt;Scribe Lot&lt;/L&gt;&lt;L&gt;Lot 면취&lt;/L&gt;&lt;L&gt;Scribe Lot&lt;/L&gt;&lt;/Text&gt;</v>
      </c>
    </row>
    <row r="2564" spans="1:7" x14ac:dyDescent="0.2">
      <c r="A2564" s="2" t="s">
        <v>5069</v>
      </c>
      <c r="B2564" s="2" t="s">
        <v>5070</v>
      </c>
      <c r="C2564" s="2" t="s">
        <v>10649</v>
      </c>
      <c r="D2564" s="2" t="s">
        <v>5070</v>
      </c>
      <c r="E2564" s="2" t="s">
        <v>3</v>
      </c>
      <c r="G2564" s="2" t="str">
        <f t="shared" si="52"/>
        <v>&lt;Text Key="Search Merge History"&gt;&lt;L&gt;Search Merge History&lt;/L&gt;&lt;L&gt;병합 이력을 검색&lt;/L&gt;&lt;L&gt;Search Merge History&lt;/L&gt;&lt;/Text&gt;</v>
      </c>
    </row>
    <row r="2565" spans="1:7" x14ac:dyDescent="0.2">
      <c r="A2565" s="2" t="s">
        <v>5071</v>
      </c>
      <c r="B2565" s="2" t="s">
        <v>5072</v>
      </c>
      <c r="C2565" s="2" t="s">
        <v>8997</v>
      </c>
      <c r="D2565" s="2" t="s">
        <v>5072</v>
      </c>
      <c r="E2565" s="2" t="s">
        <v>3</v>
      </c>
      <c r="G2565" s="2" t="str">
        <f t="shared" si="52"/>
        <v>&lt;Text Key="Sec Chk"&gt;&lt;L&gt;Sec Chk&lt;/L&gt;&lt;L&gt;보안 체크&lt;/L&gt;&lt;L&gt;Sec Chk&lt;/L&gt;&lt;/Text&gt;</v>
      </c>
    </row>
    <row r="2566" spans="1:7" x14ac:dyDescent="0.2">
      <c r="A2566" s="2" t="s">
        <v>5073</v>
      </c>
      <c r="B2566" s="2" t="s">
        <v>5074</v>
      </c>
      <c r="C2566" s="2" t="s">
        <v>10650</v>
      </c>
      <c r="D2566" s="2" t="s">
        <v>5074</v>
      </c>
      <c r="E2566" s="2" t="s">
        <v>3</v>
      </c>
      <c r="G2566" s="2" t="str">
        <f t="shared" si="52"/>
        <v>&lt;Text Key="Sec"&gt;&lt;L&gt;Sec&lt;/L&gt;&lt;L&gt;초&lt;/L&gt;&lt;L&gt;Sec&lt;/L&gt;&lt;/Text&gt;</v>
      </c>
    </row>
    <row r="2567" spans="1:7" x14ac:dyDescent="0.2">
      <c r="A2567" s="2" t="s">
        <v>5075</v>
      </c>
      <c r="B2567" s="2" t="s">
        <v>5074</v>
      </c>
      <c r="C2567" s="2" t="s">
        <v>10650</v>
      </c>
      <c r="D2567" s="2" t="s">
        <v>5076</v>
      </c>
      <c r="E2567" s="2" t="s">
        <v>3</v>
      </c>
      <c r="G2567" s="2" t="str">
        <f t="shared" si="52"/>
        <v>&lt;Text Key="Sec."&gt;&lt;L&gt;Sec&lt;/L&gt;&lt;L&gt;초&lt;/L&gt;&lt;L&gt;Sec.&lt;/L&gt;&lt;/Text&gt;</v>
      </c>
    </row>
    <row r="2568" spans="1:7" x14ac:dyDescent="0.2">
      <c r="A2568" s="2" t="s">
        <v>5077</v>
      </c>
      <c r="B2568" s="2" t="s">
        <v>5078</v>
      </c>
      <c r="C2568" s="2" t="s">
        <v>10651</v>
      </c>
      <c r="D2568" s="2" t="s">
        <v>5078</v>
      </c>
      <c r="E2568" s="2" t="s">
        <v>3</v>
      </c>
      <c r="G2568" s="2" t="str">
        <f t="shared" si="52"/>
        <v>&lt;Text Key="Second Half"&gt;&lt;L&gt;Second Half&lt;/L&gt;&lt;L&gt;하반기&lt;/L&gt;&lt;L&gt;Second Half&lt;/L&gt;&lt;/Text&gt;</v>
      </c>
    </row>
    <row r="2569" spans="1:7" x14ac:dyDescent="0.2">
      <c r="A2569" s="2" t="s">
        <v>5079</v>
      </c>
      <c r="B2569" s="2" t="s">
        <v>5080</v>
      </c>
      <c r="C2569" s="2" t="s">
        <v>10652</v>
      </c>
      <c r="D2569" s="2" t="s">
        <v>5080</v>
      </c>
      <c r="E2569" s="2" t="s">
        <v>3</v>
      </c>
      <c r="G2569" s="2" t="str">
        <f t="shared" si="52"/>
        <v>&lt;Text Key="Security Check Flag"&gt;&lt;L&gt;Security Check Flag&lt;/L&gt;&lt;L&gt;보안 확인 여부&lt;/L&gt;&lt;L&gt;Security Check Flag&lt;/L&gt;&lt;/Text&gt;</v>
      </c>
    </row>
    <row r="2570" spans="1:7" x14ac:dyDescent="0.2">
      <c r="A2570" s="2" t="s">
        <v>5081</v>
      </c>
      <c r="B2570" s="2" t="s">
        <v>5082</v>
      </c>
      <c r="C2570" s="2" t="s">
        <v>8679</v>
      </c>
      <c r="D2570" s="2" t="s">
        <v>5082</v>
      </c>
      <c r="E2570" s="2" t="s">
        <v>3</v>
      </c>
      <c r="G2570" s="2" t="str">
        <f t="shared" si="52"/>
        <v>&lt;Text Key="Security Group Function Setup"&gt;&lt;L&gt;Security Group Function Setup&lt;/L&gt;&lt;L&gt;보안 그룹에 기능 셋업&lt;/L&gt;&lt;L&gt;Security Group Function Setup&lt;/L&gt;&lt;/Text&gt;</v>
      </c>
    </row>
    <row r="2571" spans="1:7" x14ac:dyDescent="0.2">
      <c r="A2571" s="2" t="s">
        <v>5083</v>
      </c>
      <c r="B2571" s="2" t="s">
        <v>5084</v>
      </c>
      <c r="C2571" s="2" t="s">
        <v>10653</v>
      </c>
      <c r="D2571" s="2" t="s">
        <v>5084</v>
      </c>
      <c r="E2571" s="2" t="s">
        <v>3</v>
      </c>
      <c r="G2571" s="2" t="str">
        <f t="shared" si="52"/>
        <v>&lt;Text Key="Security Group Setup"&gt;&lt;L&gt;Security Group Setup&lt;/L&gt;&lt;L&gt;보안 그룹 셋업&lt;/L&gt;&lt;L&gt;Security Group Setup&lt;/L&gt;&lt;/Text&gt;</v>
      </c>
    </row>
    <row r="2572" spans="1:7" x14ac:dyDescent="0.2">
      <c r="A2572" s="2" t="s">
        <v>5085</v>
      </c>
      <c r="B2572" s="2" t="s">
        <v>5086</v>
      </c>
      <c r="C2572" s="2" t="s">
        <v>10654</v>
      </c>
      <c r="D2572" s="2" t="s">
        <v>5086</v>
      </c>
      <c r="E2572" s="2" t="s">
        <v>3</v>
      </c>
      <c r="G2572" s="2" t="str">
        <f t="shared" si="52"/>
        <v>&lt;Text Key="Security Group"&gt;&lt;L&gt;Security Group&lt;/L&gt;&lt;L&gt;보안 그룹&lt;/L&gt;&lt;L&gt;Security Group&lt;/L&gt;&lt;/Text&gt;</v>
      </c>
    </row>
    <row r="2573" spans="1:7" x14ac:dyDescent="0.2">
      <c r="A2573" s="2" t="s">
        <v>5087</v>
      </c>
      <c r="B2573" s="2" t="s">
        <v>5088</v>
      </c>
      <c r="C2573" s="2" t="s">
        <v>10655</v>
      </c>
      <c r="D2573" s="2" t="s">
        <v>5088</v>
      </c>
      <c r="E2573" s="2" t="s">
        <v>3</v>
      </c>
      <c r="G2573" s="2" t="str">
        <f t="shared" si="52"/>
        <v>&lt;Text Key="Sel"&gt;&lt;L&gt;Sel&lt;/L&gt;&lt;L&gt;선택&lt;/L&gt;&lt;L&gt;Sel&lt;/L&gt;&lt;/Text&gt;</v>
      </c>
    </row>
    <row r="2574" spans="1:7" x14ac:dyDescent="0.2">
      <c r="A2574" s="2" t="s">
        <v>5089</v>
      </c>
      <c r="B2574" s="2" t="s">
        <v>5090</v>
      </c>
      <c r="C2574" s="2" t="s">
        <v>10656</v>
      </c>
      <c r="D2574" s="2" t="s">
        <v>5090</v>
      </c>
      <c r="E2574" s="2" t="s">
        <v>3</v>
      </c>
      <c r="G2574" s="2" t="str">
        <f t="shared" si="52"/>
        <v>&lt;Text Key="Select All Alarm"&gt;&lt;L&gt;Select All Alarm&lt;/L&gt;&lt;L&gt;모든 알람 선택&lt;/L&gt;&lt;L&gt;Select All Alarm&lt;/L&gt;&lt;/Text&gt;</v>
      </c>
    </row>
    <row r="2575" spans="1:7" x14ac:dyDescent="0.2">
      <c r="A2575" s="2" t="s">
        <v>5091</v>
      </c>
      <c r="B2575" s="2" t="s">
        <v>5092</v>
      </c>
      <c r="C2575" s="2" t="s">
        <v>10657</v>
      </c>
      <c r="D2575" s="2" t="s">
        <v>5092</v>
      </c>
      <c r="E2575" s="2" t="s">
        <v>3</v>
      </c>
      <c r="G2575" s="2" t="str">
        <f t="shared" si="52"/>
        <v>&lt;Text Key="Select Attribute Value"&gt;&lt;L&gt;Select Attribute Value&lt;/L&gt;&lt;L&gt;속성 입력 설정&lt;/L&gt;&lt;L&gt;Select Attribute Value&lt;/L&gt;&lt;/Text&gt;</v>
      </c>
    </row>
    <row r="2576" spans="1:7" x14ac:dyDescent="0.2">
      <c r="A2576" s="2" t="s">
        <v>5093</v>
      </c>
      <c r="B2576" s="2" t="s">
        <v>5094</v>
      </c>
      <c r="C2576" s="2" t="s">
        <v>10658</v>
      </c>
      <c r="D2576" s="2" t="s">
        <v>5094</v>
      </c>
      <c r="E2576" s="2" t="s">
        <v>3</v>
      </c>
      <c r="G2576" s="2" t="str">
        <f t="shared" ref="G2576:G2639" si="53">A2576&amp;B2576&amp;C2576&amp;D2576&amp;E2576</f>
        <v>&lt;Text Key="Select Chart Count"&gt;&lt;L&gt;Select Chart Count&lt;/L&gt;&lt;L&gt;차트 개수 선택&lt;/L&gt;&lt;L&gt;Select Chart Count&lt;/L&gt;&lt;/Text&gt;</v>
      </c>
    </row>
    <row r="2577" spans="1:7" x14ac:dyDescent="0.2">
      <c r="A2577" s="2" t="s">
        <v>5095</v>
      </c>
      <c r="B2577" s="2" t="s">
        <v>5096</v>
      </c>
      <c r="C2577" s="2" t="s">
        <v>10659</v>
      </c>
      <c r="D2577" s="2" t="s">
        <v>5096</v>
      </c>
      <c r="E2577" s="2" t="s">
        <v>3</v>
      </c>
      <c r="G2577" s="2" t="str">
        <f t="shared" si="53"/>
        <v>&lt;Text Key="Select Chart ID"&gt;&lt;L&gt;Select Chart ID&lt;/L&gt;&lt;L&gt;차트 이름 선택&lt;/L&gt;&lt;L&gt;Select Chart ID&lt;/L&gt;&lt;/Text&gt;</v>
      </c>
    </row>
    <row r="2578" spans="1:7" x14ac:dyDescent="0.2">
      <c r="A2578" s="2" t="s">
        <v>5097</v>
      </c>
      <c r="B2578" s="2" t="s">
        <v>5098</v>
      </c>
      <c r="C2578" s="2" t="s">
        <v>10660</v>
      </c>
      <c r="D2578" s="2" t="s">
        <v>5098</v>
      </c>
      <c r="E2578" s="2" t="s">
        <v>3</v>
      </c>
      <c r="G2578" s="2" t="str">
        <f t="shared" si="53"/>
        <v>&lt;Text Key="Select Chart"&gt;&lt;L&gt;Select Chart&lt;/L&gt;&lt;L&gt;차트 선택&lt;/L&gt;&lt;L&gt;Select Chart&lt;/L&gt;&lt;/Text&gt;</v>
      </c>
    </row>
    <row r="2579" spans="1:7" x14ac:dyDescent="0.2">
      <c r="A2579" s="2" t="s">
        <v>5099</v>
      </c>
      <c r="B2579" s="2" t="s">
        <v>5100</v>
      </c>
      <c r="C2579" s="2" t="s">
        <v>10661</v>
      </c>
      <c r="D2579" s="2" t="s">
        <v>5100</v>
      </c>
      <c r="E2579" s="2" t="s">
        <v>3</v>
      </c>
      <c r="G2579" s="2" t="str">
        <f t="shared" si="53"/>
        <v>&lt;Text Key="Select Lot MFO"&gt;&lt;L&gt;Select Lot MFO&lt;/L&gt;&lt;L&gt;Lot MFO 선택&lt;/L&gt;&lt;L&gt;Select Lot MFO&lt;/L&gt;&lt;/Text&gt;</v>
      </c>
    </row>
    <row r="2580" spans="1:7" x14ac:dyDescent="0.2">
      <c r="A2580" s="2" t="s">
        <v>5101</v>
      </c>
      <c r="B2580" s="2" t="s">
        <v>5102</v>
      </c>
      <c r="C2580" s="2" t="s">
        <v>10662</v>
      </c>
      <c r="D2580" s="2" t="s">
        <v>5102</v>
      </c>
      <c r="E2580" s="2" t="s">
        <v>3</v>
      </c>
      <c r="G2580" s="2" t="str">
        <f t="shared" si="53"/>
        <v>&lt;Text Key="Select Period"&gt;&lt;L&gt;Select Period&lt;/L&gt;&lt;L&gt;기간 선택&lt;/L&gt;&lt;L&gt;Select Period&lt;/L&gt;&lt;/Text&gt;</v>
      </c>
    </row>
    <row r="2581" spans="1:7" x14ac:dyDescent="0.2">
      <c r="A2581" s="2" t="s">
        <v>5103</v>
      </c>
      <c r="B2581" s="2" t="s">
        <v>5104</v>
      </c>
      <c r="C2581" s="2" t="s">
        <v>10663</v>
      </c>
      <c r="D2581" s="2" t="s">
        <v>5104</v>
      </c>
      <c r="E2581" s="2" t="s">
        <v>3</v>
      </c>
      <c r="G2581" s="2" t="str">
        <f t="shared" si="53"/>
        <v>&lt;Text Key="Select Table-Column Value"&gt;&lt;L&gt;Select Table-Column Value&lt;/L&gt;&lt;L&gt;테이블칼럼 입력 설정&lt;/L&gt;&lt;L&gt;Select Table-Column Value&lt;/L&gt;&lt;/Text&gt;</v>
      </c>
    </row>
    <row r="2582" spans="1:7" x14ac:dyDescent="0.2">
      <c r="A2582" s="2" t="s">
        <v>5105</v>
      </c>
      <c r="B2582" s="2" t="s">
        <v>5106</v>
      </c>
      <c r="C2582" s="2" t="s">
        <v>10664</v>
      </c>
      <c r="D2582" s="2" t="s">
        <v>5106</v>
      </c>
      <c r="E2582" s="2" t="s">
        <v>3</v>
      </c>
      <c r="G2582" s="2" t="str">
        <f t="shared" si="53"/>
        <v>&lt;Text Key="Select Tool Value"&gt;&lt;L&gt;Select Tool Value&lt;/L&gt;&lt;L&gt;툴 입력 설정&lt;/L&gt;&lt;L&gt;Select Tool Value&lt;/L&gt;&lt;/Text&gt;</v>
      </c>
    </row>
    <row r="2583" spans="1:7" x14ac:dyDescent="0.2">
      <c r="A2583" s="2" t="s">
        <v>5107</v>
      </c>
      <c r="B2583" s="2" t="s">
        <v>5108</v>
      </c>
      <c r="C2583" s="2" t="s">
        <v>10655</v>
      </c>
      <c r="D2583" s="2" t="s">
        <v>5108</v>
      </c>
      <c r="E2583" s="2" t="s">
        <v>3</v>
      </c>
      <c r="G2583" s="2" t="str">
        <f t="shared" si="53"/>
        <v>&lt;Text Key="Select"&gt;&lt;L&gt;Select&lt;/L&gt;&lt;L&gt;선택&lt;/L&gt;&lt;L&gt;Select&lt;/L&gt;&lt;/Text&gt;</v>
      </c>
    </row>
    <row r="2584" spans="1:7" x14ac:dyDescent="0.2">
      <c r="A2584" s="2" t="s">
        <v>5109</v>
      </c>
      <c r="B2584" s="2" t="s">
        <v>5110</v>
      </c>
      <c r="C2584" s="2" t="s">
        <v>10665</v>
      </c>
      <c r="D2584" s="2" t="s">
        <v>5110</v>
      </c>
      <c r="E2584" s="2" t="s">
        <v>3</v>
      </c>
      <c r="G2584" s="2" t="str">
        <f t="shared" si="53"/>
        <v>&lt;Text Key="Selected Insp. Item"&gt;&lt;L&gt;Selected Insp. Item&lt;/L&gt;&lt;L&gt;선택된 검사 항목&lt;/L&gt;&lt;L&gt;Selected Insp. Item&lt;/L&gt;&lt;/Text&gt;</v>
      </c>
    </row>
    <row r="2585" spans="1:7" x14ac:dyDescent="0.2">
      <c r="A2585" s="2" t="s">
        <v>5111</v>
      </c>
      <c r="B2585" s="2" t="s">
        <v>5112</v>
      </c>
      <c r="C2585" s="2" t="s">
        <v>10666</v>
      </c>
      <c r="D2585" s="2" t="s">
        <v>5112</v>
      </c>
      <c r="E2585" s="2" t="s">
        <v>3</v>
      </c>
      <c r="G2585" s="2" t="str">
        <f t="shared" si="53"/>
        <v>&lt;Text Key="Send Information"&gt;&lt;L&gt;Send Information&lt;/L&gt;&lt;L&gt;발신 정보&lt;/L&gt;&lt;L&gt;Send Information&lt;/L&gt;&lt;/Text&gt;</v>
      </c>
    </row>
    <row r="2586" spans="1:7" x14ac:dyDescent="0.2">
      <c r="A2586" s="2" t="s">
        <v>5113</v>
      </c>
      <c r="B2586" s="2" t="s">
        <v>5114</v>
      </c>
      <c r="C2586" s="2" t="s">
        <v>10364</v>
      </c>
      <c r="D2586" s="2" t="s">
        <v>5114</v>
      </c>
      <c r="E2586" s="2" t="s">
        <v>3</v>
      </c>
      <c r="G2586" s="2" t="str">
        <f t="shared" si="53"/>
        <v>&lt;Text Key="Send Message"&gt;&lt;L&gt;Send Message&lt;/L&gt;&lt;L&gt;메시지 보내기&lt;/L&gt;&lt;L&gt;Send Message&lt;/L&gt;&lt;/Text&gt;</v>
      </c>
    </row>
    <row r="2587" spans="1:7" x14ac:dyDescent="0.2">
      <c r="A2587" s="2" t="s">
        <v>5115</v>
      </c>
      <c r="B2587" s="2" t="s">
        <v>5116</v>
      </c>
      <c r="C2587" s="2" t="s">
        <v>10667</v>
      </c>
      <c r="D2587" s="2" t="s">
        <v>5116</v>
      </c>
      <c r="E2587" s="2" t="s">
        <v>3</v>
      </c>
      <c r="G2587" s="2" t="str">
        <f t="shared" si="53"/>
        <v>&lt;Text Key="Send To Occur Alarm User"&gt;&lt;L&gt;Send To Occur Alarm User&lt;/L&gt;&lt;L&gt;알람 발신자에게도 발신&lt;/L&gt;&lt;L&gt;Send To Occur Alarm User&lt;/L&gt;&lt;/Text&gt;</v>
      </c>
    </row>
    <row r="2588" spans="1:7" x14ac:dyDescent="0.2">
      <c r="A2588" s="2" t="s">
        <v>5117</v>
      </c>
      <c r="B2588" s="2" t="s">
        <v>5118</v>
      </c>
      <c r="C2588" s="2" t="s">
        <v>10668</v>
      </c>
      <c r="D2588" s="2" t="s">
        <v>5118</v>
      </c>
      <c r="E2588" s="2" t="s">
        <v>3</v>
      </c>
      <c r="G2588" s="2" t="str">
        <f t="shared" si="53"/>
        <v>&lt;Text Key="Send To User"&gt;&lt;L&gt;Send To User&lt;/L&gt;&lt;L&gt;알람 발생자에게 보내기&lt;/L&gt;&lt;L&gt;Send To User&lt;/L&gt;&lt;/Text&gt;</v>
      </c>
    </row>
    <row r="2589" spans="1:7" x14ac:dyDescent="0.2">
      <c r="A2589" s="2" t="s">
        <v>5119</v>
      </c>
      <c r="B2589" s="2" t="s">
        <v>5120</v>
      </c>
      <c r="C2589" s="2" t="s">
        <v>10669</v>
      </c>
      <c r="D2589" s="2" t="s">
        <v>5120</v>
      </c>
      <c r="E2589" s="2" t="s">
        <v>3</v>
      </c>
      <c r="G2589" s="2" t="str">
        <f t="shared" si="53"/>
        <v>&lt;Text Key="Sending Information"&gt;&lt;L&gt;Sending Information&lt;/L&gt;&lt;L&gt;전송정보&lt;/L&gt;&lt;L&gt;Sending Information&lt;/L&gt;&lt;/Text&gt;</v>
      </c>
    </row>
    <row r="2590" spans="1:7" x14ac:dyDescent="0.2">
      <c r="A2590" s="2" t="s">
        <v>5121</v>
      </c>
      <c r="B2590" s="2" t="s">
        <v>5122</v>
      </c>
      <c r="C2590" s="2" t="s">
        <v>10670</v>
      </c>
      <c r="D2590" s="2" t="s">
        <v>5123</v>
      </c>
      <c r="E2590" s="2" t="s">
        <v>3</v>
      </c>
      <c r="G2590" s="2" t="str">
        <f t="shared" si="53"/>
        <v>&lt;Text Key="Seq Num"&gt;&lt;L&gt;Seq&lt;/L&gt;&lt;L&gt;순번&lt;/L&gt;&lt;L&gt;Seq Num&lt;/L&gt;&lt;/Text&gt;</v>
      </c>
    </row>
    <row r="2591" spans="1:7" x14ac:dyDescent="0.2">
      <c r="A2591" s="2" t="s">
        <v>5124</v>
      </c>
      <c r="B2591" s="2" t="s">
        <v>5122</v>
      </c>
      <c r="C2591" s="2" t="s">
        <v>10670</v>
      </c>
      <c r="D2591" s="2" t="s">
        <v>5122</v>
      </c>
      <c r="E2591" s="2" t="s">
        <v>3</v>
      </c>
      <c r="G2591" s="2" t="str">
        <f t="shared" si="53"/>
        <v>&lt;Text Key="Seq"&gt;&lt;L&gt;Seq&lt;/L&gt;&lt;L&gt;순번&lt;/L&gt;&lt;L&gt;Seq&lt;/L&gt;&lt;/Text&gt;</v>
      </c>
    </row>
    <row r="2592" spans="1:7" x14ac:dyDescent="0.2">
      <c r="A2592" s="2" t="s">
        <v>5125</v>
      </c>
      <c r="B2592" s="2" t="s">
        <v>5126</v>
      </c>
      <c r="C2592" s="2" t="s">
        <v>10670</v>
      </c>
      <c r="D2592" s="2" t="s">
        <v>5126</v>
      </c>
      <c r="E2592" s="2" t="s">
        <v>3</v>
      </c>
      <c r="G2592" s="2" t="str">
        <f t="shared" si="53"/>
        <v>&lt;Text Key="Seq."&gt;&lt;L&gt;Seq.&lt;/L&gt;&lt;L&gt;순번&lt;/L&gt;&lt;L&gt;Seq.&lt;/L&gt;&lt;/Text&gt;</v>
      </c>
    </row>
    <row r="2593" spans="1:7" x14ac:dyDescent="0.2">
      <c r="A2593" s="2" t="s">
        <v>5127</v>
      </c>
      <c r="B2593" s="2" t="s">
        <v>5128</v>
      </c>
      <c r="C2593" s="2" t="s">
        <v>10670</v>
      </c>
      <c r="D2593" s="2" t="s">
        <v>5128</v>
      </c>
      <c r="E2593" s="2" t="s">
        <v>3</v>
      </c>
      <c r="G2593" s="2" t="str">
        <f t="shared" si="53"/>
        <v>&lt;Text Key="Sequence"&gt;&lt;L&gt;Sequence&lt;/L&gt;&lt;L&gt;순번&lt;/L&gt;&lt;L&gt;Sequence&lt;/L&gt;&lt;/Text&gt;</v>
      </c>
    </row>
    <row r="2594" spans="1:7" x14ac:dyDescent="0.2">
      <c r="A2594" s="2" t="s">
        <v>5129</v>
      </c>
      <c r="B2594" s="2" t="s">
        <v>5130</v>
      </c>
      <c r="C2594" s="2" t="s">
        <v>10671</v>
      </c>
      <c r="D2594" s="2" t="s">
        <v>5130</v>
      </c>
      <c r="E2594" s="2" t="s">
        <v>3</v>
      </c>
      <c r="G2594" s="2" t="str">
        <f t="shared" si="53"/>
        <v>&lt;Text Key="Serial ID"&gt;&lt;L&gt;Serial ID&lt;/L&gt;&lt;L&gt;시리얼 ID&lt;/L&gt;&lt;L&gt;Serial ID&lt;/L&gt;&lt;/Text&gt;</v>
      </c>
    </row>
    <row r="2595" spans="1:7" x14ac:dyDescent="0.2">
      <c r="A2595" s="2" t="s">
        <v>5131</v>
      </c>
      <c r="B2595" s="2" t="s">
        <v>5132</v>
      </c>
      <c r="C2595" s="2" t="s">
        <v>10672</v>
      </c>
      <c r="D2595" s="2" t="s">
        <v>5132</v>
      </c>
      <c r="E2595" s="2" t="s">
        <v>3</v>
      </c>
      <c r="G2595" s="2" t="str">
        <f t="shared" si="53"/>
        <v>&lt;Text Key="Serial Input Flag"&gt;&lt;L&gt;Serial Input Flag&lt;/L&gt;&lt;L&gt;시리얼 입력&lt;/L&gt;&lt;L&gt;Serial Input Flag&lt;/L&gt;&lt;/Text&gt;</v>
      </c>
    </row>
    <row r="2596" spans="1:7" x14ac:dyDescent="0.2">
      <c r="A2596" s="2" t="s">
        <v>5133</v>
      </c>
      <c r="B2596" s="2" t="s">
        <v>5134</v>
      </c>
      <c r="C2596" s="2" t="s">
        <v>10673</v>
      </c>
      <c r="D2596" s="2" t="s">
        <v>5134</v>
      </c>
      <c r="E2596" s="2" t="s">
        <v>3</v>
      </c>
      <c r="G2596" s="2" t="str">
        <f t="shared" si="53"/>
        <v>&lt;Text Key="Serial Proc Flag"&gt;&lt;L&gt;Serial Proc Flag&lt;/L&gt;&lt;L&gt;순차 진행 유무&lt;/L&gt;&lt;L&gt;Serial Proc Flag&lt;/L&gt;&lt;/Text&gt;</v>
      </c>
    </row>
    <row r="2597" spans="1:7" x14ac:dyDescent="0.2">
      <c r="A2597" s="2" t="s">
        <v>5135</v>
      </c>
      <c r="B2597" s="2" t="s">
        <v>5136</v>
      </c>
      <c r="C2597" s="2" t="s">
        <v>10674</v>
      </c>
      <c r="D2597" s="2" t="s">
        <v>5136</v>
      </c>
      <c r="E2597" s="2" t="s">
        <v>3</v>
      </c>
      <c r="G2597" s="2" t="str">
        <f t="shared" si="53"/>
        <v>&lt;Text Key="Serial Proc"&gt;&lt;L&gt;Serial Proc&lt;/L&gt;&lt;L&gt;순차 진행&lt;/L&gt;&lt;L&gt;Serial Proc&lt;/L&gt;&lt;/Text&gt;</v>
      </c>
    </row>
    <row r="2598" spans="1:7" x14ac:dyDescent="0.2">
      <c r="A2598" s="2" t="s">
        <v>5137</v>
      </c>
      <c r="B2598" s="2" t="s">
        <v>5138</v>
      </c>
      <c r="C2598" s="2" t="s">
        <v>10675</v>
      </c>
      <c r="D2598" s="2" t="s">
        <v>5138</v>
      </c>
      <c r="E2598" s="2" t="s">
        <v>3</v>
      </c>
      <c r="G2598" s="2" t="str">
        <f t="shared" si="53"/>
        <v>&lt;Text Key="Serial Seq"&gt;&lt;L&gt;Serial Seq&lt;/L&gt;&lt;L&gt;시리얼 Seq&lt;/L&gt;&lt;L&gt;Serial Seq&lt;/L&gt;&lt;/Text&gt;</v>
      </c>
    </row>
    <row r="2599" spans="1:7" x14ac:dyDescent="0.2">
      <c r="A2599" s="2" t="s">
        <v>5139</v>
      </c>
      <c r="B2599" s="2" t="s">
        <v>5140</v>
      </c>
      <c r="C2599" s="2" t="s">
        <v>10676</v>
      </c>
      <c r="D2599" s="2" t="s">
        <v>5140</v>
      </c>
      <c r="E2599" s="2" t="s">
        <v>3</v>
      </c>
      <c r="G2599" s="2" t="str">
        <f t="shared" si="53"/>
        <v>&lt;Text Key="Serial Type"&gt;&lt;L&gt;Serial Type&lt;/L&gt;&lt;L&gt;시리얼 종류&lt;/L&gt;&lt;L&gt;Serial Type&lt;/L&gt;&lt;/Text&gt;</v>
      </c>
    </row>
    <row r="2600" spans="1:7" x14ac:dyDescent="0.2">
      <c r="A2600" s="2" t="s">
        <v>5141</v>
      </c>
      <c r="B2600" s="2" t="s">
        <v>5142</v>
      </c>
      <c r="C2600" s="2" t="s">
        <v>10677</v>
      </c>
      <c r="D2600" s="2" t="s">
        <v>5142</v>
      </c>
      <c r="E2600" s="2" t="s">
        <v>3</v>
      </c>
      <c r="G2600" s="2" t="str">
        <f t="shared" si="53"/>
        <v>&lt;Text Key="SERIAL_INPUT_FLAG"&gt;&lt;L&gt;SERIAL_INPUT_FLAG&lt;/L&gt;&lt;L&gt;시리얼 입력 여부&lt;/L&gt;&lt;L&gt;SERIAL_INPUT_FLAG&lt;/L&gt;&lt;/Text&gt;</v>
      </c>
    </row>
    <row r="2601" spans="1:7" x14ac:dyDescent="0.2">
      <c r="A2601" s="2" t="s">
        <v>5143</v>
      </c>
      <c r="B2601" s="2" t="s">
        <v>5144</v>
      </c>
      <c r="C2601" s="2" t="s">
        <v>10678</v>
      </c>
      <c r="D2601" s="2" t="s">
        <v>5144</v>
      </c>
      <c r="E2601" s="2" t="s">
        <v>3</v>
      </c>
      <c r="G2601" s="2" t="str">
        <f t="shared" si="53"/>
        <v>&lt;Text Key="SERIAL_TYPE"&gt;&lt;L&gt;SERIAL_TYPE&lt;/L&gt;&lt;L&gt;시리얼 타입&lt;/L&gt;&lt;L&gt;SERIAL_TYPE&lt;/L&gt;&lt;/Text&gt;</v>
      </c>
    </row>
    <row r="2602" spans="1:7" x14ac:dyDescent="0.2">
      <c r="A2602" s="2" t="s">
        <v>5145</v>
      </c>
      <c r="B2602" s="2" t="s">
        <v>5146</v>
      </c>
      <c r="C2602" s="2" t="s">
        <v>10679</v>
      </c>
      <c r="D2602" s="2" t="s">
        <v>5146</v>
      </c>
      <c r="E2602" s="2" t="s">
        <v>3</v>
      </c>
      <c r="G2602" s="2" t="str">
        <f t="shared" si="53"/>
        <v>&lt;Text Key="Server Address"&gt;&lt;L&gt;Server Address&lt;/L&gt;&lt;L&gt;접속 서버주소&lt;/L&gt;&lt;L&gt;Server Address&lt;/L&gt;&lt;/Text&gt;</v>
      </c>
    </row>
    <row r="2603" spans="1:7" x14ac:dyDescent="0.2">
      <c r="A2603" s="2" t="s">
        <v>5147</v>
      </c>
      <c r="B2603" s="2" t="s">
        <v>5148</v>
      </c>
      <c r="C2603" s="2" t="s">
        <v>10680</v>
      </c>
      <c r="D2603" s="2" t="s">
        <v>5148</v>
      </c>
      <c r="E2603" s="2" t="s">
        <v>3</v>
      </c>
      <c r="G2603" s="2" t="str">
        <f t="shared" si="53"/>
        <v>&lt;Text Key="Server Name"&gt;&lt;L&gt;Server Name&lt;/L&gt;&lt;L&gt;서버 이름&lt;/L&gt;&lt;L&gt;Server Name&lt;/L&gt;&lt;/Text&gt;</v>
      </c>
    </row>
    <row r="2604" spans="1:7" x14ac:dyDescent="0.2">
      <c r="A2604" s="2" t="s">
        <v>5149</v>
      </c>
      <c r="B2604" s="2" t="s">
        <v>110</v>
      </c>
      <c r="C2604" s="2" t="s">
        <v>10681</v>
      </c>
      <c r="D2604" s="2" t="s">
        <v>110</v>
      </c>
      <c r="E2604" s="2" t="s">
        <v>3</v>
      </c>
      <c r="G2604" s="2" t="str">
        <f t="shared" si="53"/>
        <v>&lt;Text Key="Service After"&gt;&lt;L&gt;After&lt;/L&gt;&lt;L&gt;서비스 이후&lt;/L&gt;&lt;L&gt;After&lt;/L&gt;&lt;/Text&gt;</v>
      </c>
    </row>
    <row r="2605" spans="1:7" x14ac:dyDescent="0.2">
      <c r="A2605" s="2" t="s">
        <v>5150</v>
      </c>
      <c r="B2605" s="2" t="s">
        <v>576</v>
      </c>
      <c r="C2605" s="2" t="s">
        <v>10682</v>
      </c>
      <c r="D2605" s="2" t="s">
        <v>576</v>
      </c>
      <c r="E2605" s="2" t="s">
        <v>3</v>
      </c>
      <c r="G2605" s="2" t="str">
        <f t="shared" si="53"/>
        <v>&lt;Text Key="Service Before"&gt;&lt;L&gt;Before&lt;/L&gt;&lt;L&gt;서비스 이전&lt;/L&gt;&lt;L&gt;Before&lt;/L&gt;&lt;/Text&gt;</v>
      </c>
    </row>
    <row r="2606" spans="1:7" x14ac:dyDescent="0.2">
      <c r="A2606" s="2" t="s">
        <v>5151</v>
      </c>
      <c r="B2606" s="2" t="s">
        <v>5152</v>
      </c>
      <c r="C2606" s="2" t="s">
        <v>10683</v>
      </c>
      <c r="D2606" s="2" t="s">
        <v>5152</v>
      </c>
      <c r="E2606" s="2" t="s">
        <v>3</v>
      </c>
      <c r="G2606" s="2" t="str">
        <f t="shared" si="53"/>
        <v>&lt;Text Key="Service Category"&gt;&lt;L&gt;Service Category&lt;/L&gt;&lt;L&gt;서비스 카테고리&lt;/L&gt;&lt;L&gt;Service Category&lt;/L&gt;&lt;/Text&gt;</v>
      </c>
    </row>
    <row r="2607" spans="1:7" x14ac:dyDescent="0.2">
      <c r="A2607" s="2" t="s">
        <v>5153</v>
      </c>
      <c r="B2607" s="2" t="s">
        <v>5154</v>
      </c>
      <c r="C2607" s="2" t="s">
        <v>10684</v>
      </c>
      <c r="D2607" s="2" t="s">
        <v>5154</v>
      </c>
      <c r="E2607" s="2" t="s">
        <v>3</v>
      </c>
      <c r="G2607" s="2" t="str">
        <f t="shared" si="53"/>
        <v>&lt;Text Key="Service Count"&gt;&lt;L&gt;Service Count&lt;/L&gt;&lt;L&gt;수행 횟수&lt;/L&gt;&lt;L&gt;Service Count&lt;/L&gt;&lt;/Text&gt;</v>
      </c>
    </row>
    <row r="2608" spans="1:7" x14ac:dyDescent="0.2">
      <c r="A2608" s="2" t="s">
        <v>5155</v>
      </c>
      <c r="B2608" s="2" t="s">
        <v>5156</v>
      </c>
      <c r="C2608" s="2" t="s">
        <v>10685</v>
      </c>
      <c r="D2608" s="2" t="s">
        <v>5156</v>
      </c>
      <c r="E2608" s="2" t="s">
        <v>3</v>
      </c>
      <c r="G2608" s="2" t="str">
        <f t="shared" si="53"/>
        <v>&lt;Text Key="Service Description"&gt;&lt;L&gt;Service Description&lt;/L&gt;&lt;L&gt;서비스 설명&lt;/L&gt;&lt;L&gt;Service Description&lt;/L&gt;&lt;/Text&gt;</v>
      </c>
    </row>
    <row r="2609" spans="1:7" x14ac:dyDescent="0.2">
      <c r="A2609" s="2" t="s">
        <v>5157</v>
      </c>
      <c r="B2609" s="2" t="s">
        <v>5158</v>
      </c>
      <c r="C2609" s="2" t="s">
        <v>10686</v>
      </c>
      <c r="D2609" s="2" t="s">
        <v>5158</v>
      </c>
      <c r="E2609" s="2" t="s">
        <v>3</v>
      </c>
      <c r="G2609" s="2" t="str">
        <f t="shared" si="53"/>
        <v>&lt;Text Key="Service Member List"&gt;&lt;L&gt;Service Member List&lt;/L&gt;&lt;L&gt;서비스 멤버 목록&lt;/L&gt;&lt;L&gt;Service Member List&lt;/L&gt;&lt;/Text&gt;</v>
      </c>
    </row>
    <row r="2610" spans="1:7" x14ac:dyDescent="0.2">
      <c r="A2610" s="2" t="s">
        <v>5159</v>
      </c>
      <c r="B2610" s="2" t="s">
        <v>5160</v>
      </c>
      <c r="C2610" s="2" t="s">
        <v>10687</v>
      </c>
      <c r="D2610" s="2" t="s">
        <v>5160</v>
      </c>
      <c r="E2610" s="2" t="s">
        <v>3</v>
      </c>
      <c r="G2610" s="2" t="str">
        <f t="shared" si="53"/>
        <v>&lt;Text Key="Service Mode"&gt;&lt;L&gt;Service Mode&lt;/L&gt;&lt;L&gt;서비스 모드&lt;/L&gt;&lt;L&gt;Service Mode&lt;/L&gt;&lt;/Text&gt;</v>
      </c>
    </row>
    <row r="2611" spans="1:7" x14ac:dyDescent="0.2">
      <c r="A2611" s="2" t="s">
        <v>5161</v>
      </c>
      <c r="B2611" s="2" t="s">
        <v>5162</v>
      </c>
      <c r="C2611" s="2" t="s">
        <v>10688</v>
      </c>
      <c r="D2611" s="2" t="s">
        <v>5162</v>
      </c>
      <c r="E2611" s="2" t="s">
        <v>3</v>
      </c>
      <c r="G2611" s="2" t="str">
        <f t="shared" si="53"/>
        <v>&lt;Text Key="Service Name"&gt;&lt;L&gt;Service Name&lt;/L&gt;&lt;L&gt;서비스 이름&lt;/L&gt;&lt;L&gt;Service Name&lt;/L&gt;&lt;/Text&gt;</v>
      </c>
    </row>
    <row r="2612" spans="1:7" x14ac:dyDescent="0.2">
      <c r="A2612" s="2" t="s">
        <v>5163</v>
      </c>
      <c r="B2612" s="2" t="s">
        <v>5164</v>
      </c>
      <c r="C2612" s="2" t="s">
        <v>10689</v>
      </c>
      <c r="D2612" s="2" t="s">
        <v>5164</v>
      </c>
      <c r="E2612" s="2" t="s">
        <v>3</v>
      </c>
      <c r="G2612" s="2" t="str">
        <f t="shared" si="53"/>
        <v>&lt;Text Key="Service Seq"&gt;&lt;L&gt;Service Seq&lt;/L&gt;&lt;L&gt;서비스 순번&lt;/L&gt;&lt;L&gt;Service Seq&lt;/L&gt;&lt;/Text&gt;</v>
      </c>
    </row>
    <row r="2613" spans="1:7" x14ac:dyDescent="0.2">
      <c r="A2613" s="2" t="s">
        <v>5165</v>
      </c>
      <c r="B2613" s="2" t="s">
        <v>5166</v>
      </c>
      <c r="C2613" s="2" t="s">
        <v>10690</v>
      </c>
      <c r="D2613" s="2" t="s">
        <v>5166</v>
      </c>
      <c r="E2613" s="2" t="s">
        <v>3</v>
      </c>
      <c r="G2613" s="2" t="str">
        <f t="shared" si="53"/>
        <v>&lt;Text Key="Service Version"&gt;&lt;L&gt;Service Version&lt;/L&gt;&lt;L&gt;서비스 버전&lt;/L&gt;&lt;L&gt;Service Version&lt;/L&gt;&lt;/Text&gt;</v>
      </c>
    </row>
    <row r="2614" spans="1:7" x14ac:dyDescent="0.2">
      <c r="A2614" s="2" t="s">
        <v>5167</v>
      </c>
      <c r="B2614" s="2" t="s">
        <v>5168</v>
      </c>
      <c r="C2614" s="2" t="s">
        <v>10691</v>
      </c>
      <c r="D2614" s="2" t="s">
        <v>5168</v>
      </c>
      <c r="E2614" s="2" t="s">
        <v>3</v>
      </c>
      <c r="G2614" s="2" t="str">
        <f t="shared" si="53"/>
        <v>&lt;Text Key="Service"&gt;&lt;L&gt;Service&lt;/L&gt;&lt;L&gt;서비스&lt;/L&gt;&lt;L&gt;Service&lt;/L&gt;&lt;/Text&gt;</v>
      </c>
    </row>
    <row r="2615" spans="1:7" x14ac:dyDescent="0.2">
      <c r="A2615" s="2" t="s">
        <v>5169</v>
      </c>
      <c r="B2615" s="2" t="s">
        <v>5170</v>
      </c>
      <c r="C2615" s="2" t="s">
        <v>10692</v>
      </c>
      <c r="D2615" s="2" t="s">
        <v>5170</v>
      </c>
      <c r="E2615" s="2" t="s">
        <v>3</v>
      </c>
      <c r="G2615" s="2" t="str">
        <f t="shared" si="53"/>
        <v>&lt;Text Key="Set active library version"&gt;&lt;L&gt;Set active library version&lt;/L&gt;&lt;L&gt;활성 라이브러리 버전 설정&lt;/L&gt;&lt;L&gt;Set active library version&lt;/L&gt;&lt;/Text&gt;</v>
      </c>
    </row>
    <row r="2616" spans="1:7" x14ac:dyDescent="0.2">
      <c r="A2616" s="2" t="s">
        <v>5171</v>
      </c>
      <c r="B2616" s="2" t="s">
        <v>5172</v>
      </c>
      <c r="C2616" s="2" t="s">
        <v>10693</v>
      </c>
      <c r="D2616" s="2" t="s">
        <v>5172</v>
      </c>
      <c r="E2616" s="2" t="s">
        <v>3</v>
      </c>
      <c r="G2616" s="2" t="str">
        <f t="shared" si="53"/>
        <v>&lt;Text Key="Set active service version"&gt;&lt;L&gt;Set active service version&lt;/L&gt;&lt;L&gt;활성 서비스 버전 설정&lt;/L&gt;&lt;L&gt;Set active service version&lt;/L&gt;&lt;/Text&gt;</v>
      </c>
    </row>
    <row r="2617" spans="1:7" x14ac:dyDescent="0.2">
      <c r="A2617" s="2" t="s">
        <v>5173</v>
      </c>
      <c r="B2617" s="2" t="s">
        <v>5174</v>
      </c>
      <c r="C2617" s="2" t="s">
        <v>10657</v>
      </c>
      <c r="D2617" s="2" t="s">
        <v>5174</v>
      </c>
      <c r="E2617" s="2" t="s">
        <v>3</v>
      </c>
      <c r="G2617" s="2" t="str">
        <f t="shared" si="53"/>
        <v>&lt;Text Key="Set Attributes"&gt;&lt;L&gt;Set Attributes&lt;/L&gt;&lt;L&gt;속성 입력 설정&lt;/L&gt;&lt;L&gt;Set Attributes&lt;/L&gt;&lt;/Text&gt;</v>
      </c>
    </row>
    <row r="2618" spans="1:7" x14ac:dyDescent="0.2">
      <c r="A2618" s="2" t="s">
        <v>5175</v>
      </c>
      <c r="B2618" s="2" t="s">
        <v>5176</v>
      </c>
      <c r="C2618" s="2" t="s">
        <v>9056</v>
      </c>
      <c r="D2618" s="2" t="s">
        <v>5176</v>
      </c>
      <c r="E2618" s="2" t="s">
        <v>3</v>
      </c>
      <c r="G2618" s="2" t="str">
        <f t="shared" si="53"/>
        <v>&lt;Text Key="Set Clear Flag"&gt;&lt;L&gt;Set Clear Flag&lt;/L&gt;&lt;L&gt;초기화 여부&lt;/L&gt;&lt;L&gt;Set Clear Flag&lt;/L&gt;&lt;/Text&gt;</v>
      </c>
    </row>
    <row r="2619" spans="1:7" x14ac:dyDescent="0.2">
      <c r="A2619" s="2" t="s">
        <v>5177</v>
      </c>
      <c r="B2619" s="2" t="s">
        <v>5178</v>
      </c>
      <c r="C2619" s="2" t="s">
        <v>10694</v>
      </c>
      <c r="D2619" s="2" t="s">
        <v>5178</v>
      </c>
      <c r="E2619" s="2" t="s">
        <v>3</v>
      </c>
      <c r="G2619" s="2" t="str">
        <f t="shared" si="53"/>
        <v>&lt;Text Key="Set Data"&gt;&lt;L&gt;Set Data&lt;/L&gt;&lt;L&gt;셋업 데이터&lt;/L&gt;&lt;L&gt;Set Data&lt;/L&gt;&lt;/Text&gt;</v>
      </c>
    </row>
    <row r="2620" spans="1:7" x14ac:dyDescent="0.2">
      <c r="A2620" s="2" t="s">
        <v>5179</v>
      </c>
      <c r="B2620" s="2" t="s">
        <v>5180</v>
      </c>
      <c r="C2620" s="2" t="s">
        <v>10695</v>
      </c>
      <c r="D2620" s="2" t="s">
        <v>5180</v>
      </c>
      <c r="E2620" s="2" t="s">
        <v>3</v>
      </c>
      <c r="G2620" s="2" t="str">
        <f t="shared" si="53"/>
        <v>&lt;Text Key="Set Oper"&gt;&lt;L&gt;Set Oper&lt;/L&gt;&lt;L&gt;디스패치된 공정&lt;/L&gt;&lt;L&gt;Set Oper&lt;/L&gt;&lt;/Text&gt;</v>
      </c>
    </row>
    <row r="2621" spans="1:7" x14ac:dyDescent="0.2">
      <c r="A2621" s="2" t="s">
        <v>5181</v>
      </c>
      <c r="B2621" s="2" t="s">
        <v>5182</v>
      </c>
      <c r="C2621" s="2" t="s">
        <v>10696</v>
      </c>
      <c r="D2621" s="2" t="s">
        <v>5182</v>
      </c>
      <c r="E2621" s="2" t="s">
        <v>3</v>
      </c>
      <c r="G2621" s="2" t="str">
        <f t="shared" si="53"/>
        <v>&lt;Text Key="Set Resource Group"&gt;&lt;L&gt;Set Resource Group&lt;/L&gt;&lt;L&gt;디스패치된 장비 그룹&lt;/L&gt;&lt;L&gt;Set Resource Group&lt;/L&gt;&lt;/Text&gt;</v>
      </c>
    </row>
    <row r="2622" spans="1:7" x14ac:dyDescent="0.2">
      <c r="A2622" s="2" t="s">
        <v>5183</v>
      </c>
      <c r="B2622" s="2" t="s">
        <v>5184</v>
      </c>
      <c r="C2622" s="2" t="s">
        <v>10697</v>
      </c>
      <c r="D2622" s="2" t="s">
        <v>5184</v>
      </c>
      <c r="E2622" s="2" t="s">
        <v>3</v>
      </c>
      <c r="G2622" s="2" t="str">
        <f t="shared" si="53"/>
        <v>&lt;Text Key="Set Resource"&gt;&lt;L&gt;Set Resource&lt;/L&gt;&lt;L&gt;디스패치된 장비&lt;/L&gt;&lt;L&gt;Set Resource&lt;/L&gt;&lt;/Text&gt;</v>
      </c>
    </row>
    <row r="2623" spans="1:7" x14ac:dyDescent="0.2">
      <c r="A2623" s="2" t="s">
        <v>5185</v>
      </c>
      <c r="B2623" s="2" t="s">
        <v>5186</v>
      </c>
      <c r="C2623" s="2" t="s">
        <v>10664</v>
      </c>
      <c r="D2623" s="2" t="s">
        <v>5186</v>
      </c>
      <c r="E2623" s="2" t="s">
        <v>3</v>
      </c>
      <c r="G2623" s="2" t="str">
        <f t="shared" si="53"/>
        <v>&lt;Text Key="Set Tools"&gt;&lt;L&gt;Set Tools&lt;/L&gt;&lt;L&gt;툴 입력 설정&lt;/L&gt;&lt;L&gt;Set Tools&lt;/L&gt;&lt;/Text&gt;</v>
      </c>
    </row>
    <row r="2624" spans="1:7" x14ac:dyDescent="0.2">
      <c r="A2624" s="2" t="s">
        <v>5187</v>
      </c>
      <c r="B2624" s="2" t="s">
        <v>5188</v>
      </c>
      <c r="C2624" s="2" t="s">
        <v>10698</v>
      </c>
      <c r="D2624" s="2" t="s">
        <v>5188</v>
      </c>
      <c r="E2624" s="2" t="s">
        <v>3</v>
      </c>
      <c r="G2624" s="2" t="str">
        <f t="shared" si="53"/>
        <v>&lt;Text Key="Setup"&gt;&lt;L&gt;Setup&lt;/L&gt;&lt;L&gt;셋업&lt;/L&gt;&lt;L&gt;Setup&lt;/L&gt;&lt;/Text&gt;</v>
      </c>
    </row>
    <row r="2625" spans="1:7" x14ac:dyDescent="0.2">
      <c r="A2625" s="2" t="s">
        <v>5189</v>
      </c>
      <c r="B2625" s="2" t="s">
        <v>5190</v>
      </c>
      <c r="C2625" s="2" t="s">
        <v>10699</v>
      </c>
      <c r="D2625" s="2" t="s">
        <v>5190</v>
      </c>
      <c r="E2625" s="2" t="s">
        <v>3</v>
      </c>
      <c r="G2625" s="2" t="str">
        <f t="shared" si="53"/>
        <v>&lt;Text Key="Sex"&gt;&lt;L&gt;Sex&lt;/L&gt;&lt;L&gt;성별&lt;/L&gt;&lt;L&gt;Sex&lt;/L&gt;&lt;/Text&gt;</v>
      </c>
    </row>
    <row r="2626" spans="1:7" x14ac:dyDescent="0.2">
      <c r="A2626" s="2" t="s">
        <v>5191</v>
      </c>
      <c r="B2626" s="2" t="s">
        <v>5192</v>
      </c>
      <c r="C2626" s="2" t="s">
        <v>5192</v>
      </c>
      <c r="D2626" s="2" t="s">
        <v>5192</v>
      </c>
      <c r="E2626" s="2" t="s">
        <v>3</v>
      </c>
      <c r="G2626" s="2" t="str">
        <f t="shared" si="53"/>
        <v>&lt;Text Key="SF"&gt;&lt;L&gt;SF&lt;/L&gt;&lt;L&gt;SF&lt;/L&gt;&lt;L&gt;SF&lt;/L&gt;&lt;/Text&gt;</v>
      </c>
    </row>
    <row r="2627" spans="1:7" x14ac:dyDescent="0.2">
      <c r="A2627" s="2" t="s">
        <v>5193</v>
      </c>
      <c r="B2627" s="2" t="s">
        <v>5194</v>
      </c>
      <c r="C2627" s="2" t="s">
        <v>10700</v>
      </c>
      <c r="D2627" s="2" t="s">
        <v>5194</v>
      </c>
      <c r="E2627" s="2" t="s">
        <v>3</v>
      </c>
      <c r="G2627" s="2" t="str">
        <f t="shared" si="53"/>
        <v>&lt;Text Key="Shared Library"&gt;&lt;L&gt;Shared Library&lt;/L&gt;&lt;L&gt;공유 라이브러리&lt;/L&gt;&lt;L&gt;Shared Library&lt;/L&gt;&lt;/Text&gt;</v>
      </c>
    </row>
    <row r="2628" spans="1:7" x14ac:dyDescent="0.2">
      <c r="A2628" s="2" t="s">
        <v>5195</v>
      </c>
      <c r="B2628" s="2" t="s">
        <v>5196</v>
      </c>
      <c r="C2628" s="2" t="s">
        <v>10701</v>
      </c>
      <c r="D2628" s="2" t="s">
        <v>5196</v>
      </c>
      <c r="E2628" s="2" t="s">
        <v>3</v>
      </c>
      <c r="G2628" s="2" t="str">
        <f t="shared" si="53"/>
        <v>&lt;Text Key="Sheet Type"&gt;&lt;L&gt;Sheet Type&lt;/L&gt;&lt;L&gt;체크시트 종류&lt;/L&gt;&lt;L&gt;Sheet Type&lt;/L&gt;&lt;/Text&gt;</v>
      </c>
    </row>
    <row r="2629" spans="1:7" x14ac:dyDescent="0.2">
      <c r="A2629" s="2" t="s">
        <v>5197</v>
      </c>
      <c r="B2629" s="2" t="s">
        <v>5198</v>
      </c>
      <c r="C2629" s="2" t="s">
        <v>10702</v>
      </c>
      <c r="D2629" s="2" t="s">
        <v>5198</v>
      </c>
      <c r="E2629" s="2" t="s">
        <v>3</v>
      </c>
      <c r="G2629" s="2" t="str">
        <f t="shared" si="53"/>
        <v>&lt;Text Key="Sheet"&gt;&lt;L&gt;Sheet&lt;/L&gt;&lt;L&gt;쉬트&lt;/L&gt;&lt;L&gt;Sheet&lt;/L&gt;&lt;/Text&gt;</v>
      </c>
    </row>
    <row r="2630" spans="1:7" x14ac:dyDescent="0.2">
      <c r="A2630" s="2" t="s">
        <v>5199</v>
      </c>
      <c r="B2630" s="2" t="s">
        <v>5200</v>
      </c>
      <c r="C2630" s="2" t="s">
        <v>10703</v>
      </c>
      <c r="D2630" s="2" t="s">
        <v>5200</v>
      </c>
      <c r="E2630" s="2" t="s">
        <v>3</v>
      </c>
      <c r="G2630" s="2" t="str">
        <f t="shared" si="53"/>
        <v>&lt;Text Key="Shift 1  Day"&gt;&lt;L&gt;Shift 1  Day&lt;/L&gt;&lt;L&gt;근무조 1 시작일&lt;/L&gt;&lt;L&gt;Shift 1  Day&lt;/L&gt;&lt;/Text&gt;</v>
      </c>
    </row>
    <row r="2631" spans="1:7" x14ac:dyDescent="0.2">
      <c r="A2631" s="2" t="s">
        <v>5201</v>
      </c>
      <c r="B2631" s="2" t="s">
        <v>5202</v>
      </c>
      <c r="C2631" s="2" t="s">
        <v>10704</v>
      </c>
      <c r="D2631" s="2" t="s">
        <v>5202</v>
      </c>
      <c r="E2631" s="2" t="s">
        <v>3</v>
      </c>
      <c r="G2631" s="2" t="str">
        <f t="shared" si="53"/>
        <v>&lt;Text Key="Shift 1  Start"&gt;&lt;L&gt;Shift 1  Start&lt;/L&gt;&lt;L&gt;근무조 1 시작시간&lt;/L&gt;&lt;L&gt;Shift 1  Start&lt;/L&gt;&lt;/Text&gt;</v>
      </c>
    </row>
    <row r="2632" spans="1:7" x14ac:dyDescent="0.2">
      <c r="A2632" s="2" t="s">
        <v>5203</v>
      </c>
      <c r="B2632" s="2" t="s">
        <v>5204</v>
      </c>
      <c r="C2632" s="2" t="s">
        <v>10705</v>
      </c>
      <c r="D2632" s="2" t="s">
        <v>5204</v>
      </c>
      <c r="E2632" s="2" t="s">
        <v>3</v>
      </c>
      <c r="G2632" s="2" t="str">
        <f t="shared" si="53"/>
        <v>&lt;Text Key="Shift 1"&gt;&lt;L&gt;Shift 1&lt;/L&gt;&lt;L&gt;근무조 1&lt;/L&gt;&lt;L&gt;Shift 1&lt;/L&gt;&lt;/Text&gt;</v>
      </c>
    </row>
    <row r="2633" spans="1:7" x14ac:dyDescent="0.2">
      <c r="A2633" s="2" t="s">
        <v>5205</v>
      </c>
      <c r="B2633" s="2" t="s">
        <v>5206</v>
      </c>
      <c r="C2633" s="2" t="s">
        <v>10706</v>
      </c>
      <c r="D2633" s="2" t="s">
        <v>5206</v>
      </c>
      <c r="E2633" s="2" t="s">
        <v>3</v>
      </c>
      <c r="G2633" s="2" t="str">
        <f t="shared" si="53"/>
        <v>&lt;Text Key="Shift 2  Day"&gt;&lt;L&gt;Shift 2  Day&lt;/L&gt;&lt;L&gt;근무조 2 시작일&lt;/L&gt;&lt;L&gt;Shift 2  Day&lt;/L&gt;&lt;/Text&gt;</v>
      </c>
    </row>
    <row r="2634" spans="1:7" x14ac:dyDescent="0.2">
      <c r="A2634" s="2" t="s">
        <v>5207</v>
      </c>
      <c r="B2634" s="2" t="s">
        <v>5208</v>
      </c>
      <c r="C2634" s="2" t="s">
        <v>10707</v>
      </c>
      <c r="D2634" s="2" t="s">
        <v>5208</v>
      </c>
      <c r="E2634" s="2" t="s">
        <v>3</v>
      </c>
      <c r="G2634" s="2" t="str">
        <f t="shared" si="53"/>
        <v>&lt;Text Key="Shift 2  Start"&gt;&lt;L&gt;Shift 2  Start&lt;/L&gt;&lt;L&gt;근무조 2 시작시간&lt;/L&gt;&lt;L&gt;Shift 2  Start&lt;/L&gt;&lt;/Text&gt;</v>
      </c>
    </row>
    <row r="2635" spans="1:7" x14ac:dyDescent="0.2">
      <c r="A2635" s="2" t="s">
        <v>5209</v>
      </c>
      <c r="B2635" s="2" t="s">
        <v>5210</v>
      </c>
      <c r="C2635" s="2" t="s">
        <v>10708</v>
      </c>
      <c r="D2635" s="2" t="s">
        <v>5210</v>
      </c>
      <c r="E2635" s="2" t="s">
        <v>3</v>
      </c>
      <c r="G2635" s="2" t="str">
        <f t="shared" si="53"/>
        <v>&lt;Text Key="Shift 2"&gt;&lt;L&gt;Shift 2&lt;/L&gt;&lt;L&gt;근무조 2&lt;/L&gt;&lt;L&gt;Shift 2&lt;/L&gt;&lt;/Text&gt;</v>
      </c>
    </row>
    <row r="2636" spans="1:7" x14ac:dyDescent="0.2">
      <c r="A2636" s="2" t="s">
        <v>5211</v>
      </c>
      <c r="B2636" s="2" t="s">
        <v>5212</v>
      </c>
      <c r="C2636" s="2" t="s">
        <v>10709</v>
      </c>
      <c r="D2636" s="2" t="s">
        <v>5212</v>
      </c>
      <c r="E2636" s="2" t="s">
        <v>3</v>
      </c>
      <c r="G2636" s="2" t="str">
        <f t="shared" si="53"/>
        <v>&lt;Text Key="Shift 3  Day"&gt;&lt;L&gt;Shift 3  Day&lt;/L&gt;&lt;L&gt;근무조 3 시작일&lt;/L&gt;&lt;L&gt;Shift 3  Day&lt;/L&gt;&lt;/Text&gt;</v>
      </c>
    </row>
    <row r="2637" spans="1:7" x14ac:dyDescent="0.2">
      <c r="A2637" s="2" t="s">
        <v>5213</v>
      </c>
      <c r="B2637" s="2" t="s">
        <v>5214</v>
      </c>
      <c r="C2637" s="2" t="s">
        <v>10710</v>
      </c>
      <c r="D2637" s="2" t="s">
        <v>5214</v>
      </c>
      <c r="E2637" s="2" t="s">
        <v>3</v>
      </c>
      <c r="G2637" s="2" t="str">
        <f t="shared" si="53"/>
        <v>&lt;Text Key="Shift 3  Start"&gt;&lt;L&gt;Shift 3  Start&lt;/L&gt;&lt;L&gt;근무조 3 시작시간&lt;/L&gt;&lt;L&gt;Shift 3  Start&lt;/L&gt;&lt;/Text&gt;</v>
      </c>
    </row>
    <row r="2638" spans="1:7" x14ac:dyDescent="0.2">
      <c r="A2638" s="2" t="s">
        <v>5215</v>
      </c>
      <c r="B2638" s="2" t="s">
        <v>5216</v>
      </c>
      <c r="C2638" s="2" t="s">
        <v>10711</v>
      </c>
      <c r="D2638" s="2" t="s">
        <v>5216</v>
      </c>
      <c r="E2638" s="2" t="s">
        <v>3</v>
      </c>
      <c r="G2638" s="2" t="str">
        <f t="shared" si="53"/>
        <v>&lt;Text Key="Shift 3"&gt;&lt;L&gt;Shift 3&lt;/L&gt;&lt;L&gt;근무조 3&lt;/L&gt;&lt;L&gt;Shift 3&lt;/L&gt;&lt;/Text&gt;</v>
      </c>
    </row>
    <row r="2639" spans="1:7" x14ac:dyDescent="0.2">
      <c r="A2639" s="2" t="s">
        <v>5217</v>
      </c>
      <c r="B2639" s="2" t="s">
        <v>5218</v>
      </c>
      <c r="C2639" s="2" t="s">
        <v>10712</v>
      </c>
      <c r="D2639" s="2" t="s">
        <v>5218</v>
      </c>
      <c r="E2639" s="2" t="s">
        <v>3</v>
      </c>
      <c r="G2639" s="2" t="str">
        <f t="shared" si="53"/>
        <v>&lt;Text Key="Shift 4  Day"&gt;&lt;L&gt;Shift 4  Day&lt;/L&gt;&lt;L&gt;근무조 4 시작일&lt;/L&gt;&lt;L&gt;Shift 4  Day&lt;/L&gt;&lt;/Text&gt;</v>
      </c>
    </row>
    <row r="2640" spans="1:7" x14ac:dyDescent="0.2">
      <c r="A2640" s="2" t="s">
        <v>5219</v>
      </c>
      <c r="B2640" s="2" t="s">
        <v>5220</v>
      </c>
      <c r="C2640" s="2" t="s">
        <v>10713</v>
      </c>
      <c r="D2640" s="2" t="s">
        <v>5220</v>
      </c>
      <c r="E2640" s="2" t="s">
        <v>3</v>
      </c>
      <c r="G2640" s="2" t="str">
        <f t="shared" ref="G2640:G2703" si="54">A2640&amp;B2640&amp;C2640&amp;D2640&amp;E2640</f>
        <v>&lt;Text Key="Shift 4  Start"&gt;&lt;L&gt;Shift 4  Start&lt;/L&gt;&lt;L&gt;근무조 4 시작시간&lt;/L&gt;&lt;L&gt;Shift 4  Start&lt;/L&gt;&lt;/Text&gt;</v>
      </c>
    </row>
    <row r="2641" spans="1:7" x14ac:dyDescent="0.2">
      <c r="A2641" s="2" t="s">
        <v>5221</v>
      </c>
      <c r="B2641" s="2" t="s">
        <v>5222</v>
      </c>
      <c r="C2641" s="2" t="s">
        <v>10714</v>
      </c>
      <c r="D2641" s="2" t="s">
        <v>5222</v>
      </c>
      <c r="E2641" s="2" t="s">
        <v>3</v>
      </c>
      <c r="G2641" s="2" t="str">
        <f t="shared" si="54"/>
        <v>&lt;Text Key="Shift 4"&gt;&lt;L&gt;Shift 4&lt;/L&gt;&lt;L&gt;근무조 4&lt;/L&gt;&lt;L&gt;Shift 4&lt;/L&gt;&lt;/Text&gt;</v>
      </c>
    </row>
    <row r="2642" spans="1:7" x14ac:dyDescent="0.2">
      <c r="A2642" s="2" t="s">
        <v>5223</v>
      </c>
      <c r="B2642" s="2" t="s">
        <v>5224</v>
      </c>
      <c r="C2642" s="2" t="s">
        <v>10715</v>
      </c>
      <c r="D2642" s="2" t="s">
        <v>5224</v>
      </c>
      <c r="E2642" s="2" t="s">
        <v>3</v>
      </c>
      <c r="G2642" s="2" t="str">
        <f t="shared" si="54"/>
        <v>&lt;Text Key="Shift"&gt;&lt;L&gt;Shift&lt;/L&gt;&lt;L&gt;근무조&lt;/L&gt;&lt;L&gt;Shift&lt;/L&gt;&lt;/Text&gt;</v>
      </c>
    </row>
    <row r="2643" spans="1:7" x14ac:dyDescent="0.2">
      <c r="A2643" s="2" t="s">
        <v>5225</v>
      </c>
      <c r="B2643" s="2" t="s">
        <v>5226</v>
      </c>
      <c r="C2643" s="2" t="s">
        <v>10716</v>
      </c>
      <c r="D2643" s="2" t="s">
        <v>5226</v>
      </c>
      <c r="E2643" s="2" t="s">
        <v>3</v>
      </c>
      <c r="G2643" s="2" t="str">
        <f t="shared" si="54"/>
        <v>&lt;Text Key="Shifts Definition"&gt;&lt;L&gt;Shifts Definition&lt;/L&gt;&lt;L&gt;근무조 정의&lt;/L&gt;&lt;L&gt;Shifts Definition&lt;/L&gt;&lt;/Text&gt;</v>
      </c>
    </row>
    <row r="2644" spans="1:7" x14ac:dyDescent="0.2">
      <c r="A2644" s="2" t="s">
        <v>5227</v>
      </c>
      <c r="B2644" s="2" t="s">
        <v>5228</v>
      </c>
      <c r="C2644" s="2" t="s">
        <v>10717</v>
      </c>
      <c r="D2644" s="2" t="s">
        <v>5228</v>
      </c>
      <c r="E2644" s="2" t="s">
        <v>3</v>
      </c>
      <c r="G2644" s="2" t="str">
        <f t="shared" si="54"/>
        <v>&lt;Text Key="Ship Code"&gt;&lt;L&gt;Ship Code&lt;/L&gt;&lt;L&gt;출하 코드&lt;/L&gt;&lt;L&gt;Ship Code&lt;/L&gt;&lt;/Text&gt;</v>
      </c>
    </row>
    <row r="2645" spans="1:7" x14ac:dyDescent="0.2">
      <c r="A2645" s="2" t="s">
        <v>5229</v>
      </c>
      <c r="B2645" s="2" t="s">
        <v>5230</v>
      </c>
      <c r="C2645" s="2" t="s">
        <v>10718</v>
      </c>
      <c r="D2645" s="2" t="s">
        <v>5230</v>
      </c>
      <c r="E2645" s="2" t="s">
        <v>3</v>
      </c>
      <c r="G2645" s="2" t="str">
        <f t="shared" si="54"/>
        <v>&lt;Text Key="Ship Factory"&gt;&lt;L&gt;Ship Factory&lt;/L&gt;&lt;L&gt;출하 공장&lt;/L&gt;&lt;L&gt;Ship Factory&lt;/L&gt;&lt;/Text&gt;</v>
      </c>
    </row>
    <row r="2646" spans="1:7" x14ac:dyDescent="0.2">
      <c r="A2646" s="2" t="s">
        <v>5231</v>
      </c>
      <c r="B2646" s="2" t="s">
        <v>5232</v>
      </c>
      <c r="C2646" s="2" t="s">
        <v>10719</v>
      </c>
      <c r="D2646" s="2" t="s">
        <v>5232</v>
      </c>
      <c r="E2646" s="2" t="s">
        <v>3</v>
      </c>
      <c r="G2646" s="2" t="str">
        <f t="shared" si="54"/>
        <v>&lt;Text Key="Ship Flag"&gt;&lt;L&gt;Ship Flag&lt;/L&gt;&lt;L&gt;출하 여부&lt;/L&gt;&lt;L&gt;Ship Flag&lt;/L&gt;&lt;/Text&gt;</v>
      </c>
    </row>
    <row r="2647" spans="1:7" x14ac:dyDescent="0.2">
      <c r="A2647" s="2" t="s">
        <v>5233</v>
      </c>
      <c r="B2647" s="2" t="s">
        <v>5234</v>
      </c>
      <c r="C2647" s="2" t="s">
        <v>10720</v>
      </c>
      <c r="D2647" s="2" t="s">
        <v>5235</v>
      </c>
      <c r="E2647" s="2" t="s">
        <v>3</v>
      </c>
      <c r="G2647" s="2" t="str">
        <f t="shared" si="54"/>
        <v>&lt;Text Key="Ship Lot"&gt;&lt;L&gt;Ship&lt;/L&gt;&lt;L&gt;Lot 출하&lt;/L&gt;&lt;L&gt;Ship Lot&lt;/L&gt;&lt;/Text&gt;</v>
      </c>
    </row>
    <row r="2648" spans="1:7" x14ac:dyDescent="0.2">
      <c r="A2648" s="2" t="s">
        <v>5236</v>
      </c>
      <c r="B2648" s="2" t="s">
        <v>5237</v>
      </c>
      <c r="C2648" s="2" t="s">
        <v>10721</v>
      </c>
      <c r="D2648" s="2" t="s">
        <v>5237</v>
      </c>
      <c r="E2648" s="2" t="s">
        <v>3</v>
      </c>
      <c r="G2648" s="2" t="str">
        <f t="shared" si="54"/>
        <v>&lt;Text Key="Ship Operation"&gt;&lt;L&gt;Ship Operation&lt;/L&gt;&lt;L&gt;출하 공정&lt;/L&gt;&lt;L&gt;Ship Operation&lt;/L&gt;&lt;/Text&gt;</v>
      </c>
    </row>
    <row r="2649" spans="1:7" x14ac:dyDescent="0.2">
      <c r="A2649" s="2" t="s">
        <v>5238</v>
      </c>
      <c r="B2649" s="2" t="s">
        <v>5239</v>
      </c>
      <c r="C2649" s="2" t="s">
        <v>10722</v>
      </c>
      <c r="D2649" s="2" t="s">
        <v>5239</v>
      </c>
      <c r="E2649" s="2" t="s">
        <v>3</v>
      </c>
      <c r="G2649" s="2" t="str">
        <f t="shared" si="54"/>
        <v>&lt;Text Key="Ship Time"&gt;&lt;L&gt;Ship Time&lt;/L&gt;&lt;L&gt;출하 시간&lt;/L&gt;&lt;L&gt;Ship Time&lt;/L&gt;&lt;/Text&gt;</v>
      </c>
    </row>
    <row r="2650" spans="1:7" x14ac:dyDescent="0.2">
      <c r="A2650" s="2" t="s">
        <v>5240</v>
      </c>
      <c r="B2650" s="2" t="s">
        <v>5241</v>
      </c>
      <c r="C2650" s="2" t="s">
        <v>10718</v>
      </c>
      <c r="D2650" s="2" t="s">
        <v>5241</v>
      </c>
      <c r="E2650" s="2" t="s">
        <v>3</v>
      </c>
      <c r="G2650" s="2" t="str">
        <f t="shared" si="54"/>
        <v>&lt;Text Key="Shipping Factory"&gt;&lt;L&gt;Shipping Factory&lt;/L&gt;&lt;L&gt;출하 공장&lt;/L&gt;&lt;L&gt;Shipping Factory&lt;/L&gt;&lt;/Text&gt;</v>
      </c>
    </row>
    <row r="2651" spans="1:7" x14ac:dyDescent="0.2">
      <c r="A2651" s="2" t="s">
        <v>5242</v>
      </c>
      <c r="B2651" s="2" t="s">
        <v>5243</v>
      </c>
      <c r="C2651" s="2" t="s">
        <v>10723</v>
      </c>
      <c r="D2651" s="2" t="s">
        <v>5243</v>
      </c>
      <c r="E2651" s="2" t="s">
        <v>3</v>
      </c>
      <c r="G2651" s="2" t="str">
        <f t="shared" si="54"/>
        <v>&lt;Text Key="Shipping ID"&gt;&lt;L&gt;Shipping ID&lt;/L&gt;&lt;L&gt;출하 번호&lt;/L&gt;&lt;L&gt;Shipping ID&lt;/L&gt;&lt;/Text&gt;</v>
      </c>
    </row>
    <row r="2652" spans="1:7" x14ac:dyDescent="0.2">
      <c r="A2652" s="2" t="s">
        <v>5244</v>
      </c>
      <c r="B2652" s="2" t="s">
        <v>5245</v>
      </c>
      <c r="C2652" s="2" t="s">
        <v>10724</v>
      </c>
      <c r="D2652" s="2" t="s">
        <v>5245</v>
      </c>
      <c r="E2652" s="2" t="s">
        <v>3</v>
      </c>
      <c r="G2652" s="2" t="str">
        <f t="shared" si="54"/>
        <v>&lt;Text Key="Shipping Information"&gt;&lt;L&gt;Shipping Information&lt;/L&gt;&lt;L&gt;출하 정보&lt;/L&gt;&lt;L&gt;Shipping Information&lt;/L&gt;&lt;/Text&gt;</v>
      </c>
    </row>
    <row r="2653" spans="1:7" x14ac:dyDescent="0.2">
      <c r="A2653" s="2" t="s">
        <v>5246</v>
      </c>
      <c r="B2653" s="2" t="s">
        <v>5247</v>
      </c>
      <c r="C2653" s="2" t="s">
        <v>10725</v>
      </c>
      <c r="D2653" s="2" t="s">
        <v>5247</v>
      </c>
      <c r="E2653" s="2" t="s">
        <v>3</v>
      </c>
      <c r="G2653" s="2" t="str">
        <f t="shared" si="54"/>
        <v>&lt;Text Key="Shipping Lot"&gt;&lt;L&gt;Shipping Lot&lt;/L&gt;&lt;L&gt;출하 Lot 목록&lt;/L&gt;&lt;L&gt;Shipping Lot&lt;/L&gt;&lt;/Text&gt;</v>
      </c>
    </row>
    <row r="2654" spans="1:7" x14ac:dyDescent="0.2">
      <c r="A2654" s="2" t="s">
        <v>5248</v>
      </c>
      <c r="B2654" s="2" t="s">
        <v>5249</v>
      </c>
      <c r="C2654" s="2" t="s">
        <v>10721</v>
      </c>
      <c r="D2654" s="2" t="s">
        <v>5249</v>
      </c>
      <c r="E2654" s="2" t="s">
        <v>3</v>
      </c>
      <c r="G2654" s="2" t="str">
        <f t="shared" si="54"/>
        <v>&lt;Text Key="Shipping Operation"&gt;&lt;L&gt;Shipping Operation&lt;/L&gt;&lt;L&gt;출하 공정&lt;/L&gt;&lt;L&gt;Shipping Operation&lt;/L&gt;&lt;/Text&gt;</v>
      </c>
    </row>
    <row r="2655" spans="1:7" x14ac:dyDescent="0.2">
      <c r="A2655" s="2" t="s">
        <v>5250</v>
      </c>
      <c r="B2655" s="2" t="s">
        <v>5251</v>
      </c>
      <c r="C2655" s="2" t="s">
        <v>10722</v>
      </c>
      <c r="D2655" s="2" t="s">
        <v>5251</v>
      </c>
      <c r="E2655" s="2" t="s">
        <v>3</v>
      </c>
      <c r="G2655" s="2" t="str">
        <f t="shared" si="54"/>
        <v>&lt;Text Key="Shipping Time"&gt;&lt;L&gt;Shipping Time&lt;/L&gt;&lt;L&gt;출하 시간&lt;/L&gt;&lt;L&gt;Shipping Time&lt;/L&gt;&lt;/Text&gt;</v>
      </c>
    </row>
    <row r="2656" spans="1:7" x14ac:dyDescent="0.2">
      <c r="A2656" s="2" t="s">
        <v>5252</v>
      </c>
      <c r="B2656" s="2" t="s">
        <v>5253</v>
      </c>
      <c r="C2656" s="2" t="s">
        <v>10726</v>
      </c>
      <c r="D2656" s="2" t="s">
        <v>5253</v>
      </c>
      <c r="E2656" s="2" t="s">
        <v>3</v>
      </c>
      <c r="G2656" s="2" t="str">
        <f t="shared" si="54"/>
        <v>&lt;Text Key="Short Cut/ Icon"&gt;&lt;L&gt;Short Cut/ Icon&lt;/L&gt;&lt;L&gt;단축 키/ 아이콘&lt;/L&gt;&lt;L&gt;Short Cut/ Icon&lt;/L&gt;&lt;/Text&gt;</v>
      </c>
    </row>
    <row r="2657" spans="1:7" x14ac:dyDescent="0.2">
      <c r="A2657" s="2" t="s">
        <v>5254</v>
      </c>
      <c r="B2657" s="2" t="s">
        <v>5255</v>
      </c>
      <c r="C2657" s="2" t="s">
        <v>10727</v>
      </c>
      <c r="D2657" s="2" t="s">
        <v>5255</v>
      </c>
      <c r="E2657" s="2" t="s">
        <v>3</v>
      </c>
      <c r="G2657" s="2" t="str">
        <f t="shared" si="54"/>
        <v>&lt;Text Key="Show Success Message"&gt;&lt;L&gt;Show Success Message&lt;/L&gt;&lt;L&gt;성공 메시지 표시&lt;/L&gt;&lt;L&gt;Show Success Message&lt;/L&gt;&lt;/Text&gt;</v>
      </c>
    </row>
    <row r="2658" spans="1:7" x14ac:dyDescent="0.2">
      <c r="A2658" s="2" t="s">
        <v>5256</v>
      </c>
      <c r="B2658" s="2" t="s">
        <v>5257</v>
      </c>
      <c r="C2658" s="2" t="s">
        <v>10728</v>
      </c>
      <c r="D2658" s="2" t="s">
        <v>5257</v>
      </c>
      <c r="E2658" s="2" t="s">
        <v>3</v>
      </c>
      <c r="G2658" s="2" t="str">
        <f t="shared" si="54"/>
        <v>&lt;Text Key="Sigma (S.D.)"&gt;&lt;L&gt;Sigma (S.D.)&lt;/L&gt;&lt;L&gt;시그마(표준편차)&lt;/L&gt;&lt;L&gt;Sigma (S.D.)&lt;/L&gt;&lt;/Text&gt;</v>
      </c>
    </row>
    <row r="2659" spans="1:7" x14ac:dyDescent="0.2">
      <c r="A2659" s="2" t="s">
        <v>5258</v>
      </c>
      <c r="B2659" s="2" t="s">
        <v>5259</v>
      </c>
      <c r="C2659" s="2" t="s">
        <v>10729</v>
      </c>
      <c r="D2659" s="2" t="s">
        <v>5259</v>
      </c>
      <c r="E2659" s="2" t="s">
        <v>3</v>
      </c>
      <c r="G2659" s="2" t="str">
        <f t="shared" si="54"/>
        <v>&lt;Text Key="Sigma Constant"&gt;&lt;L&gt;Sigma Constant&lt;/L&gt;&lt;L&gt;시그마 상수&lt;/L&gt;&lt;L&gt;Sigma Constant&lt;/L&gt;&lt;/Text&gt;</v>
      </c>
    </row>
    <row r="2660" spans="1:7" x14ac:dyDescent="0.2">
      <c r="A2660" s="2" t="s">
        <v>5260</v>
      </c>
      <c r="B2660" s="2" t="s">
        <v>5261</v>
      </c>
      <c r="C2660" s="2" t="s">
        <v>10728</v>
      </c>
      <c r="D2660" s="2" t="s">
        <v>5261</v>
      </c>
      <c r="E2660" s="2" t="s">
        <v>3</v>
      </c>
      <c r="G2660" s="2" t="str">
        <f t="shared" si="54"/>
        <v>&lt;Text Key="Sigma Standard deviation"&gt;&lt;L&gt;Sigma Standard deviation&lt;/L&gt;&lt;L&gt;시그마(표준편차)&lt;/L&gt;&lt;L&gt;Sigma Standard deviation&lt;/L&gt;&lt;/Text&gt;</v>
      </c>
    </row>
    <row r="2661" spans="1:7" x14ac:dyDescent="0.2">
      <c r="A2661" s="2" t="s">
        <v>5262</v>
      </c>
      <c r="B2661" s="2" t="s">
        <v>5263</v>
      </c>
      <c r="C2661" s="2" t="s">
        <v>10730</v>
      </c>
      <c r="D2661" s="2" t="s">
        <v>5263</v>
      </c>
      <c r="E2661" s="2" t="s">
        <v>3</v>
      </c>
      <c r="G2661" s="2" t="str">
        <f t="shared" si="54"/>
        <v>&lt;Text Key="Sigma"&gt;&lt;L&gt;Sigma&lt;/L&gt;&lt;L&gt;시그마&lt;/L&gt;&lt;L&gt;Sigma&lt;/L&gt;&lt;/Text&gt;</v>
      </c>
    </row>
    <row r="2662" spans="1:7" x14ac:dyDescent="0.2">
      <c r="A2662" s="2" t="s">
        <v>5264</v>
      </c>
      <c r="B2662" s="2" t="s">
        <v>5265</v>
      </c>
      <c r="C2662" s="2" t="s">
        <v>10731</v>
      </c>
      <c r="D2662" s="2" t="s">
        <v>5265</v>
      </c>
      <c r="E2662" s="2" t="s">
        <v>3</v>
      </c>
      <c r="G2662" s="2" t="str">
        <f t="shared" si="54"/>
        <v>&lt;Text Key="Simple Chart"&gt;&lt;L&gt;Simple Chart&lt;/L&gt;&lt;L&gt;심플 차트&lt;/L&gt;&lt;L&gt;Simple Chart&lt;/L&gt;&lt;/Text&gt;</v>
      </c>
    </row>
    <row r="2663" spans="1:7" x14ac:dyDescent="0.2">
      <c r="A2663" s="2" t="s">
        <v>5266</v>
      </c>
      <c r="B2663" s="2" t="s">
        <v>5267</v>
      </c>
      <c r="C2663" s="2" t="s">
        <v>10732</v>
      </c>
      <c r="D2663" s="2" t="s">
        <v>5267</v>
      </c>
      <c r="E2663" s="2" t="s">
        <v>3</v>
      </c>
      <c r="G2663" s="2" t="str">
        <f t="shared" si="54"/>
        <v>&lt;Text Key="Site ID"&gt;&lt;L&gt;Site ID&lt;/L&gt;&lt;L&gt;접속 사이트&lt;/L&gt;&lt;L&gt;Site ID&lt;/L&gt;&lt;/Text&gt;</v>
      </c>
    </row>
    <row r="2664" spans="1:7" x14ac:dyDescent="0.2">
      <c r="A2664" s="2" t="s">
        <v>5268</v>
      </c>
      <c r="B2664" s="2" t="s">
        <v>5269</v>
      </c>
      <c r="C2664" s="2" t="s">
        <v>9398</v>
      </c>
      <c r="D2664" s="2" t="s">
        <v>5269</v>
      </c>
      <c r="E2664" s="2" t="s">
        <v>3</v>
      </c>
      <c r="G2664" s="2" t="str">
        <f t="shared" si="54"/>
        <v>&lt;Text Key="Size"&gt;&lt;L&gt;Size&lt;/L&gt;&lt;L&gt;크기&lt;/L&gt;&lt;L&gt;Size&lt;/L&gt;&lt;/Text&gt;</v>
      </c>
    </row>
    <row r="2665" spans="1:7" x14ac:dyDescent="0.2">
      <c r="A2665" s="2" t="s">
        <v>5270</v>
      </c>
      <c r="B2665" s="2" t="s">
        <v>5271</v>
      </c>
      <c r="C2665" s="2" t="s">
        <v>5271</v>
      </c>
      <c r="D2665" s="2" t="s">
        <v>5271</v>
      </c>
      <c r="E2665" s="2" t="s">
        <v>3</v>
      </c>
      <c r="G2665" s="2" t="str">
        <f t="shared" si="54"/>
        <v>&lt;Text Key="Skip Count by Pass"&gt;&lt;L&gt;Skip Count by Pass&lt;/L&gt;&lt;L&gt;Skip Count by Pass&lt;/L&gt;&lt;L&gt;Skip Count by Pass&lt;/L&gt;&lt;/Text&gt;</v>
      </c>
    </row>
    <row r="2666" spans="1:7" x14ac:dyDescent="0.2">
      <c r="A2666" s="2" t="s">
        <v>5272</v>
      </c>
      <c r="B2666" s="2" t="s">
        <v>5273</v>
      </c>
      <c r="C2666" s="2" t="s">
        <v>10733</v>
      </c>
      <c r="D2666" s="2" t="s">
        <v>5273</v>
      </c>
      <c r="E2666" s="2" t="s">
        <v>3</v>
      </c>
      <c r="G2666" s="2" t="str">
        <f t="shared" si="54"/>
        <v>&lt;Text Key="Skip Lot"&gt;&lt;L&gt;Skip Lot&lt;/L&gt;&lt;L&gt;공정 스킵&lt;/L&gt;&lt;L&gt;Skip Lot&lt;/L&gt;&lt;/Text&gt;</v>
      </c>
    </row>
    <row r="2667" spans="1:7" x14ac:dyDescent="0.2">
      <c r="A2667" s="2" t="s">
        <v>5274</v>
      </c>
      <c r="B2667" s="2" t="s">
        <v>5275</v>
      </c>
      <c r="C2667" s="2" t="s">
        <v>10734</v>
      </c>
      <c r="D2667" s="2" t="s">
        <v>5275</v>
      </c>
      <c r="E2667" s="2" t="s">
        <v>3</v>
      </c>
      <c r="G2667" s="2" t="str">
        <f t="shared" si="54"/>
        <v>&lt;Text Key="Skip Result Record"&gt;&lt;L&gt;Skip Result Record&lt;/L&gt;&lt;L&gt;결과 기록 스킵&lt;/L&gt;&lt;L&gt;Skip Result Record&lt;/L&gt;&lt;/Text&gt;</v>
      </c>
    </row>
    <row r="2668" spans="1:7" x14ac:dyDescent="0.2">
      <c r="A2668" s="2" t="s">
        <v>5276</v>
      </c>
      <c r="B2668" s="2" t="s">
        <v>5277</v>
      </c>
      <c r="C2668" s="2" t="s">
        <v>10734</v>
      </c>
      <c r="D2668" s="2" t="s">
        <v>5277</v>
      </c>
      <c r="E2668" s="2" t="s">
        <v>3</v>
      </c>
      <c r="G2668" s="2" t="str">
        <f t="shared" si="54"/>
        <v>&lt;Text Key="Skip Result Recording"&gt;&lt;L&gt;Skip Result Recording&lt;/L&gt;&lt;L&gt;결과 기록 스킵&lt;/L&gt;&lt;L&gt;Skip Result Recording&lt;/L&gt;&lt;/Text&gt;</v>
      </c>
    </row>
    <row r="2669" spans="1:7" x14ac:dyDescent="0.2">
      <c r="A2669" s="2" t="s">
        <v>5278</v>
      </c>
      <c r="B2669" s="2" t="s">
        <v>5279</v>
      </c>
      <c r="C2669" s="2" t="s">
        <v>10735</v>
      </c>
      <c r="D2669" s="2" t="s">
        <v>5279</v>
      </c>
      <c r="E2669" s="2" t="s">
        <v>3</v>
      </c>
      <c r="G2669" s="2" t="str">
        <f t="shared" si="54"/>
        <v>&lt;Text Key="Skip the originated service"&gt;&lt;L&gt;Skip the originated service&lt;/L&gt;&lt;L&gt;기존 서비스 Skip&lt;/L&gt;&lt;L&gt;Skip the originated service&lt;/L&gt;&lt;/Text&gt;</v>
      </c>
    </row>
    <row r="2670" spans="1:7" x14ac:dyDescent="0.2">
      <c r="A2670" s="2" t="s">
        <v>5280</v>
      </c>
      <c r="B2670" s="2" t="s">
        <v>5281</v>
      </c>
      <c r="C2670" s="2" t="s">
        <v>10736</v>
      </c>
      <c r="D2670" s="2" t="s">
        <v>5281</v>
      </c>
      <c r="E2670" s="2" t="s">
        <v>3</v>
      </c>
      <c r="G2670" s="2" t="str">
        <f t="shared" si="54"/>
        <v>&lt;Text Key="Slot Change Mode"&gt;&lt;L&gt;Slot Change Mode&lt;/L&gt;&lt;L&gt;슬롯 변경 모드&lt;/L&gt;&lt;L&gt;Slot Change Mode&lt;/L&gt;&lt;/Text&gt;</v>
      </c>
    </row>
    <row r="2671" spans="1:7" x14ac:dyDescent="0.2">
      <c r="A2671" s="2" t="s">
        <v>5282</v>
      </c>
      <c r="B2671" s="2" t="s">
        <v>5283</v>
      </c>
      <c r="C2671" s="2" t="s">
        <v>10737</v>
      </c>
      <c r="D2671" s="2" t="s">
        <v>5283</v>
      </c>
      <c r="E2671" s="2" t="s">
        <v>3</v>
      </c>
      <c r="G2671" s="2" t="str">
        <f t="shared" si="54"/>
        <v>&lt;Text Key="Slot Map"&gt;&lt;L&gt;Slot Map&lt;/L&gt;&lt;L&gt;슬롯 정보&lt;/L&gt;&lt;L&gt;Slot Map&lt;/L&gt;&lt;/Text&gt;</v>
      </c>
    </row>
    <row r="2672" spans="1:7" x14ac:dyDescent="0.2">
      <c r="A2672" s="2" t="s">
        <v>5284</v>
      </c>
      <c r="B2672" s="2" t="s">
        <v>5285</v>
      </c>
      <c r="C2672" s="2" t="s">
        <v>10738</v>
      </c>
      <c r="D2672" s="2" t="s">
        <v>5285</v>
      </c>
      <c r="E2672" s="2" t="s">
        <v>3</v>
      </c>
      <c r="G2672" s="2" t="str">
        <f t="shared" si="54"/>
        <v>&lt;Text Key="Slot No"&gt;&lt;L&gt;Slot No&lt;/L&gt;&lt;L&gt;슬롯 번호&lt;/L&gt;&lt;L&gt;Slot No&lt;/L&gt;&lt;/Text&gt;</v>
      </c>
    </row>
    <row r="2673" spans="1:7" x14ac:dyDescent="0.2">
      <c r="A2673" s="2" t="s">
        <v>5286</v>
      </c>
      <c r="B2673" s="2" t="s">
        <v>5287</v>
      </c>
      <c r="C2673" s="2" t="s">
        <v>10738</v>
      </c>
      <c r="D2673" s="2" t="s">
        <v>5287</v>
      </c>
      <c r="E2673" s="2" t="s">
        <v>3</v>
      </c>
      <c r="G2673" s="2" t="str">
        <f t="shared" si="54"/>
        <v>&lt;Text Key="Slot No."&gt;&lt;L&gt;Slot No.&lt;/L&gt;&lt;L&gt;슬롯 번호&lt;/L&gt;&lt;L&gt;Slot No.&lt;/L&gt;&lt;/Text&gt;</v>
      </c>
    </row>
    <row r="2674" spans="1:7" x14ac:dyDescent="0.2">
      <c r="A2674" s="2" t="s">
        <v>5288</v>
      </c>
      <c r="B2674" s="2" t="s">
        <v>5289</v>
      </c>
      <c r="C2674" s="2" t="s">
        <v>10739</v>
      </c>
      <c r="D2674" s="2" t="s">
        <v>5289</v>
      </c>
      <c r="E2674" s="2" t="s">
        <v>3</v>
      </c>
      <c r="G2674" s="2" t="str">
        <f t="shared" si="54"/>
        <v>&lt;Text Key="Slot Table"&gt;&lt;L&gt;Slot Table&lt;/L&gt;&lt;L&gt;슬롯 테이블&lt;/L&gt;&lt;L&gt;Slot Table&lt;/L&gt;&lt;/Text&gt;</v>
      </c>
    </row>
    <row r="2675" spans="1:7" x14ac:dyDescent="0.2">
      <c r="A2675" s="2" t="s">
        <v>5290</v>
      </c>
      <c r="B2675" s="2" t="s">
        <v>5291</v>
      </c>
      <c r="C2675" s="2" t="s">
        <v>10740</v>
      </c>
      <c r="D2675" s="2" t="s">
        <v>5291</v>
      </c>
      <c r="E2675" s="2" t="s">
        <v>3</v>
      </c>
      <c r="G2675" s="2" t="str">
        <f t="shared" si="54"/>
        <v>&lt;Text Key="Slot"&gt;&lt;L&gt;Slot&lt;/L&gt;&lt;L&gt;슬롯번호&lt;/L&gt;&lt;L&gt;Slot&lt;/L&gt;&lt;/Text&gt;</v>
      </c>
    </row>
    <row r="2676" spans="1:7" x14ac:dyDescent="0.2">
      <c r="A2676" s="2" t="s">
        <v>5292</v>
      </c>
      <c r="B2676" s="2" t="s">
        <v>5293</v>
      </c>
      <c r="C2676" s="2" t="s">
        <v>5293</v>
      </c>
      <c r="D2676" s="2" t="s">
        <v>5293</v>
      </c>
      <c r="E2676" s="2" t="s">
        <v>3</v>
      </c>
      <c r="G2676" s="2" t="str">
        <f t="shared" si="54"/>
        <v>&lt;Text Key="Slot_No"&gt;&lt;L&gt;Slot_No&lt;/L&gt;&lt;L&gt;Slot_No&lt;/L&gt;&lt;L&gt;Slot_No&lt;/L&gt;&lt;/Text&gt;</v>
      </c>
    </row>
    <row r="2677" spans="1:7" x14ac:dyDescent="0.2">
      <c r="A2677" s="2" t="s">
        <v>5294</v>
      </c>
      <c r="B2677" s="2" t="s">
        <v>5295</v>
      </c>
      <c r="C2677" s="2" t="s">
        <v>10741</v>
      </c>
      <c r="D2677" s="2" t="s">
        <v>5295</v>
      </c>
      <c r="E2677" s="2" t="s">
        <v>3</v>
      </c>
      <c r="G2677" s="2" t="str">
        <f t="shared" si="54"/>
        <v>&lt;Text Key="SM Flag"&gt;&lt;L&gt;SM Flag&lt;/L&gt;&lt;L&gt;분할,병합 여부&lt;/L&gt;&lt;L&gt;SM Flag&lt;/L&gt;&lt;/Text&gt;</v>
      </c>
    </row>
    <row r="2678" spans="1:7" x14ac:dyDescent="0.2">
      <c r="A2678" s="2" t="s">
        <v>5296</v>
      </c>
      <c r="B2678" s="2" t="s">
        <v>5297</v>
      </c>
      <c r="C2678" s="2" t="s">
        <v>5297</v>
      </c>
      <c r="D2678" s="2" t="s">
        <v>5297</v>
      </c>
      <c r="E2678" s="2" t="s">
        <v>3</v>
      </c>
      <c r="G2678" s="2" t="str">
        <f t="shared" si="54"/>
        <v>&lt;Text Key="SM Lot ID"&gt;&lt;L&gt;SM Lot ID&lt;/L&gt;&lt;L&gt;SM Lot ID&lt;/L&gt;&lt;L&gt;SM Lot ID&lt;/L&gt;&lt;/Text&gt;</v>
      </c>
    </row>
    <row r="2679" spans="1:7" x14ac:dyDescent="0.2">
      <c r="A2679" s="2" t="s">
        <v>5298</v>
      </c>
      <c r="B2679" s="2" t="s">
        <v>5299</v>
      </c>
      <c r="C2679" s="2" t="s">
        <v>10742</v>
      </c>
      <c r="D2679" s="2" t="s">
        <v>5299</v>
      </c>
      <c r="E2679" s="2" t="s">
        <v>3</v>
      </c>
      <c r="G2679" s="2" t="str">
        <f t="shared" si="54"/>
        <v>&lt;Text Key="SM QTY"&gt;&lt;L&gt;SM QTY&lt;/L&gt;&lt;L&gt;SM 수량&lt;/L&gt;&lt;L&gt;SM QTY&lt;/L&gt;&lt;/Text&gt;</v>
      </c>
    </row>
    <row r="2680" spans="1:7" x14ac:dyDescent="0.2">
      <c r="A2680" s="2" t="s">
        <v>5300</v>
      </c>
      <c r="B2680" s="2" t="s">
        <v>5301</v>
      </c>
      <c r="C2680" s="2" t="s">
        <v>10743</v>
      </c>
      <c r="D2680" s="2" t="s">
        <v>5301</v>
      </c>
      <c r="E2680" s="2" t="s">
        <v>3</v>
      </c>
      <c r="G2680" s="2" t="str">
        <f t="shared" si="54"/>
        <v>&lt;Text Key="SOLVING"&gt;&lt;L&gt;SOLVING&lt;/L&gt;&lt;L&gt;해결중&lt;/L&gt;&lt;L&gt;SOLVING&lt;/L&gt;&lt;/Text&gt;</v>
      </c>
    </row>
    <row r="2681" spans="1:7" x14ac:dyDescent="0.2">
      <c r="A2681" s="2" t="s">
        <v>5302</v>
      </c>
      <c r="B2681" s="2" t="s">
        <v>5303</v>
      </c>
      <c r="C2681" s="2" t="s">
        <v>10744</v>
      </c>
      <c r="D2681" s="2" t="s">
        <v>5303</v>
      </c>
      <c r="E2681" s="2" t="s">
        <v>3</v>
      </c>
      <c r="G2681" s="2" t="str">
        <f t="shared" si="54"/>
        <v>&lt;Text Key="Sort Extension"&gt;&lt;L&gt;Sort Extension&lt;/L&gt;&lt;L&gt;확장 정렬&lt;/L&gt;&lt;L&gt;Sort Extension&lt;/L&gt;&lt;/Text&gt;</v>
      </c>
    </row>
    <row r="2682" spans="1:7" x14ac:dyDescent="0.2">
      <c r="A2682" s="2" t="s">
        <v>5304</v>
      </c>
      <c r="B2682" s="2" t="s">
        <v>5305</v>
      </c>
      <c r="C2682" s="2" t="s">
        <v>10745</v>
      </c>
      <c r="D2682" s="2" t="s">
        <v>5305</v>
      </c>
      <c r="E2682" s="2" t="s">
        <v>3</v>
      </c>
      <c r="G2682" s="2" t="str">
        <f t="shared" si="54"/>
        <v>&lt;Text Key="Sort Method"&gt;&lt;L&gt;Sort Method&lt;/L&gt;&lt;L&gt;정렬 방법&lt;/L&gt;&lt;L&gt;Sort Method&lt;/L&gt;&lt;/Text&gt;</v>
      </c>
    </row>
    <row r="2683" spans="1:7" x14ac:dyDescent="0.2">
      <c r="A2683" s="2" t="s">
        <v>5306</v>
      </c>
      <c r="B2683" s="2" t="s">
        <v>5307</v>
      </c>
      <c r="C2683" s="2" t="s">
        <v>10746</v>
      </c>
      <c r="D2683" s="2" t="s">
        <v>5307</v>
      </c>
      <c r="E2683" s="2" t="s">
        <v>3</v>
      </c>
      <c r="G2683" s="2" t="str">
        <f t="shared" si="54"/>
        <v>&lt;Text Key="Sorting Type"&gt;&lt;L&gt;Sorting Type&lt;/L&gt;&lt;L&gt;정렬 순서&lt;/L&gt;&lt;L&gt;Sorting Type&lt;/L&gt;&lt;/Text&gt;</v>
      </c>
    </row>
    <row r="2684" spans="1:7" x14ac:dyDescent="0.2">
      <c r="A2684" s="2" t="s">
        <v>5308</v>
      </c>
      <c r="B2684" s="2" t="s">
        <v>5309</v>
      </c>
      <c r="C2684" s="2" t="s">
        <v>10747</v>
      </c>
      <c r="D2684" s="2" t="s">
        <v>5309</v>
      </c>
      <c r="E2684" s="2" t="s">
        <v>3</v>
      </c>
      <c r="G2684" s="2" t="str">
        <f t="shared" si="54"/>
        <v>&lt;Text Key="Sorting"&gt;&lt;L&gt;Sorting&lt;/L&gt;&lt;L&gt;정렬순서&lt;/L&gt;&lt;L&gt;Sorting&lt;/L&gt;&lt;/Text&gt;</v>
      </c>
    </row>
    <row r="2685" spans="1:7" x14ac:dyDescent="0.2">
      <c r="A2685" s="2" t="s">
        <v>5310</v>
      </c>
      <c r="B2685" s="2" t="s">
        <v>5311</v>
      </c>
      <c r="C2685" s="2" t="s">
        <v>10748</v>
      </c>
      <c r="D2685" s="2" t="s">
        <v>5311</v>
      </c>
      <c r="E2685" s="2" t="s">
        <v>3</v>
      </c>
      <c r="G2685" s="2" t="str">
        <f t="shared" si="54"/>
        <v>&lt;Text Key="Source 1"&gt;&lt;L&gt;Source 1&lt;/L&gt;&lt;L&gt;원인 1&lt;/L&gt;&lt;L&gt;Source 1&lt;/L&gt;&lt;/Text&gt;</v>
      </c>
    </row>
    <row r="2686" spans="1:7" x14ac:dyDescent="0.2">
      <c r="A2686" s="2" t="s">
        <v>5312</v>
      </c>
      <c r="B2686" s="2" t="s">
        <v>5313</v>
      </c>
      <c r="C2686" s="2" t="s">
        <v>10749</v>
      </c>
      <c r="D2686" s="2" t="s">
        <v>5313</v>
      </c>
      <c r="E2686" s="2" t="s">
        <v>3</v>
      </c>
      <c r="G2686" s="2" t="str">
        <f t="shared" si="54"/>
        <v>&lt;Text Key="Source 2"&gt;&lt;L&gt;Source 2&lt;/L&gt;&lt;L&gt;원인 2&lt;/L&gt;&lt;L&gt;Source 2&lt;/L&gt;&lt;/Text&gt;</v>
      </c>
    </row>
    <row r="2687" spans="1:7" x14ac:dyDescent="0.2">
      <c r="A2687" s="2" t="s">
        <v>5314</v>
      </c>
      <c r="B2687" s="2" t="s">
        <v>5315</v>
      </c>
      <c r="C2687" s="2" t="s">
        <v>10750</v>
      </c>
      <c r="D2687" s="2" t="s">
        <v>5315</v>
      </c>
      <c r="E2687" s="2" t="s">
        <v>3</v>
      </c>
      <c r="G2687" s="2" t="str">
        <f t="shared" si="54"/>
        <v>&lt;Text Key="Source 3"&gt;&lt;L&gt;Source 3&lt;/L&gt;&lt;L&gt;원인 3&lt;/L&gt;&lt;L&gt;Source 3&lt;/L&gt;&lt;/Text&gt;</v>
      </c>
    </row>
    <row r="2688" spans="1:7" x14ac:dyDescent="0.2">
      <c r="A2688" s="2" t="s">
        <v>5316</v>
      </c>
      <c r="B2688" s="2" t="s">
        <v>5317</v>
      </c>
      <c r="C2688" s="2" t="s">
        <v>10751</v>
      </c>
      <c r="D2688" s="2" t="s">
        <v>5317</v>
      </c>
      <c r="E2688" s="2" t="s">
        <v>3</v>
      </c>
      <c r="G2688" s="2" t="str">
        <f t="shared" si="54"/>
        <v>&lt;Text Key="Source Carrier ID"&gt;&lt;L&gt;Source Carrier ID&lt;/L&gt;&lt;L&gt;소스Lot의 캐리어 ID&lt;/L&gt;&lt;L&gt;Source Carrier ID&lt;/L&gt;&lt;/Text&gt;</v>
      </c>
    </row>
    <row r="2689" spans="1:7" x14ac:dyDescent="0.2">
      <c r="A2689" s="2" t="s">
        <v>5318</v>
      </c>
      <c r="B2689" s="2" t="s">
        <v>5319</v>
      </c>
      <c r="C2689" s="2" t="s">
        <v>10752</v>
      </c>
      <c r="D2689" s="2" t="s">
        <v>5319</v>
      </c>
      <c r="E2689" s="2" t="s">
        <v>3</v>
      </c>
      <c r="G2689" s="2" t="str">
        <f t="shared" si="54"/>
        <v>&lt;Text Key="Source Carrier Information"&gt;&lt;L&gt;Source Carrier Information&lt;/L&gt;&lt;L&gt;소스 캐리어 정보&lt;/L&gt;&lt;L&gt;Source Carrier Information&lt;/L&gt;&lt;/Text&gt;</v>
      </c>
    </row>
    <row r="2690" spans="1:7" x14ac:dyDescent="0.2">
      <c r="A2690" s="2" t="s">
        <v>5320</v>
      </c>
      <c r="B2690" s="2" t="s">
        <v>5321</v>
      </c>
      <c r="C2690" s="2" t="s">
        <v>10753</v>
      </c>
      <c r="D2690" s="2" t="s">
        <v>5321</v>
      </c>
      <c r="E2690" s="2" t="s">
        <v>3</v>
      </c>
      <c r="G2690" s="2" t="str">
        <f t="shared" si="54"/>
        <v>&lt;Text Key="Source Carrier Map"&gt;&lt;L&gt;Source Carrier Map&lt;/L&gt;&lt;L&gt;소스 캐리어 맵&lt;/L&gt;&lt;L&gt;Source Carrier Map&lt;/L&gt;&lt;/Text&gt;</v>
      </c>
    </row>
    <row r="2691" spans="1:7" x14ac:dyDescent="0.2">
      <c r="A2691" s="2" t="s">
        <v>5322</v>
      </c>
      <c r="B2691" s="2" t="s">
        <v>5323</v>
      </c>
      <c r="C2691" s="2" t="s">
        <v>10754</v>
      </c>
      <c r="D2691" s="2" t="s">
        <v>5323</v>
      </c>
      <c r="E2691" s="2" t="s">
        <v>3</v>
      </c>
      <c r="G2691" s="2" t="str">
        <f t="shared" si="54"/>
        <v>&lt;Text Key="Source Desc 1"&gt;&lt;L&gt;Source Desc 1&lt;/L&gt;&lt;L&gt;소스 설명 1&lt;/L&gt;&lt;L&gt;Source Desc 1&lt;/L&gt;&lt;/Text&gt;</v>
      </c>
    </row>
    <row r="2692" spans="1:7" x14ac:dyDescent="0.2">
      <c r="A2692" s="2" t="s">
        <v>5324</v>
      </c>
      <c r="B2692" s="2" t="s">
        <v>5325</v>
      </c>
      <c r="C2692" s="2" t="s">
        <v>10755</v>
      </c>
      <c r="D2692" s="2" t="s">
        <v>5325</v>
      </c>
      <c r="E2692" s="2" t="s">
        <v>3</v>
      </c>
      <c r="G2692" s="2" t="str">
        <f t="shared" si="54"/>
        <v>&lt;Text Key="Source Desc 2"&gt;&lt;L&gt;Source Desc 2&lt;/L&gt;&lt;L&gt;소스 설명 2&lt;/L&gt;&lt;L&gt;Source Desc 2&lt;/L&gt;&lt;/Text&gt;</v>
      </c>
    </row>
    <row r="2693" spans="1:7" x14ac:dyDescent="0.2">
      <c r="A2693" s="2" t="s">
        <v>5326</v>
      </c>
      <c r="B2693" s="2" t="s">
        <v>5327</v>
      </c>
      <c r="C2693" s="2" t="s">
        <v>10756</v>
      </c>
      <c r="D2693" s="2" t="s">
        <v>5327</v>
      </c>
      <c r="E2693" s="2" t="s">
        <v>3</v>
      </c>
      <c r="G2693" s="2" t="str">
        <f t="shared" si="54"/>
        <v>&lt;Text Key="Source Desc 3"&gt;&lt;L&gt;Source Desc 3&lt;/L&gt;&lt;L&gt;소스 설명 3&lt;/L&gt;&lt;L&gt;Source Desc 3&lt;/L&gt;&lt;/Text&gt;</v>
      </c>
    </row>
    <row r="2694" spans="1:7" x14ac:dyDescent="0.2">
      <c r="A2694" s="2" t="s">
        <v>5328</v>
      </c>
      <c r="B2694" s="2" t="s">
        <v>5329</v>
      </c>
      <c r="C2694" s="2" t="s">
        <v>10757</v>
      </c>
      <c r="D2694" s="2" t="s">
        <v>5329</v>
      </c>
      <c r="E2694" s="2" t="s">
        <v>3</v>
      </c>
      <c r="G2694" s="2" t="str">
        <f t="shared" si="54"/>
        <v>&lt;Text Key="Source ID 1"&gt;&lt;L&gt;Source ID 1&lt;/L&gt;&lt;L&gt;소스 1&lt;/L&gt;&lt;L&gt;Source ID 1&lt;/L&gt;&lt;/Text&gt;</v>
      </c>
    </row>
    <row r="2695" spans="1:7" x14ac:dyDescent="0.2">
      <c r="A2695" s="2" t="s">
        <v>5330</v>
      </c>
      <c r="B2695" s="2" t="s">
        <v>5331</v>
      </c>
      <c r="C2695" s="2" t="s">
        <v>10758</v>
      </c>
      <c r="D2695" s="2" t="s">
        <v>5331</v>
      </c>
      <c r="E2695" s="2" t="s">
        <v>3</v>
      </c>
      <c r="G2695" s="2" t="str">
        <f t="shared" si="54"/>
        <v>&lt;Text Key="Source ID 2"&gt;&lt;L&gt;Source ID 2&lt;/L&gt;&lt;L&gt;소스 2&lt;/L&gt;&lt;L&gt;Source ID 2&lt;/L&gt;&lt;/Text&gt;</v>
      </c>
    </row>
    <row r="2696" spans="1:7" x14ac:dyDescent="0.2">
      <c r="A2696" s="2" t="s">
        <v>5332</v>
      </c>
      <c r="B2696" s="2" t="s">
        <v>5333</v>
      </c>
      <c r="C2696" s="2" t="s">
        <v>10759</v>
      </c>
      <c r="D2696" s="2" t="s">
        <v>5333</v>
      </c>
      <c r="E2696" s="2" t="s">
        <v>3</v>
      </c>
      <c r="G2696" s="2" t="str">
        <f t="shared" si="54"/>
        <v>&lt;Text Key="Source ID 3"&gt;&lt;L&gt;Source ID 3&lt;/L&gt;&lt;L&gt;소스 3&lt;/L&gt;&lt;L&gt;Source ID 3&lt;/L&gt;&lt;/Text&gt;</v>
      </c>
    </row>
    <row r="2697" spans="1:7" x14ac:dyDescent="0.2">
      <c r="A2697" s="2" t="s">
        <v>5334</v>
      </c>
      <c r="B2697" s="2" t="s">
        <v>5335</v>
      </c>
      <c r="C2697" s="2" t="s">
        <v>10760</v>
      </c>
      <c r="D2697" s="2" t="s">
        <v>5335</v>
      </c>
      <c r="E2697" s="2" t="s">
        <v>3</v>
      </c>
      <c r="G2697" s="2" t="str">
        <f t="shared" si="54"/>
        <v>&lt;Text Key="Source Lot"&gt;&lt;L&gt;Source Lot&lt;/L&gt;&lt;L&gt;소스 Lot&lt;/L&gt;&lt;L&gt;Source Lot&lt;/L&gt;&lt;/Text&gt;</v>
      </c>
    </row>
    <row r="2698" spans="1:7" x14ac:dyDescent="0.2">
      <c r="A2698" s="2" t="s">
        <v>5336</v>
      </c>
      <c r="B2698" s="2" t="s">
        <v>5337</v>
      </c>
      <c r="C2698" s="2" t="s">
        <v>10761</v>
      </c>
      <c r="D2698" s="2" t="s">
        <v>5337</v>
      </c>
      <c r="E2698" s="2" t="s">
        <v>3</v>
      </c>
      <c r="G2698" s="2" t="str">
        <f t="shared" si="54"/>
        <v>&lt;Text Key="Space Count"&gt;&lt;L&gt;Space Count&lt;/L&gt;&lt;L&gt;윗쪽 여백&lt;/L&gt;&lt;L&gt;Space Count&lt;/L&gt;&lt;/Text&gt;</v>
      </c>
    </row>
    <row r="2699" spans="1:7" x14ac:dyDescent="0.2">
      <c r="A2699" s="2" t="s">
        <v>5338</v>
      </c>
      <c r="B2699" s="2" t="s">
        <v>5339</v>
      </c>
      <c r="C2699" s="2" t="s">
        <v>5339</v>
      </c>
      <c r="D2699" s="2" t="s">
        <v>5339</v>
      </c>
      <c r="E2699" s="2" t="s">
        <v>3</v>
      </c>
      <c r="G2699" s="2" t="str">
        <f t="shared" si="54"/>
        <v>&lt;Text Key="SPC"&gt;&lt;L&gt;SPC&lt;/L&gt;&lt;L&gt;SPC&lt;/L&gt;&lt;L&gt;SPC&lt;/L&gt;&lt;/Text&gt;</v>
      </c>
    </row>
    <row r="2700" spans="1:7" x14ac:dyDescent="0.2">
      <c r="A2700" s="2" t="s">
        <v>5340</v>
      </c>
      <c r="B2700" s="2" t="s">
        <v>5341</v>
      </c>
      <c r="C2700" s="2" t="s">
        <v>10762</v>
      </c>
      <c r="D2700" s="2" t="s">
        <v>5341</v>
      </c>
      <c r="E2700" s="2" t="s">
        <v>3</v>
      </c>
      <c r="G2700" s="2" t="str">
        <f t="shared" si="54"/>
        <v>&lt;Text Key="Spec Attribute"&gt;&lt;L&gt;Specification Attribute&lt;/L&gt;&lt;L&gt;스펙 속성&lt;/L&gt;&lt;L&gt;Specification Attribute&lt;/L&gt;&lt;/Text&gt;</v>
      </c>
    </row>
    <row r="2701" spans="1:7" x14ac:dyDescent="0.2">
      <c r="A2701" s="2" t="s">
        <v>5342</v>
      </c>
      <c r="B2701" s="2" t="s">
        <v>5343</v>
      </c>
      <c r="C2701" s="2" t="s">
        <v>10763</v>
      </c>
      <c r="D2701" s="2" t="s">
        <v>5343</v>
      </c>
      <c r="E2701" s="2" t="s">
        <v>3</v>
      </c>
      <c r="G2701" s="2" t="str">
        <f t="shared" si="54"/>
        <v>&lt;Text Key="Spec Check Type"&gt;&lt;L&gt;Spec Check Type&lt;/L&gt;&lt;L&gt;스펙 체크 종류&lt;/L&gt;&lt;L&gt;Spec Check Type&lt;/L&gt;&lt;/Text&gt;</v>
      </c>
    </row>
    <row r="2702" spans="1:7" x14ac:dyDescent="0.2">
      <c r="A2702" s="2" t="s">
        <v>5344</v>
      </c>
      <c r="B2702" s="2" t="s">
        <v>5345</v>
      </c>
      <c r="C2702" s="2" t="s">
        <v>10764</v>
      </c>
      <c r="D2702" s="2" t="s">
        <v>5345</v>
      </c>
      <c r="E2702" s="2" t="s">
        <v>3</v>
      </c>
      <c r="G2702" s="2" t="str">
        <f t="shared" si="54"/>
        <v>&lt;Text Key="Spec Management"&gt;&lt;L&gt;Spec Management&lt;/L&gt;&lt;L&gt;스펙 관리&lt;/L&gt;&lt;L&gt;Spec Management&lt;/L&gt;&lt;/Text&gt;</v>
      </c>
    </row>
    <row r="2703" spans="1:7" x14ac:dyDescent="0.2">
      <c r="A2703" s="2" t="s">
        <v>5346</v>
      </c>
      <c r="B2703" s="2" t="s">
        <v>5347</v>
      </c>
      <c r="C2703" s="2" t="s">
        <v>10765</v>
      </c>
      <c r="D2703" s="2" t="s">
        <v>5347</v>
      </c>
      <c r="E2703" s="2" t="s">
        <v>3</v>
      </c>
      <c r="G2703" s="2" t="str">
        <f t="shared" si="54"/>
        <v>&lt;Text Key="Spec Options"&gt;&lt;L&gt;Spec Options&lt;/L&gt;&lt;L&gt;Spec 옵션&lt;/L&gt;&lt;L&gt;Spec Options&lt;/L&gt;&lt;/Text&gt;</v>
      </c>
    </row>
    <row r="2704" spans="1:7" x14ac:dyDescent="0.2">
      <c r="A2704" s="2" t="s">
        <v>5348</v>
      </c>
      <c r="B2704" s="2" t="s">
        <v>5349</v>
      </c>
      <c r="C2704" s="2" t="s">
        <v>10766</v>
      </c>
      <c r="D2704" s="2" t="s">
        <v>5349</v>
      </c>
      <c r="E2704" s="2" t="s">
        <v>3</v>
      </c>
      <c r="G2704" s="2" t="str">
        <f t="shared" ref="G2704:G2767" si="55">A2704&amp;B2704&amp;C2704&amp;D2704&amp;E2704</f>
        <v>&lt;Text Key="Spec Out Count"&gt;&lt;L&gt;Spec Out Count&lt;/L&gt;&lt;L&gt;스펙아웃 허용 수&lt;/L&gt;&lt;L&gt;Spec Out Count&lt;/L&gt;&lt;/Text&gt;</v>
      </c>
    </row>
    <row r="2705" spans="1:7" x14ac:dyDescent="0.2">
      <c r="A2705" s="2" t="s">
        <v>5350</v>
      </c>
      <c r="B2705" s="2" t="s">
        <v>5351</v>
      </c>
      <c r="C2705" s="2" t="s">
        <v>10767</v>
      </c>
      <c r="D2705" s="2" t="s">
        <v>5351</v>
      </c>
      <c r="E2705" s="2" t="s">
        <v>3</v>
      </c>
      <c r="G2705" s="2" t="str">
        <f t="shared" si="55"/>
        <v>&lt;Text Key="Spec Out Mask"&gt;&lt;L&gt;Spec Out Mask&lt;/L&gt;&lt;L&gt;스펙아웃 마스크&lt;/L&gt;&lt;L&gt;Spec Out Mask&lt;/L&gt;&lt;/Text&gt;</v>
      </c>
    </row>
    <row r="2706" spans="1:7" x14ac:dyDescent="0.2">
      <c r="A2706" s="2" t="s">
        <v>5352</v>
      </c>
      <c r="B2706" s="2" t="s">
        <v>5353</v>
      </c>
      <c r="C2706" s="2" t="s">
        <v>10768</v>
      </c>
      <c r="D2706" s="2" t="s">
        <v>5353</v>
      </c>
      <c r="E2706" s="2" t="s">
        <v>3</v>
      </c>
      <c r="G2706" s="2" t="str">
        <f t="shared" si="55"/>
        <v>&lt;Text Key="Spec Out Unit Flag"&gt;&lt;L&gt;Spec Out Unit Flag&lt;/L&gt;&lt;L&gt;단위 명세 초과&lt;/L&gt;&lt;L&gt;Spec Out Unit Flag&lt;/L&gt;&lt;/Text&gt;</v>
      </c>
    </row>
    <row r="2707" spans="1:7" x14ac:dyDescent="0.2">
      <c r="A2707" s="2" t="s">
        <v>5354</v>
      </c>
      <c r="B2707" s="2" t="s">
        <v>5355</v>
      </c>
      <c r="C2707" s="2" t="s">
        <v>10768</v>
      </c>
      <c r="D2707" s="2" t="s">
        <v>5355</v>
      </c>
      <c r="E2707" s="2" t="s">
        <v>3</v>
      </c>
      <c r="G2707" s="2" t="str">
        <f t="shared" si="55"/>
        <v>&lt;Text Key="Spec Out Unit"&gt;&lt;L&gt;Spec Out Unit&lt;/L&gt;&lt;L&gt;단위 명세 초과&lt;/L&gt;&lt;L&gt;Spec Out Unit&lt;/L&gt;&lt;/Text&gt;</v>
      </c>
    </row>
    <row r="2708" spans="1:7" x14ac:dyDescent="0.2">
      <c r="A2708" s="2" t="s">
        <v>5356</v>
      </c>
      <c r="B2708" s="2" t="s">
        <v>5357</v>
      </c>
      <c r="C2708" s="2" t="s">
        <v>10769</v>
      </c>
      <c r="D2708" s="2" t="s">
        <v>5357</v>
      </c>
      <c r="E2708" s="2" t="s">
        <v>3</v>
      </c>
      <c r="G2708" s="2" t="str">
        <f t="shared" si="55"/>
        <v>&lt;Text Key="Spec Type"&gt;&lt;L&gt;Spec Type&lt;/L&gt;&lt;L&gt;명세 종류&lt;/L&gt;&lt;L&gt;Spec Type&lt;/L&gt;&lt;/Text&gt;</v>
      </c>
    </row>
    <row r="2709" spans="1:7" x14ac:dyDescent="0.2">
      <c r="A2709" s="2" t="s">
        <v>5358</v>
      </c>
      <c r="B2709" s="2" t="s">
        <v>5359</v>
      </c>
      <c r="C2709" s="2" t="s">
        <v>10770</v>
      </c>
      <c r="D2709" s="2" t="s">
        <v>5360</v>
      </c>
      <c r="E2709" s="2" t="s">
        <v>3</v>
      </c>
      <c r="G2709" s="2" t="str">
        <f t="shared" si="55"/>
        <v>&lt;Text Key="Spec"&gt;&lt;L&gt;Spec &lt;/L&gt;&lt;L&gt;스펙 &lt;/L&gt;&lt;L&gt;Spec&lt;/L&gt;&lt;/Text&gt;</v>
      </c>
    </row>
    <row r="2710" spans="1:7" x14ac:dyDescent="0.2">
      <c r="A2710" s="2" t="s">
        <v>5361</v>
      </c>
      <c r="B2710" s="2" t="s">
        <v>5362</v>
      </c>
      <c r="C2710" s="2" t="s">
        <v>10771</v>
      </c>
      <c r="D2710" s="2" t="s">
        <v>5362</v>
      </c>
      <c r="E2710" s="2" t="s">
        <v>3</v>
      </c>
      <c r="G2710" s="2" t="str">
        <f t="shared" si="55"/>
        <v>&lt;Text Key="Spec. Information"&gt;&lt;L&gt;Spec. Information&lt;/L&gt;&lt;L&gt;스펙 정보&lt;/L&gt;&lt;L&gt;Spec. Information&lt;/L&gt;&lt;/Text&gt;</v>
      </c>
    </row>
    <row r="2711" spans="1:7" x14ac:dyDescent="0.2">
      <c r="A2711" s="2" t="s">
        <v>5363</v>
      </c>
      <c r="B2711" s="2" t="s">
        <v>5364</v>
      </c>
      <c r="C2711" s="2" t="s">
        <v>10772</v>
      </c>
      <c r="D2711" s="2" t="s">
        <v>5364</v>
      </c>
      <c r="E2711" s="2" t="s">
        <v>3</v>
      </c>
      <c r="G2711" s="2" t="str">
        <f t="shared" si="55"/>
        <v>&lt;Text Key="Spec. Out Alarm Code"&gt;&lt;L&gt;Spec. Out Alarm Code&lt;/L&gt;&lt;L&gt;스펙아웃 알람코드&lt;/L&gt;&lt;L&gt;Spec. Out Alarm Code&lt;/L&gt;&lt;/Text&gt;</v>
      </c>
    </row>
    <row r="2712" spans="1:7" x14ac:dyDescent="0.2">
      <c r="A2712" s="2" t="s">
        <v>5365</v>
      </c>
      <c r="B2712" s="2" t="s">
        <v>5366</v>
      </c>
      <c r="C2712" s="2" t="s">
        <v>10773</v>
      </c>
      <c r="D2712" s="2" t="s">
        <v>5366</v>
      </c>
      <c r="E2712" s="2" t="s">
        <v>3</v>
      </c>
      <c r="G2712" s="2" t="str">
        <f t="shared" si="55"/>
        <v>&lt;Text Key="Spec. Out Alarm"&gt;&lt;L&gt;Spec. Out Alarm&lt;/L&gt;&lt;L&gt;스펙아웃 알람&lt;/L&gt;&lt;L&gt;Spec. Out Alarm&lt;/L&gt;&lt;/Text&gt;</v>
      </c>
    </row>
    <row r="2713" spans="1:7" x14ac:dyDescent="0.2">
      <c r="A2713" s="2" t="s">
        <v>5367</v>
      </c>
      <c r="B2713" s="2" t="s">
        <v>5368</v>
      </c>
      <c r="C2713" s="2" t="s">
        <v>10774</v>
      </c>
      <c r="D2713" s="2" t="s">
        <v>5368</v>
      </c>
      <c r="E2713" s="2" t="s">
        <v>3</v>
      </c>
      <c r="G2713" s="2" t="str">
        <f t="shared" si="55"/>
        <v>&lt;Text Key="Spec. Out Count"&gt;&lt;L&gt;Spec. Out Count&lt;/L&gt;&lt;L&gt;스펙아웃 수&lt;/L&gt;&lt;L&gt;Spec. Out Count&lt;/L&gt;&lt;/Text&gt;</v>
      </c>
    </row>
    <row r="2714" spans="1:7" x14ac:dyDescent="0.2">
      <c r="A2714" s="2" t="s">
        <v>5369</v>
      </c>
      <c r="B2714" s="2" t="s">
        <v>5370</v>
      </c>
      <c r="C2714" s="2" t="s">
        <v>10775</v>
      </c>
      <c r="D2714" s="2" t="s">
        <v>5370</v>
      </c>
      <c r="E2714" s="2" t="s">
        <v>3</v>
      </c>
      <c r="G2714" s="2" t="str">
        <f t="shared" si="55"/>
        <v>&lt;Text Key="Spec. Rel Version"&gt;&lt;L&gt;Spec. Rel Version&lt;/L&gt;&lt;L&gt;스펙 배포 버전&lt;/L&gt;&lt;L&gt;Spec. Rel Version&lt;/L&gt;&lt;/Text&gt;</v>
      </c>
    </row>
    <row r="2715" spans="1:7" x14ac:dyDescent="0.2">
      <c r="A2715" s="2" t="s">
        <v>5371</v>
      </c>
      <c r="B2715" s="2" t="s">
        <v>5372</v>
      </c>
      <c r="C2715" s="2" t="s">
        <v>10776</v>
      </c>
      <c r="D2715" s="2" t="s">
        <v>5372</v>
      </c>
      <c r="E2715" s="2" t="s">
        <v>3</v>
      </c>
      <c r="G2715" s="2" t="str">
        <f t="shared" si="55"/>
        <v>&lt;Text Key="Spec. Type"&gt;&lt;L&gt;Spec. Type&lt;/L&gt;&lt;L&gt;스펙 종류&lt;/L&gt;&lt;L&gt;Spec. Type&lt;/L&gt;&lt;/Text&gt;</v>
      </c>
    </row>
    <row r="2716" spans="1:7" x14ac:dyDescent="0.2">
      <c r="A2716" s="2" t="s">
        <v>5373</v>
      </c>
      <c r="B2716" s="2" t="s">
        <v>5341</v>
      </c>
      <c r="C2716" s="2" t="s">
        <v>10762</v>
      </c>
      <c r="D2716" s="2" t="s">
        <v>5341</v>
      </c>
      <c r="E2716" s="2" t="s">
        <v>3</v>
      </c>
      <c r="G2716" s="2" t="str">
        <f t="shared" si="55"/>
        <v>&lt;Text Key="Specification Attribute"&gt;&lt;L&gt;Specification Attribute&lt;/L&gt;&lt;L&gt;스펙 속성&lt;/L&gt;&lt;L&gt;Specification Attribute&lt;/L&gt;&lt;/Text&gt;</v>
      </c>
    </row>
    <row r="2717" spans="1:7" x14ac:dyDescent="0.2">
      <c r="A2717" s="2" t="s">
        <v>5374</v>
      </c>
      <c r="B2717" s="2" t="s">
        <v>5375</v>
      </c>
      <c r="C2717" s="2" t="s">
        <v>10777</v>
      </c>
      <c r="D2717" s="2" t="s">
        <v>5375</v>
      </c>
      <c r="E2717" s="2" t="s">
        <v>3</v>
      </c>
      <c r="G2717" s="2" t="str">
        <f t="shared" si="55"/>
        <v>&lt;Text Key="Split By"&gt;&lt;L&gt;Split By&lt;/L&gt;&lt;L&gt;분할 주체&lt;/L&gt;&lt;L&gt;Split By&lt;/L&gt;&lt;/Text&gt;</v>
      </c>
    </row>
    <row r="2718" spans="1:7" x14ac:dyDescent="0.2">
      <c r="A2718" s="2" t="s">
        <v>5376</v>
      </c>
      <c r="B2718" s="2" t="s">
        <v>5377</v>
      </c>
      <c r="C2718" s="2" t="s">
        <v>10778</v>
      </c>
      <c r="D2718" s="2" t="s">
        <v>5377</v>
      </c>
      <c r="E2718" s="2" t="s">
        <v>3</v>
      </c>
      <c r="G2718" s="2" t="str">
        <f t="shared" si="55"/>
        <v>&lt;Text Key="Split Extension"&gt;&lt;L&gt;Split Extension&lt;/L&gt;&lt;L&gt;확장 분리&lt;/L&gt;&lt;L&gt;Split Extension&lt;/L&gt;&lt;/Text&gt;</v>
      </c>
    </row>
    <row r="2719" spans="1:7" x14ac:dyDescent="0.2">
      <c r="A2719" s="2" t="s">
        <v>5378</v>
      </c>
      <c r="B2719" s="2" t="s">
        <v>5379</v>
      </c>
      <c r="C2719" s="2" t="s">
        <v>10779</v>
      </c>
      <c r="D2719" s="2" t="s">
        <v>5379</v>
      </c>
      <c r="E2719" s="2" t="s">
        <v>3</v>
      </c>
      <c r="G2719" s="2" t="str">
        <f t="shared" si="55"/>
        <v>&lt;Text Key="Split Lot ID Rule"&gt;&lt;L&gt;Split Lot ID Rule&lt;/L&gt;&lt;L&gt;Lot ID 분할 규칙&lt;/L&gt;&lt;L&gt;Split Lot ID Rule&lt;/L&gt;&lt;/Text&gt;</v>
      </c>
    </row>
    <row r="2720" spans="1:7" x14ac:dyDescent="0.2">
      <c r="A2720" s="2" t="s">
        <v>5380</v>
      </c>
      <c r="B2720" s="2" t="s">
        <v>5381</v>
      </c>
      <c r="C2720" s="2" t="s">
        <v>10780</v>
      </c>
      <c r="D2720" s="2" t="s">
        <v>5382</v>
      </c>
      <c r="E2720" s="2" t="s">
        <v>3</v>
      </c>
      <c r="G2720" s="2" t="str">
        <f t="shared" si="55"/>
        <v>&lt;Text Key="Split Lot"&gt;&lt;L&gt;Split&lt;/L&gt;&lt;L&gt;Lot 분리&lt;/L&gt;&lt;L&gt;Split Lot&lt;/L&gt;&lt;/Text&gt;</v>
      </c>
    </row>
    <row r="2721" spans="1:7" x14ac:dyDescent="0.2">
      <c r="A2721" s="2" t="s">
        <v>5383</v>
      </c>
      <c r="B2721" s="2" t="s">
        <v>5381</v>
      </c>
      <c r="C2721" s="2" t="s">
        <v>10781</v>
      </c>
      <c r="D2721" s="2" t="s">
        <v>5381</v>
      </c>
      <c r="E2721" s="2" t="s">
        <v>3</v>
      </c>
      <c r="G2721" s="2" t="str">
        <f t="shared" si="55"/>
        <v>&lt;Text Key="Split"&gt;&lt;L&gt;Split&lt;/L&gt;&lt;L&gt;분할&lt;/L&gt;&lt;L&gt;Split&lt;/L&gt;&lt;/Text&gt;</v>
      </c>
    </row>
    <row r="2722" spans="1:7" x14ac:dyDescent="0.2">
      <c r="A2722" s="2" t="s">
        <v>5384</v>
      </c>
      <c r="B2722" s="2" t="s">
        <v>5385</v>
      </c>
      <c r="C2722" s="2" t="s">
        <v>10782</v>
      </c>
      <c r="D2722" s="2" t="s">
        <v>5385</v>
      </c>
      <c r="E2722" s="2" t="s">
        <v>3</v>
      </c>
      <c r="G2722" s="2" t="str">
        <f t="shared" si="55"/>
        <v>&lt;Text Key="Split/Merge History"&gt;&lt;L&gt;Split/Merge History&lt;/L&gt;&lt;L&gt;분할/병합 이력&lt;/L&gt;&lt;L&gt;Split/Merge History&lt;/L&gt;&lt;/Text&gt;</v>
      </c>
    </row>
    <row r="2723" spans="1:7" x14ac:dyDescent="0.2">
      <c r="A2723" s="2" t="s">
        <v>5386</v>
      </c>
      <c r="B2723" s="2" t="s">
        <v>5387</v>
      </c>
      <c r="C2723" s="2" t="s">
        <v>10783</v>
      </c>
      <c r="D2723" s="2" t="s">
        <v>5387</v>
      </c>
      <c r="E2723" s="2" t="s">
        <v>3</v>
      </c>
      <c r="G2723" s="2" t="str">
        <f t="shared" si="55"/>
        <v>&lt;Text Key="Split/Merge Status"&gt;&lt;L&gt;Split/Merge Status&lt;/L&gt;&lt;L&gt;분할/병합 상태&lt;/L&gt;&lt;L&gt;Split/Merge Status&lt;/L&gt;&lt;/Text&gt;</v>
      </c>
    </row>
    <row r="2724" spans="1:7" x14ac:dyDescent="0.2">
      <c r="A2724" s="2" t="s">
        <v>5388</v>
      </c>
      <c r="B2724" s="2" t="s">
        <v>5389</v>
      </c>
      <c r="C2724" s="2" t="s">
        <v>10784</v>
      </c>
      <c r="D2724" s="2" t="s">
        <v>5389</v>
      </c>
      <c r="E2724" s="2" t="s">
        <v>3</v>
      </c>
      <c r="G2724" s="2" t="str">
        <f t="shared" si="55"/>
        <v>&lt;Text Key="Split/Merge"&gt;&lt;L&gt;Split/Merge&lt;/L&gt;&lt;L&gt;분리/결합&lt;/L&gt;&lt;L&gt;Split/Merge&lt;/L&gt;&lt;/Text&gt;</v>
      </c>
    </row>
    <row r="2725" spans="1:7" x14ac:dyDescent="0.2">
      <c r="A2725" s="2" t="s">
        <v>5390</v>
      </c>
      <c r="B2725" s="2" t="s">
        <v>5391</v>
      </c>
      <c r="C2725" s="2" t="s">
        <v>10785</v>
      </c>
      <c r="D2725" s="2" t="s">
        <v>5392</v>
      </c>
      <c r="E2725" s="2" t="s">
        <v>3</v>
      </c>
      <c r="G2725" s="2" t="str">
        <f t="shared" si="55"/>
        <v>&lt;Text Key="Split-Merge Lot"&gt;&lt;L&gt;Split-Merge&lt;/L&gt;&lt;L&gt;Lot 분리-병합&lt;/L&gt;&lt;L&gt;Split-Merge Lot&lt;/L&gt;&lt;/Text&gt;</v>
      </c>
    </row>
    <row r="2726" spans="1:7" x14ac:dyDescent="0.2">
      <c r="A2726" s="2" t="s">
        <v>5393</v>
      </c>
      <c r="B2726" s="2" t="s">
        <v>5394</v>
      </c>
      <c r="C2726" s="2" t="s">
        <v>5394</v>
      </c>
      <c r="D2726" s="2" t="s">
        <v>5394</v>
      </c>
      <c r="E2726" s="2" t="s">
        <v>3</v>
      </c>
      <c r="G2726" s="2" t="str">
        <f t="shared" si="55"/>
        <v>&lt;Text Key="SQL ID"&gt;&lt;L&gt;SQL ID&lt;/L&gt;&lt;L&gt;SQL ID&lt;/L&gt;&lt;L&gt;SQL ID&lt;/L&gt;&lt;/Text&gt;</v>
      </c>
    </row>
    <row r="2727" spans="1:7" x14ac:dyDescent="0.2">
      <c r="A2727" s="2" t="s">
        <v>5395</v>
      </c>
      <c r="B2727" s="2" t="s">
        <v>5396</v>
      </c>
      <c r="C2727" s="2" t="s">
        <v>10786</v>
      </c>
      <c r="D2727" s="2" t="s">
        <v>5396</v>
      </c>
      <c r="E2727" s="2" t="s">
        <v>3</v>
      </c>
      <c r="G2727" s="2" t="str">
        <f t="shared" si="55"/>
        <v>&lt;Text Key="SQL Modify"&gt;&lt;L&gt;SQL Modify&lt;/L&gt;&lt;L&gt;SQL 수정&lt;/L&gt;&lt;L&gt;SQL Modify&lt;/L&gt;&lt;/Text&gt;</v>
      </c>
    </row>
    <row r="2728" spans="1:7" x14ac:dyDescent="0.2">
      <c r="A2728" s="2" t="s">
        <v>5397</v>
      </c>
      <c r="B2728" s="2" t="s">
        <v>5398</v>
      </c>
      <c r="C2728" s="2" t="s">
        <v>10787</v>
      </c>
      <c r="D2728" s="2" t="s">
        <v>5398</v>
      </c>
      <c r="E2728" s="2" t="s">
        <v>3</v>
      </c>
      <c r="G2728" s="2" t="str">
        <f t="shared" si="55"/>
        <v>&lt;Text Key="SQL Query"&gt;&lt;L&gt;SQL Query&lt;/L&gt;&lt;L&gt;SQL 쿼리&lt;/L&gt;&lt;L&gt;SQL Query&lt;/L&gt;&lt;/Text&gt;</v>
      </c>
    </row>
    <row r="2729" spans="1:7" x14ac:dyDescent="0.2">
      <c r="A2729" s="2" t="s">
        <v>5399</v>
      </c>
      <c r="B2729" s="2" t="s">
        <v>5400</v>
      </c>
      <c r="C2729" s="2" t="s">
        <v>5400</v>
      </c>
      <c r="D2729" s="2" t="s">
        <v>5400</v>
      </c>
      <c r="E2729" s="2" t="s">
        <v>3</v>
      </c>
      <c r="G2729" s="2" t="str">
        <f t="shared" si="55"/>
        <v>&lt;Text Key="SQL"&gt;&lt;L&gt;SQL&lt;/L&gt;&lt;L&gt;SQL&lt;/L&gt;&lt;L&gt;SQL&lt;/L&gt;&lt;/Text&gt;</v>
      </c>
    </row>
    <row r="2730" spans="1:7" x14ac:dyDescent="0.2">
      <c r="A2730" s="2" t="s">
        <v>5401</v>
      </c>
      <c r="B2730" s="2" t="s">
        <v>5402</v>
      </c>
      <c r="C2730" s="2" t="s">
        <v>5402</v>
      </c>
      <c r="D2730" s="2" t="s">
        <v>5402</v>
      </c>
      <c r="E2730" s="2" t="s">
        <v>3</v>
      </c>
      <c r="G2730" s="2" t="str">
        <f t="shared" si="55"/>
        <v>&lt;Text Key="ST"&gt;&lt;L&gt;ST&lt;/L&gt;&lt;L&gt;ST&lt;/L&gt;&lt;L&gt;ST&lt;/L&gt;&lt;/Text&gt;</v>
      </c>
    </row>
    <row r="2731" spans="1:7" x14ac:dyDescent="0.2">
      <c r="A2731" s="2" t="s">
        <v>5403</v>
      </c>
      <c r="B2731" s="2" t="s">
        <v>5404</v>
      </c>
      <c r="C2731" s="2" t="s">
        <v>10788</v>
      </c>
      <c r="D2731" s="2" t="s">
        <v>5404</v>
      </c>
      <c r="E2731" s="2" t="s">
        <v>3</v>
      </c>
      <c r="G2731" s="2" t="str">
        <f t="shared" si="55"/>
        <v>&lt;Text Key="Start Batch"&gt;&lt;L&gt;Start Batch&lt;/L&gt;&lt;L&gt;Batch 시작&lt;/L&gt;&lt;L&gt;Start Batch&lt;/L&gt;&lt;/Text&gt;</v>
      </c>
    </row>
    <row r="2732" spans="1:7" x14ac:dyDescent="0.2">
      <c r="A2732" s="2" t="s">
        <v>5405</v>
      </c>
      <c r="B2732" s="2" t="s">
        <v>5406</v>
      </c>
      <c r="C2732" s="2" t="s">
        <v>10789</v>
      </c>
      <c r="D2732" s="2" t="s">
        <v>5406</v>
      </c>
      <c r="E2732" s="2" t="s">
        <v>3</v>
      </c>
      <c r="G2732" s="2" t="str">
        <f t="shared" si="55"/>
        <v>&lt;Text Key="Start Day"&gt;&lt;L&gt;Start Day&lt;/L&gt;&lt;L&gt;시작 일자&lt;/L&gt;&lt;L&gt;Start Day&lt;/L&gt;&lt;/Text&gt;</v>
      </c>
    </row>
    <row r="2733" spans="1:7" x14ac:dyDescent="0.2">
      <c r="A2733" s="2" t="s">
        <v>5407</v>
      </c>
      <c r="B2733" s="2" t="s">
        <v>5408</v>
      </c>
      <c r="C2733" s="2" t="s">
        <v>10790</v>
      </c>
      <c r="D2733" s="2" t="s">
        <v>5408</v>
      </c>
      <c r="E2733" s="2" t="s">
        <v>3</v>
      </c>
      <c r="G2733" s="2" t="str">
        <f t="shared" si="55"/>
        <v>&lt;Text Key="Start Flag"&gt;&lt;L&gt;Start Flag&lt;/L&gt;&lt;L&gt;작업시작 여부&lt;/L&gt;&lt;L&gt;Start Flag&lt;/L&gt;&lt;/Text&gt;</v>
      </c>
    </row>
    <row r="2734" spans="1:7" x14ac:dyDescent="0.2">
      <c r="A2734" s="2" t="s">
        <v>5409</v>
      </c>
      <c r="B2734" s="2" t="s">
        <v>5410</v>
      </c>
      <c r="C2734" s="2" t="s">
        <v>10791</v>
      </c>
      <c r="D2734" s="2" t="s">
        <v>5411</v>
      </c>
      <c r="E2734" s="2" t="s">
        <v>3</v>
      </c>
      <c r="G2734" s="2" t="str">
        <f t="shared" si="55"/>
        <v>&lt;Text Key="Start Lot"&gt;&lt;L&gt;Start&lt;/L&gt;&lt;L&gt;Lot 작업 시작&lt;/L&gt;&lt;L&gt;Start Lot&lt;/L&gt;&lt;/Text&gt;</v>
      </c>
    </row>
    <row r="2735" spans="1:7" x14ac:dyDescent="0.2">
      <c r="A2735" s="2" t="s">
        <v>5412</v>
      </c>
      <c r="B2735" s="2" t="s">
        <v>5413</v>
      </c>
      <c r="C2735" s="2" t="s">
        <v>10792</v>
      </c>
      <c r="D2735" s="2" t="s">
        <v>5413</v>
      </c>
      <c r="E2735" s="2" t="s">
        <v>3</v>
      </c>
      <c r="G2735" s="2" t="str">
        <f t="shared" si="55"/>
        <v>&lt;Text Key="Start Page of Header"&gt;&lt;L&gt;Start Page of Header&lt;/L&gt;&lt;L&gt;헤더의 시작 페이지&lt;/L&gt;&lt;L&gt;Start Page of Header&lt;/L&gt;&lt;/Text&gt;</v>
      </c>
    </row>
    <row r="2736" spans="1:7" x14ac:dyDescent="0.2">
      <c r="A2736" s="2" t="s">
        <v>5414</v>
      </c>
      <c r="B2736" s="2" t="s">
        <v>5415</v>
      </c>
      <c r="C2736" s="2" t="s">
        <v>10793</v>
      </c>
      <c r="D2736" s="2" t="s">
        <v>5415</v>
      </c>
      <c r="E2736" s="2" t="s">
        <v>3</v>
      </c>
      <c r="G2736" s="2" t="str">
        <f t="shared" si="55"/>
        <v>&lt;Text Key="Start Pos"&gt;&lt;L&gt;Start Pos&lt;/L&gt;&lt;L&gt;시작 인덱스&lt;/L&gt;&lt;L&gt;Start Pos&lt;/L&gt;&lt;/Text&gt;</v>
      </c>
    </row>
    <row r="2737" spans="1:7" x14ac:dyDescent="0.2">
      <c r="A2737" s="2" t="s">
        <v>5416</v>
      </c>
      <c r="B2737" s="2" t="s">
        <v>5417</v>
      </c>
      <c r="C2737" s="2" t="s">
        <v>10794</v>
      </c>
      <c r="D2737" s="2" t="s">
        <v>5417</v>
      </c>
      <c r="E2737" s="2" t="s">
        <v>3</v>
      </c>
      <c r="G2737" s="2" t="str">
        <f t="shared" si="55"/>
        <v>&lt;Text Key="Start Qty 1"&gt;&lt;L&gt;Start Qty 1&lt;/L&gt;&lt;L&gt;시작 수량 1&lt;/L&gt;&lt;L&gt;Start Qty 1&lt;/L&gt;&lt;/Text&gt;</v>
      </c>
    </row>
    <row r="2738" spans="1:7" x14ac:dyDescent="0.2">
      <c r="A2738" s="2" t="s">
        <v>5418</v>
      </c>
      <c r="B2738" s="2" t="s">
        <v>5419</v>
      </c>
      <c r="C2738" s="2" t="s">
        <v>10795</v>
      </c>
      <c r="D2738" s="2" t="s">
        <v>5419</v>
      </c>
      <c r="E2738" s="2" t="s">
        <v>3</v>
      </c>
      <c r="G2738" s="2" t="str">
        <f t="shared" si="55"/>
        <v>&lt;Text Key="Start Qty 1/2/3"&gt;&lt;L&gt;Start Qty 1/2/3&lt;/L&gt;&lt;L&gt;시작 수량 1/2/3&lt;/L&gt;&lt;L&gt;Start Qty 1/2/3&lt;/L&gt;&lt;/Text&gt;</v>
      </c>
    </row>
    <row r="2739" spans="1:7" x14ac:dyDescent="0.2">
      <c r="A2739" s="2" t="s">
        <v>5420</v>
      </c>
      <c r="B2739" s="2" t="s">
        <v>5421</v>
      </c>
      <c r="C2739" s="2" t="s">
        <v>10796</v>
      </c>
      <c r="D2739" s="2" t="s">
        <v>5421</v>
      </c>
      <c r="E2739" s="2" t="s">
        <v>3</v>
      </c>
      <c r="G2739" s="2" t="str">
        <f t="shared" si="55"/>
        <v>&lt;Text Key="Start Qty 2"&gt;&lt;L&gt;Start Qty 2&lt;/L&gt;&lt;L&gt;시작 수량 2&lt;/L&gt;&lt;L&gt;Start Qty 2&lt;/L&gt;&lt;/Text&gt;</v>
      </c>
    </row>
    <row r="2740" spans="1:7" x14ac:dyDescent="0.2">
      <c r="A2740" s="2" t="s">
        <v>5422</v>
      </c>
      <c r="B2740" s="2" t="s">
        <v>5423</v>
      </c>
      <c r="C2740" s="2" t="s">
        <v>10797</v>
      </c>
      <c r="D2740" s="2" t="s">
        <v>5423</v>
      </c>
      <c r="E2740" s="2" t="s">
        <v>3</v>
      </c>
      <c r="G2740" s="2" t="str">
        <f t="shared" si="55"/>
        <v>&lt;Text Key="Start Qty 2/3"&gt;&lt;L&gt;Start Qty 2/3&lt;/L&gt;&lt;L&gt;시작 수량 2/3&lt;/L&gt;&lt;L&gt;Start Qty 2/3&lt;/L&gt;&lt;/Text&gt;</v>
      </c>
    </row>
    <row r="2741" spans="1:7" x14ac:dyDescent="0.2">
      <c r="A2741" s="2" t="s">
        <v>5424</v>
      </c>
      <c r="B2741" s="2" t="s">
        <v>5425</v>
      </c>
      <c r="C2741" s="2" t="s">
        <v>10798</v>
      </c>
      <c r="D2741" s="2" t="s">
        <v>5425</v>
      </c>
      <c r="E2741" s="2" t="s">
        <v>3</v>
      </c>
      <c r="G2741" s="2" t="str">
        <f t="shared" si="55"/>
        <v>&lt;Text Key="Start Qty 3"&gt;&lt;L&gt;Start Qty 3&lt;/L&gt;&lt;L&gt;시작 수량 3&lt;/L&gt;&lt;L&gt;Start Qty 3&lt;/L&gt;&lt;/Text&gt;</v>
      </c>
    </row>
    <row r="2742" spans="1:7" x14ac:dyDescent="0.2">
      <c r="A2742" s="2" t="s">
        <v>5426</v>
      </c>
      <c r="B2742" s="2" t="s">
        <v>5427</v>
      </c>
      <c r="C2742" s="2" t="s">
        <v>10799</v>
      </c>
      <c r="D2742" s="2" t="s">
        <v>5427</v>
      </c>
      <c r="E2742" s="2" t="s">
        <v>3</v>
      </c>
      <c r="G2742" s="2" t="str">
        <f t="shared" si="55"/>
        <v>&lt;Text Key="Start Req"&gt;&lt;L&gt;Start Req&lt;/L&gt;&lt;L&gt;시작 필요 유무&lt;/L&gt;&lt;L&gt;Start Req&lt;/L&gt;&lt;/Text&gt;</v>
      </c>
    </row>
    <row r="2743" spans="1:7" x14ac:dyDescent="0.2">
      <c r="A2743" s="2" t="s">
        <v>5428</v>
      </c>
      <c r="B2743" s="2" t="s">
        <v>5429</v>
      </c>
      <c r="C2743" s="2" t="s">
        <v>10800</v>
      </c>
      <c r="D2743" s="2" t="s">
        <v>5429</v>
      </c>
      <c r="E2743" s="2" t="s">
        <v>3</v>
      </c>
      <c r="G2743" s="2" t="str">
        <f t="shared" si="55"/>
        <v>&lt;Text Key="Start Required"&gt;&lt;L&gt;Start Required&lt;/L&gt;&lt;L&gt;Lot 작업 시작 필요&lt;/L&gt;&lt;L&gt;Start Required&lt;/L&gt;&lt;/Text&gt;</v>
      </c>
    </row>
    <row r="2744" spans="1:7" x14ac:dyDescent="0.2">
      <c r="A2744" s="2" t="s">
        <v>5430</v>
      </c>
      <c r="B2744" s="2" t="s">
        <v>5431</v>
      </c>
      <c r="C2744" s="2" t="s">
        <v>10801</v>
      </c>
      <c r="D2744" s="2" t="s">
        <v>5431</v>
      </c>
      <c r="E2744" s="2" t="s">
        <v>3</v>
      </c>
      <c r="G2744" s="2" t="str">
        <f t="shared" si="55"/>
        <v>&lt;Text Key="Start Res ID"&gt;&lt;L&gt;Start Res ID&lt;/L&gt;&lt;L&gt;작업 시작 장비&lt;/L&gt;&lt;L&gt;Start Res ID&lt;/L&gt;&lt;/Text&gt;</v>
      </c>
    </row>
    <row r="2745" spans="1:7" x14ac:dyDescent="0.2">
      <c r="A2745" s="2" t="s">
        <v>5432</v>
      </c>
      <c r="B2745" s="2" t="s">
        <v>5433</v>
      </c>
      <c r="C2745" s="2" t="s">
        <v>10801</v>
      </c>
      <c r="D2745" s="2" t="s">
        <v>5433</v>
      </c>
      <c r="E2745" s="2" t="s">
        <v>3</v>
      </c>
      <c r="G2745" s="2" t="str">
        <f t="shared" si="55"/>
        <v>&lt;Text Key="Start Resource ID"&gt;&lt;L&gt;Start Resource ID&lt;/L&gt;&lt;L&gt;작업 시작 장비&lt;/L&gt;&lt;L&gt;Start Resource ID&lt;/L&gt;&lt;/Text&gt;</v>
      </c>
    </row>
    <row r="2746" spans="1:7" x14ac:dyDescent="0.2">
      <c r="A2746" s="2" t="s">
        <v>5434</v>
      </c>
      <c r="B2746" s="2" t="s">
        <v>5435</v>
      </c>
      <c r="C2746" s="2" t="s">
        <v>10802</v>
      </c>
      <c r="D2746" s="2" t="s">
        <v>5435</v>
      </c>
      <c r="E2746" s="2" t="s">
        <v>3</v>
      </c>
      <c r="G2746" s="2" t="str">
        <f t="shared" si="55"/>
        <v>&lt;Text Key="Start Resource"&gt;&lt;L&gt;Start Resource&lt;/L&gt;&lt;L&gt;시작 장비&lt;/L&gt;&lt;L&gt;Start Resource&lt;/L&gt;&lt;/Text&gt;</v>
      </c>
    </row>
    <row r="2747" spans="1:7" x14ac:dyDescent="0.2">
      <c r="A2747" s="2" t="s">
        <v>5436</v>
      </c>
      <c r="B2747" s="2" t="s">
        <v>5437</v>
      </c>
      <c r="C2747" s="2" t="s">
        <v>10803</v>
      </c>
      <c r="D2747" s="2" t="s">
        <v>5437</v>
      </c>
      <c r="E2747" s="2" t="s">
        <v>3</v>
      </c>
      <c r="G2747" s="2" t="str">
        <f t="shared" si="55"/>
        <v>&lt;Text Key="Start Time"&gt;&lt;L&gt;Start Time&lt;/L&gt;&lt;L&gt;작업 시작 시간&lt;/L&gt;&lt;L&gt;Start Time&lt;/L&gt;&lt;/Text&gt;</v>
      </c>
    </row>
    <row r="2748" spans="1:7" x14ac:dyDescent="0.2">
      <c r="A2748" s="2" t="s">
        <v>5438</v>
      </c>
      <c r="B2748" s="2" t="s">
        <v>5410</v>
      </c>
      <c r="C2748" s="2" t="s">
        <v>10804</v>
      </c>
      <c r="D2748" s="2" t="s">
        <v>5410</v>
      </c>
      <c r="E2748" s="2" t="s">
        <v>3</v>
      </c>
      <c r="G2748" s="2" t="str">
        <f t="shared" si="55"/>
        <v>&lt;Text Key="Start"&gt;&lt;L&gt;Start&lt;/L&gt;&lt;L&gt;시작&lt;/L&gt;&lt;L&gt;Start&lt;/L&gt;&lt;/Text&gt;</v>
      </c>
    </row>
    <row r="2749" spans="1:7" x14ac:dyDescent="0.2">
      <c r="A2749" s="2" t="s">
        <v>5439</v>
      </c>
      <c r="B2749" s="2" t="s">
        <v>5440</v>
      </c>
      <c r="C2749" s="2" t="s">
        <v>10805</v>
      </c>
      <c r="D2749" s="2" t="s">
        <v>5440</v>
      </c>
      <c r="E2749" s="2" t="s">
        <v>3</v>
      </c>
      <c r="G2749" s="2" t="str">
        <f t="shared" si="55"/>
        <v>&lt;Text Key="StartTime"&gt;&lt;L&gt;StartTime&lt;/L&gt;&lt;L&gt;작업시작 시간&lt;/L&gt;&lt;L&gt;StartTime&lt;/L&gt;&lt;/Text&gt;</v>
      </c>
    </row>
    <row r="2750" spans="1:7" x14ac:dyDescent="0.2">
      <c r="A2750" s="2" t="s">
        <v>5441</v>
      </c>
      <c r="B2750" s="2" t="s">
        <v>5442</v>
      </c>
      <c r="C2750" s="2" t="s">
        <v>10806</v>
      </c>
      <c r="D2750" s="2" t="s">
        <v>5442</v>
      </c>
      <c r="E2750" s="2" t="s">
        <v>3</v>
      </c>
      <c r="G2750" s="2" t="str">
        <f t="shared" si="55"/>
        <v>&lt;Text Key="Status 1"&gt;&lt;L&gt;Status 1&lt;/L&gt;&lt;L&gt;상태 1&lt;/L&gt;&lt;L&gt;Status 1&lt;/L&gt;&lt;/Text&gt;</v>
      </c>
    </row>
    <row r="2751" spans="1:7" x14ac:dyDescent="0.2">
      <c r="A2751" s="2" t="s">
        <v>5443</v>
      </c>
      <c r="B2751" s="2" t="s">
        <v>5444</v>
      </c>
      <c r="C2751" s="2" t="s">
        <v>10807</v>
      </c>
      <c r="D2751" s="2" t="s">
        <v>5444</v>
      </c>
      <c r="E2751" s="2" t="s">
        <v>3</v>
      </c>
      <c r="G2751" s="2" t="str">
        <f t="shared" si="55"/>
        <v>&lt;Text Key="Status 10"&gt;&lt;L&gt;Status 10&lt;/L&gt;&lt;L&gt;상태 10&lt;/L&gt;&lt;L&gt;Status 10&lt;/L&gt;&lt;/Text&gt;</v>
      </c>
    </row>
    <row r="2752" spans="1:7" x14ac:dyDescent="0.2">
      <c r="A2752" s="2" t="s">
        <v>5445</v>
      </c>
      <c r="B2752" s="2" t="s">
        <v>5446</v>
      </c>
      <c r="C2752" s="2" t="s">
        <v>10808</v>
      </c>
      <c r="D2752" s="2" t="s">
        <v>5446</v>
      </c>
      <c r="E2752" s="2" t="s">
        <v>3</v>
      </c>
      <c r="G2752" s="2" t="str">
        <f t="shared" si="55"/>
        <v>&lt;Text Key="Status 2"&gt;&lt;L&gt;Status 2&lt;/L&gt;&lt;L&gt;상태 2&lt;/L&gt;&lt;L&gt;Status 2&lt;/L&gt;&lt;/Text&gt;</v>
      </c>
    </row>
    <row r="2753" spans="1:7" x14ac:dyDescent="0.2">
      <c r="A2753" s="2" t="s">
        <v>5447</v>
      </c>
      <c r="B2753" s="2" t="s">
        <v>5448</v>
      </c>
      <c r="C2753" s="2" t="s">
        <v>10809</v>
      </c>
      <c r="D2753" s="2" t="s">
        <v>5448</v>
      </c>
      <c r="E2753" s="2" t="s">
        <v>3</v>
      </c>
      <c r="G2753" s="2" t="str">
        <f t="shared" si="55"/>
        <v>&lt;Text Key="Status 3"&gt;&lt;L&gt;Status 3&lt;/L&gt;&lt;L&gt;상태 3&lt;/L&gt;&lt;L&gt;Status 3&lt;/L&gt;&lt;/Text&gt;</v>
      </c>
    </row>
    <row r="2754" spans="1:7" x14ac:dyDescent="0.2">
      <c r="A2754" s="2" t="s">
        <v>5449</v>
      </c>
      <c r="B2754" s="2" t="s">
        <v>5450</v>
      </c>
      <c r="C2754" s="2" t="s">
        <v>10810</v>
      </c>
      <c r="D2754" s="2" t="s">
        <v>5450</v>
      </c>
      <c r="E2754" s="2" t="s">
        <v>3</v>
      </c>
      <c r="G2754" s="2" t="str">
        <f t="shared" si="55"/>
        <v>&lt;Text Key="Status 4"&gt;&lt;L&gt;Status 4&lt;/L&gt;&lt;L&gt;상태 4&lt;/L&gt;&lt;L&gt;Status 4&lt;/L&gt;&lt;/Text&gt;</v>
      </c>
    </row>
    <row r="2755" spans="1:7" x14ac:dyDescent="0.2">
      <c r="A2755" s="2" t="s">
        <v>5451</v>
      </c>
      <c r="B2755" s="2" t="s">
        <v>5452</v>
      </c>
      <c r="C2755" s="2" t="s">
        <v>10811</v>
      </c>
      <c r="D2755" s="2" t="s">
        <v>5452</v>
      </c>
      <c r="E2755" s="2" t="s">
        <v>3</v>
      </c>
      <c r="G2755" s="2" t="str">
        <f t="shared" si="55"/>
        <v>&lt;Text Key="Status 5"&gt;&lt;L&gt;Status 5&lt;/L&gt;&lt;L&gt;상태 5&lt;/L&gt;&lt;L&gt;Status 5&lt;/L&gt;&lt;/Text&gt;</v>
      </c>
    </row>
    <row r="2756" spans="1:7" x14ac:dyDescent="0.2">
      <c r="A2756" s="2" t="s">
        <v>5453</v>
      </c>
      <c r="B2756" s="2" t="s">
        <v>5454</v>
      </c>
      <c r="C2756" s="2" t="s">
        <v>10812</v>
      </c>
      <c r="D2756" s="2" t="s">
        <v>5454</v>
      </c>
      <c r="E2756" s="2" t="s">
        <v>3</v>
      </c>
      <c r="G2756" s="2" t="str">
        <f t="shared" si="55"/>
        <v>&lt;Text Key="Status 6"&gt;&lt;L&gt;Status 6&lt;/L&gt;&lt;L&gt;상태 6&lt;/L&gt;&lt;L&gt;Status 6&lt;/L&gt;&lt;/Text&gt;</v>
      </c>
    </row>
    <row r="2757" spans="1:7" x14ac:dyDescent="0.2">
      <c r="A2757" s="2" t="s">
        <v>5455</v>
      </c>
      <c r="B2757" s="2" t="s">
        <v>5456</v>
      </c>
      <c r="C2757" s="2" t="s">
        <v>10813</v>
      </c>
      <c r="D2757" s="2" t="s">
        <v>5456</v>
      </c>
      <c r="E2757" s="2" t="s">
        <v>3</v>
      </c>
      <c r="G2757" s="2" t="str">
        <f t="shared" si="55"/>
        <v>&lt;Text Key="Status 7"&gt;&lt;L&gt;Status 7&lt;/L&gt;&lt;L&gt;상태 7&lt;/L&gt;&lt;L&gt;Status 7&lt;/L&gt;&lt;/Text&gt;</v>
      </c>
    </row>
    <row r="2758" spans="1:7" x14ac:dyDescent="0.2">
      <c r="A2758" s="2" t="s">
        <v>5457</v>
      </c>
      <c r="B2758" s="2" t="s">
        <v>5458</v>
      </c>
      <c r="C2758" s="2" t="s">
        <v>10814</v>
      </c>
      <c r="D2758" s="2" t="s">
        <v>5458</v>
      </c>
      <c r="E2758" s="2" t="s">
        <v>3</v>
      </c>
      <c r="G2758" s="2" t="str">
        <f t="shared" si="55"/>
        <v>&lt;Text Key="Status 8"&gt;&lt;L&gt;Status 8&lt;/L&gt;&lt;L&gt;상태 8&lt;/L&gt;&lt;L&gt;Status 8&lt;/L&gt;&lt;/Text&gt;</v>
      </c>
    </row>
    <row r="2759" spans="1:7" x14ac:dyDescent="0.2">
      <c r="A2759" s="2" t="s">
        <v>5459</v>
      </c>
      <c r="B2759" s="2" t="s">
        <v>5460</v>
      </c>
      <c r="C2759" s="2" t="s">
        <v>10815</v>
      </c>
      <c r="D2759" s="2" t="s">
        <v>5460</v>
      </c>
      <c r="E2759" s="2" t="s">
        <v>3</v>
      </c>
      <c r="G2759" s="2" t="str">
        <f t="shared" si="55"/>
        <v>&lt;Text Key="Status 9"&gt;&lt;L&gt;Status 9&lt;/L&gt;&lt;L&gt;상태 9&lt;/L&gt;&lt;L&gt;Status 9&lt;/L&gt;&lt;/Text&gt;</v>
      </c>
    </row>
    <row r="2760" spans="1:7" x14ac:dyDescent="0.2">
      <c r="A2760" s="2" t="s">
        <v>5461</v>
      </c>
      <c r="B2760" s="2" t="s">
        <v>5462</v>
      </c>
      <c r="C2760" s="2" t="s">
        <v>10816</v>
      </c>
      <c r="D2760" s="2" t="s">
        <v>5462</v>
      </c>
      <c r="E2760" s="2" t="s">
        <v>3</v>
      </c>
      <c r="G2760" s="2" t="str">
        <f t="shared" si="55"/>
        <v>&lt;Text Key="Status Prompt 1"&gt;&lt;L&gt;Status Prompt 1&lt;/L&gt;&lt;L&gt;상태 이름 1&lt;/L&gt;&lt;L&gt;Status Prompt 1&lt;/L&gt;&lt;/Text&gt;</v>
      </c>
    </row>
    <row r="2761" spans="1:7" x14ac:dyDescent="0.2">
      <c r="A2761" s="2" t="s">
        <v>5463</v>
      </c>
      <c r="B2761" s="2" t="s">
        <v>5464</v>
      </c>
      <c r="C2761" s="2" t="s">
        <v>10817</v>
      </c>
      <c r="D2761" s="2" t="s">
        <v>5464</v>
      </c>
      <c r="E2761" s="2" t="s">
        <v>3</v>
      </c>
      <c r="G2761" s="2" t="str">
        <f t="shared" si="55"/>
        <v>&lt;Text Key="Status Prompt 10"&gt;&lt;L&gt;Status Prompt 10&lt;/L&gt;&lt;L&gt;상태 이름 10&lt;/L&gt;&lt;L&gt;Status Prompt 10&lt;/L&gt;&lt;/Text&gt;</v>
      </c>
    </row>
    <row r="2762" spans="1:7" x14ac:dyDescent="0.2">
      <c r="A2762" s="2" t="s">
        <v>5465</v>
      </c>
      <c r="B2762" s="2" t="s">
        <v>5466</v>
      </c>
      <c r="C2762" s="2" t="s">
        <v>10818</v>
      </c>
      <c r="D2762" s="2" t="s">
        <v>5466</v>
      </c>
      <c r="E2762" s="2" t="s">
        <v>3</v>
      </c>
      <c r="G2762" s="2" t="str">
        <f t="shared" si="55"/>
        <v>&lt;Text Key="Status Prompt 2"&gt;&lt;L&gt;Status Prompt 2&lt;/L&gt;&lt;L&gt;상태 이름 2&lt;/L&gt;&lt;L&gt;Status Prompt 2&lt;/L&gt;&lt;/Text&gt;</v>
      </c>
    </row>
    <row r="2763" spans="1:7" x14ac:dyDescent="0.2">
      <c r="A2763" s="2" t="s">
        <v>5467</v>
      </c>
      <c r="B2763" s="2" t="s">
        <v>5468</v>
      </c>
      <c r="C2763" s="2" t="s">
        <v>10819</v>
      </c>
      <c r="D2763" s="2" t="s">
        <v>5468</v>
      </c>
      <c r="E2763" s="2" t="s">
        <v>3</v>
      </c>
      <c r="G2763" s="2" t="str">
        <f t="shared" si="55"/>
        <v>&lt;Text Key="Status Prompt 3"&gt;&lt;L&gt;Status Prompt 3&lt;/L&gt;&lt;L&gt;상태 이름 3&lt;/L&gt;&lt;L&gt;Status Prompt 3&lt;/L&gt;&lt;/Text&gt;</v>
      </c>
    </row>
    <row r="2764" spans="1:7" x14ac:dyDescent="0.2">
      <c r="A2764" s="2" t="s">
        <v>5469</v>
      </c>
      <c r="B2764" s="2" t="s">
        <v>5470</v>
      </c>
      <c r="C2764" s="2" t="s">
        <v>10820</v>
      </c>
      <c r="D2764" s="2" t="s">
        <v>5470</v>
      </c>
      <c r="E2764" s="2" t="s">
        <v>3</v>
      </c>
      <c r="G2764" s="2" t="str">
        <f t="shared" si="55"/>
        <v>&lt;Text Key="Status Prompt 4"&gt;&lt;L&gt;Status Prompt 4&lt;/L&gt;&lt;L&gt;상태 이름 4&lt;/L&gt;&lt;L&gt;Status Prompt 4&lt;/L&gt;&lt;/Text&gt;</v>
      </c>
    </row>
    <row r="2765" spans="1:7" x14ac:dyDescent="0.2">
      <c r="A2765" s="2" t="s">
        <v>5471</v>
      </c>
      <c r="B2765" s="2" t="s">
        <v>5472</v>
      </c>
      <c r="C2765" s="2" t="s">
        <v>10821</v>
      </c>
      <c r="D2765" s="2" t="s">
        <v>5472</v>
      </c>
      <c r="E2765" s="2" t="s">
        <v>3</v>
      </c>
      <c r="G2765" s="2" t="str">
        <f t="shared" si="55"/>
        <v>&lt;Text Key="Status Prompt 5"&gt;&lt;L&gt;Status Prompt 5&lt;/L&gt;&lt;L&gt;상태 이름 5&lt;/L&gt;&lt;L&gt;Status Prompt 5&lt;/L&gt;&lt;/Text&gt;</v>
      </c>
    </row>
    <row r="2766" spans="1:7" x14ac:dyDescent="0.2">
      <c r="A2766" s="2" t="s">
        <v>5473</v>
      </c>
      <c r="B2766" s="2" t="s">
        <v>5474</v>
      </c>
      <c r="C2766" s="2" t="s">
        <v>10822</v>
      </c>
      <c r="D2766" s="2" t="s">
        <v>5474</v>
      </c>
      <c r="E2766" s="2" t="s">
        <v>3</v>
      </c>
      <c r="G2766" s="2" t="str">
        <f t="shared" si="55"/>
        <v>&lt;Text Key="Status Prompt 6"&gt;&lt;L&gt;Status Prompt 6&lt;/L&gt;&lt;L&gt;상태 이름 6&lt;/L&gt;&lt;L&gt;Status Prompt 6&lt;/L&gt;&lt;/Text&gt;</v>
      </c>
    </row>
    <row r="2767" spans="1:7" x14ac:dyDescent="0.2">
      <c r="A2767" s="2" t="s">
        <v>5475</v>
      </c>
      <c r="B2767" s="2" t="s">
        <v>5476</v>
      </c>
      <c r="C2767" s="2" t="s">
        <v>10823</v>
      </c>
      <c r="D2767" s="2" t="s">
        <v>5476</v>
      </c>
      <c r="E2767" s="2" t="s">
        <v>3</v>
      </c>
      <c r="G2767" s="2" t="str">
        <f t="shared" si="55"/>
        <v>&lt;Text Key="Status Prompt 7"&gt;&lt;L&gt;Status Prompt 7&lt;/L&gt;&lt;L&gt;상태 이름 7&lt;/L&gt;&lt;L&gt;Status Prompt 7&lt;/L&gt;&lt;/Text&gt;</v>
      </c>
    </row>
    <row r="2768" spans="1:7" x14ac:dyDescent="0.2">
      <c r="A2768" s="2" t="s">
        <v>5477</v>
      </c>
      <c r="B2768" s="2" t="s">
        <v>5478</v>
      </c>
      <c r="C2768" s="2" t="s">
        <v>10824</v>
      </c>
      <c r="D2768" s="2" t="s">
        <v>5478</v>
      </c>
      <c r="E2768" s="2" t="s">
        <v>3</v>
      </c>
      <c r="G2768" s="2" t="str">
        <f t="shared" ref="G2768:G2831" si="56">A2768&amp;B2768&amp;C2768&amp;D2768&amp;E2768</f>
        <v>&lt;Text Key="Status Prompt 8"&gt;&lt;L&gt;Status Prompt 8&lt;/L&gt;&lt;L&gt;상태 이름 8&lt;/L&gt;&lt;L&gt;Status Prompt 8&lt;/L&gt;&lt;/Text&gt;</v>
      </c>
    </row>
    <row r="2769" spans="1:7" x14ac:dyDescent="0.2">
      <c r="A2769" s="2" t="s">
        <v>5479</v>
      </c>
      <c r="B2769" s="2" t="s">
        <v>5480</v>
      </c>
      <c r="C2769" s="2" t="s">
        <v>10825</v>
      </c>
      <c r="D2769" s="2" t="s">
        <v>5480</v>
      </c>
      <c r="E2769" s="2" t="s">
        <v>3</v>
      </c>
      <c r="G2769" s="2" t="str">
        <f t="shared" si="56"/>
        <v>&lt;Text Key="Status Prompt 9"&gt;&lt;L&gt;Status Prompt 9&lt;/L&gt;&lt;L&gt;상태 이름 9&lt;/L&gt;&lt;L&gt;Status Prompt 9&lt;/L&gt;&lt;/Text&gt;</v>
      </c>
    </row>
    <row r="2770" spans="1:7" x14ac:dyDescent="0.2">
      <c r="A2770" s="2" t="s">
        <v>5481</v>
      </c>
      <c r="B2770" s="2" t="s">
        <v>5482</v>
      </c>
      <c r="C2770" s="2" t="s">
        <v>10826</v>
      </c>
      <c r="D2770" s="2" t="s">
        <v>5482</v>
      </c>
      <c r="E2770" s="2" t="s">
        <v>3</v>
      </c>
      <c r="G2770" s="2" t="str">
        <f t="shared" si="56"/>
        <v>&lt;Text Key="Status Prompt"&gt;&lt;L&gt;Status Prompt&lt;/L&gt;&lt;L&gt;상태 문자열&lt;/L&gt;&lt;L&gt;Status Prompt&lt;/L&gt;&lt;/Text&gt;</v>
      </c>
    </row>
    <row r="2771" spans="1:7" x14ac:dyDescent="0.2">
      <c r="A2771" s="2" t="s">
        <v>5483</v>
      </c>
      <c r="B2771" s="2" t="s">
        <v>5484</v>
      </c>
      <c r="C2771" s="2" t="s">
        <v>10827</v>
      </c>
      <c r="D2771" s="2" t="s">
        <v>5484</v>
      </c>
      <c r="E2771" s="2" t="s">
        <v>3</v>
      </c>
      <c r="G2771" s="2" t="str">
        <f t="shared" si="56"/>
        <v>&lt;Text Key="Status"&gt;&lt;L&gt;Status&lt;/L&gt;&lt;L&gt;상태&lt;/L&gt;&lt;L&gt;Status&lt;/L&gt;&lt;/Text&gt;</v>
      </c>
    </row>
    <row r="2772" spans="1:7" x14ac:dyDescent="0.2">
      <c r="A2772" s="2" t="s">
        <v>5485</v>
      </c>
      <c r="B2772" s="2" t="s">
        <v>5486</v>
      </c>
      <c r="C2772" s="2" t="s">
        <v>10828</v>
      </c>
      <c r="D2772" s="2" t="s">
        <v>5486</v>
      </c>
      <c r="E2772" s="2" t="s">
        <v>3</v>
      </c>
      <c r="G2772" s="2" t="str">
        <f t="shared" si="56"/>
        <v>&lt;Text Key="STD Yield (%)"&gt;&lt;L&gt;STD Yield (%)&lt;/L&gt;&lt;L&gt;표준 수율 (%)&lt;/L&gt;&lt;L&gt;STD Yield (%)&lt;/L&gt;&lt;/Text&gt;</v>
      </c>
    </row>
    <row r="2773" spans="1:7" x14ac:dyDescent="0.2">
      <c r="A2773" s="2" t="s">
        <v>5487</v>
      </c>
      <c r="B2773" s="2" t="s">
        <v>5488</v>
      </c>
      <c r="C2773" s="2" t="s">
        <v>10829</v>
      </c>
      <c r="D2773" s="2" t="s">
        <v>5488</v>
      </c>
      <c r="E2773" s="2" t="s">
        <v>3</v>
      </c>
      <c r="G2773" s="2" t="str">
        <f t="shared" si="56"/>
        <v>&lt;Text Key="Step End Required"&gt;&lt;L&gt;End Required&lt;/L&gt;&lt;L&gt;스텝 완료 필요&lt;/L&gt;&lt;L&gt;End Required&lt;/L&gt;&lt;/Text&gt;</v>
      </c>
    </row>
    <row r="2774" spans="1:7" x14ac:dyDescent="0.2">
      <c r="A2774" s="2" t="s">
        <v>5489</v>
      </c>
      <c r="B2774" s="2" t="s">
        <v>5490</v>
      </c>
      <c r="C2774" s="2" t="s">
        <v>10830</v>
      </c>
      <c r="D2774" s="2" t="s">
        <v>5490</v>
      </c>
      <c r="E2774" s="2" t="s">
        <v>3</v>
      </c>
      <c r="G2774" s="2" t="str">
        <f t="shared" si="56"/>
        <v>&lt;Text Key="Step Group (1~10)"&gt;&lt;L&gt;Step Group (1~10)&lt;/L&gt;&lt;L&gt;스텝 그룹 (1~10)&lt;/L&gt;&lt;L&gt;Step Group (1~10)&lt;/L&gt;&lt;/Text&gt;</v>
      </c>
    </row>
    <row r="2775" spans="1:7" x14ac:dyDescent="0.2">
      <c r="A2775" s="2" t="s">
        <v>5491</v>
      </c>
      <c r="B2775" s="2" t="s">
        <v>5492</v>
      </c>
      <c r="C2775" s="2" t="s">
        <v>10831</v>
      </c>
      <c r="D2775" s="2" t="s">
        <v>5492</v>
      </c>
      <c r="E2775" s="2" t="s">
        <v>3</v>
      </c>
      <c r="G2775" s="2" t="str">
        <f t="shared" si="56"/>
        <v>&lt;Text Key="Step Reserve Field 1"&gt;&lt;L&gt;Step Reserve Field 1&lt;/L&gt;&lt;L&gt;예약 필드 단계 1&lt;/L&gt;&lt;L&gt;Step Reserve Field 1&lt;/L&gt;&lt;/Text&gt;</v>
      </c>
    </row>
    <row r="2776" spans="1:7" x14ac:dyDescent="0.2">
      <c r="A2776" s="2" t="s">
        <v>5493</v>
      </c>
      <c r="B2776" s="2" t="s">
        <v>5494</v>
      </c>
      <c r="C2776" s="2" t="s">
        <v>10832</v>
      </c>
      <c r="D2776" s="2" t="s">
        <v>5494</v>
      </c>
      <c r="E2776" s="2" t="s">
        <v>3</v>
      </c>
      <c r="G2776" s="2" t="str">
        <f t="shared" si="56"/>
        <v>&lt;Text Key="Step Reserve Field 2"&gt;&lt;L&gt;Step Reserve Field 2&lt;/L&gt;&lt;L&gt;예약 필드 단계 2&lt;/L&gt;&lt;L&gt;Step Reserve Field 2&lt;/L&gt;&lt;/Text&gt;</v>
      </c>
    </row>
    <row r="2777" spans="1:7" x14ac:dyDescent="0.2">
      <c r="A2777" s="2" t="s">
        <v>5495</v>
      </c>
      <c r="B2777" s="2" t="s">
        <v>5496</v>
      </c>
      <c r="C2777" s="2" t="s">
        <v>10833</v>
      </c>
      <c r="D2777" s="2" t="s">
        <v>5496</v>
      </c>
      <c r="E2777" s="2" t="s">
        <v>3</v>
      </c>
      <c r="G2777" s="2" t="str">
        <f t="shared" si="56"/>
        <v>&lt;Text Key="Step Reserve Field 3"&gt;&lt;L&gt;Step Reserve Field 3&lt;/L&gt;&lt;L&gt;예약 필드 단계 3&lt;/L&gt;&lt;L&gt;Step Reserve Field 3&lt;/L&gt;&lt;/Text&gt;</v>
      </c>
    </row>
    <row r="2778" spans="1:7" x14ac:dyDescent="0.2">
      <c r="A2778" s="2" t="s">
        <v>5497</v>
      </c>
      <c r="B2778" s="2" t="s">
        <v>5498</v>
      </c>
      <c r="C2778" s="2" t="s">
        <v>10834</v>
      </c>
      <c r="D2778" s="2" t="s">
        <v>5498</v>
      </c>
      <c r="E2778" s="2" t="s">
        <v>3</v>
      </c>
      <c r="G2778" s="2" t="str">
        <f t="shared" si="56"/>
        <v>&lt;Text Key="Step Reserve Field 4"&gt;&lt;L&gt;Step Reserve Field 4&lt;/L&gt;&lt;L&gt;예약 필드 단계 4&lt;/L&gt;&lt;L&gt;Step Reserve Field 4&lt;/L&gt;&lt;/Text&gt;</v>
      </c>
    </row>
    <row r="2779" spans="1:7" x14ac:dyDescent="0.2">
      <c r="A2779" s="2" t="s">
        <v>5499</v>
      </c>
      <c r="B2779" s="2" t="s">
        <v>5500</v>
      </c>
      <c r="C2779" s="2" t="s">
        <v>10835</v>
      </c>
      <c r="D2779" s="2" t="s">
        <v>5500</v>
      </c>
      <c r="E2779" s="2" t="s">
        <v>3</v>
      </c>
      <c r="G2779" s="2" t="str">
        <f t="shared" si="56"/>
        <v>&lt;Text Key="Step Reserve Field 5"&gt;&lt;L&gt;Step Reserve Field 5&lt;/L&gt;&lt;L&gt;예약 필드 단계 5&lt;/L&gt;&lt;L&gt;Step Reserve Field 5&lt;/L&gt;&lt;/Text&gt;</v>
      </c>
    </row>
    <row r="2780" spans="1:7" x14ac:dyDescent="0.2">
      <c r="A2780" s="2" t="s">
        <v>5501</v>
      </c>
      <c r="B2780" s="2" t="s">
        <v>5502</v>
      </c>
      <c r="C2780" s="2" t="s">
        <v>10485</v>
      </c>
      <c r="D2780" s="2" t="s">
        <v>5502</v>
      </c>
      <c r="E2780" s="2" t="s">
        <v>3</v>
      </c>
      <c r="G2780" s="2" t="str">
        <f t="shared" si="56"/>
        <v>&lt;Text Key="Step Reserve Flag 1"&gt;&lt;L&gt;Step Reserve Flag 1&lt;/L&gt;&lt;L&gt;예약 필드 1&lt;/L&gt;&lt;L&gt;Step Reserve Flag 1&lt;/L&gt;&lt;/Text&gt;</v>
      </c>
    </row>
    <row r="2781" spans="1:7" x14ac:dyDescent="0.2">
      <c r="A2781" s="2" t="s">
        <v>5503</v>
      </c>
      <c r="B2781" s="2" t="s">
        <v>5504</v>
      </c>
      <c r="C2781" s="2" t="s">
        <v>10486</v>
      </c>
      <c r="D2781" s="2" t="s">
        <v>5504</v>
      </c>
      <c r="E2781" s="2" t="s">
        <v>3</v>
      </c>
      <c r="G2781" s="2" t="str">
        <f t="shared" si="56"/>
        <v>&lt;Text Key="Step Reserve Flag 2"&gt;&lt;L&gt;Step Reserve Flag 2&lt;/L&gt;&lt;L&gt;예약 필드 2&lt;/L&gt;&lt;L&gt;Step Reserve Flag 2&lt;/L&gt;&lt;/Text&gt;</v>
      </c>
    </row>
    <row r="2782" spans="1:7" x14ac:dyDescent="0.2">
      <c r="A2782" s="2" t="s">
        <v>5505</v>
      </c>
      <c r="B2782" s="2" t="s">
        <v>5506</v>
      </c>
      <c r="C2782" s="2" t="s">
        <v>10487</v>
      </c>
      <c r="D2782" s="2" t="s">
        <v>5506</v>
      </c>
      <c r="E2782" s="2" t="s">
        <v>3</v>
      </c>
      <c r="G2782" s="2" t="str">
        <f t="shared" si="56"/>
        <v>&lt;Text Key="Step Reserve Flag 3"&gt;&lt;L&gt;Step Reserve Flag 3&lt;/L&gt;&lt;L&gt;예약 필드 3&lt;/L&gt;&lt;L&gt;Step Reserve Flag 3&lt;/L&gt;&lt;/Text&gt;</v>
      </c>
    </row>
    <row r="2783" spans="1:7" x14ac:dyDescent="0.2">
      <c r="A2783" s="2" t="s">
        <v>5507</v>
      </c>
      <c r="B2783" s="2" t="s">
        <v>5508</v>
      </c>
      <c r="C2783" s="2" t="s">
        <v>10488</v>
      </c>
      <c r="D2783" s="2" t="s">
        <v>5508</v>
      </c>
      <c r="E2783" s="2" t="s">
        <v>3</v>
      </c>
      <c r="G2783" s="2" t="str">
        <f t="shared" si="56"/>
        <v>&lt;Text Key="Step Reserve Flag 4"&gt;&lt;L&gt;Step Reserve Flag 4&lt;/L&gt;&lt;L&gt;예약 필드 4&lt;/L&gt;&lt;L&gt;Step Reserve Flag 4&lt;/L&gt;&lt;/Text&gt;</v>
      </c>
    </row>
    <row r="2784" spans="1:7" x14ac:dyDescent="0.2">
      <c r="A2784" s="2" t="s">
        <v>5509</v>
      </c>
      <c r="B2784" s="2" t="s">
        <v>5510</v>
      </c>
      <c r="C2784" s="2" t="s">
        <v>10489</v>
      </c>
      <c r="D2784" s="2" t="s">
        <v>5510</v>
      </c>
      <c r="E2784" s="2" t="s">
        <v>3</v>
      </c>
      <c r="G2784" s="2" t="str">
        <f t="shared" si="56"/>
        <v>&lt;Text Key="Step Reserve Flag 5"&gt;&lt;L&gt;Step Reserve Flag 5&lt;/L&gt;&lt;L&gt;예약 필드 5&lt;/L&gt;&lt;L&gt;Step Reserve Flag 5&lt;/L&gt;&lt;/Text&gt;</v>
      </c>
    </row>
    <row r="2785" spans="1:7" x14ac:dyDescent="0.2">
      <c r="A2785" s="2" t="s">
        <v>5511</v>
      </c>
      <c r="B2785" s="2" t="s">
        <v>5429</v>
      </c>
      <c r="C2785" s="2" t="s">
        <v>10836</v>
      </c>
      <c r="D2785" s="2" t="s">
        <v>5429</v>
      </c>
      <c r="E2785" s="2" t="s">
        <v>3</v>
      </c>
      <c r="G2785" s="2" t="str">
        <f t="shared" si="56"/>
        <v>&lt;Text Key="Step Start Required"&gt;&lt;L&gt;Start Required&lt;/L&gt;&lt;L&gt;스텝 시작 필요&lt;/L&gt;&lt;L&gt;Start Required&lt;/L&gt;&lt;/Text&gt;</v>
      </c>
    </row>
    <row r="2786" spans="1:7" x14ac:dyDescent="0.2">
      <c r="A2786" s="2" t="s">
        <v>5512</v>
      </c>
      <c r="B2786" s="2" t="s">
        <v>5513</v>
      </c>
      <c r="C2786" s="2" t="s">
        <v>10837</v>
      </c>
      <c r="D2786" s="2" t="s">
        <v>5513</v>
      </c>
      <c r="E2786" s="2" t="s">
        <v>3</v>
      </c>
      <c r="G2786" s="2" t="str">
        <f t="shared" si="56"/>
        <v>&lt;Text Key="Step"&gt;&lt;L&gt;Step&lt;/L&gt;&lt;L&gt;스텝&lt;/L&gt;&lt;L&gt;Step&lt;/L&gt;&lt;/Text&gt;</v>
      </c>
    </row>
    <row r="2787" spans="1:7" x14ac:dyDescent="0.2">
      <c r="A2787" s="2" t="s">
        <v>5514</v>
      </c>
      <c r="B2787" s="2" t="s">
        <v>5515</v>
      </c>
      <c r="C2787" s="2" t="s">
        <v>5515</v>
      </c>
      <c r="D2787" s="2" t="s">
        <v>5515</v>
      </c>
      <c r="E2787" s="2" t="s">
        <v>3</v>
      </c>
      <c r="G2787" s="2" t="str">
        <f t="shared" si="56"/>
        <v>&lt;Text Key="STEPation Setup"&gt;&lt;L&gt;STEPation Setup&lt;/L&gt;&lt;L&gt;STEPation Setup&lt;/L&gt;&lt;L&gt;STEPation Setup&lt;/L&gt;&lt;/Text&gt;</v>
      </c>
    </row>
    <row r="2788" spans="1:7" x14ac:dyDescent="0.2">
      <c r="A2788" s="2" t="s">
        <v>5516</v>
      </c>
      <c r="B2788" s="2" t="s">
        <v>5517</v>
      </c>
      <c r="C2788" s="2" t="s">
        <v>10838</v>
      </c>
      <c r="D2788" s="2" t="s">
        <v>5517</v>
      </c>
      <c r="E2788" s="2" t="s">
        <v>3</v>
      </c>
      <c r="G2788" s="2" t="str">
        <f t="shared" si="56"/>
        <v>&lt;Text Key="Stock in Time"&gt;&lt;L&gt;Stock in Time&lt;/L&gt;&lt;L&gt;입고한 시간&lt;/L&gt;&lt;L&gt;Stock in Time&lt;/L&gt;&lt;/Text&gt;</v>
      </c>
    </row>
    <row r="2789" spans="1:7" x14ac:dyDescent="0.2">
      <c r="A2789" s="2" t="s">
        <v>5518</v>
      </c>
      <c r="B2789" s="2" t="s">
        <v>5519</v>
      </c>
      <c r="C2789" s="2" t="s">
        <v>10839</v>
      </c>
      <c r="D2789" s="2" t="s">
        <v>5519</v>
      </c>
      <c r="E2789" s="2" t="s">
        <v>3</v>
      </c>
      <c r="G2789" s="2" t="str">
        <f t="shared" si="56"/>
        <v>&lt;Text Key="Stock Level"&gt;&lt;L&gt;Stock Level&lt;/L&gt;&lt;L&gt;재고 등급&lt;/L&gt;&lt;L&gt;Stock Level&lt;/L&gt;&lt;/Text&gt;</v>
      </c>
    </row>
    <row r="2790" spans="1:7" x14ac:dyDescent="0.2">
      <c r="A2790" s="2" t="s">
        <v>5520</v>
      </c>
      <c r="B2790" s="2" t="s">
        <v>5521</v>
      </c>
      <c r="C2790" s="2" t="s">
        <v>10584</v>
      </c>
      <c r="D2790" s="2" t="s">
        <v>5521</v>
      </c>
      <c r="E2790" s="2" t="s">
        <v>3</v>
      </c>
      <c r="G2790" s="2" t="str">
        <f t="shared" si="56"/>
        <v>&lt;Text Key="Stop Operation"&gt;&lt;L&gt;Stop Operation&lt;/L&gt;&lt;L&gt;재작업 정지 공정&lt;/L&gt;&lt;L&gt;Stop Operation&lt;/L&gt;&lt;/Text&gt;</v>
      </c>
    </row>
    <row r="2791" spans="1:7" x14ac:dyDescent="0.2">
      <c r="A2791" s="2" t="s">
        <v>5522</v>
      </c>
      <c r="B2791" s="2" t="s">
        <v>5523</v>
      </c>
      <c r="C2791" s="2" t="s">
        <v>10840</v>
      </c>
      <c r="D2791" s="2" t="s">
        <v>5523</v>
      </c>
      <c r="E2791" s="2" t="s">
        <v>3</v>
      </c>
      <c r="G2791" s="2" t="str">
        <f t="shared" si="56"/>
        <v>&lt;Text Key="Stop Page of Header"&gt;&lt;L&gt;Stop Page of Header&lt;/L&gt;&lt;L&gt;헤더의 종료 페이지&lt;/L&gt;&lt;L&gt;Stop Page of Header&lt;/L&gt;&lt;/Text&gt;</v>
      </c>
    </row>
    <row r="2792" spans="1:7" x14ac:dyDescent="0.2">
      <c r="A2792" s="2" t="s">
        <v>5524</v>
      </c>
      <c r="B2792" s="2" t="s">
        <v>5525</v>
      </c>
      <c r="C2792" s="2" t="s">
        <v>10841</v>
      </c>
      <c r="D2792" s="2" t="s">
        <v>5525</v>
      </c>
      <c r="E2792" s="2" t="s">
        <v>3</v>
      </c>
      <c r="G2792" s="2" t="str">
        <f t="shared" si="56"/>
        <v>&lt;Text Key="Store Lot"&gt;&lt;L&gt;Store Lot&lt;/L&gt;&lt;L&gt;Lot 스토어&lt;/L&gt;&lt;L&gt;Store Lot&lt;/L&gt;&lt;/Text&gt;</v>
      </c>
    </row>
    <row r="2793" spans="1:7" x14ac:dyDescent="0.2">
      <c r="A2793" s="2" t="s">
        <v>5526</v>
      </c>
      <c r="B2793" s="2" t="s">
        <v>5527</v>
      </c>
      <c r="C2793" s="2" t="s">
        <v>10842</v>
      </c>
      <c r="D2793" s="2" t="s">
        <v>5527</v>
      </c>
      <c r="E2793" s="2" t="s">
        <v>3</v>
      </c>
      <c r="G2793" s="2" t="str">
        <f t="shared" si="56"/>
        <v>&lt;Text Key="Store Return Flow Seq"&gt;&lt;L&gt;Store Return Flow Seq&lt;/L&gt;&lt;L&gt;입고 반환 플로우 순번&lt;/L&gt;&lt;L&gt;Store Return Flow Seq&lt;/L&gt;&lt;/Text&gt;</v>
      </c>
    </row>
    <row r="2794" spans="1:7" x14ac:dyDescent="0.2">
      <c r="A2794" s="2" t="s">
        <v>5528</v>
      </c>
      <c r="B2794" s="2" t="s">
        <v>5529</v>
      </c>
      <c r="C2794" s="2" t="s">
        <v>10843</v>
      </c>
      <c r="D2794" s="2" t="s">
        <v>5529</v>
      </c>
      <c r="E2794" s="2" t="s">
        <v>3</v>
      </c>
      <c r="G2794" s="2" t="str">
        <f t="shared" si="56"/>
        <v>&lt;Text Key="Store Return Flow"&gt;&lt;L&gt;Store Return Flow&lt;/L&gt;&lt;L&gt;입고 반환 플로우&lt;/L&gt;&lt;L&gt;Store Return Flow&lt;/L&gt;&lt;/Text&gt;</v>
      </c>
    </row>
    <row r="2795" spans="1:7" x14ac:dyDescent="0.2">
      <c r="A2795" s="2" t="s">
        <v>5530</v>
      </c>
      <c r="B2795" s="2" t="s">
        <v>5531</v>
      </c>
      <c r="C2795" s="2" t="s">
        <v>10844</v>
      </c>
      <c r="D2795" s="2" t="s">
        <v>5531</v>
      </c>
      <c r="E2795" s="2" t="s">
        <v>3</v>
      </c>
      <c r="G2795" s="2" t="str">
        <f t="shared" si="56"/>
        <v>&lt;Text Key="Store Return Oper"&gt;&lt;L&gt;Store Return Oper&lt;/L&gt;&lt;L&gt;입고 반환 공정&lt;/L&gt;&lt;L&gt;Store Return Oper&lt;/L&gt;&lt;/Text&gt;</v>
      </c>
    </row>
    <row r="2796" spans="1:7" x14ac:dyDescent="0.2">
      <c r="A2796" s="2" t="s">
        <v>5532</v>
      </c>
      <c r="B2796" s="2" t="s">
        <v>5533</v>
      </c>
      <c r="C2796" s="2" t="s">
        <v>5533</v>
      </c>
      <c r="D2796" s="2" t="s">
        <v>5533</v>
      </c>
      <c r="E2796" s="2" t="s">
        <v>3</v>
      </c>
      <c r="G2796" s="2" t="str">
        <f t="shared" si="56"/>
        <v>&lt;Text Key="STS 1"&gt;&lt;L&gt;STS 1&lt;/L&gt;&lt;L&gt;STS 1&lt;/L&gt;&lt;L&gt;STS 1&lt;/L&gt;&lt;/Text&gt;</v>
      </c>
    </row>
    <row r="2797" spans="1:7" x14ac:dyDescent="0.2">
      <c r="A2797" s="2" t="s">
        <v>5534</v>
      </c>
      <c r="B2797" s="2" t="s">
        <v>5535</v>
      </c>
      <c r="C2797" s="2" t="s">
        <v>5535</v>
      </c>
      <c r="D2797" s="2" t="s">
        <v>5535</v>
      </c>
      <c r="E2797" s="2" t="s">
        <v>3</v>
      </c>
      <c r="G2797" s="2" t="str">
        <f t="shared" si="56"/>
        <v>&lt;Text Key="STS 10"&gt;&lt;L&gt;STS 10&lt;/L&gt;&lt;L&gt;STS 10&lt;/L&gt;&lt;L&gt;STS 10&lt;/L&gt;&lt;/Text&gt;</v>
      </c>
    </row>
    <row r="2798" spans="1:7" x14ac:dyDescent="0.2">
      <c r="A2798" s="2" t="s">
        <v>5536</v>
      </c>
      <c r="B2798" s="2" t="s">
        <v>5537</v>
      </c>
      <c r="C2798" s="2" t="s">
        <v>5537</v>
      </c>
      <c r="D2798" s="2" t="s">
        <v>5537</v>
      </c>
      <c r="E2798" s="2" t="s">
        <v>3</v>
      </c>
      <c r="G2798" s="2" t="str">
        <f t="shared" si="56"/>
        <v>&lt;Text Key="STS 2"&gt;&lt;L&gt;STS 2&lt;/L&gt;&lt;L&gt;STS 2&lt;/L&gt;&lt;L&gt;STS 2&lt;/L&gt;&lt;/Text&gt;</v>
      </c>
    </row>
    <row r="2799" spans="1:7" x14ac:dyDescent="0.2">
      <c r="A2799" s="2" t="s">
        <v>5538</v>
      </c>
      <c r="B2799" s="2" t="s">
        <v>5539</v>
      </c>
      <c r="C2799" s="2" t="s">
        <v>5539</v>
      </c>
      <c r="D2799" s="2" t="s">
        <v>5539</v>
      </c>
      <c r="E2799" s="2" t="s">
        <v>3</v>
      </c>
      <c r="G2799" s="2" t="str">
        <f t="shared" si="56"/>
        <v>&lt;Text Key="STS 3"&gt;&lt;L&gt;STS 3&lt;/L&gt;&lt;L&gt;STS 3&lt;/L&gt;&lt;L&gt;STS 3&lt;/L&gt;&lt;/Text&gt;</v>
      </c>
    </row>
    <row r="2800" spans="1:7" x14ac:dyDescent="0.2">
      <c r="A2800" s="2" t="s">
        <v>5540</v>
      </c>
      <c r="B2800" s="2" t="s">
        <v>5541</v>
      </c>
      <c r="C2800" s="2" t="s">
        <v>5541</v>
      </c>
      <c r="D2800" s="2" t="s">
        <v>5541</v>
      </c>
      <c r="E2800" s="2" t="s">
        <v>3</v>
      </c>
      <c r="G2800" s="2" t="str">
        <f t="shared" si="56"/>
        <v>&lt;Text Key="STS 4"&gt;&lt;L&gt;STS 4&lt;/L&gt;&lt;L&gt;STS 4&lt;/L&gt;&lt;L&gt;STS 4&lt;/L&gt;&lt;/Text&gt;</v>
      </c>
    </row>
    <row r="2801" spans="1:7" x14ac:dyDescent="0.2">
      <c r="A2801" s="2" t="s">
        <v>5542</v>
      </c>
      <c r="B2801" s="2" t="s">
        <v>5543</v>
      </c>
      <c r="C2801" s="2" t="s">
        <v>5543</v>
      </c>
      <c r="D2801" s="2" t="s">
        <v>5543</v>
      </c>
      <c r="E2801" s="2" t="s">
        <v>3</v>
      </c>
      <c r="G2801" s="2" t="str">
        <f t="shared" si="56"/>
        <v>&lt;Text Key="STS 5"&gt;&lt;L&gt;STS 5&lt;/L&gt;&lt;L&gt;STS 5&lt;/L&gt;&lt;L&gt;STS 5&lt;/L&gt;&lt;/Text&gt;</v>
      </c>
    </row>
    <row r="2802" spans="1:7" x14ac:dyDescent="0.2">
      <c r="A2802" s="2" t="s">
        <v>5544</v>
      </c>
      <c r="B2802" s="2" t="s">
        <v>5545</v>
      </c>
      <c r="C2802" s="2" t="s">
        <v>5545</v>
      </c>
      <c r="D2802" s="2" t="s">
        <v>5545</v>
      </c>
      <c r="E2802" s="2" t="s">
        <v>3</v>
      </c>
      <c r="G2802" s="2" t="str">
        <f t="shared" si="56"/>
        <v>&lt;Text Key="STS 6"&gt;&lt;L&gt;STS 6&lt;/L&gt;&lt;L&gt;STS 6&lt;/L&gt;&lt;L&gt;STS 6&lt;/L&gt;&lt;/Text&gt;</v>
      </c>
    </row>
    <row r="2803" spans="1:7" x14ac:dyDescent="0.2">
      <c r="A2803" s="2" t="s">
        <v>5546</v>
      </c>
      <c r="B2803" s="2" t="s">
        <v>5547</v>
      </c>
      <c r="C2803" s="2" t="s">
        <v>5547</v>
      </c>
      <c r="D2803" s="2" t="s">
        <v>5547</v>
      </c>
      <c r="E2803" s="2" t="s">
        <v>3</v>
      </c>
      <c r="G2803" s="2" t="str">
        <f t="shared" si="56"/>
        <v>&lt;Text Key="STS 7"&gt;&lt;L&gt;STS 7&lt;/L&gt;&lt;L&gt;STS 7&lt;/L&gt;&lt;L&gt;STS 7&lt;/L&gt;&lt;/Text&gt;</v>
      </c>
    </row>
    <row r="2804" spans="1:7" x14ac:dyDescent="0.2">
      <c r="A2804" s="2" t="s">
        <v>5548</v>
      </c>
      <c r="B2804" s="2" t="s">
        <v>5549</v>
      </c>
      <c r="C2804" s="2" t="s">
        <v>5549</v>
      </c>
      <c r="D2804" s="2" t="s">
        <v>5549</v>
      </c>
      <c r="E2804" s="2" t="s">
        <v>3</v>
      </c>
      <c r="G2804" s="2" t="str">
        <f t="shared" si="56"/>
        <v>&lt;Text Key="STS 8"&gt;&lt;L&gt;STS 8&lt;/L&gt;&lt;L&gt;STS 8&lt;/L&gt;&lt;L&gt;STS 8&lt;/L&gt;&lt;/Text&gt;</v>
      </c>
    </row>
    <row r="2805" spans="1:7" x14ac:dyDescent="0.2">
      <c r="A2805" s="2" t="s">
        <v>5550</v>
      </c>
      <c r="B2805" s="2" t="s">
        <v>5551</v>
      </c>
      <c r="C2805" s="2" t="s">
        <v>5551</v>
      </c>
      <c r="D2805" s="2" t="s">
        <v>5551</v>
      </c>
      <c r="E2805" s="2" t="s">
        <v>3</v>
      </c>
      <c r="G2805" s="2" t="str">
        <f t="shared" si="56"/>
        <v>&lt;Text Key="STS 9"&gt;&lt;L&gt;STS 9&lt;/L&gt;&lt;L&gt;STS 9&lt;/L&gt;&lt;L&gt;STS 9&lt;/L&gt;&lt;/Text&gt;</v>
      </c>
    </row>
    <row r="2806" spans="1:7" x14ac:dyDescent="0.2">
      <c r="A2806" s="2" t="s">
        <v>5552</v>
      </c>
      <c r="B2806" s="2" t="s">
        <v>5553</v>
      </c>
      <c r="C2806" s="2" t="s">
        <v>10845</v>
      </c>
      <c r="D2806" s="2" t="s">
        <v>5553</v>
      </c>
      <c r="E2806" s="2" t="s">
        <v>3</v>
      </c>
      <c r="G2806" s="2" t="str">
        <f t="shared" si="56"/>
        <v>&lt;Text Key="Sub Area ID"&gt;&lt;L&gt;Sub Area ID&lt;/L&gt;&lt;L&gt;서브 에어리어&lt;/L&gt;&lt;L&gt;Sub Area ID&lt;/L&gt;&lt;/Text&gt;</v>
      </c>
    </row>
    <row r="2807" spans="1:7" x14ac:dyDescent="0.2">
      <c r="A2807" s="2" t="s">
        <v>5554</v>
      </c>
      <c r="B2807" s="2" t="s">
        <v>5555</v>
      </c>
      <c r="C2807" s="2" t="s">
        <v>10845</v>
      </c>
      <c r="D2807" s="2" t="s">
        <v>5555</v>
      </c>
      <c r="E2807" s="2" t="s">
        <v>3</v>
      </c>
      <c r="G2807" s="2" t="str">
        <f t="shared" si="56"/>
        <v>&lt;Text Key="Sub Area"&gt;&lt;L&gt;Sub Area&lt;/L&gt;&lt;L&gt;서브 에어리어&lt;/L&gt;&lt;L&gt;Sub Area&lt;/L&gt;&lt;/Text&gt;</v>
      </c>
    </row>
    <row r="2808" spans="1:7" x14ac:dyDescent="0.2">
      <c r="A2808" s="2" t="s">
        <v>5556</v>
      </c>
      <c r="B2808" s="2" t="s">
        <v>5557</v>
      </c>
      <c r="C2808" s="2" t="s">
        <v>5557</v>
      </c>
      <c r="D2808" s="2" t="s">
        <v>5557</v>
      </c>
      <c r="E2808" s="2" t="s">
        <v>3</v>
      </c>
      <c r="G2808" s="2" t="str">
        <f t="shared" si="56"/>
        <v>&lt;Text Key="Sub Lot Cmf 1"&gt;&lt;L&gt;Sublot Cmf 1&lt;/L&gt;&lt;L&gt;Sublot Cmf 1&lt;/L&gt;&lt;L&gt;Sublot Cmf 1&lt;/L&gt;&lt;/Text&gt;</v>
      </c>
    </row>
    <row r="2809" spans="1:7" x14ac:dyDescent="0.2">
      <c r="A2809" s="2" t="s">
        <v>5558</v>
      </c>
      <c r="B2809" s="2" t="s">
        <v>5559</v>
      </c>
      <c r="C2809" s="2" t="s">
        <v>5559</v>
      </c>
      <c r="D2809" s="2" t="s">
        <v>5559</v>
      </c>
      <c r="E2809" s="2" t="s">
        <v>3</v>
      </c>
      <c r="G2809" s="2" t="str">
        <f t="shared" si="56"/>
        <v>&lt;Text Key="Sub Lot Cmf 10"&gt;&lt;L&gt;Sublot Cmf 10&lt;/L&gt;&lt;L&gt;Sublot Cmf 10&lt;/L&gt;&lt;L&gt;Sublot Cmf 10&lt;/L&gt;&lt;/Text&gt;</v>
      </c>
    </row>
    <row r="2810" spans="1:7" x14ac:dyDescent="0.2">
      <c r="A2810" s="2" t="s">
        <v>5560</v>
      </c>
      <c r="B2810" s="2" t="s">
        <v>5561</v>
      </c>
      <c r="C2810" s="2" t="s">
        <v>5561</v>
      </c>
      <c r="D2810" s="2" t="s">
        <v>5561</v>
      </c>
      <c r="E2810" s="2" t="s">
        <v>3</v>
      </c>
      <c r="G2810" s="2" t="str">
        <f t="shared" si="56"/>
        <v>&lt;Text Key="Sub Lot Cmf 11"&gt;&lt;L&gt;Sublot Cmf 11&lt;/L&gt;&lt;L&gt;Sublot Cmf 11&lt;/L&gt;&lt;L&gt;Sublot Cmf 11&lt;/L&gt;&lt;/Text&gt;</v>
      </c>
    </row>
    <row r="2811" spans="1:7" x14ac:dyDescent="0.2">
      <c r="A2811" s="2" t="s">
        <v>5562</v>
      </c>
      <c r="B2811" s="2" t="s">
        <v>5563</v>
      </c>
      <c r="C2811" s="2" t="s">
        <v>5563</v>
      </c>
      <c r="D2811" s="2" t="s">
        <v>5563</v>
      </c>
      <c r="E2811" s="2" t="s">
        <v>3</v>
      </c>
      <c r="G2811" s="2" t="str">
        <f t="shared" si="56"/>
        <v>&lt;Text Key="Sub Lot Cmf 12"&gt;&lt;L&gt;Sublot Cmf 12&lt;/L&gt;&lt;L&gt;Sublot Cmf 12&lt;/L&gt;&lt;L&gt;Sublot Cmf 12&lt;/L&gt;&lt;/Text&gt;</v>
      </c>
    </row>
    <row r="2812" spans="1:7" x14ac:dyDescent="0.2">
      <c r="A2812" s="2" t="s">
        <v>5564</v>
      </c>
      <c r="B2812" s="2" t="s">
        <v>5565</v>
      </c>
      <c r="C2812" s="2" t="s">
        <v>5565</v>
      </c>
      <c r="D2812" s="2" t="s">
        <v>5565</v>
      </c>
      <c r="E2812" s="2" t="s">
        <v>3</v>
      </c>
      <c r="G2812" s="2" t="str">
        <f t="shared" si="56"/>
        <v>&lt;Text Key="Sub Lot Cmf 13"&gt;&lt;L&gt;Sublot Cmf 13&lt;/L&gt;&lt;L&gt;Sublot Cmf 13&lt;/L&gt;&lt;L&gt;Sublot Cmf 13&lt;/L&gt;&lt;/Text&gt;</v>
      </c>
    </row>
    <row r="2813" spans="1:7" x14ac:dyDescent="0.2">
      <c r="A2813" s="2" t="s">
        <v>5566</v>
      </c>
      <c r="B2813" s="2" t="s">
        <v>5567</v>
      </c>
      <c r="C2813" s="2" t="s">
        <v>5567</v>
      </c>
      <c r="D2813" s="2" t="s">
        <v>5567</v>
      </c>
      <c r="E2813" s="2" t="s">
        <v>3</v>
      </c>
      <c r="G2813" s="2" t="str">
        <f t="shared" si="56"/>
        <v>&lt;Text Key="Sub Lot Cmf 14"&gt;&lt;L&gt;Sublot Cmf 14&lt;/L&gt;&lt;L&gt;Sublot Cmf 14&lt;/L&gt;&lt;L&gt;Sublot Cmf 14&lt;/L&gt;&lt;/Text&gt;</v>
      </c>
    </row>
    <row r="2814" spans="1:7" x14ac:dyDescent="0.2">
      <c r="A2814" s="2" t="s">
        <v>5568</v>
      </c>
      <c r="B2814" s="2" t="s">
        <v>5569</v>
      </c>
      <c r="C2814" s="2" t="s">
        <v>5569</v>
      </c>
      <c r="D2814" s="2" t="s">
        <v>5569</v>
      </c>
      <c r="E2814" s="2" t="s">
        <v>3</v>
      </c>
      <c r="G2814" s="2" t="str">
        <f t="shared" si="56"/>
        <v>&lt;Text Key="Sub Lot Cmf 15"&gt;&lt;L&gt;Sublot Cmf 15&lt;/L&gt;&lt;L&gt;Sublot Cmf 15&lt;/L&gt;&lt;L&gt;Sublot Cmf 15&lt;/L&gt;&lt;/Text&gt;</v>
      </c>
    </row>
    <row r="2815" spans="1:7" x14ac:dyDescent="0.2">
      <c r="A2815" s="2" t="s">
        <v>5570</v>
      </c>
      <c r="B2815" s="2" t="s">
        <v>5571</v>
      </c>
      <c r="C2815" s="2" t="s">
        <v>5571</v>
      </c>
      <c r="D2815" s="2" t="s">
        <v>5571</v>
      </c>
      <c r="E2815" s="2" t="s">
        <v>3</v>
      </c>
      <c r="G2815" s="2" t="str">
        <f t="shared" si="56"/>
        <v>&lt;Text Key="Sub Lot Cmf 16"&gt;&lt;L&gt;Sublot Cmf 16&lt;/L&gt;&lt;L&gt;Sublot Cmf 16&lt;/L&gt;&lt;L&gt;Sublot Cmf 16&lt;/L&gt;&lt;/Text&gt;</v>
      </c>
    </row>
    <row r="2816" spans="1:7" x14ac:dyDescent="0.2">
      <c r="A2816" s="2" t="s">
        <v>5572</v>
      </c>
      <c r="B2816" s="2" t="s">
        <v>5573</v>
      </c>
      <c r="C2816" s="2" t="s">
        <v>5573</v>
      </c>
      <c r="D2816" s="2" t="s">
        <v>5573</v>
      </c>
      <c r="E2816" s="2" t="s">
        <v>3</v>
      </c>
      <c r="G2816" s="2" t="str">
        <f t="shared" si="56"/>
        <v>&lt;Text Key="Sub Lot Cmf 17"&gt;&lt;L&gt;Sublot Cmf 17&lt;/L&gt;&lt;L&gt;Sublot Cmf 17&lt;/L&gt;&lt;L&gt;Sublot Cmf 17&lt;/L&gt;&lt;/Text&gt;</v>
      </c>
    </row>
    <row r="2817" spans="1:7" x14ac:dyDescent="0.2">
      <c r="A2817" s="2" t="s">
        <v>5574</v>
      </c>
      <c r="B2817" s="2" t="s">
        <v>5575</v>
      </c>
      <c r="C2817" s="2" t="s">
        <v>5575</v>
      </c>
      <c r="D2817" s="2" t="s">
        <v>5575</v>
      </c>
      <c r="E2817" s="2" t="s">
        <v>3</v>
      </c>
      <c r="G2817" s="2" t="str">
        <f t="shared" si="56"/>
        <v>&lt;Text Key="Sub Lot Cmf 18"&gt;&lt;L&gt;Sublot Cmf 18&lt;/L&gt;&lt;L&gt;Sublot Cmf 18&lt;/L&gt;&lt;L&gt;Sublot Cmf 18&lt;/L&gt;&lt;/Text&gt;</v>
      </c>
    </row>
    <row r="2818" spans="1:7" x14ac:dyDescent="0.2">
      <c r="A2818" s="2" t="s">
        <v>5576</v>
      </c>
      <c r="B2818" s="2" t="s">
        <v>5577</v>
      </c>
      <c r="C2818" s="2" t="s">
        <v>5577</v>
      </c>
      <c r="D2818" s="2" t="s">
        <v>5577</v>
      </c>
      <c r="E2818" s="2" t="s">
        <v>3</v>
      </c>
      <c r="G2818" s="2" t="str">
        <f t="shared" si="56"/>
        <v>&lt;Text Key="Sub Lot Cmf 19"&gt;&lt;L&gt;Sublot Cmf 19&lt;/L&gt;&lt;L&gt;Sublot Cmf 19&lt;/L&gt;&lt;L&gt;Sublot Cmf 19&lt;/L&gt;&lt;/Text&gt;</v>
      </c>
    </row>
    <row r="2819" spans="1:7" x14ac:dyDescent="0.2">
      <c r="A2819" s="2" t="s">
        <v>5578</v>
      </c>
      <c r="B2819" s="2" t="s">
        <v>5579</v>
      </c>
      <c r="C2819" s="2" t="s">
        <v>5579</v>
      </c>
      <c r="D2819" s="2" t="s">
        <v>5579</v>
      </c>
      <c r="E2819" s="2" t="s">
        <v>3</v>
      </c>
      <c r="G2819" s="2" t="str">
        <f t="shared" si="56"/>
        <v>&lt;Text Key="Sub Lot Cmf 2"&gt;&lt;L&gt;Sublot Cmf 2&lt;/L&gt;&lt;L&gt;Sublot Cmf 2&lt;/L&gt;&lt;L&gt;Sublot Cmf 2&lt;/L&gt;&lt;/Text&gt;</v>
      </c>
    </row>
    <row r="2820" spans="1:7" x14ac:dyDescent="0.2">
      <c r="A2820" s="2" t="s">
        <v>5580</v>
      </c>
      <c r="B2820" s="2" t="s">
        <v>5581</v>
      </c>
      <c r="C2820" s="2" t="s">
        <v>5581</v>
      </c>
      <c r="D2820" s="2" t="s">
        <v>5581</v>
      </c>
      <c r="E2820" s="2" t="s">
        <v>3</v>
      </c>
      <c r="G2820" s="2" t="str">
        <f t="shared" si="56"/>
        <v>&lt;Text Key="Sub Lot Cmf 20"&gt;&lt;L&gt;Sublot Cmf 20&lt;/L&gt;&lt;L&gt;Sublot Cmf 20&lt;/L&gt;&lt;L&gt;Sublot Cmf 20&lt;/L&gt;&lt;/Text&gt;</v>
      </c>
    </row>
    <row r="2821" spans="1:7" x14ac:dyDescent="0.2">
      <c r="A2821" s="2" t="s">
        <v>5582</v>
      </c>
      <c r="B2821" s="2" t="s">
        <v>5583</v>
      </c>
      <c r="C2821" s="2" t="s">
        <v>5583</v>
      </c>
      <c r="D2821" s="2" t="s">
        <v>5583</v>
      </c>
      <c r="E2821" s="2" t="s">
        <v>3</v>
      </c>
      <c r="G2821" s="2" t="str">
        <f t="shared" si="56"/>
        <v>&lt;Text Key="Sub Lot Cmf 3"&gt;&lt;L&gt;Sublot Cmf 3&lt;/L&gt;&lt;L&gt;Sublot Cmf 3&lt;/L&gt;&lt;L&gt;Sublot Cmf 3&lt;/L&gt;&lt;/Text&gt;</v>
      </c>
    </row>
    <row r="2822" spans="1:7" x14ac:dyDescent="0.2">
      <c r="A2822" s="2" t="s">
        <v>5584</v>
      </c>
      <c r="B2822" s="2" t="s">
        <v>5585</v>
      </c>
      <c r="C2822" s="2" t="s">
        <v>5585</v>
      </c>
      <c r="D2822" s="2" t="s">
        <v>5585</v>
      </c>
      <c r="E2822" s="2" t="s">
        <v>3</v>
      </c>
      <c r="G2822" s="2" t="str">
        <f t="shared" si="56"/>
        <v>&lt;Text Key="Sub Lot Cmf 4"&gt;&lt;L&gt;Sublot Cmf 4&lt;/L&gt;&lt;L&gt;Sublot Cmf 4&lt;/L&gt;&lt;L&gt;Sublot Cmf 4&lt;/L&gt;&lt;/Text&gt;</v>
      </c>
    </row>
    <row r="2823" spans="1:7" x14ac:dyDescent="0.2">
      <c r="A2823" s="2" t="s">
        <v>5586</v>
      </c>
      <c r="B2823" s="2" t="s">
        <v>5587</v>
      </c>
      <c r="C2823" s="2" t="s">
        <v>5587</v>
      </c>
      <c r="D2823" s="2" t="s">
        <v>5587</v>
      </c>
      <c r="E2823" s="2" t="s">
        <v>3</v>
      </c>
      <c r="G2823" s="2" t="str">
        <f t="shared" si="56"/>
        <v>&lt;Text Key="Sub Lot Cmf 5"&gt;&lt;L&gt;Sublot Cmf 5&lt;/L&gt;&lt;L&gt;Sublot Cmf 5&lt;/L&gt;&lt;L&gt;Sublot Cmf 5&lt;/L&gt;&lt;/Text&gt;</v>
      </c>
    </row>
    <row r="2824" spans="1:7" x14ac:dyDescent="0.2">
      <c r="A2824" s="2" t="s">
        <v>5588</v>
      </c>
      <c r="B2824" s="2" t="s">
        <v>5589</v>
      </c>
      <c r="C2824" s="2" t="s">
        <v>5589</v>
      </c>
      <c r="D2824" s="2" t="s">
        <v>5589</v>
      </c>
      <c r="E2824" s="2" t="s">
        <v>3</v>
      </c>
      <c r="G2824" s="2" t="str">
        <f t="shared" si="56"/>
        <v>&lt;Text Key="Sub Lot Cmf 6"&gt;&lt;L&gt;Sublot Cmf 6&lt;/L&gt;&lt;L&gt;Sublot Cmf 6&lt;/L&gt;&lt;L&gt;Sublot Cmf 6&lt;/L&gt;&lt;/Text&gt;</v>
      </c>
    </row>
    <row r="2825" spans="1:7" x14ac:dyDescent="0.2">
      <c r="A2825" s="2" t="s">
        <v>5590</v>
      </c>
      <c r="B2825" s="2" t="s">
        <v>5591</v>
      </c>
      <c r="C2825" s="2" t="s">
        <v>5591</v>
      </c>
      <c r="D2825" s="2" t="s">
        <v>5591</v>
      </c>
      <c r="E2825" s="2" t="s">
        <v>3</v>
      </c>
      <c r="G2825" s="2" t="str">
        <f t="shared" si="56"/>
        <v>&lt;Text Key="Sub Lot Cmf 7"&gt;&lt;L&gt;Sublot Cmf 7&lt;/L&gt;&lt;L&gt;Sublot Cmf 7&lt;/L&gt;&lt;L&gt;Sublot Cmf 7&lt;/L&gt;&lt;/Text&gt;</v>
      </c>
    </row>
    <row r="2826" spans="1:7" x14ac:dyDescent="0.2">
      <c r="A2826" s="2" t="s">
        <v>5592</v>
      </c>
      <c r="B2826" s="2" t="s">
        <v>5593</v>
      </c>
      <c r="C2826" s="2" t="s">
        <v>5593</v>
      </c>
      <c r="D2826" s="2" t="s">
        <v>5593</v>
      </c>
      <c r="E2826" s="2" t="s">
        <v>3</v>
      </c>
      <c r="G2826" s="2" t="str">
        <f t="shared" si="56"/>
        <v>&lt;Text Key="Sub Lot Cmf 8"&gt;&lt;L&gt;Sublot Cmf 8&lt;/L&gt;&lt;L&gt;Sublot Cmf 8&lt;/L&gt;&lt;L&gt;Sublot Cmf 8&lt;/L&gt;&lt;/Text&gt;</v>
      </c>
    </row>
    <row r="2827" spans="1:7" x14ac:dyDescent="0.2">
      <c r="A2827" s="2" t="s">
        <v>5594</v>
      </c>
      <c r="B2827" s="2" t="s">
        <v>5595</v>
      </c>
      <c r="C2827" s="2" t="s">
        <v>5595</v>
      </c>
      <c r="D2827" s="2" t="s">
        <v>5595</v>
      </c>
      <c r="E2827" s="2" t="s">
        <v>3</v>
      </c>
      <c r="G2827" s="2" t="str">
        <f t="shared" si="56"/>
        <v>&lt;Text Key="Sub Lot Cmf 9"&gt;&lt;L&gt;Sublot Cmf 9&lt;/L&gt;&lt;L&gt;Sublot Cmf 9&lt;/L&gt;&lt;L&gt;Sublot Cmf 9&lt;/L&gt;&lt;/Text&gt;</v>
      </c>
    </row>
    <row r="2828" spans="1:7" x14ac:dyDescent="0.2">
      <c r="A2828" s="2" t="s">
        <v>5596</v>
      </c>
      <c r="B2828" s="2" t="s">
        <v>5597</v>
      </c>
      <c r="C2828" s="2" t="s">
        <v>10846</v>
      </c>
      <c r="D2828" s="2" t="s">
        <v>5597</v>
      </c>
      <c r="E2828" s="2" t="s">
        <v>3</v>
      </c>
      <c r="G2828" s="2" t="str">
        <f t="shared" si="56"/>
        <v>&lt;Text Key="Sub Lot Defect"&gt;&lt;L&gt;Sub Lot Defect&lt;/L&gt;&lt;L&gt;Sub Lot 결함&lt;/L&gt;&lt;L&gt;Sub Lot Defect&lt;/L&gt;&lt;/Text&gt;</v>
      </c>
    </row>
    <row r="2829" spans="1:7" x14ac:dyDescent="0.2">
      <c r="A2829" s="2" t="s">
        <v>5598</v>
      </c>
      <c r="B2829" s="2" t="s">
        <v>5599</v>
      </c>
      <c r="C2829" s="2" t="s">
        <v>10847</v>
      </c>
      <c r="D2829" s="2" t="s">
        <v>5599</v>
      </c>
      <c r="E2829" s="2" t="s">
        <v>3</v>
      </c>
      <c r="G2829" s="2" t="str">
        <f t="shared" si="56"/>
        <v>&lt;Text Key="Sub Lot Del Code"&gt;&lt;L&gt;Sublot Del Code&lt;/L&gt;&lt;L&gt;Sublot 삭제 코드&lt;/L&gt;&lt;L&gt;Sublot Del Code&lt;/L&gt;&lt;/Text&gt;</v>
      </c>
    </row>
    <row r="2830" spans="1:7" x14ac:dyDescent="0.2">
      <c r="A2830" s="2" t="s">
        <v>5600</v>
      </c>
      <c r="B2830" s="2" t="s">
        <v>5601</v>
      </c>
      <c r="C2830" s="2" t="s">
        <v>10848</v>
      </c>
      <c r="D2830" s="2" t="s">
        <v>5601</v>
      </c>
      <c r="E2830" s="2" t="s">
        <v>3</v>
      </c>
      <c r="G2830" s="2" t="str">
        <f t="shared" si="56"/>
        <v>&lt;Text Key="Sub Lot Del Flag"&gt;&lt;L&gt;Sublot Del Flag&lt;/L&gt;&lt;L&gt;Sublot 삭제 여부&lt;/L&gt;&lt;L&gt;Sublot Del Flag&lt;/L&gt;&lt;/Text&gt;</v>
      </c>
    </row>
    <row r="2831" spans="1:7" x14ac:dyDescent="0.2">
      <c r="A2831" s="2" t="s">
        <v>5602</v>
      </c>
      <c r="B2831" s="2" t="s">
        <v>5603</v>
      </c>
      <c r="C2831" s="2" t="s">
        <v>10849</v>
      </c>
      <c r="D2831" s="2" t="s">
        <v>5603</v>
      </c>
      <c r="E2831" s="2" t="s">
        <v>3</v>
      </c>
      <c r="G2831" s="2" t="str">
        <f t="shared" si="56"/>
        <v>&lt;Text Key="Sub Lot Del Reason"&gt;&lt;L&gt;Sublot Del Reason&lt;/L&gt;&lt;L&gt;Sublot삭제 사유&lt;/L&gt;&lt;L&gt;Sublot Del Reason&lt;/L&gt;&lt;/Text&gt;</v>
      </c>
    </row>
    <row r="2832" spans="1:7" x14ac:dyDescent="0.2">
      <c r="A2832" s="2" t="s">
        <v>5604</v>
      </c>
      <c r="B2832" s="2" t="s">
        <v>5605</v>
      </c>
      <c r="C2832" s="2" t="s">
        <v>10850</v>
      </c>
      <c r="D2832" s="2" t="s">
        <v>5605</v>
      </c>
      <c r="E2832" s="2" t="s">
        <v>3</v>
      </c>
      <c r="G2832" s="2" t="str">
        <f t="shared" ref="G2832:G2895" si="57">A2832&amp;B2832&amp;C2832&amp;D2832&amp;E2832</f>
        <v>&lt;Text Key="Sub Lot Del Time"&gt;&lt;L&gt;Sublot Del Time&lt;/L&gt;&lt;L&gt;Sublot 삭제 시간&lt;/L&gt;&lt;L&gt;Sublot Del Time&lt;/L&gt;&lt;/Text&gt;</v>
      </c>
    </row>
    <row r="2833" spans="1:7" x14ac:dyDescent="0.2">
      <c r="A2833" s="2" t="s">
        <v>5606</v>
      </c>
      <c r="B2833" s="2" t="s">
        <v>5607</v>
      </c>
      <c r="C2833" s="2" t="s">
        <v>10851</v>
      </c>
      <c r="D2833" s="2" t="s">
        <v>5607</v>
      </c>
      <c r="E2833" s="2" t="s">
        <v>3</v>
      </c>
      <c r="G2833" s="2" t="str">
        <f t="shared" si="57"/>
        <v>&lt;Text Key="Sub Lot Hist Seq"&gt;&lt;L&gt;Sub Lot Hist Seq&lt;/L&gt;&lt;L&gt;SubLot 이력 순번&lt;/L&gt;&lt;L&gt;Sub Lot Hist Seq&lt;/L&gt;&lt;/Text&gt;</v>
      </c>
    </row>
    <row r="2834" spans="1:7" x14ac:dyDescent="0.2">
      <c r="A2834" s="2" t="s">
        <v>5608</v>
      </c>
      <c r="B2834" s="2" t="s">
        <v>5609</v>
      </c>
      <c r="C2834" s="2" t="s">
        <v>5609</v>
      </c>
      <c r="D2834" s="2" t="s">
        <v>5609</v>
      </c>
      <c r="E2834" s="2" t="s">
        <v>3</v>
      </c>
      <c r="G2834" s="2" t="str">
        <f t="shared" si="57"/>
        <v>&lt;Text Key="Sub Lot ID"&gt;&lt;L&gt;Sublot ID&lt;/L&gt;&lt;L&gt;Sublot ID&lt;/L&gt;&lt;L&gt;Sublot ID&lt;/L&gt;&lt;/Text&gt;</v>
      </c>
    </row>
    <row r="2835" spans="1:7" x14ac:dyDescent="0.2">
      <c r="A2835" s="2" t="s">
        <v>5610</v>
      </c>
      <c r="B2835" s="2" t="s">
        <v>5611</v>
      </c>
      <c r="C2835" s="2" t="s">
        <v>10852</v>
      </c>
      <c r="D2835" s="2" t="s">
        <v>5611</v>
      </c>
      <c r="E2835" s="2" t="s">
        <v>3</v>
      </c>
      <c r="G2835" s="2" t="str">
        <f t="shared" si="57"/>
        <v>&lt;Text Key="Sub Lot Information"&gt;&lt;L&gt;Sublot Information&lt;/L&gt;&lt;L&gt;Sublot 정보&lt;/L&gt;&lt;L&gt;Sublot Information&lt;/L&gt;&lt;/Text&gt;</v>
      </c>
    </row>
    <row r="2836" spans="1:7" x14ac:dyDescent="0.2">
      <c r="A2836" s="2" t="s">
        <v>5612</v>
      </c>
      <c r="B2836" s="2" t="s">
        <v>5613</v>
      </c>
      <c r="C2836" s="2" t="s">
        <v>10853</v>
      </c>
      <c r="D2836" s="2" t="s">
        <v>5613</v>
      </c>
      <c r="E2836" s="2" t="s">
        <v>3</v>
      </c>
      <c r="G2836" s="2" t="str">
        <f t="shared" si="57"/>
        <v>&lt;Text Key="Sub Lot Location"&gt;&lt;L&gt;Sublot Location&lt;/L&gt;&lt;L&gt;Sublot 위치&lt;/L&gt;&lt;L&gt;Sublot Location&lt;/L&gt;&lt;/Text&gt;</v>
      </c>
    </row>
    <row r="2837" spans="1:7" x14ac:dyDescent="0.2">
      <c r="A2837" s="2" t="s">
        <v>5614</v>
      </c>
      <c r="B2837" s="2" t="s">
        <v>5615</v>
      </c>
      <c r="C2837" s="2" t="s">
        <v>10854</v>
      </c>
      <c r="D2837" s="2" t="s">
        <v>5615</v>
      </c>
      <c r="E2837" s="2" t="s">
        <v>3</v>
      </c>
      <c r="G2837" s="2" t="str">
        <f t="shared" si="57"/>
        <v>&lt;Text Key="Sub Lot Option Setup"&gt;&lt;L&gt;Sublot Option Setup&lt;/L&gt;&lt;L&gt;Sublot 옵션 설정&lt;/L&gt;&lt;L&gt;Sublot Option Setup&lt;/L&gt;&lt;/Text&gt;</v>
      </c>
    </row>
    <row r="2838" spans="1:7" x14ac:dyDescent="0.2">
      <c r="A2838" s="2" t="s">
        <v>5616</v>
      </c>
      <c r="B2838" s="2" t="s">
        <v>5617</v>
      </c>
      <c r="C2838" s="2" t="s">
        <v>10855</v>
      </c>
      <c r="D2838" s="2" t="s">
        <v>5617</v>
      </c>
      <c r="E2838" s="2" t="s">
        <v>3</v>
      </c>
      <c r="G2838" s="2" t="str">
        <f t="shared" si="57"/>
        <v>&lt;Text Key="Sub Lot Status"&gt;&lt;L&gt;Sublot Status&lt;/L&gt;&lt;L&gt;Sublot 상태&lt;/L&gt;&lt;L&gt;Sublot Status&lt;/L&gt;&lt;/Text&gt;</v>
      </c>
    </row>
    <row r="2839" spans="1:7" x14ac:dyDescent="0.2">
      <c r="A2839" s="2" t="s">
        <v>5618</v>
      </c>
      <c r="B2839" s="2" t="s">
        <v>5619</v>
      </c>
      <c r="C2839" s="2" t="s">
        <v>10856</v>
      </c>
      <c r="D2839" s="2" t="s">
        <v>5619</v>
      </c>
      <c r="E2839" s="2" t="s">
        <v>3</v>
      </c>
      <c r="G2839" s="2" t="str">
        <f t="shared" si="57"/>
        <v>&lt;Text Key="Sub Lot Tracking Flag"&gt;&lt;L&gt;Sub Lot Tracking Flag&lt;/L&gt;&lt;L&gt;Sub Lot 추적 여부&lt;/L&gt;&lt;L&gt;Sub Lot Tracking Flag&lt;/L&gt;&lt;/Text&gt;</v>
      </c>
    </row>
    <row r="2840" spans="1:7" x14ac:dyDescent="0.2">
      <c r="A2840" s="2" t="s">
        <v>5620</v>
      </c>
      <c r="B2840" s="2" t="s">
        <v>5621</v>
      </c>
      <c r="C2840" s="2" t="s">
        <v>10857</v>
      </c>
      <c r="D2840" s="2" t="s">
        <v>5621</v>
      </c>
      <c r="E2840" s="2" t="s">
        <v>3</v>
      </c>
      <c r="G2840" s="2" t="str">
        <f t="shared" si="57"/>
        <v>&lt;Text Key="Sub Lot Type"&gt;&lt;L&gt;Sub Lot Type&lt;/L&gt;&lt;L&gt;Sublot 종류&lt;/L&gt;&lt;L&gt;Sub Lot Type&lt;/L&gt;&lt;/Text&gt;</v>
      </c>
    </row>
    <row r="2841" spans="1:7" x14ac:dyDescent="0.2">
      <c r="A2841" s="2" t="s">
        <v>5622</v>
      </c>
      <c r="B2841" s="2" t="s">
        <v>5623</v>
      </c>
      <c r="C2841" s="2" t="s">
        <v>5623</v>
      </c>
      <c r="D2841" s="2" t="s">
        <v>5623</v>
      </c>
      <c r="E2841" s="2" t="s">
        <v>3</v>
      </c>
      <c r="G2841" s="2" t="str">
        <f t="shared" si="57"/>
        <v>&lt;Text Key="Sub Lot"&gt;&lt;L&gt;Sub Lot&lt;/L&gt;&lt;L&gt;Sub Lot&lt;/L&gt;&lt;L&gt;Sub Lot&lt;/L&gt;&lt;/Text&gt;</v>
      </c>
    </row>
    <row r="2842" spans="1:7" x14ac:dyDescent="0.2">
      <c r="A2842" s="2" t="s">
        <v>5624</v>
      </c>
      <c r="B2842" s="2" t="s">
        <v>5625</v>
      </c>
      <c r="C2842" s="2" t="s">
        <v>10858</v>
      </c>
      <c r="D2842" s="2" t="s">
        <v>5625</v>
      </c>
      <c r="E2842" s="2" t="s">
        <v>3</v>
      </c>
      <c r="G2842" s="2" t="str">
        <f t="shared" si="57"/>
        <v>&lt;Text Key="SUB NO"&gt;&lt;L&gt;SUB NO&lt;/L&gt;&lt;L&gt;서브 NO&lt;/L&gt;&lt;L&gt;SUB NO&lt;/L&gt;&lt;/Text&gt;</v>
      </c>
    </row>
    <row r="2843" spans="1:7" x14ac:dyDescent="0.2">
      <c r="A2843" s="2" t="s">
        <v>5626</v>
      </c>
      <c r="B2843" s="2" t="s">
        <v>5627</v>
      </c>
      <c r="C2843" s="2" t="s">
        <v>10859</v>
      </c>
      <c r="D2843" s="2" t="s">
        <v>5627</v>
      </c>
      <c r="E2843" s="2" t="s">
        <v>3</v>
      </c>
      <c r="G2843" s="2" t="str">
        <f t="shared" si="57"/>
        <v>&lt;Text Key="Sub Resource - Event Relation"&gt;&lt;L&gt;Sub Resource - Event Relation&lt;/L&gt;&lt;L&gt;서브 장비 - 이벤트 관계&lt;/L&gt;&lt;L&gt;Sub Resource - Event Relation&lt;/L&gt;&lt;/Text&gt;</v>
      </c>
    </row>
    <row r="2844" spans="1:7" x14ac:dyDescent="0.2">
      <c r="A2844" s="2" t="s">
        <v>5628</v>
      </c>
      <c r="B2844" s="2" t="s">
        <v>5629</v>
      </c>
      <c r="C2844" s="2" t="s">
        <v>10860</v>
      </c>
      <c r="D2844" s="2" t="s">
        <v>5629</v>
      </c>
      <c r="E2844" s="2" t="s">
        <v>3</v>
      </c>
      <c r="G2844" s="2" t="str">
        <f t="shared" si="57"/>
        <v>&lt;Text Key="Sub Resource ID"&gt;&lt;L&gt;Sub Resource ID&lt;/L&gt;&lt;L&gt;서브 장비&lt;/L&gt;&lt;L&gt;Sub Resource ID&lt;/L&gt;&lt;/Text&gt;</v>
      </c>
    </row>
    <row r="2845" spans="1:7" x14ac:dyDescent="0.2">
      <c r="A2845" s="2" t="s">
        <v>5630</v>
      </c>
      <c r="B2845" s="2" t="s">
        <v>5631</v>
      </c>
      <c r="C2845" s="2" t="s">
        <v>10861</v>
      </c>
      <c r="D2845" s="2" t="s">
        <v>5631</v>
      </c>
      <c r="E2845" s="2" t="s">
        <v>3</v>
      </c>
      <c r="G2845" s="2" t="str">
        <f t="shared" si="57"/>
        <v>&lt;Text Key="Sub Resource Information"&gt;&lt;L&gt;Sub Resource Information&lt;/L&gt;&lt;L&gt;서브 장비 정보&lt;/L&gt;&lt;L&gt;Sub Resource Information&lt;/L&gt;&lt;/Text&gt;</v>
      </c>
    </row>
    <row r="2846" spans="1:7" x14ac:dyDescent="0.2">
      <c r="A2846" s="2" t="s">
        <v>5632</v>
      </c>
      <c r="B2846" s="2" t="s">
        <v>5633</v>
      </c>
      <c r="C2846" s="2" t="s">
        <v>10862</v>
      </c>
      <c r="D2846" s="2" t="s">
        <v>5633</v>
      </c>
      <c r="E2846" s="2" t="s">
        <v>3</v>
      </c>
      <c r="G2846" s="2" t="str">
        <f t="shared" si="57"/>
        <v>&lt;Text Key="Sub Resource Status"&gt;&lt;L&gt;Sub Resource Status&lt;/L&gt;&lt;L&gt;서브 장비 상태&lt;/L&gt;&lt;L&gt;Sub Resource Status&lt;/L&gt;&lt;/Text&gt;</v>
      </c>
    </row>
    <row r="2847" spans="1:7" x14ac:dyDescent="0.2">
      <c r="A2847" s="2" t="s">
        <v>5634</v>
      </c>
      <c r="B2847" s="2" t="s">
        <v>5635</v>
      </c>
      <c r="C2847" s="2" t="s">
        <v>10863</v>
      </c>
      <c r="D2847" s="2" t="s">
        <v>5635</v>
      </c>
      <c r="E2847" s="2" t="s">
        <v>3</v>
      </c>
      <c r="G2847" s="2" t="str">
        <f t="shared" si="57"/>
        <v>&lt;Text Key="Sub Resource Type"&gt;&lt;L&gt;Sub Resource Type&lt;/L&gt;&lt;L&gt;서브 장비 종류&lt;/L&gt;&lt;L&gt;Sub Resource Type&lt;/L&gt;&lt;/Text&gt;</v>
      </c>
    </row>
    <row r="2848" spans="1:7" x14ac:dyDescent="0.2">
      <c r="A2848" s="2" t="s">
        <v>5636</v>
      </c>
      <c r="B2848" s="2" t="s">
        <v>5637</v>
      </c>
      <c r="C2848" s="2" t="s">
        <v>10860</v>
      </c>
      <c r="D2848" s="2" t="s">
        <v>5637</v>
      </c>
      <c r="E2848" s="2" t="s">
        <v>3</v>
      </c>
      <c r="G2848" s="2" t="str">
        <f t="shared" si="57"/>
        <v>&lt;Text Key="Sub Resource"&gt;&lt;L&gt;Sub Resource&lt;/L&gt;&lt;L&gt;서브 장비&lt;/L&gt;&lt;L&gt;Sub Resource&lt;/L&gt;&lt;/Text&gt;</v>
      </c>
    </row>
    <row r="2849" spans="1:7" x14ac:dyDescent="0.2">
      <c r="A2849" s="2" t="s">
        <v>5638</v>
      </c>
      <c r="B2849" s="2" t="s">
        <v>5639</v>
      </c>
      <c r="C2849" s="2" t="s">
        <v>5639</v>
      </c>
      <c r="D2849" s="2" t="s">
        <v>5639</v>
      </c>
      <c r="E2849" s="2" t="s">
        <v>3</v>
      </c>
      <c r="G2849" s="2" t="str">
        <f t="shared" si="57"/>
        <v>&lt;Text Key="Sub_Lot_Hist_Seq"&gt;&lt;L&gt;Sub_Lot_Hist_Seq&lt;/L&gt;&lt;L&gt;Sub_Lot_Hist_Seq&lt;/L&gt;&lt;L&gt;Sub_Lot_Hist_Seq&lt;/L&gt;&lt;/Text&gt;</v>
      </c>
    </row>
    <row r="2850" spans="1:7" x14ac:dyDescent="0.2">
      <c r="A2850" s="2" t="s">
        <v>5640</v>
      </c>
      <c r="B2850" s="2" t="s">
        <v>5641</v>
      </c>
      <c r="C2850" s="2" t="s">
        <v>5641</v>
      </c>
      <c r="D2850" s="2" t="s">
        <v>5641</v>
      </c>
      <c r="E2850" s="2" t="s">
        <v>3</v>
      </c>
      <c r="G2850" s="2" t="str">
        <f t="shared" si="57"/>
        <v>&lt;Text Key="Sub_Lot_ID"&gt;&lt;L&gt;Sub_Lot_ID&lt;/L&gt;&lt;L&gt;Sub_Lot_ID&lt;/L&gt;&lt;L&gt;Sub_Lot_ID&lt;/L&gt;&lt;/Text&gt;</v>
      </c>
    </row>
    <row r="2851" spans="1:7" x14ac:dyDescent="0.2">
      <c r="A2851" s="2" t="s">
        <v>5642</v>
      </c>
      <c r="B2851" s="2" t="s">
        <v>5643</v>
      </c>
      <c r="C2851" s="2" t="s">
        <v>10864</v>
      </c>
      <c r="D2851" s="2" t="s">
        <v>5643</v>
      </c>
      <c r="E2851" s="2" t="s">
        <v>3</v>
      </c>
      <c r="G2851" s="2" t="str">
        <f t="shared" si="57"/>
        <v>&lt;Text Key="Subcontract Flag"&gt;&lt;L&gt;Subcontract Flag&lt;/L&gt;&lt;L&gt;외주 생산 여부&lt;/L&gt;&lt;L&gt;Subcontract Flag&lt;/L&gt;&lt;/Text&gt;</v>
      </c>
    </row>
    <row r="2852" spans="1:7" x14ac:dyDescent="0.2">
      <c r="A2852" s="2" t="s">
        <v>5644</v>
      </c>
      <c r="B2852" s="2" t="s">
        <v>5645</v>
      </c>
      <c r="C2852" s="2" t="s">
        <v>10865</v>
      </c>
      <c r="D2852" s="2" t="s">
        <v>5645</v>
      </c>
      <c r="E2852" s="2" t="s">
        <v>3</v>
      </c>
      <c r="G2852" s="2" t="str">
        <f t="shared" si="57"/>
        <v>&lt;Text Key="Subject"&gt;&lt;L&gt;Subject&lt;/L&gt;&lt;L&gt;제목&lt;/L&gt;&lt;L&gt;Subject&lt;/L&gt;&lt;/Text&gt;</v>
      </c>
    </row>
    <row r="2853" spans="1:7" x14ac:dyDescent="0.2">
      <c r="A2853" s="2" t="s">
        <v>5646</v>
      </c>
      <c r="B2853" s="2" t="s">
        <v>5557</v>
      </c>
      <c r="C2853" s="2" t="s">
        <v>5557</v>
      </c>
      <c r="D2853" s="2" t="s">
        <v>5557</v>
      </c>
      <c r="E2853" s="2" t="s">
        <v>3</v>
      </c>
      <c r="G2853" s="2" t="str">
        <f t="shared" si="57"/>
        <v>&lt;Text Key="Sublot Cmf 1"&gt;&lt;L&gt;Sublot Cmf 1&lt;/L&gt;&lt;L&gt;Sublot Cmf 1&lt;/L&gt;&lt;L&gt;Sublot Cmf 1&lt;/L&gt;&lt;/Text&gt;</v>
      </c>
    </row>
    <row r="2854" spans="1:7" x14ac:dyDescent="0.2">
      <c r="A2854" s="2" t="s">
        <v>5647</v>
      </c>
      <c r="B2854" s="2" t="s">
        <v>5559</v>
      </c>
      <c r="C2854" s="2" t="s">
        <v>5559</v>
      </c>
      <c r="D2854" s="2" t="s">
        <v>5559</v>
      </c>
      <c r="E2854" s="2" t="s">
        <v>3</v>
      </c>
      <c r="G2854" s="2" t="str">
        <f t="shared" si="57"/>
        <v>&lt;Text Key="Sublot Cmf 10"&gt;&lt;L&gt;Sublot Cmf 10&lt;/L&gt;&lt;L&gt;Sublot Cmf 10&lt;/L&gt;&lt;L&gt;Sublot Cmf 10&lt;/L&gt;&lt;/Text&gt;</v>
      </c>
    </row>
    <row r="2855" spans="1:7" x14ac:dyDescent="0.2">
      <c r="A2855" s="2" t="s">
        <v>5648</v>
      </c>
      <c r="B2855" s="2" t="s">
        <v>5561</v>
      </c>
      <c r="C2855" s="2" t="s">
        <v>5561</v>
      </c>
      <c r="D2855" s="2" t="s">
        <v>5561</v>
      </c>
      <c r="E2855" s="2" t="s">
        <v>3</v>
      </c>
      <c r="G2855" s="2" t="str">
        <f t="shared" si="57"/>
        <v>&lt;Text Key="Sublot Cmf 11"&gt;&lt;L&gt;Sublot Cmf 11&lt;/L&gt;&lt;L&gt;Sublot Cmf 11&lt;/L&gt;&lt;L&gt;Sublot Cmf 11&lt;/L&gt;&lt;/Text&gt;</v>
      </c>
    </row>
    <row r="2856" spans="1:7" x14ac:dyDescent="0.2">
      <c r="A2856" s="2" t="s">
        <v>5649</v>
      </c>
      <c r="B2856" s="2" t="s">
        <v>5563</v>
      </c>
      <c r="C2856" s="2" t="s">
        <v>5563</v>
      </c>
      <c r="D2856" s="2" t="s">
        <v>5563</v>
      </c>
      <c r="E2856" s="2" t="s">
        <v>3</v>
      </c>
      <c r="G2856" s="2" t="str">
        <f t="shared" si="57"/>
        <v>&lt;Text Key="Sublot Cmf 12"&gt;&lt;L&gt;Sublot Cmf 12&lt;/L&gt;&lt;L&gt;Sublot Cmf 12&lt;/L&gt;&lt;L&gt;Sublot Cmf 12&lt;/L&gt;&lt;/Text&gt;</v>
      </c>
    </row>
    <row r="2857" spans="1:7" x14ac:dyDescent="0.2">
      <c r="A2857" s="2" t="s">
        <v>5650</v>
      </c>
      <c r="B2857" s="2" t="s">
        <v>5565</v>
      </c>
      <c r="C2857" s="2" t="s">
        <v>5565</v>
      </c>
      <c r="D2857" s="2" t="s">
        <v>5565</v>
      </c>
      <c r="E2857" s="2" t="s">
        <v>3</v>
      </c>
      <c r="G2857" s="2" t="str">
        <f t="shared" si="57"/>
        <v>&lt;Text Key="Sublot Cmf 13"&gt;&lt;L&gt;Sublot Cmf 13&lt;/L&gt;&lt;L&gt;Sublot Cmf 13&lt;/L&gt;&lt;L&gt;Sublot Cmf 13&lt;/L&gt;&lt;/Text&gt;</v>
      </c>
    </row>
    <row r="2858" spans="1:7" x14ac:dyDescent="0.2">
      <c r="A2858" s="2" t="s">
        <v>5651</v>
      </c>
      <c r="B2858" s="2" t="s">
        <v>5567</v>
      </c>
      <c r="C2858" s="2" t="s">
        <v>5567</v>
      </c>
      <c r="D2858" s="2" t="s">
        <v>5567</v>
      </c>
      <c r="E2858" s="2" t="s">
        <v>3</v>
      </c>
      <c r="G2858" s="2" t="str">
        <f t="shared" si="57"/>
        <v>&lt;Text Key="Sublot Cmf 14"&gt;&lt;L&gt;Sublot Cmf 14&lt;/L&gt;&lt;L&gt;Sublot Cmf 14&lt;/L&gt;&lt;L&gt;Sublot Cmf 14&lt;/L&gt;&lt;/Text&gt;</v>
      </c>
    </row>
    <row r="2859" spans="1:7" x14ac:dyDescent="0.2">
      <c r="A2859" s="2" t="s">
        <v>5652</v>
      </c>
      <c r="B2859" s="2" t="s">
        <v>5569</v>
      </c>
      <c r="C2859" s="2" t="s">
        <v>5569</v>
      </c>
      <c r="D2859" s="2" t="s">
        <v>5569</v>
      </c>
      <c r="E2859" s="2" t="s">
        <v>3</v>
      </c>
      <c r="G2859" s="2" t="str">
        <f t="shared" si="57"/>
        <v>&lt;Text Key="Sublot Cmf 15"&gt;&lt;L&gt;Sublot Cmf 15&lt;/L&gt;&lt;L&gt;Sublot Cmf 15&lt;/L&gt;&lt;L&gt;Sublot Cmf 15&lt;/L&gt;&lt;/Text&gt;</v>
      </c>
    </row>
    <row r="2860" spans="1:7" x14ac:dyDescent="0.2">
      <c r="A2860" s="2" t="s">
        <v>5653</v>
      </c>
      <c r="B2860" s="2" t="s">
        <v>5571</v>
      </c>
      <c r="C2860" s="2" t="s">
        <v>5571</v>
      </c>
      <c r="D2860" s="2" t="s">
        <v>5571</v>
      </c>
      <c r="E2860" s="2" t="s">
        <v>3</v>
      </c>
      <c r="G2860" s="2" t="str">
        <f t="shared" si="57"/>
        <v>&lt;Text Key="Sublot Cmf 16"&gt;&lt;L&gt;Sublot Cmf 16&lt;/L&gt;&lt;L&gt;Sublot Cmf 16&lt;/L&gt;&lt;L&gt;Sublot Cmf 16&lt;/L&gt;&lt;/Text&gt;</v>
      </c>
    </row>
    <row r="2861" spans="1:7" x14ac:dyDescent="0.2">
      <c r="A2861" s="2" t="s">
        <v>5654</v>
      </c>
      <c r="B2861" s="2" t="s">
        <v>5573</v>
      </c>
      <c r="C2861" s="2" t="s">
        <v>5573</v>
      </c>
      <c r="D2861" s="2" t="s">
        <v>5573</v>
      </c>
      <c r="E2861" s="2" t="s">
        <v>3</v>
      </c>
      <c r="G2861" s="2" t="str">
        <f t="shared" si="57"/>
        <v>&lt;Text Key="Sublot Cmf 17"&gt;&lt;L&gt;Sublot Cmf 17&lt;/L&gt;&lt;L&gt;Sublot Cmf 17&lt;/L&gt;&lt;L&gt;Sublot Cmf 17&lt;/L&gt;&lt;/Text&gt;</v>
      </c>
    </row>
    <row r="2862" spans="1:7" x14ac:dyDescent="0.2">
      <c r="A2862" s="2" t="s">
        <v>5655</v>
      </c>
      <c r="B2862" s="2" t="s">
        <v>5575</v>
      </c>
      <c r="C2862" s="2" t="s">
        <v>5575</v>
      </c>
      <c r="D2862" s="2" t="s">
        <v>5575</v>
      </c>
      <c r="E2862" s="2" t="s">
        <v>3</v>
      </c>
      <c r="G2862" s="2" t="str">
        <f t="shared" si="57"/>
        <v>&lt;Text Key="Sublot Cmf 18"&gt;&lt;L&gt;Sublot Cmf 18&lt;/L&gt;&lt;L&gt;Sublot Cmf 18&lt;/L&gt;&lt;L&gt;Sublot Cmf 18&lt;/L&gt;&lt;/Text&gt;</v>
      </c>
    </row>
    <row r="2863" spans="1:7" x14ac:dyDescent="0.2">
      <c r="A2863" s="2" t="s">
        <v>5656</v>
      </c>
      <c r="B2863" s="2" t="s">
        <v>5577</v>
      </c>
      <c r="C2863" s="2" t="s">
        <v>5577</v>
      </c>
      <c r="D2863" s="2" t="s">
        <v>5577</v>
      </c>
      <c r="E2863" s="2" t="s">
        <v>3</v>
      </c>
      <c r="G2863" s="2" t="str">
        <f t="shared" si="57"/>
        <v>&lt;Text Key="Sublot Cmf 19"&gt;&lt;L&gt;Sublot Cmf 19&lt;/L&gt;&lt;L&gt;Sublot Cmf 19&lt;/L&gt;&lt;L&gt;Sublot Cmf 19&lt;/L&gt;&lt;/Text&gt;</v>
      </c>
    </row>
    <row r="2864" spans="1:7" x14ac:dyDescent="0.2">
      <c r="A2864" s="2" t="s">
        <v>5657</v>
      </c>
      <c r="B2864" s="2" t="s">
        <v>5579</v>
      </c>
      <c r="C2864" s="2" t="s">
        <v>5579</v>
      </c>
      <c r="D2864" s="2" t="s">
        <v>5579</v>
      </c>
      <c r="E2864" s="2" t="s">
        <v>3</v>
      </c>
      <c r="G2864" s="2" t="str">
        <f t="shared" si="57"/>
        <v>&lt;Text Key="Sublot Cmf 2"&gt;&lt;L&gt;Sublot Cmf 2&lt;/L&gt;&lt;L&gt;Sublot Cmf 2&lt;/L&gt;&lt;L&gt;Sublot Cmf 2&lt;/L&gt;&lt;/Text&gt;</v>
      </c>
    </row>
    <row r="2865" spans="1:7" x14ac:dyDescent="0.2">
      <c r="A2865" s="2" t="s">
        <v>5658</v>
      </c>
      <c r="B2865" s="2" t="s">
        <v>5581</v>
      </c>
      <c r="C2865" s="2" t="s">
        <v>5581</v>
      </c>
      <c r="D2865" s="2" t="s">
        <v>5581</v>
      </c>
      <c r="E2865" s="2" t="s">
        <v>3</v>
      </c>
      <c r="G2865" s="2" t="str">
        <f t="shared" si="57"/>
        <v>&lt;Text Key="Sublot Cmf 20"&gt;&lt;L&gt;Sublot Cmf 20&lt;/L&gt;&lt;L&gt;Sublot Cmf 20&lt;/L&gt;&lt;L&gt;Sublot Cmf 20&lt;/L&gt;&lt;/Text&gt;</v>
      </c>
    </row>
    <row r="2866" spans="1:7" x14ac:dyDescent="0.2">
      <c r="A2866" s="2" t="s">
        <v>5659</v>
      </c>
      <c r="B2866" s="2" t="s">
        <v>5583</v>
      </c>
      <c r="C2866" s="2" t="s">
        <v>5583</v>
      </c>
      <c r="D2866" s="2" t="s">
        <v>5583</v>
      </c>
      <c r="E2866" s="2" t="s">
        <v>3</v>
      </c>
      <c r="G2866" s="2" t="str">
        <f t="shared" si="57"/>
        <v>&lt;Text Key="Sublot Cmf 3"&gt;&lt;L&gt;Sublot Cmf 3&lt;/L&gt;&lt;L&gt;Sublot Cmf 3&lt;/L&gt;&lt;L&gt;Sublot Cmf 3&lt;/L&gt;&lt;/Text&gt;</v>
      </c>
    </row>
    <row r="2867" spans="1:7" x14ac:dyDescent="0.2">
      <c r="A2867" s="2" t="s">
        <v>5660</v>
      </c>
      <c r="B2867" s="2" t="s">
        <v>5585</v>
      </c>
      <c r="C2867" s="2" t="s">
        <v>5585</v>
      </c>
      <c r="D2867" s="2" t="s">
        <v>5585</v>
      </c>
      <c r="E2867" s="2" t="s">
        <v>3</v>
      </c>
      <c r="G2867" s="2" t="str">
        <f t="shared" si="57"/>
        <v>&lt;Text Key="Sublot Cmf 4"&gt;&lt;L&gt;Sublot Cmf 4&lt;/L&gt;&lt;L&gt;Sublot Cmf 4&lt;/L&gt;&lt;L&gt;Sublot Cmf 4&lt;/L&gt;&lt;/Text&gt;</v>
      </c>
    </row>
    <row r="2868" spans="1:7" x14ac:dyDescent="0.2">
      <c r="A2868" s="2" t="s">
        <v>5661</v>
      </c>
      <c r="B2868" s="2" t="s">
        <v>5587</v>
      </c>
      <c r="C2868" s="2" t="s">
        <v>5587</v>
      </c>
      <c r="D2868" s="2" t="s">
        <v>5587</v>
      </c>
      <c r="E2868" s="2" t="s">
        <v>3</v>
      </c>
      <c r="G2868" s="2" t="str">
        <f t="shared" si="57"/>
        <v>&lt;Text Key="Sublot Cmf 5"&gt;&lt;L&gt;Sublot Cmf 5&lt;/L&gt;&lt;L&gt;Sublot Cmf 5&lt;/L&gt;&lt;L&gt;Sublot Cmf 5&lt;/L&gt;&lt;/Text&gt;</v>
      </c>
    </row>
    <row r="2869" spans="1:7" x14ac:dyDescent="0.2">
      <c r="A2869" s="2" t="s">
        <v>5662</v>
      </c>
      <c r="B2869" s="2" t="s">
        <v>5589</v>
      </c>
      <c r="C2869" s="2" t="s">
        <v>5589</v>
      </c>
      <c r="D2869" s="2" t="s">
        <v>5589</v>
      </c>
      <c r="E2869" s="2" t="s">
        <v>3</v>
      </c>
      <c r="G2869" s="2" t="str">
        <f t="shared" si="57"/>
        <v>&lt;Text Key="Sublot Cmf 6"&gt;&lt;L&gt;Sublot Cmf 6&lt;/L&gt;&lt;L&gt;Sublot Cmf 6&lt;/L&gt;&lt;L&gt;Sublot Cmf 6&lt;/L&gt;&lt;/Text&gt;</v>
      </c>
    </row>
    <row r="2870" spans="1:7" x14ac:dyDescent="0.2">
      <c r="A2870" s="2" t="s">
        <v>5663</v>
      </c>
      <c r="B2870" s="2" t="s">
        <v>5591</v>
      </c>
      <c r="C2870" s="2" t="s">
        <v>5591</v>
      </c>
      <c r="D2870" s="2" t="s">
        <v>5591</v>
      </c>
      <c r="E2870" s="2" t="s">
        <v>3</v>
      </c>
      <c r="G2870" s="2" t="str">
        <f t="shared" si="57"/>
        <v>&lt;Text Key="Sublot Cmf 7"&gt;&lt;L&gt;Sublot Cmf 7&lt;/L&gt;&lt;L&gt;Sublot Cmf 7&lt;/L&gt;&lt;L&gt;Sublot Cmf 7&lt;/L&gt;&lt;/Text&gt;</v>
      </c>
    </row>
    <row r="2871" spans="1:7" x14ac:dyDescent="0.2">
      <c r="A2871" s="2" t="s">
        <v>5664</v>
      </c>
      <c r="B2871" s="2" t="s">
        <v>5593</v>
      </c>
      <c r="C2871" s="2" t="s">
        <v>5593</v>
      </c>
      <c r="D2871" s="2" t="s">
        <v>5593</v>
      </c>
      <c r="E2871" s="2" t="s">
        <v>3</v>
      </c>
      <c r="G2871" s="2" t="str">
        <f t="shared" si="57"/>
        <v>&lt;Text Key="Sublot Cmf 8"&gt;&lt;L&gt;Sublot Cmf 8&lt;/L&gt;&lt;L&gt;Sublot Cmf 8&lt;/L&gt;&lt;L&gt;Sublot Cmf 8&lt;/L&gt;&lt;/Text&gt;</v>
      </c>
    </row>
    <row r="2872" spans="1:7" x14ac:dyDescent="0.2">
      <c r="A2872" s="2" t="s">
        <v>5665</v>
      </c>
      <c r="B2872" s="2" t="s">
        <v>5595</v>
      </c>
      <c r="C2872" s="2" t="s">
        <v>5595</v>
      </c>
      <c r="D2872" s="2" t="s">
        <v>5595</v>
      </c>
      <c r="E2872" s="2" t="s">
        <v>3</v>
      </c>
      <c r="G2872" s="2" t="str">
        <f t="shared" si="57"/>
        <v>&lt;Text Key="Sublot Cmf 9"&gt;&lt;L&gt;Sublot Cmf 9&lt;/L&gt;&lt;L&gt;Sublot Cmf 9&lt;/L&gt;&lt;L&gt;Sublot Cmf 9&lt;/L&gt;&lt;/Text&gt;</v>
      </c>
    </row>
    <row r="2873" spans="1:7" x14ac:dyDescent="0.2">
      <c r="A2873" s="2" t="s">
        <v>5666</v>
      </c>
      <c r="B2873" s="2" t="s">
        <v>5667</v>
      </c>
      <c r="C2873" s="2" t="s">
        <v>10866</v>
      </c>
      <c r="D2873" s="2" t="s">
        <v>5667</v>
      </c>
      <c r="E2873" s="2" t="s">
        <v>3</v>
      </c>
      <c r="G2873" s="2" t="str">
        <f t="shared" si="57"/>
        <v>&lt;Text Key="Sublot Hist Seq"&gt;&lt;L&gt;Sublot Hist Seq&lt;/L&gt;&lt;L&gt;Sublot이력 순번&lt;/L&gt;&lt;L&gt;Sublot Hist Seq&lt;/L&gt;&lt;/Text&gt;</v>
      </c>
    </row>
    <row r="2874" spans="1:7" x14ac:dyDescent="0.2">
      <c r="A2874" s="2" t="s">
        <v>5668</v>
      </c>
      <c r="B2874" s="2" t="s">
        <v>5669</v>
      </c>
      <c r="C2874" s="2" t="s">
        <v>5609</v>
      </c>
      <c r="D2874" s="2" t="s">
        <v>5669</v>
      </c>
      <c r="E2874" s="2" t="s">
        <v>3</v>
      </c>
      <c r="G2874" s="2" t="str">
        <f t="shared" si="57"/>
        <v>&lt;Text Key="SubLot ID"&gt;&lt;L&gt;SubLot ID&lt;/L&gt;&lt;L&gt;Sublot ID&lt;/L&gt;&lt;L&gt;SubLot ID&lt;/L&gt;&lt;/Text&gt;</v>
      </c>
    </row>
    <row r="2875" spans="1:7" x14ac:dyDescent="0.2">
      <c r="A2875" s="2" t="s">
        <v>5670</v>
      </c>
      <c r="B2875" s="2" t="s">
        <v>5671</v>
      </c>
      <c r="C2875" s="2" t="s">
        <v>10867</v>
      </c>
      <c r="D2875" s="2" t="s">
        <v>5671</v>
      </c>
      <c r="E2875" s="2" t="s">
        <v>3</v>
      </c>
      <c r="G2875" s="2" t="str">
        <f t="shared" si="57"/>
        <v>&lt;Text Key="SubLot Location 1"&gt;&lt;L&gt;SubLot Location 1&lt;/L&gt;&lt;L&gt;Sublot 위치 1&lt;/L&gt;&lt;L&gt;SubLot Location 1&lt;/L&gt;&lt;/Text&gt;</v>
      </c>
    </row>
    <row r="2876" spans="1:7" x14ac:dyDescent="0.2">
      <c r="A2876" s="2" t="s">
        <v>5672</v>
      </c>
      <c r="B2876" s="2" t="s">
        <v>5673</v>
      </c>
      <c r="C2876" s="2" t="s">
        <v>10868</v>
      </c>
      <c r="D2876" s="2" t="s">
        <v>5673</v>
      </c>
      <c r="E2876" s="2" t="s">
        <v>3</v>
      </c>
      <c r="G2876" s="2" t="str">
        <f t="shared" si="57"/>
        <v>&lt;Text Key="SubLot Location 2"&gt;&lt;L&gt;SubLot Location 2&lt;/L&gt;&lt;L&gt;Sublot 위치 2&lt;/L&gt;&lt;L&gt;SubLot Location 2&lt;/L&gt;&lt;/Text&gt;</v>
      </c>
    </row>
    <row r="2877" spans="1:7" x14ac:dyDescent="0.2">
      <c r="A2877" s="2" t="s">
        <v>5674</v>
      </c>
      <c r="B2877" s="2" t="s">
        <v>5675</v>
      </c>
      <c r="C2877" s="2" t="s">
        <v>10869</v>
      </c>
      <c r="D2877" s="2" t="s">
        <v>5675</v>
      </c>
      <c r="E2877" s="2" t="s">
        <v>3</v>
      </c>
      <c r="G2877" s="2" t="str">
        <f t="shared" si="57"/>
        <v>&lt;Text Key="SubLot Location 3"&gt;&lt;L&gt;SubLot Location 3&lt;/L&gt;&lt;L&gt;Sublot 위치 3&lt;/L&gt;&lt;L&gt;SubLot Location 3&lt;/L&gt;&lt;/Text&gt;</v>
      </c>
    </row>
    <row r="2878" spans="1:7" x14ac:dyDescent="0.2">
      <c r="A2878" s="2" t="s">
        <v>5676</v>
      </c>
      <c r="B2878" s="2" t="s">
        <v>5617</v>
      </c>
      <c r="C2878" s="2" t="s">
        <v>10870</v>
      </c>
      <c r="D2878" s="2" t="s">
        <v>5617</v>
      </c>
      <c r="E2878" s="2" t="s">
        <v>3</v>
      </c>
      <c r="G2878" s="2" t="str">
        <f t="shared" si="57"/>
        <v>&lt;Text Key="Sublot Status"&gt;&lt;L&gt;Sublot Status&lt;/L&gt;&lt;L&gt;Sublot상태&lt;/L&gt;&lt;L&gt;Sublot Status&lt;/L&gt;&lt;/Text&gt;</v>
      </c>
    </row>
    <row r="2879" spans="1:7" x14ac:dyDescent="0.2">
      <c r="A2879" s="2" t="s">
        <v>5677</v>
      </c>
      <c r="B2879" s="2" t="s">
        <v>5678</v>
      </c>
      <c r="C2879" s="2" t="s">
        <v>10871</v>
      </c>
      <c r="D2879" s="2" t="s">
        <v>5678</v>
      </c>
      <c r="E2879" s="2" t="s">
        <v>3</v>
      </c>
      <c r="G2879" s="2" t="str">
        <f t="shared" si="57"/>
        <v>&lt;Text Key="Sublot Tran Code"&gt;&lt;L&gt;Sublot Tran Code&lt;/L&gt;&lt;L&gt;Sublot트랜잭션 코드&lt;/L&gt;&lt;L&gt;Sublot Tran Code&lt;/L&gt;&lt;/Text&gt;</v>
      </c>
    </row>
    <row r="2880" spans="1:7" x14ac:dyDescent="0.2">
      <c r="A2880" s="2" t="s">
        <v>5679</v>
      </c>
      <c r="B2880" s="2" t="s">
        <v>5680</v>
      </c>
      <c r="C2880" s="2" t="s">
        <v>10872</v>
      </c>
      <c r="D2880" s="2" t="s">
        <v>5680</v>
      </c>
      <c r="E2880" s="2" t="s">
        <v>3</v>
      </c>
      <c r="G2880" s="2" t="str">
        <f t="shared" si="57"/>
        <v>&lt;Text Key="SubLot Violation Rule"&gt;&lt;L&gt;SubLot Violation Rule&lt;/L&gt;&lt;L&gt;SubLot 위반 규칙&lt;/L&gt;&lt;L&gt;SubLot Violation Rule&lt;/L&gt;&lt;/Text&gt;</v>
      </c>
    </row>
    <row r="2881" spans="1:7" x14ac:dyDescent="0.2">
      <c r="A2881" s="2" t="s">
        <v>5681</v>
      </c>
      <c r="B2881" s="2" t="s">
        <v>5682</v>
      </c>
      <c r="C2881" s="2" t="s">
        <v>5682</v>
      </c>
      <c r="D2881" s="2" t="s">
        <v>5682</v>
      </c>
      <c r="E2881" s="2" t="s">
        <v>3</v>
      </c>
      <c r="G2881" s="2" t="str">
        <f t="shared" si="57"/>
        <v>&lt;Text Key="SubLot"&gt;&lt;L&gt;SubLot&lt;/L&gt;&lt;L&gt;SubLot&lt;/L&gt;&lt;L&gt;SubLot&lt;/L&gt;&lt;/Text&gt;</v>
      </c>
    </row>
    <row r="2882" spans="1:7" x14ac:dyDescent="0.2">
      <c r="A2882" s="2" t="s">
        <v>5683</v>
      </c>
      <c r="B2882" s="2" t="s">
        <v>5684</v>
      </c>
      <c r="C2882" s="2" t="s">
        <v>5684</v>
      </c>
      <c r="D2882" s="2" t="s">
        <v>5684</v>
      </c>
      <c r="E2882" s="2" t="s">
        <v>3</v>
      </c>
      <c r="G2882" s="2" t="str">
        <f t="shared" si="57"/>
        <v>&lt;Text Key="SubRes ID"&gt;&lt;L&gt;SubRes ID&lt;/L&gt;&lt;L&gt;SubRes ID&lt;/L&gt;&lt;L&gt;SubRes ID&lt;/L&gt;&lt;/Text&gt;</v>
      </c>
    </row>
    <row r="2883" spans="1:7" x14ac:dyDescent="0.2">
      <c r="A2883" s="2" t="s">
        <v>5685</v>
      </c>
      <c r="B2883" s="2" t="s">
        <v>5686</v>
      </c>
      <c r="C2883" s="2" t="s">
        <v>10873</v>
      </c>
      <c r="D2883" s="2" t="s">
        <v>5686</v>
      </c>
      <c r="E2883" s="2" t="s">
        <v>3</v>
      </c>
      <c r="G2883" s="2" t="str">
        <f t="shared" si="57"/>
        <v>&lt;Text Key="SubRes Type"&gt;&lt;L&gt;SubRes Type&lt;/L&gt;&lt;L&gt;SubRes 종류&lt;/L&gt;&lt;L&gt;SubRes Type&lt;/L&gt;&lt;/Text&gt;</v>
      </c>
    </row>
    <row r="2884" spans="1:7" x14ac:dyDescent="0.2">
      <c r="A2884" s="2" t="s">
        <v>5687</v>
      </c>
      <c r="B2884" s="2" t="s">
        <v>5688</v>
      </c>
      <c r="C2884" s="2" t="s">
        <v>10874</v>
      </c>
      <c r="D2884" s="2" t="s">
        <v>5688</v>
      </c>
      <c r="E2884" s="2" t="s">
        <v>3</v>
      </c>
      <c r="G2884" s="2" t="str">
        <f t="shared" si="57"/>
        <v>&lt;Text Key="SubResource ID"&gt;&lt;L&gt;SubResource ID&lt;/L&gt;&lt;L&gt;서브장비 ID&lt;/L&gt;&lt;L&gt;SubResource ID&lt;/L&gt;&lt;/Text&gt;</v>
      </c>
    </row>
    <row r="2885" spans="1:7" x14ac:dyDescent="0.2">
      <c r="A2885" s="2" t="s">
        <v>7727</v>
      </c>
      <c r="B2885" s="2" t="s">
        <v>7728</v>
      </c>
      <c r="C2885" s="2" t="s">
        <v>10875</v>
      </c>
      <c r="D2885" s="2" t="s">
        <v>7728</v>
      </c>
      <c r="E2885" s="2" t="s">
        <v>3</v>
      </c>
      <c r="G2885" s="2" t="str">
        <f t="shared" si="57"/>
        <v>&lt;Text Key="SUCCESS"&gt;&lt;L&gt;SUCCESS&lt;/L&gt;&lt;L&gt;성공&lt;/L&gt;&lt;L&gt;SUCCESS&lt;/L&gt;&lt;/Text&gt;</v>
      </c>
    </row>
    <row r="2886" spans="1:7" x14ac:dyDescent="0.2">
      <c r="A2886" s="2" t="s">
        <v>5689</v>
      </c>
      <c r="B2886" s="2" t="s">
        <v>5690</v>
      </c>
      <c r="C2886" s="2" t="s">
        <v>10876</v>
      </c>
      <c r="D2886" s="2" t="s">
        <v>5690</v>
      </c>
      <c r="E2886" s="2" t="s">
        <v>3</v>
      </c>
      <c r="G2886" s="2" t="str">
        <f t="shared" si="57"/>
        <v>&lt;Text Key="Sum"&gt;&lt;L&gt;Sum&lt;/L&gt;&lt;L&gt;합계&lt;/L&gt;&lt;L&gt;Sum&lt;/L&gt;&lt;/Text&gt;</v>
      </c>
    </row>
    <row r="2887" spans="1:7" x14ac:dyDescent="0.2">
      <c r="A2887" s="2" t="s">
        <v>5691</v>
      </c>
      <c r="B2887" s="2" t="s">
        <v>5692</v>
      </c>
      <c r="C2887" s="2" t="s">
        <v>9318</v>
      </c>
      <c r="D2887" s="2" t="s">
        <v>5692</v>
      </c>
      <c r="E2887" s="2" t="s">
        <v>3</v>
      </c>
      <c r="G2887" s="2" t="str">
        <f t="shared" si="57"/>
        <v>&lt;Text Key="Sun"&gt;&lt;L&gt;Sun&lt;/L&gt;&lt;L&gt;일&lt;/L&gt;&lt;L&gt;Sun&lt;/L&gt;&lt;/Text&gt;</v>
      </c>
    </row>
    <row r="2888" spans="1:7" x14ac:dyDescent="0.2">
      <c r="A2888" s="2" t="s">
        <v>5693</v>
      </c>
      <c r="B2888" s="2" t="s">
        <v>5694</v>
      </c>
      <c r="C2888" s="2" t="s">
        <v>10877</v>
      </c>
      <c r="D2888" s="2" t="s">
        <v>5694</v>
      </c>
      <c r="E2888" s="2" t="s">
        <v>3</v>
      </c>
      <c r="G2888" s="2" t="str">
        <f t="shared" si="57"/>
        <v>&lt;Text Key="Sunday"&gt;&lt;L&gt;Sunday&lt;/L&gt;&lt;L&gt;일요일&lt;/L&gt;&lt;L&gt;Sunday&lt;/L&gt;&lt;/Text&gt;</v>
      </c>
    </row>
    <row r="2889" spans="1:7" x14ac:dyDescent="0.2">
      <c r="A2889" s="2" t="s">
        <v>5695</v>
      </c>
      <c r="B2889" s="2" t="s">
        <v>5696</v>
      </c>
      <c r="C2889" s="2" t="s">
        <v>10878</v>
      </c>
      <c r="D2889" s="2" t="s">
        <v>5696</v>
      </c>
      <c r="E2889" s="2" t="s">
        <v>3</v>
      </c>
      <c r="G2889" s="2" t="str">
        <f t="shared" si="57"/>
        <v>&lt;Text Key="Sync EDC Data"&gt;&lt;L&gt;Sync EDC Data&lt;/L&gt;&lt;L&gt;EDC데이터와 동기화&lt;/L&gt;&lt;L&gt;Sync EDC Data&lt;/L&gt;&lt;/Text&gt;</v>
      </c>
    </row>
    <row r="2890" spans="1:7" x14ac:dyDescent="0.2">
      <c r="A2890" s="2" t="s">
        <v>5697</v>
      </c>
      <c r="B2890" s="2" t="s">
        <v>5698</v>
      </c>
      <c r="C2890" s="2" t="s">
        <v>10879</v>
      </c>
      <c r="D2890" s="2" t="s">
        <v>5698</v>
      </c>
      <c r="E2890" s="2" t="s">
        <v>3</v>
      </c>
      <c r="G2890" s="2" t="str">
        <f t="shared" si="57"/>
        <v>&lt;Text Key="Sync EDC"&gt;&lt;L&gt;Sync EDC&lt;/L&gt;&lt;L&gt;EDC 동기화&lt;/L&gt;&lt;L&gt;Sync EDC&lt;/L&gt;&lt;/Text&gt;</v>
      </c>
    </row>
    <row r="2891" spans="1:7" x14ac:dyDescent="0.2">
      <c r="A2891" s="2" t="s">
        <v>5699</v>
      </c>
      <c r="B2891" s="2" t="s">
        <v>5700</v>
      </c>
      <c r="C2891" s="2" t="s">
        <v>10880</v>
      </c>
      <c r="D2891" s="2" t="s">
        <v>5700</v>
      </c>
      <c r="E2891" s="2" t="s">
        <v>3</v>
      </c>
      <c r="G2891" s="2" t="str">
        <f t="shared" si="57"/>
        <v>&lt;Text Key="Sys Date"&gt;&lt;L&gt;Sys Date&lt;/L&gt;&lt;L&gt;실제 날짜&lt;/L&gt;&lt;L&gt;Sys Date&lt;/L&gt;&lt;/Text&gt;</v>
      </c>
    </row>
    <row r="2892" spans="1:7" x14ac:dyDescent="0.2">
      <c r="A2892" s="2" t="s">
        <v>5701</v>
      </c>
      <c r="B2892" s="2" t="s">
        <v>5702</v>
      </c>
      <c r="C2892" s="2" t="s">
        <v>10881</v>
      </c>
      <c r="D2892" s="2" t="s">
        <v>5702</v>
      </c>
      <c r="E2892" s="2" t="s">
        <v>3</v>
      </c>
      <c r="G2892" s="2" t="str">
        <f t="shared" si="57"/>
        <v>&lt;Text Key="Sys Tran Time"&gt;&lt;L&gt;Sys Tran Time&lt;/L&gt;&lt;L&gt;시스템 트랜잭션 시간&lt;/L&gt;&lt;L&gt;Sys Tran Time&lt;/L&gt;&lt;/Text&gt;</v>
      </c>
    </row>
    <row r="2893" spans="1:7" x14ac:dyDescent="0.2">
      <c r="A2893" s="2" t="s">
        <v>5703</v>
      </c>
      <c r="B2893" s="2" t="s">
        <v>5704</v>
      </c>
      <c r="C2893" s="2" t="s">
        <v>10882</v>
      </c>
      <c r="D2893" s="2" t="s">
        <v>5704</v>
      </c>
      <c r="E2893" s="2" t="s">
        <v>3</v>
      </c>
      <c r="G2893" s="2" t="str">
        <f t="shared" si="57"/>
        <v>&lt;Text Key="System Attribute Flag"&gt;&lt;L&gt;System Attribute Flag&lt;/L&gt;&lt;L&gt;시스템 속성 플래그&lt;/L&gt;&lt;L&gt;System Attribute Flag&lt;/L&gt;&lt;/Text&gt;</v>
      </c>
    </row>
    <row r="2894" spans="1:7" x14ac:dyDescent="0.2">
      <c r="A2894" s="2" t="s">
        <v>5705</v>
      </c>
      <c r="B2894" s="2" t="s">
        <v>5706</v>
      </c>
      <c r="C2894" s="2" t="s">
        <v>10883</v>
      </c>
      <c r="D2894" s="2" t="s">
        <v>5706</v>
      </c>
      <c r="E2894" s="2" t="s">
        <v>3</v>
      </c>
      <c r="G2894" s="2" t="str">
        <f t="shared" si="57"/>
        <v>&lt;Text Key="System Flag"&gt;&lt;L&gt;System Flag&lt;/L&gt;&lt;L&gt;시스템 플래그&lt;/L&gt;&lt;L&gt;System Flag&lt;/L&gt;&lt;/Text&gt;</v>
      </c>
    </row>
    <row r="2895" spans="1:7" x14ac:dyDescent="0.2">
      <c r="A2895" s="2" t="s">
        <v>5707</v>
      </c>
      <c r="B2895" s="2" t="s">
        <v>5708</v>
      </c>
      <c r="C2895" s="2" t="s">
        <v>10884</v>
      </c>
      <c r="D2895" s="2" t="s">
        <v>5708</v>
      </c>
      <c r="E2895" s="2" t="s">
        <v>3</v>
      </c>
      <c r="G2895" s="2" t="str">
        <f t="shared" si="57"/>
        <v>&lt;Text Key="System Node"&gt;&lt;L&gt;System Node&lt;/L&gt;&lt;L&gt;시스템 노드&lt;/L&gt;&lt;L&gt;System Node&lt;/L&gt;&lt;/Text&gt;</v>
      </c>
    </row>
    <row r="2896" spans="1:7" x14ac:dyDescent="0.2">
      <c r="A2896" s="2" t="s">
        <v>5709</v>
      </c>
      <c r="B2896" s="2" t="s">
        <v>5710</v>
      </c>
      <c r="C2896" s="2" t="s">
        <v>10885</v>
      </c>
      <c r="D2896" s="2" t="s">
        <v>5710</v>
      </c>
      <c r="E2896" s="2" t="s">
        <v>3</v>
      </c>
      <c r="G2896" s="2" t="str">
        <f t="shared" ref="G2896:G2959" si="58">A2896&amp;B2896&amp;C2896&amp;D2896&amp;E2896</f>
        <v>&lt;Text Key="System Predefined Prompt"&gt;&lt;L&gt;System Predefined Prompt&lt;/L&gt;&lt;L&gt;시스템 정의된 옵션&lt;/L&gt;&lt;L&gt;System Predefined Prompt&lt;/L&gt;&lt;/Text&gt;</v>
      </c>
    </row>
    <row r="2897" spans="1:7" x14ac:dyDescent="0.2">
      <c r="A2897" s="2" t="s">
        <v>5711</v>
      </c>
      <c r="B2897" s="2" t="s">
        <v>5712</v>
      </c>
      <c r="C2897" s="2" t="s">
        <v>10886</v>
      </c>
      <c r="D2897" s="2" t="s">
        <v>5712</v>
      </c>
      <c r="E2897" s="2" t="s">
        <v>3</v>
      </c>
      <c r="G2897" s="2" t="str">
        <f t="shared" si="58"/>
        <v>&lt;Text Key="System Table Flag"&gt;&lt;L&gt;System Table Flag&lt;/L&gt;&lt;L&gt;시스템 테이블&lt;/L&gt;&lt;L&gt;System Table Flag&lt;/L&gt;&lt;/Text&gt;</v>
      </c>
    </row>
    <row r="2898" spans="1:7" x14ac:dyDescent="0.2">
      <c r="A2898" s="2" t="s">
        <v>5713</v>
      </c>
      <c r="B2898" s="2" t="s">
        <v>5714</v>
      </c>
      <c r="C2898" s="2" t="s">
        <v>10881</v>
      </c>
      <c r="D2898" s="2" t="s">
        <v>5714</v>
      </c>
      <c r="E2898" s="2" t="s">
        <v>3</v>
      </c>
      <c r="G2898" s="2" t="str">
        <f t="shared" si="58"/>
        <v>&lt;Text Key="System Tran Time"&gt;&lt;L&gt;System Tran Time&lt;/L&gt;&lt;L&gt;시스템 트랜잭션 시간&lt;/L&gt;&lt;L&gt;System Tran Time&lt;/L&gt;&lt;/Text&gt;</v>
      </c>
    </row>
    <row r="2899" spans="1:7" x14ac:dyDescent="0.2">
      <c r="A2899" s="2" t="s">
        <v>5715</v>
      </c>
      <c r="B2899" s="2" t="s">
        <v>5716</v>
      </c>
      <c r="C2899" s="2" t="s">
        <v>10887</v>
      </c>
      <c r="D2899" s="2" t="s">
        <v>5716</v>
      </c>
      <c r="E2899" s="2" t="s">
        <v>3</v>
      </c>
      <c r="G2899" s="2" t="str">
        <f t="shared" si="58"/>
        <v>&lt;Text Key="Tab Page Name"&gt;&lt;L&gt;Tab Page Name&lt;/L&gt;&lt;L&gt;탭 페이지 이름&lt;/L&gt;&lt;L&gt;Tab Page Name&lt;/L&gt;&lt;/Text&gt;</v>
      </c>
    </row>
    <row r="2900" spans="1:7" x14ac:dyDescent="0.2">
      <c r="A2900" s="2" t="s">
        <v>5717</v>
      </c>
      <c r="B2900" s="2" t="s">
        <v>5718</v>
      </c>
      <c r="C2900" s="2" t="s">
        <v>10888</v>
      </c>
      <c r="D2900" s="2" t="s">
        <v>5718</v>
      </c>
      <c r="E2900" s="2" t="s">
        <v>3</v>
      </c>
      <c r="G2900" s="2" t="str">
        <f t="shared" si="58"/>
        <v>&lt;Text Key="Tab Pages"&gt;&lt;L&gt;Tab Pages&lt;/L&gt;&lt;L&gt;탭 페이지&lt;/L&gt;&lt;L&gt;Tab Pages&lt;/L&gt;&lt;/Text&gt;</v>
      </c>
    </row>
    <row r="2901" spans="1:7" x14ac:dyDescent="0.2">
      <c r="A2901" s="2" t="s">
        <v>5719</v>
      </c>
      <c r="B2901" s="2" t="s">
        <v>5720</v>
      </c>
      <c r="C2901" s="2" t="s">
        <v>10889</v>
      </c>
      <c r="D2901" s="2" t="s">
        <v>5720</v>
      </c>
      <c r="E2901" s="2" t="s">
        <v>3</v>
      </c>
      <c r="G2901" s="2" t="str">
        <f t="shared" si="58"/>
        <v>&lt;Text Key="Table - Column"&gt;&lt;L&gt;Table - Column&lt;/L&gt;&lt;L&gt;테이블칼럼&lt;/L&gt;&lt;L&gt;Table - Column&lt;/L&gt;&lt;/Text&gt;</v>
      </c>
    </row>
    <row r="2902" spans="1:7" x14ac:dyDescent="0.2">
      <c r="A2902" s="2" t="s">
        <v>5721</v>
      </c>
      <c r="B2902" s="2" t="s">
        <v>5722</v>
      </c>
      <c r="C2902" s="2" t="s">
        <v>10890</v>
      </c>
      <c r="D2902" s="2" t="s">
        <v>5722</v>
      </c>
      <c r="E2902" s="2" t="s">
        <v>3</v>
      </c>
      <c r="G2902" s="2" t="str">
        <f t="shared" si="58"/>
        <v>&lt;Text Key="Table Group"&gt;&lt;L&gt;Table Group&lt;/L&gt;&lt;L&gt;테이블 그룹&lt;/L&gt;&lt;L&gt;Table Group&lt;/L&gt;&lt;/Text&gt;</v>
      </c>
    </row>
    <row r="2903" spans="1:7" x14ac:dyDescent="0.2">
      <c r="A2903" s="2" t="s">
        <v>5723</v>
      </c>
      <c r="B2903" s="2" t="s">
        <v>5724</v>
      </c>
      <c r="C2903" s="2" t="s">
        <v>10891</v>
      </c>
      <c r="D2903" s="2" t="s">
        <v>5724</v>
      </c>
      <c r="E2903" s="2" t="s">
        <v>3</v>
      </c>
      <c r="G2903" s="2" t="str">
        <f t="shared" si="58"/>
        <v>&lt;Text Key="Table Information"&gt;&lt;L&gt;Table Information&lt;/L&gt;&lt;L&gt;테이블 정보&lt;/L&gt;&lt;L&gt;Table Information&lt;/L&gt;&lt;/Text&gt;</v>
      </c>
    </row>
    <row r="2904" spans="1:7" x14ac:dyDescent="0.2">
      <c r="A2904" s="2" t="s">
        <v>5725</v>
      </c>
      <c r="B2904" s="2" t="s">
        <v>5726</v>
      </c>
      <c r="C2904" s="2" t="s">
        <v>10892</v>
      </c>
      <c r="D2904" s="2" t="s">
        <v>5726</v>
      </c>
      <c r="E2904" s="2" t="s">
        <v>3</v>
      </c>
      <c r="G2904" s="2" t="str">
        <f t="shared" si="58"/>
        <v>&lt;Text Key="Table Name"&gt;&lt;L&gt;Table Name&lt;/L&gt;&lt;L&gt;테이블 이름&lt;/L&gt;&lt;L&gt;Table Name&lt;/L&gt;&lt;/Text&gt;</v>
      </c>
    </row>
    <row r="2905" spans="1:7" x14ac:dyDescent="0.2">
      <c r="A2905" s="2" t="s">
        <v>5727</v>
      </c>
      <c r="B2905" s="2" t="s">
        <v>5728</v>
      </c>
      <c r="C2905" s="2" t="s">
        <v>10893</v>
      </c>
      <c r="D2905" s="2" t="s">
        <v>5728</v>
      </c>
      <c r="E2905" s="2" t="s">
        <v>3</v>
      </c>
      <c r="G2905" s="2" t="str">
        <f t="shared" si="58"/>
        <v>&lt;Text Key="Table Slot"&gt;&lt;L&gt;Table Slot&lt;/L&gt;&lt;L&gt;테이블 슬롯&lt;/L&gt;&lt;L&gt;Table Slot&lt;/L&gt;&lt;/Text&gt;</v>
      </c>
    </row>
    <row r="2906" spans="1:7" x14ac:dyDescent="0.2">
      <c r="A2906" s="2" t="s">
        <v>5729</v>
      </c>
      <c r="B2906" s="2" t="s">
        <v>5730</v>
      </c>
      <c r="C2906" s="2" t="s">
        <v>10894</v>
      </c>
      <c r="D2906" s="2" t="s">
        <v>5730</v>
      </c>
      <c r="E2906" s="2" t="s">
        <v>3</v>
      </c>
      <c r="G2906" s="2" t="str">
        <f t="shared" si="58"/>
        <v>&lt;Text Key="Table Structure"&gt;&lt;L&gt;Table Structure&lt;/L&gt;&lt;L&gt;테이블 구조&lt;/L&gt;&lt;L&gt;Table Structure&lt;/L&gt;&lt;/Text&gt;</v>
      </c>
    </row>
    <row r="2907" spans="1:7" x14ac:dyDescent="0.2">
      <c r="A2907" s="2" t="s">
        <v>5731</v>
      </c>
      <c r="B2907" s="2" t="s">
        <v>5732</v>
      </c>
      <c r="C2907" s="2" t="s">
        <v>10895</v>
      </c>
      <c r="D2907" s="2" t="s">
        <v>5732</v>
      </c>
      <c r="E2907" s="2" t="s">
        <v>3</v>
      </c>
      <c r="G2907" s="2" t="str">
        <f t="shared" si="58"/>
        <v>&lt;Text Key="Table Type"&gt;&lt;L&gt;Table Type&lt;/L&gt;&lt;L&gt;테이블 종류&lt;/L&gt;&lt;L&gt;Table Type&lt;/L&gt;&lt;/Text&gt;</v>
      </c>
    </row>
    <row r="2908" spans="1:7" x14ac:dyDescent="0.2">
      <c r="A2908" s="2" t="s">
        <v>5733</v>
      </c>
      <c r="B2908" s="2" t="s">
        <v>5734</v>
      </c>
      <c r="C2908" s="2" t="s">
        <v>10896</v>
      </c>
      <c r="D2908" s="2" t="s">
        <v>5734</v>
      </c>
      <c r="E2908" s="2" t="s">
        <v>3</v>
      </c>
      <c r="G2908" s="2" t="str">
        <f t="shared" si="58"/>
        <v>&lt;Text Key="Table"&gt;&lt;L&gt;Table&lt;/L&gt;&lt;L&gt;테이블&lt;/L&gt;&lt;L&gt;Table&lt;/L&gt;&lt;/Text&gt;</v>
      </c>
    </row>
    <row r="2909" spans="1:7" x14ac:dyDescent="0.2">
      <c r="A2909" s="2" t="s">
        <v>5735</v>
      </c>
      <c r="B2909" s="2" t="s">
        <v>5736</v>
      </c>
      <c r="C2909" s="2" t="s">
        <v>10897</v>
      </c>
      <c r="D2909" s="2" t="s">
        <v>5736</v>
      </c>
      <c r="E2909" s="2" t="s">
        <v>3</v>
      </c>
      <c r="G2909" s="2" t="str">
        <f t="shared" si="58"/>
        <v>&lt;Text Key="Table-Column Base"&gt;&lt;L&gt;Table-Column Base&lt;/L&gt;&lt;L&gt;테이블칼럼 기준&lt;/L&gt;&lt;L&gt;Table-Column Base&lt;/L&gt;&lt;/Text&gt;</v>
      </c>
    </row>
    <row r="2910" spans="1:7" x14ac:dyDescent="0.2">
      <c r="A2910" s="2" t="s">
        <v>5737</v>
      </c>
      <c r="B2910" s="2" t="s">
        <v>5738</v>
      </c>
      <c r="C2910" s="2" t="s">
        <v>10898</v>
      </c>
      <c r="D2910" s="2" t="s">
        <v>5738</v>
      </c>
      <c r="E2910" s="2" t="s">
        <v>3</v>
      </c>
      <c r="G2910" s="2" t="str">
        <f t="shared" si="58"/>
        <v>&lt;Text Key="TableDesc Export File"&gt;&lt;L&gt;TableDesc Export File&lt;/L&gt;&lt;L&gt;테이블설명 내보낼 파일&lt;/L&gt;&lt;L&gt;TableDesc Export File&lt;/L&gt;&lt;/Text&gt;</v>
      </c>
    </row>
    <row r="2911" spans="1:7" x14ac:dyDescent="0.2">
      <c r="A2911" s="2" t="s">
        <v>5739</v>
      </c>
      <c r="B2911" s="2" t="s">
        <v>5740</v>
      </c>
      <c r="C2911" s="2" t="s">
        <v>10899</v>
      </c>
      <c r="D2911" s="2" t="s">
        <v>5740</v>
      </c>
      <c r="E2911" s="2" t="s">
        <v>3</v>
      </c>
      <c r="G2911" s="2" t="str">
        <f t="shared" si="58"/>
        <v>&lt;Text Key="Tabpage Name 1"&gt;&lt;L&gt;Tabpage Name 1&lt;/L&gt;&lt;L&gt;탭 페이지 1&lt;/L&gt;&lt;L&gt;Tabpage Name 1&lt;/L&gt;&lt;/Text&gt;</v>
      </c>
    </row>
    <row r="2912" spans="1:7" x14ac:dyDescent="0.2">
      <c r="A2912" s="2" t="s">
        <v>5741</v>
      </c>
      <c r="B2912" s="2" t="s">
        <v>5742</v>
      </c>
      <c r="C2912" s="2" t="s">
        <v>10900</v>
      </c>
      <c r="D2912" s="2" t="s">
        <v>5742</v>
      </c>
      <c r="E2912" s="2" t="s">
        <v>3</v>
      </c>
      <c r="G2912" s="2" t="str">
        <f t="shared" si="58"/>
        <v>&lt;Text Key="Tabpage Name 10"&gt;&lt;L&gt;Tabpage Name 10&lt;/L&gt;&lt;L&gt;탭 페이지 10&lt;/L&gt;&lt;L&gt;Tabpage Name 10&lt;/L&gt;&lt;/Text&gt;</v>
      </c>
    </row>
    <row r="2913" spans="1:7" x14ac:dyDescent="0.2">
      <c r="A2913" s="2" t="s">
        <v>5743</v>
      </c>
      <c r="B2913" s="2" t="s">
        <v>5744</v>
      </c>
      <c r="C2913" s="2" t="s">
        <v>10901</v>
      </c>
      <c r="D2913" s="2" t="s">
        <v>5744</v>
      </c>
      <c r="E2913" s="2" t="s">
        <v>3</v>
      </c>
      <c r="G2913" s="2" t="str">
        <f t="shared" si="58"/>
        <v>&lt;Text Key="Tabpage Name 2"&gt;&lt;L&gt;Tabpage Name 2&lt;/L&gt;&lt;L&gt;탭 페이지 2&lt;/L&gt;&lt;L&gt;Tabpage Name 2&lt;/L&gt;&lt;/Text&gt;</v>
      </c>
    </row>
    <row r="2914" spans="1:7" x14ac:dyDescent="0.2">
      <c r="A2914" s="2" t="s">
        <v>5745</v>
      </c>
      <c r="B2914" s="2" t="s">
        <v>5746</v>
      </c>
      <c r="C2914" s="2" t="s">
        <v>10902</v>
      </c>
      <c r="D2914" s="2" t="s">
        <v>5746</v>
      </c>
      <c r="E2914" s="2" t="s">
        <v>3</v>
      </c>
      <c r="G2914" s="2" t="str">
        <f t="shared" si="58"/>
        <v>&lt;Text Key="Tabpage Name 3"&gt;&lt;L&gt;Tabpage Name 3&lt;/L&gt;&lt;L&gt;탭 페이지 3&lt;/L&gt;&lt;L&gt;Tabpage Name 3&lt;/L&gt;&lt;/Text&gt;</v>
      </c>
    </row>
    <row r="2915" spans="1:7" x14ac:dyDescent="0.2">
      <c r="A2915" s="2" t="s">
        <v>5747</v>
      </c>
      <c r="B2915" s="2" t="s">
        <v>5748</v>
      </c>
      <c r="C2915" s="2" t="s">
        <v>10903</v>
      </c>
      <c r="D2915" s="2" t="s">
        <v>5748</v>
      </c>
      <c r="E2915" s="2" t="s">
        <v>3</v>
      </c>
      <c r="G2915" s="2" t="str">
        <f t="shared" si="58"/>
        <v>&lt;Text Key="Tabpage Name 4"&gt;&lt;L&gt;Tabpage Name 4&lt;/L&gt;&lt;L&gt;탭 페이지 4&lt;/L&gt;&lt;L&gt;Tabpage Name 4&lt;/L&gt;&lt;/Text&gt;</v>
      </c>
    </row>
    <row r="2916" spans="1:7" x14ac:dyDescent="0.2">
      <c r="A2916" s="2" t="s">
        <v>5749</v>
      </c>
      <c r="B2916" s="2" t="s">
        <v>5750</v>
      </c>
      <c r="C2916" s="2" t="s">
        <v>10904</v>
      </c>
      <c r="D2916" s="2" t="s">
        <v>5750</v>
      </c>
      <c r="E2916" s="2" t="s">
        <v>3</v>
      </c>
      <c r="G2916" s="2" t="str">
        <f t="shared" si="58"/>
        <v>&lt;Text Key="Tabpage Name 5"&gt;&lt;L&gt;Tabpage Name 5&lt;/L&gt;&lt;L&gt;탭 페이지 5&lt;/L&gt;&lt;L&gt;Tabpage Name 5&lt;/L&gt;&lt;/Text&gt;</v>
      </c>
    </row>
    <row r="2917" spans="1:7" x14ac:dyDescent="0.2">
      <c r="A2917" s="2" t="s">
        <v>5751</v>
      </c>
      <c r="B2917" s="2" t="s">
        <v>5752</v>
      </c>
      <c r="C2917" s="2" t="s">
        <v>10905</v>
      </c>
      <c r="D2917" s="2" t="s">
        <v>5752</v>
      </c>
      <c r="E2917" s="2" t="s">
        <v>3</v>
      </c>
      <c r="G2917" s="2" t="str">
        <f t="shared" si="58"/>
        <v>&lt;Text Key="Tabpage Name 6"&gt;&lt;L&gt;Tabpage Name 6&lt;/L&gt;&lt;L&gt;탭 페이지 6&lt;/L&gt;&lt;L&gt;Tabpage Name 6&lt;/L&gt;&lt;/Text&gt;</v>
      </c>
    </row>
    <row r="2918" spans="1:7" x14ac:dyDescent="0.2">
      <c r="A2918" s="2" t="s">
        <v>5753</v>
      </c>
      <c r="B2918" s="2" t="s">
        <v>5754</v>
      </c>
      <c r="C2918" s="2" t="s">
        <v>10906</v>
      </c>
      <c r="D2918" s="2" t="s">
        <v>5754</v>
      </c>
      <c r="E2918" s="2" t="s">
        <v>3</v>
      </c>
      <c r="G2918" s="2" t="str">
        <f t="shared" si="58"/>
        <v>&lt;Text Key="Tabpage Name 7"&gt;&lt;L&gt;Tabpage Name 7&lt;/L&gt;&lt;L&gt;탭 페이지 7&lt;/L&gt;&lt;L&gt;Tabpage Name 7&lt;/L&gt;&lt;/Text&gt;</v>
      </c>
    </row>
    <row r="2919" spans="1:7" x14ac:dyDescent="0.2">
      <c r="A2919" s="2" t="s">
        <v>5755</v>
      </c>
      <c r="B2919" s="2" t="s">
        <v>5756</v>
      </c>
      <c r="C2919" s="2" t="s">
        <v>10907</v>
      </c>
      <c r="D2919" s="2" t="s">
        <v>5756</v>
      </c>
      <c r="E2919" s="2" t="s">
        <v>3</v>
      </c>
      <c r="G2919" s="2" t="str">
        <f t="shared" si="58"/>
        <v>&lt;Text Key="Tabpage Name 8"&gt;&lt;L&gt;Tabpage Name 8&lt;/L&gt;&lt;L&gt;탭 페이지 8&lt;/L&gt;&lt;L&gt;Tabpage Name 8&lt;/L&gt;&lt;/Text&gt;</v>
      </c>
    </row>
    <row r="2920" spans="1:7" x14ac:dyDescent="0.2">
      <c r="A2920" s="2" t="s">
        <v>5757</v>
      </c>
      <c r="B2920" s="2" t="s">
        <v>5758</v>
      </c>
      <c r="C2920" s="2" t="s">
        <v>10908</v>
      </c>
      <c r="D2920" s="2" t="s">
        <v>5758</v>
      </c>
      <c r="E2920" s="2" t="s">
        <v>3</v>
      </c>
      <c r="G2920" s="2" t="str">
        <f t="shared" si="58"/>
        <v>&lt;Text Key="Tabpage Name 9"&gt;&lt;L&gt;Tabpage Name 9&lt;/L&gt;&lt;L&gt;탭 페이지 9&lt;/L&gt;&lt;L&gt;Tabpage Name 9&lt;/L&gt;&lt;/Text&gt;</v>
      </c>
    </row>
    <row r="2921" spans="1:7" x14ac:dyDescent="0.2">
      <c r="A2921" s="2" t="s">
        <v>5759</v>
      </c>
      <c r="B2921" s="2" t="s">
        <v>5760</v>
      </c>
      <c r="C2921" s="2" t="s">
        <v>10909</v>
      </c>
      <c r="D2921" s="2" t="s">
        <v>5760</v>
      </c>
      <c r="E2921" s="2" t="s">
        <v>3</v>
      </c>
      <c r="G2921" s="2" t="str">
        <f t="shared" si="58"/>
        <v>&lt;Text Key="Target Carrier ID"&gt;&lt;L&gt;Target Carrier ID&lt;/L&gt;&lt;L&gt;타겟Lot의 캐리어 ID&lt;/L&gt;&lt;L&gt;Target Carrier ID&lt;/L&gt;&lt;/Text&gt;</v>
      </c>
    </row>
    <row r="2922" spans="1:7" x14ac:dyDescent="0.2">
      <c r="A2922" s="2" t="s">
        <v>5761</v>
      </c>
      <c r="B2922" s="2" t="s">
        <v>5762</v>
      </c>
      <c r="C2922" s="2" t="s">
        <v>10910</v>
      </c>
      <c r="D2922" s="2" t="s">
        <v>5762</v>
      </c>
      <c r="E2922" s="2" t="s">
        <v>3</v>
      </c>
      <c r="G2922" s="2" t="str">
        <f t="shared" si="58"/>
        <v>&lt;Text Key="Target Carrier Information"&gt;&lt;L&gt;Target Carrier Information&lt;/L&gt;&lt;L&gt;타겟 캐리어 정보&lt;/L&gt;&lt;L&gt;Target Carrier Information&lt;/L&gt;&lt;/Text&gt;</v>
      </c>
    </row>
    <row r="2923" spans="1:7" x14ac:dyDescent="0.2">
      <c r="A2923" s="2" t="s">
        <v>5763</v>
      </c>
      <c r="B2923" s="2" t="s">
        <v>5764</v>
      </c>
      <c r="C2923" s="2" t="s">
        <v>10911</v>
      </c>
      <c r="D2923" s="2" t="s">
        <v>5764</v>
      </c>
      <c r="E2923" s="2" t="s">
        <v>3</v>
      </c>
      <c r="G2923" s="2" t="str">
        <f t="shared" si="58"/>
        <v>&lt;Text Key="Target Carrier Map"&gt;&lt;L&gt;Target Carrier Map&lt;/L&gt;&lt;L&gt;타겟 캐리어 맵&lt;/L&gt;&lt;L&gt;Target Carrier Map&lt;/L&gt;&lt;/Text&gt;</v>
      </c>
    </row>
    <row r="2924" spans="1:7" x14ac:dyDescent="0.2">
      <c r="A2924" s="2" t="s">
        <v>5765</v>
      </c>
      <c r="B2924" s="2" t="s">
        <v>5766</v>
      </c>
      <c r="C2924" s="2" t="s">
        <v>10912</v>
      </c>
      <c r="D2924" s="2" t="s">
        <v>5766</v>
      </c>
      <c r="E2924" s="2" t="s">
        <v>3</v>
      </c>
      <c r="G2924" s="2" t="str">
        <f t="shared" si="58"/>
        <v>&lt;Text Key="Target Due Day"&gt;&lt;L&gt;Target Due Day&lt;/L&gt;&lt;L&gt;목표 생산 완료일수&lt;/L&gt;&lt;L&gt;Target Due Day&lt;/L&gt;&lt;/Text&gt;</v>
      </c>
    </row>
    <row r="2925" spans="1:7" x14ac:dyDescent="0.2">
      <c r="A2925" s="2" t="s">
        <v>5767</v>
      </c>
      <c r="B2925" s="2" t="s">
        <v>5768</v>
      </c>
      <c r="C2925" s="2" t="s">
        <v>10913</v>
      </c>
      <c r="D2925" s="2" t="s">
        <v>5768</v>
      </c>
      <c r="E2925" s="2" t="s">
        <v>3</v>
      </c>
      <c r="G2925" s="2" t="str">
        <f t="shared" si="58"/>
        <v>&lt;Text Key="Target Lot ID"&gt;&lt;L&gt;Target Lot ID&lt;/L&gt;&lt;L&gt;대상 Lot ID&lt;/L&gt;&lt;L&gt;Target Lot ID&lt;/L&gt;&lt;/Text&gt;</v>
      </c>
    </row>
    <row r="2926" spans="1:7" x14ac:dyDescent="0.2">
      <c r="A2926" s="2" t="s">
        <v>13023</v>
      </c>
      <c r="B2926" s="2" t="s">
        <v>13024</v>
      </c>
      <c r="C2926" s="2" t="s">
        <v>10914</v>
      </c>
      <c r="D2926" s="2" t="s">
        <v>13024</v>
      </c>
      <c r="E2926" s="2" t="s">
        <v>3</v>
      </c>
      <c r="G2926" s="2" t="str">
        <f t="shared" si="58"/>
        <v>&lt;Text Key="Target Lot Information"&gt;&lt;L&gt;Target Lot Information&lt;/L&gt;&lt;L&gt;대상 Lot 정보&lt;/L&gt;&lt;L&gt;Target Lot Information&lt;/L&gt;&lt;/Text&gt;</v>
      </c>
    </row>
    <row r="2927" spans="1:7" x14ac:dyDescent="0.2">
      <c r="A2927" s="2" t="s">
        <v>5769</v>
      </c>
      <c r="B2927" s="2" t="s">
        <v>5770</v>
      </c>
      <c r="C2927" s="2" t="s">
        <v>10915</v>
      </c>
      <c r="D2927" s="2" t="s">
        <v>5770</v>
      </c>
      <c r="E2927" s="2" t="s">
        <v>3</v>
      </c>
      <c r="G2927" s="2" t="str">
        <f t="shared" si="58"/>
        <v>&lt;Text Key="Target Lot"&gt;&lt;L&gt;Target Lot&lt;/L&gt;&lt;L&gt;타겟 Lot&lt;/L&gt;&lt;L&gt;Target Lot&lt;/L&gt;&lt;/Text&gt;</v>
      </c>
    </row>
    <row r="2928" spans="1:7" x14ac:dyDescent="0.2">
      <c r="A2928" s="2" t="s">
        <v>5771</v>
      </c>
      <c r="B2928" s="2" t="s">
        <v>5772</v>
      </c>
      <c r="C2928" s="2" t="s">
        <v>10916</v>
      </c>
      <c r="D2928" s="2" t="s">
        <v>5772</v>
      </c>
      <c r="E2928" s="2" t="s">
        <v>3</v>
      </c>
      <c r="G2928" s="2" t="str">
        <f t="shared" si="58"/>
        <v>&lt;Text Key="Target Qty 1"&gt;&lt;L&gt;Target Qty 1&lt;/L&gt;&lt;L&gt;목표 수량 1&lt;/L&gt;&lt;L&gt;Target Qty 1&lt;/L&gt;&lt;/Text&gt;</v>
      </c>
    </row>
    <row r="2929" spans="1:7" x14ac:dyDescent="0.2">
      <c r="A2929" s="2" t="s">
        <v>5773</v>
      </c>
      <c r="B2929" s="2" t="s">
        <v>5774</v>
      </c>
      <c r="C2929" s="2" t="s">
        <v>10917</v>
      </c>
      <c r="D2929" s="2" t="s">
        <v>5774</v>
      </c>
      <c r="E2929" s="2" t="s">
        <v>3</v>
      </c>
      <c r="G2929" s="2" t="str">
        <f t="shared" si="58"/>
        <v>&lt;Text Key="Target Qty 2"&gt;&lt;L&gt;Target Qty 2&lt;/L&gt;&lt;L&gt;목표 수량 2&lt;/L&gt;&lt;L&gt;Target Qty 2&lt;/L&gt;&lt;/Text&gt;</v>
      </c>
    </row>
    <row r="2930" spans="1:7" x14ac:dyDescent="0.2">
      <c r="A2930" s="2" t="s">
        <v>5775</v>
      </c>
      <c r="B2930" s="2" t="s">
        <v>5776</v>
      </c>
      <c r="C2930" s="2" t="s">
        <v>10918</v>
      </c>
      <c r="D2930" s="2" t="s">
        <v>5776</v>
      </c>
      <c r="E2930" s="2" t="s">
        <v>3</v>
      </c>
      <c r="G2930" s="2" t="str">
        <f t="shared" si="58"/>
        <v>&lt;Text Key="Target Qty 3"&gt;&lt;L&gt;Target Qty 3&lt;/L&gt;&lt;L&gt;목표 수량 3&lt;/L&gt;&lt;L&gt;Target Qty 3&lt;/L&gt;&lt;/Text&gt;</v>
      </c>
    </row>
    <row r="2931" spans="1:7" x14ac:dyDescent="0.2">
      <c r="A2931" s="2" t="s">
        <v>5777</v>
      </c>
      <c r="B2931" s="2" t="s">
        <v>5778</v>
      </c>
      <c r="C2931" s="2" t="s">
        <v>10919</v>
      </c>
      <c r="D2931" s="2" t="s">
        <v>5778</v>
      </c>
      <c r="E2931" s="2" t="s">
        <v>3</v>
      </c>
      <c r="G2931" s="2" t="str">
        <f t="shared" si="58"/>
        <v>&lt;Text Key="Target Value"&gt;&lt;L&gt;Target Value&lt;/L&gt;&lt;L&gt;기준값&lt;/L&gt;&lt;L&gt;Target Value&lt;/L&gt;&lt;/Text&gt;</v>
      </c>
    </row>
    <row r="2932" spans="1:7" x14ac:dyDescent="0.2">
      <c r="A2932" s="2" t="s">
        <v>5779</v>
      </c>
      <c r="B2932" s="2" t="s">
        <v>5780</v>
      </c>
      <c r="C2932" s="2" t="s">
        <v>10920</v>
      </c>
      <c r="D2932" s="2" t="s">
        <v>5780</v>
      </c>
      <c r="E2932" s="2" t="s">
        <v>3</v>
      </c>
      <c r="G2932" s="2" t="str">
        <f t="shared" si="58"/>
        <v>&lt;Text Key="Target Yield"&gt;&lt;L&gt;Target Yield&lt;/L&gt;&lt;L&gt;목표 생산율&lt;/L&gt;&lt;L&gt;Target Yield&lt;/L&gt;&lt;/Text&gt;</v>
      </c>
    </row>
    <row r="2933" spans="1:7" x14ac:dyDescent="0.2">
      <c r="A2933" s="2" t="s">
        <v>5781</v>
      </c>
      <c r="B2933" s="2" t="s">
        <v>5782</v>
      </c>
      <c r="C2933" s="2" t="s">
        <v>10921</v>
      </c>
      <c r="D2933" s="2" t="s">
        <v>5782</v>
      </c>
      <c r="E2933" s="2" t="s">
        <v>3</v>
      </c>
      <c r="G2933" s="2" t="str">
        <f t="shared" si="58"/>
        <v>&lt;Text Key="Target"&gt;&lt;L&gt;Target&lt;/L&gt;&lt;L&gt;목표&lt;/L&gt;&lt;L&gt;Target&lt;/L&gt;&lt;/Text&gt;</v>
      </c>
    </row>
    <row r="2934" spans="1:7" x14ac:dyDescent="0.2">
      <c r="A2934" s="2" t="s">
        <v>5783</v>
      </c>
      <c r="B2934" s="2" t="s">
        <v>5784</v>
      </c>
      <c r="C2934" s="2" t="s">
        <v>10922</v>
      </c>
      <c r="D2934" s="2" t="s">
        <v>5784</v>
      </c>
      <c r="E2934" s="2" t="s">
        <v>3</v>
      </c>
      <c r="G2934" s="2" t="str">
        <f t="shared" si="58"/>
        <v>&lt;Text Key="Temp Batch ID"&gt;&lt;L&gt;Temp Batch ID&lt;/L&gt;&lt;L&gt;임시 배치 ID&lt;/L&gt;&lt;L&gt;Temp Batch ID&lt;/L&gt;&lt;/Text&gt;</v>
      </c>
    </row>
    <row r="2935" spans="1:7" x14ac:dyDescent="0.2">
      <c r="A2935" s="2" t="s">
        <v>5785</v>
      </c>
      <c r="B2935" s="2" t="s">
        <v>5786</v>
      </c>
      <c r="C2935" s="2" t="s">
        <v>10923</v>
      </c>
      <c r="D2935" s="2" t="s">
        <v>5786</v>
      </c>
      <c r="E2935" s="2" t="s">
        <v>3</v>
      </c>
      <c r="G2935" s="2" t="str">
        <f t="shared" si="58"/>
        <v>&lt;Text Key="Temp Batch Seq."&gt;&lt;L&gt;Temp Batch Seq.&lt;/L&gt;&lt;L&gt;임시 배치 순번&lt;/L&gt;&lt;L&gt;Temp Batch Seq.&lt;/L&gt;&lt;/Text&gt;</v>
      </c>
    </row>
    <row r="2936" spans="1:7" x14ac:dyDescent="0.2">
      <c r="A2936" s="2" t="s">
        <v>5787</v>
      </c>
      <c r="B2936" s="2" t="s">
        <v>5788</v>
      </c>
      <c r="C2936" s="2" t="s">
        <v>10924</v>
      </c>
      <c r="D2936" s="2" t="s">
        <v>5788</v>
      </c>
      <c r="E2936" s="2" t="s">
        <v>3</v>
      </c>
      <c r="G2936" s="2" t="str">
        <f t="shared" si="58"/>
        <v>&lt;Text Key="Temperature"&gt;&lt;L&gt;Temperature&lt;/L&gt;&lt;L&gt;온도&lt;/L&gt;&lt;L&gt;Temperature&lt;/L&gt;&lt;/Text&gt;</v>
      </c>
    </row>
    <row r="2937" spans="1:7" x14ac:dyDescent="0.2">
      <c r="A2937" s="2" t="s">
        <v>5789</v>
      </c>
      <c r="B2937" s="2" t="s">
        <v>5790</v>
      </c>
      <c r="C2937" s="2" t="s">
        <v>10925</v>
      </c>
      <c r="D2937" s="2" t="s">
        <v>5790</v>
      </c>
      <c r="E2937" s="2" t="s">
        <v>3</v>
      </c>
      <c r="G2937" s="2" t="str">
        <f t="shared" si="58"/>
        <v>&lt;Text Key="Template Option"&gt;&lt;L&gt;Template Option&lt;/L&gt;&lt;L&gt;템플릿 옵션&lt;/L&gt;&lt;L&gt;Template Option&lt;/L&gt;&lt;/Text&gt;</v>
      </c>
    </row>
    <row r="2938" spans="1:7" x14ac:dyDescent="0.2">
      <c r="A2938" s="2" t="s">
        <v>5791</v>
      </c>
      <c r="B2938" s="2" t="s">
        <v>5792</v>
      </c>
      <c r="C2938" s="2" t="s">
        <v>10926</v>
      </c>
      <c r="D2938" s="2" t="s">
        <v>5792</v>
      </c>
      <c r="E2938" s="2" t="s">
        <v>3</v>
      </c>
      <c r="G2938" s="2" t="str">
        <f t="shared" si="58"/>
        <v>&lt;Text Key="Template"&gt;&lt;L&gt;Template&lt;/L&gt;&lt;L&gt;템플릿&lt;/L&gt;&lt;L&gt;Template&lt;/L&gt;&lt;/Text&gt;</v>
      </c>
    </row>
    <row r="2939" spans="1:7" x14ac:dyDescent="0.2">
      <c r="A2939" s="2" t="s">
        <v>5793</v>
      </c>
      <c r="B2939" s="2" t="s">
        <v>5794</v>
      </c>
      <c r="C2939" s="2" t="s">
        <v>10638</v>
      </c>
      <c r="D2939" s="2" t="s">
        <v>5794</v>
      </c>
      <c r="E2939" s="2" t="s">
        <v>3</v>
      </c>
      <c r="G2939" s="2" t="str">
        <f t="shared" si="58"/>
        <v>&lt;Text Key="Terminate Code"&gt;&lt;L&gt;Terminate Code&lt;/L&gt;&lt;L&gt;폐기 코드&lt;/L&gt;&lt;L&gt;Terminate Code&lt;/L&gt;&lt;/Text&gt;</v>
      </c>
    </row>
    <row r="2940" spans="1:7" x14ac:dyDescent="0.2">
      <c r="A2940" s="2" t="s">
        <v>5795</v>
      </c>
      <c r="B2940" s="2" t="s">
        <v>5796</v>
      </c>
      <c r="C2940" s="2" t="s">
        <v>10927</v>
      </c>
      <c r="D2940" s="2" t="s">
        <v>5796</v>
      </c>
      <c r="E2940" s="2" t="s">
        <v>3</v>
      </c>
      <c r="G2940" s="2" t="str">
        <f t="shared" si="58"/>
        <v>&lt;Text Key="Terminate Flag"&gt;&lt;L&gt;Terminate Flag&lt;/L&gt;&lt;L&gt;Lot 삭제&lt;/L&gt;&lt;L&gt;Terminate Flag&lt;/L&gt;&lt;/Text&gt;</v>
      </c>
    </row>
    <row r="2941" spans="1:7" x14ac:dyDescent="0.2">
      <c r="A2941" s="2" t="s">
        <v>5797</v>
      </c>
      <c r="B2941" s="2" t="s">
        <v>5798</v>
      </c>
      <c r="C2941" s="2" t="s">
        <v>10928</v>
      </c>
      <c r="D2941" s="2" t="s">
        <v>5798</v>
      </c>
      <c r="E2941" s="2" t="s">
        <v>3</v>
      </c>
      <c r="G2941" s="2" t="str">
        <f t="shared" si="58"/>
        <v>&lt;Text Key="Terminate Lot"&gt;&lt;L&gt;Terminate Lot&lt;/L&gt;&lt;L&gt;Lot 폐기&lt;/L&gt;&lt;L&gt;Terminate Lot&lt;/L&gt;&lt;/Text&gt;</v>
      </c>
    </row>
    <row r="2942" spans="1:7" x14ac:dyDescent="0.2">
      <c r="A2942" s="2" t="s">
        <v>5799</v>
      </c>
      <c r="B2942" s="2" t="s">
        <v>5800</v>
      </c>
      <c r="C2942" s="2" t="s">
        <v>10929</v>
      </c>
      <c r="D2942" s="2" t="s">
        <v>5800</v>
      </c>
      <c r="E2942" s="2" t="s">
        <v>3</v>
      </c>
      <c r="G2942" s="2" t="str">
        <f t="shared" si="58"/>
        <v>&lt;Text Key="Test Count by Fail"&gt;&lt;L&gt;Test Count by Fail&lt;/L&gt;&lt;L&gt;테스트 실패 횟수&lt;/L&gt;&lt;L&gt;Test Count by Fail&lt;/L&gt;&lt;/Text&gt;</v>
      </c>
    </row>
    <row r="2943" spans="1:7" x14ac:dyDescent="0.2">
      <c r="A2943" s="2" t="s">
        <v>5801</v>
      </c>
      <c r="B2943" s="2" t="s">
        <v>5802</v>
      </c>
      <c r="C2943" s="2" t="s">
        <v>10930</v>
      </c>
      <c r="D2943" s="2" t="s">
        <v>5802</v>
      </c>
      <c r="E2943" s="2" t="s">
        <v>3</v>
      </c>
      <c r="G2943" s="2" t="str">
        <f t="shared" si="58"/>
        <v>&lt;Text Key="Test Count"&gt;&lt;L&gt;Test Count&lt;/L&gt;&lt;L&gt;테스트 수량&lt;/L&gt;&lt;L&gt;Test Count&lt;/L&gt;&lt;/Text&gt;</v>
      </c>
    </row>
    <row r="2944" spans="1:7" x14ac:dyDescent="0.2">
      <c r="A2944" s="2" t="s">
        <v>5803</v>
      </c>
      <c r="B2944" s="2" t="s">
        <v>5804</v>
      </c>
      <c r="C2944" s="2" t="s">
        <v>10931</v>
      </c>
      <c r="D2944" s="2" t="s">
        <v>5804</v>
      </c>
      <c r="E2944" s="2" t="s">
        <v>3</v>
      </c>
      <c r="G2944" s="2" t="str">
        <f t="shared" si="58"/>
        <v>&lt;Text Key="Test Program CMF"&gt;&lt;L&gt;Test Program CMF&lt;/L&gt;&lt;L&gt;테스트 프로그램 CMF&lt;/L&gt;&lt;L&gt;Test Program CMF&lt;/L&gt;&lt;/Text&gt;</v>
      </c>
    </row>
    <row r="2945" spans="1:7" x14ac:dyDescent="0.2">
      <c r="A2945" s="2" t="s">
        <v>5805</v>
      </c>
      <c r="B2945" s="2" t="s">
        <v>5806</v>
      </c>
      <c r="C2945" s="2" t="s">
        <v>10932</v>
      </c>
      <c r="D2945" s="2" t="s">
        <v>5806</v>
      </c>
      <c r="E2945" s="2" t="s">
        <v>3</v>
      </c>
      <c r="G2945" s="2" t="str">
        <f t="shared" si="58"/>
        <v>&lt;Text Key="Test Program ID"&gt;&lt;L&gt;Test Program ID&lt;/L&gt;&lt;L&gt;테스트 프로그램 ID&lt;/L&gt;&lt;L&gt;Test Program ID&lt;/L&gt;&lt;/Text&gt;</v>
      </c>
    </row>
    <row r="2946" spans="1:7" x14ac:dyDescent="0.2">
      <c r="A2946" s="2" t="s">
        <v>5807</v>
      </c>
      <c r="B2946" s="2" t="s">
        <v>5808</v>
      </c>
      <c r="C2946" s="2" t="s">
        <v>10933</v>
      </c>
      <c r="D2946" s="2" t="s">
        <v>5808</v>
      </c>
      <c r="E2946" s="2" t="s">
        <v>3</v>
      </c>
      <c r="G2946" s="2" t="str">
        <f t="shared" si="58"/>
        <v>&lt;Text Key="Test Program Version"&gt;&lt;L&gt;Test Program Version&lt;/L&gt;&lt;L&gt;테스트 프로그램 버전&lt;/L&gt;&lt;L&gt;Test Program Version&lt;/L&gt;&lt;/Text&gt;</v>
      </c>
    </row>
    <row r="2947" spans="1:7" x14ac:dyDescent="0.2">
      <c r="A2947" s="2" t="s">
        <v>5809</v>
      </c>
      <c r="B2947" s="2" t="s">
        <v>5810</v>
      </c>
      <c r="C2947" s="2" t="s">
        <v>10934</v>
      </c>
      <c r="D2947" s="2" t="s">
        <v>5810</v>
      </c>
      <c r="E2947" s="2" t="s">
        <v>3</v>
      </c>
      <c r="G2947" s="2" t="str">
        <f t="shared" si="58"/>
        <v>&lt;Text Key="Test Program"&gt;&lt;L&gt;Test Program&lt;/L&gt;&lt;L&gt;테스트 프로그램&lt;/L&gt;&lt;L&gt;Test Program&lt;/L&gt;&lt;/Text&gt;</v>
      </c>
    </row>
    <row r="2948" spans="1:7" x14ac:dyDescent="0.2">
      <c r="A2948" s="2" t="s">
        <v>5811</v>
      </c>
      <c r="B2948" s="2" t="s">
        <v>5812</v>
      </c>
      <c r="C2948" s="2" t="s">
        <v>10930</v>
      </c>
      <c r="D2948" s="2" t="s">
        <v>5812</v>
      </c>
      <c r="E2948" s="2" t="s">
        <v>3</v>
      </c>
      <c r="G2948" s="2" t="str">
        <f t="shared" si="58"/>
        <v>&lt;Text Key="Test Qty"&gt;&lt;L&gt;Test Qty&lt;/L&gt;&lt;L&gt;테스트 수량&lt;/L&gt;&lt;L&gt;Test Qty&lt;/L&gt;&lt;/Text&gt;</v>
      </c>
    </row>
    <row r="2949" spans="1:7" x14ac:dyDescent="0.2">
      <c r="A2949" s="2" t="s">
        <v>5813</v>
      </c>
      <c r="B2949" s="2" t="s">
        <v>5814</v>
      </c>
      <c r="C2949" s="2" t="s">
        <v>10935</v>
      </c>
      <c r="D2949" s="2" t="s">
        <v>5814</v>
      </c>
      <c r="E2949" s="2" t="s">
        <v>3</v>
      </c>
      <c r="G2949" s="2" t="str">
        <f t="shared" si="58"/>
        <v>&lt;Text Key="Test Time"&gt;&lt;L&gt;Test Time&lt;/L&gt;&lt;L&gt;테스트 시간&lt;/L&gt;&lt;L&gt;Test Time&lt;/L&gt;&lt;/Text&gt;</v>
      </c>
    </row>
    <row r="2950" spans="1:7" x14ac:dyDescent="0.2">
      <c r="A2950" s="2" t="s">
        <v>5815</v>
      </c>
      <c r="B2950" s="2" t="s">
        <v>5816</v>
      </c>
      <c r="C2950" s="2" t="s">
        <v>10936</v>
      </c>
      <c r="D2950" s="2" t="s">
        <v>5816</v>
      </c>
      <c r="E2950" s="2" t="s">
        <v>3</v>
      </c>
      <c r="G2950" s="2" t="str">
        <f t="shared" si="58"/>
        <v>&lt;Text Key="Test Version"&gt;&lt;L&gt;Test Version&lt;/L&gt;&lt;L&gt;테스트 버전&lt;/L&gt;&lt;L&gt;Test Version&lt;/L&gt;&lt;/Text&gt;</v>
      </c>
    </row>
    <row r="2951" spans="1:7" x14ac:dyDescent="0.2">
      <c r="A2951" s="2" t="s">
        <v>5817</v>
      </c>
      <c r="B2951" s="2" t="s">
        <v>5818</v>
      </c>
      <c r="C2951" s="2" t="s">
        <v>10937</v>
      </c>
      <c r="D2951" s="2" t="s">
        <v>5818</v>
      </c>
      <c r="E2951" s="2" t="s">
        <v>3</v>
      </c>
      <c r="G2951" s="2" t="str">
        <f t="shared" si="58"/>
        <v>&lt;Text Key="Test_Type"&gt;&lt;L&gt;Test_Type&lt;/L&gt;&lt;L&gt;테스트 유형&lt;/L&gt;&lt;L&gt;Test_Type&lt;/L&gt;&lt;/Text&gt;</v>
      </c>
    </row>
    <row r="2952" spans="1:7" x14ac:dyDescent="0.2">
      <c r="A2952" s="2" t="s">
        <v>5819</v>
      </c>
      <c r="B2952" s="2" t="s">
        <v>5820</v>
      </c>
      <c r="C2952" s="2" t="s">
        <v>10938</v>
      </c>
      <c r="D2952" s="2" t="s">
        <v>5820</v>
      </c>
      <c r="E2952" s="2" t="s">
        <v>3</v>
      </c>
      <c r="G2952" s="2" t="str">
        <f t="shared" si="58"/>
        <v>&lt;Text Key="Text Font"&gt;&lt;L&gt;Text Font&lt;/L&gt;&lt;L&gt;문자 글꼴&lt;/L&gt;&lt;L&gt;Text Font&lt;/L&gt;&lt;/Text&gt;</v>
      </c>
    </row>
    <row r="2953" spans="1:7" x14ac:dyDescent="0.2">
      <c r="A2953" s="2" t="s">
        <v>5821</v>
      </c>
      <c r="B2953" s="2" t="s">
        <v>5822</v>
      </c>
      <c r="C2953" s="2" t="s">
        <v>10939</v>
      </c>
      <c r="D2953" s="2" t="s">
        <v>5822</v>
      </c>
      <c r="E2953" s="2" t="s">
        <v>3</v>
      </c>
      <c r="G2953" s="2" t="str">
        <f t="shared" si="58"/>
        <v>&lt;Text Key="Text Height"&gt;&lt;L&gt;Text Height&lt;/L&gt;&lt;L&gt;문자 높이&lt;/L&gt;&lt;L&gt;Text Height&lt;/L&gt;&lt;/Text&gt;</v>
      </c>
    </row>
    <row r="2954" spans="1:7" x14ac:dyDescent="0.2">
      <c r="A2954" s="2" t="s">
        <v>5823</v>
      </c>
      <c r="B2954" s="2" t="s">
        <v>5824</v>
      </c>
      <c r="C2954" s="2" t="s">
        <v>10940</v>
      </c>
      <c r="D2954" s="2" t="s">
        <v>5824</v>
      </c>
      <c r="E2954" s="2" t="s">
        <v>3</v>
      </c>
      <c r="G2954" s="2" t="str">
        <f t="shared" si="58"/>
        <v>&lt;Text Key="Text Width"&gt;&lt;L&gt;Text Width&lt;/L&gt;&lt;L&gt;문자 폭&lt;/L&gt;&lt;L&gt;Text Width&lt;/L&gt;&lt;/Text&gt;</v>
      </c>
    </row>
    <row r="2955" spans="1:7" x14ac:dyDescent="0.2">
      <c r="A2955" s="2" t="s">
        <v>5825</v>
      </c>
      <c r="B2955" s="2" t="s">
        <v>5826</v>
      </c>
      <c r="C2955" s="2" t="s">
        <v>10941</v>
      </c>
      <c r="D2955" s="2" t="s">
        <v>5826</v>
      </c>
      <c r="E2955" s="2" t="s">
        <v>3</v>
      </c>
      <c r="G2955" s="2" t="str">
        <f t="shared" si="58"/>
        <v>&lt;Text Key="Thur"&gt;&lt;L&gt;Thur&lt;/L&gt;&lt;L&gt;목&lt;/L&gt;&lt;L&gt;Thur&lt;/L&gt;&lt;/Text&gt;</v>
      </c>
    </row>
    <row r="2956" spans="1:7" x14ac:dyDescent="0.2">
      <c r="A2956" s="2" t="s">
        <v>5827</v>
      </c>
      <c r="B2956" s="2" t="s">
        <v>5828</v>
      </c>
      <c r="C2956" s="2" t="s">
        <v>10942</v>
      </c>
      <c r="D2956" s="2" t="s">
        <v>5828</v>
      </c>
      <c r="E2956" s="2" t="s">
        <v>3</v>
      </c>
      <c r="G2956" s="2" t="str">
        <f t="shared" si="58"/>
        <v>&lt;Text Key="Thursday"&gt;&lt;L&gt;Thursday&lt;/L&gt;&lt;L&gt;목요일&lt;/L&gt;&lt;L&gt;Thursday&lt;/L&gt;&lt;/Text&gt;</v>
      </c>
    </row>
    <row r="2957" spans="1:7" x14ac:dyDescent="0.2">
      <c r="A2957" s="2" t="s">
        <v>5829</v>
      </c>
      <c r="B2957" s="2" t="s">
        <v>5830</v>
      </c>
      <c r="C2957" s="2" t="s">
        <v>10943</v>
      </c>
      <c r="D2957" s="2" t="s">
        <v>5830</v>
      </c>
      <c r="E2957" s="2" t="s">
        <v>3</v>
      </c>
      <c r="G2957" s="2" t="str">
        <f t="shared" si="58"/>
        <v>&lt;Text Key="Time Information"&gt;&lt;L&gt;Time Information&lt;/L&gt;&lt;L&gt;시간 정보&lt;/L&gt;&lt;L&gt;Time Information&lt;/L&gt;&lt;/Text&gt;</v>
      </c>
    </row>
    <row r="2958" spans="1:7" x14ac:dyDescent="0.2">
      <c r="A2958" s="2" t="s">
        <v>5831</v>
      </c>
      <c r="B2958" s="2" t="s">
        <v>5832</v>
      </c>
      <c r="C2958" s="2" t="s">
        <v>10944</v>
      </c>
      <c r="D2958" s="2" t="s">
        <v>5832</v>
      </c>
      <c r="E2958" s="2" t="s">
        <v>3</v>
      </c>
      <c r="G2958" s="2" t="str">
        <f t="shared" si="58"/>
        <v>&lt;Text Key="Time Out"&gt;&lt;L&gt;Time Out&lt;/L&gt;&lt;L&gt;타임아웃&lt;/L&gt;&lt;L&gt;Time Out&lt;/L&gt;&lt;/Text&gt;</v>
      </c>
    </row>
    <row r="2959" spans="1:7" x14ac:dyDescent="0.2">
      <c r="A2959" s="2" t="s">
        <v>5833</v>
      </c>
      <c r="B2959" s="2" t="s">
        <v>5834</v>
      </c>
      <c r="C2959" s="2" t="s">
        <v>10945</v>
      </c>
      <c r="D2959" s="2" t="s">
        <v>5834</v>
      </c>
      <c r="E2959" s="2" t="s">
        <v>3</v>
      </c>
      <c r="G2959" s="2" t="str">
        <f t="shared" si="58"/>
        <v>&lt;Text Key="Time1"&gt;&lt;L&gt;Time1&lt;/L&gt;&lt;L&gt;시간1&lt;/L&gt;&lt;L&gt;Time1&lt;/L&gt;&lt;/Text&gt;</v>
      </c>
    </row>
    <row r="2960" spans="1:7" x14ac:dyDescent="0.2">
      <c r="A2960" s="2" t="s">
        <v>5835</v>
      </c>
      <c r="B2960" s="2" t="s">
        <v>5836</v>
      </c>
      <c r="C2960" s="2" t="s">
        <v>10946</v>
      </c>
      <c r="D2960" s="2" t="s">
        <v>5836</v>
      </c>
      <c r="E2960" s="2" t="s">
        <v>3</v>
      </c>
      <c r="G2960" s="2" t="str">
        <f t="shared" ref="G2960:G3023" si="59">A2960&amp;B2960&amp;C2960&amp;D2960&amp;E2960</f>
        <v>&lt;Text Key="Time2"&gt;&lt;L&gt;Time2&lt;/L&gt;&lt;L&gt;시간2&lt;/L&gt;&lt;L&gt;Time2&lt;/L&gt;&lt;/Text&gt;</v>
      </c>
    </row>
    <row r="2961" spans="1:7" x14ac:dyDescent="0.2">
      <c r="A2961" s="2" t="s">
        <v>5837</v>
      </c>
      <c r="B2961" s="2" t="s">
        <v>5838</v>
      </c>
      <c r="C2961" s="2" t="s">
        <v>10947</v>
      </c>
      <c r="D2961" s="2" t="s">
        <v>5838</v>
      </c>
      <c r="E2961" s="2" t="s">
        <v>3</v>
      </c>
      <c r="G2961" s="2" t="str">
        <f t="shared" si="59"/>
        <v>&lt;Text Key="Time3"&gt;&lt;L&gt;Time3&lt;/L&gt;&lt;L&gt;시간3&lt;/L&gt;&lt;L&gt;Time3&lt;/L&gt;&lt;/Text&gt;</v>
      </c>
    </row>
    <row r="2962" spans="1:7" x14ac:dyDescent="0.2">
      <c r="A2962" s="2" t="s">
        <v>5839</v>
      </c>
      <c r="B2962" s="2" t="s">
        <v>5840</v>
      </c>
      <c r="C2962" s="2" t="s">
        <v>10948</v>
      </c>
      <c r="D2962" s="2" t="s">
        <v>5840</v>
      </c>
      <c r="E2962" s="2" t="s">
        <v>3</v>
      </c>
      <c r="G2962" s="2" t="str">
        <f t="shared" si="59"/>
        <v>&lt;Text Key="To Carrier ID"&gt;&lt;L&gt;To Carrier ID&lt;/L&gt;&lt;L&gt;To캐리어 ID&lt;/L&gt;&lt;L&gt;To Carrier ID&lt;/L&gt;&lt;/Text&gt;</v>
      </c>
    </row>
    <row r="2963" spans="1:7" x14ac:dyDescent="0.2">
      <c r="A2963" s="2" t="s">
        <v>5841</v>
      </c>
      <c r="B2963" s="2" t="s">
        <v>5842</v>
      </c>
      <c r="C2963" s="2" t="s">
        <v>10949</v>
      </c>
      <c r="D2963" s="2" t="s">
        <v>5842</v>
      </c>
      <c r="E2963" s="2" t="s">
        <v>3</v>
      </c>
      <c r="G2963" s="2" t="str">
        <f t="shared" si="59"/>
        <v>&lt;Text Key="To Carrier"&gt;&lt;L&gt;To Carrier&lt;/L&gt;&lt;L&gt;변경 캐리어&lt;/L&gt;&lt;L&gt;To Carrier&lt;/L&gt;&lt;/Text&gt;</v>
      </c>
    </row>
    <row r="2964" spans="1:7" x14ac:dyDescent="0.2">
      <c r="A2964" s="2" t="s">
        <v>5843</v>
      </c>
      <c r="B2964" s="2" t="s">
        <v>5844</v>
      </c>
      <c r="C2964" s="2" t="s">
        <v>10950</v>
      </c>
      <c r="D2964" s="2" t="s">
        <v>5844</v>
      </c>
      <c r="E2964" s="2" t="s">
        <v>3</v>
      </c>
      <c r="G2964" s="2" t="str">
        <f t="shared" si="59"/>
        <v>&lt;Text Key="To Collection Set"&gt;&lt;L&gt;To Collection Set&lt;/L&gt;&lt;L&gt;To 콜렉션 셋&lt;/L&gt;&lt;L&gt;To Collection Set&lt;/L&gt;&lt;/Text&gt;</v>
      </c>
    </row>
    <row r="2965" spans="1:7" x14ac:dyDescent="0.2">
      <c r="A2965" s="2" t="s">
        <v>5845</v>
      </c>
      <c r="B2965" s="2" t="s">
        <v>5846</v>
      </c>
      <c r="C2965" s="2" t="s">
        <v>10951</v>
      </c>
      <c r="D2965" s="2" t="s">
        <v>5846</v>
      </c>
      <c r="E2965" s="2" t="s">
        <v>3</v>
      </c>
      <c r="G2965" s="2" t="str">
        <f t="shared" si="59"/>
        <v>&lt;Text Key="To Dispatcher"&gt;&lt;L&gt;To Dispatcher&lt;/L&gt;&lt;L&gt;To 디스페쳐&lt;/L&gt;&lt;L&gt;To Dispatcher&lt;/L&gt;&lt;/Text&gt;</v>
      </c>
    </row>
    <row r="2966" spans="1:7" x14ac:dyDescent="0.2">
      <c r="A2966" s="2" t="s">
        <v>5847</v>
      </c>
      <c r="B2966" s="2" t="s">
        <v>5848</v>
      </c>
      <c r="C2966" s="2" t="s">
        <v>10952</v>
      </c>
      <c r="D2966" s="2" t="s">
        <v>5848</v>
      </c>
      <c r="E2966" s="2" t="s">
        <v>3</v>
      </c>
      <c r="G2966" s="2" t="str">
        <f t="shared" si="59"/>
        <v>&lt;Text Key="To Factory"&gt;&lt;L&gt;To Factory&lt;/L&gt;&lt;L&gt;보낼 공장&lt;/L&gt;&lt;L&gt;To Factory&lt;/L&gt;&lt;/Text&gt;</v>
      </c>
    </row>
    <row r="2967" spans="1:7" x14ac:dyDescent="0.2">
      <c r="A2967" s="2" t="s">
        <v>5849</v>
      </c>
      <c r="B2967" s="2" t="s">
        <v>5850</v>
      </c>
      <c r="C2967" s="2" t="s">
        <v>10953</v>
      </c>
      <c r="D2967" s="2" t="s">
        <v>5850</v>
      </c>
      <c r="E2967" s="2" t="s">
        <v>3</v>
      </c>
      <c r="G2967" s="2" t="str">
        <f t="shared" si="59"/>
        <v>&lt;Text Key="To Flow"&gt;&lt;L&gt;To Flow&lt;/L&gt;&lt;L&gt;To 플로우&lt;/L&gt;&lt;L&gt;To Flow&lt;/L&gt;&lt;/Text&gt;</v>
      </c>
    </row>
    <row r="2968" spans="1:7" x14ac:dyDescent="0.2">
      <c r="A2968" s="2" t="s">
        <v>5851</v>
      </c>
      <c r="B2968" s="2" t="s">
        <v>5852</v>
      </c>
      <c r="C2968" s="2" t="s">
        <v>10954</v>
      </c>
      <c r="D2968" s="2" t="s">
        <v>5852</v>
      </c>
      <c r="E2968" s="2" t="s">
        <v>3</v>
      </c>
      <c r="G2968" s="2" t="str">
        <f t="shared" si="59"/>
        <v>&lt;Text Key="To INV Oper"&gt;&lt;L&gt;To INV Oper&lt;/L&gt;&lt;L&gt;To 저장 공정&lt;/L&gt;&lt;L&gt;To INV Oper&lt;/L&gt;&lt;/Text&gt;</v>
      </c>
    </row>
    <row r="2969" spans="1:7" x14ac:dyDescent="0.2">
      <c r="A2969" s="2" t="s">
        <v>5853</v>
      </c>
      <c r="B2969" s="2" t="s">
        <v>5854</v>
      </c>
      <c r="C2969" s="2" t="s">
        <v>10955</v>
      </c>
      <c r="D2969" s="2" t="s">
        <v>5854</v>
      </c>
      <c r="E2969" s="2" t="s">
        <v>3</v>
      </c>
      <c r="G2969" s="2" t="str">
        <f t="shared" si="59"/>
        <v>&lt;Text Key="To Inventory Information"&gt;&lt;L&gt;To Inventory Information&lt;/L&gt;&lt;L&gt;To 자재 정보&lt;/L&gt;&lt;L&gt;To Inventory Information&lt;/L&gt;&lt;/Text&gt;</v>
      </c>
    </row>
    <row r="2970" spans="1:7" x14ac:dyDescent="0.2">
      <c r="A2970" s="2" t="s">
        <v>5855</v>
      </c>
      <c r="B2970" s="2" t="s">
        <v>5856</v>
      </c>
      <c r="C2970" s="2" t="s">
        <v>10956</v>
      </c>
      <c r="D2970" s="2" t="s">
        <v>5856</v>
      </c>
      <c r="E2970" s="2" t="s">
        <v>3</v>
      </c>
      <c r="G2970" s="2" t="str">
        <f t="shared" si="59"/>
        <v>&lt;Text Key="To Inventory"&gt;&lt;L&gt;To Inventory&lt;/L&gt;&lt;L&gt;To 자재&lt;/L&gt;&lt;L&gt;To Inventory&lt;/L&gt;&lt;/Text&gt;</v>
      </c>
    </row>
    <row r="2971" spans="1:7" x14ac:dyDescent="0.2">
      <c r="A2971" s="2" t="s">
        <v>5857</v>
      </c>
      <c r="B2971" s="2" t="s">
        <v>5858</v>
      </c>
      <c r="C2971" s="2" t="s">
        <v>10957</v>
      </c>
      <c r="D2971" s="2" t="s">
        <v>5858</v>
      </c>
      <c r="E2971" s="2" t="s">
        <v>3</v>
      </c>
      <c r="G2971" s="2" t="str">
        <f t="shared" si="59"/>
        <v>&lt;Text Key="To Label"&gt;&lt;L&gt;To Label&lt;/L&gt;&lt;L&gt;새 라벨&lt;/L&gt;&lt;L&gt;To Label&lt;/L&gt;&lt;/Text&gt;</v>
      </c>
    </row>
    <row r="2972" spans="1:7" x14ac:dyDescent="0.2">
      <c r="A2972" s="2" t="s">
        <v>5859</v>
      </c>
      <c r="B2972" s="2" t="s">
        <v>5860</v>
      </c>
      <c r="C2972" s="2" t="s">
        <v>10958</v>
      </c>
      <c r="D2972" s="2" t="s">
        <v>5860</v>
      </c>
      <c r="E2972" s="2" t="s">
        <v>3</v>
      </c>
      <c r="G2972" s="2" t="str">
        <f t="shared" si="59"/>
        <v>&lt;Text Key="To Mat Att Qty"&gt;&lt;L&gt;To Mat Att Qty&lt;/L&gt;&lt;L&gt;대체 제품 투입 수량&lt;/L&gt;&lt;L&gt;To Mat Att Qty&lt;/L&gt;&lt;/Text&gt;</v>
      </c>
    </row>
    <row r="2973" spans="1:7" x14ac:dyDescent="0.2">
      <c r="A2973" s="2" t="s">
        <v>5861</v>
      </c>
      <c r="B2973" s="2" t="s">
        <v>5862</v>
      </c>
      <c r="C2973" s="2" t="s">
        <v>10959</v>
      </c>
      <c r="D2973" s="2" t="s">
        <v>5862</v>
      </c>
      <c r="E2973" s="2" t="s">
        <v>3</v>
      </c>
      <c r="G2973" s="2" t="str">
        <f t="shared" si="59"/>
        <v>&lt;Text Key="To Material"&gt;&lt;L&gt;To Material&lt;/L&gt;&lt;L&gt;To 제품&lt;/L&gt;&lt;L&gt;To Material&lt;/L&gt;&lt;/Text&gt;</v>
      </c>
    </row>
    <row r="2974" spans="1:7" x14ac:dyDescent="0.2">
      <c r="A2974" s="2" t="s">
        <v>5863</v>
      </c>
      <c r="B2974" s="2" t="s">
        <v>5864</v>
      </c>
      <c r="C2974" s="2" t="s">
        <v>10960</v>
      </c>
      <c r="D2974" s="2" t="s">
        <v>5864</v>
      </c>
      <c r="E2974" s="2" t="s">
        <v>3</v>
      </c>
      <c r="G2974" s="2" t="str">
        <f t="shared" si="59"/>
        <v>&lt;Text Key="To Module"&gt;&lt;L&gt;To Module&lt;/L&gt;&lt;L&gt;To모듈&lt;/L&gt;&lt;L&gt;To Module&lt;/L&gt;&lt;/Text&gt;</v>
      </c>
    </row>
    <row r="2975" spans="1:7" x14ac:dyDescent="0.2">
      <c r="A2975" s="2" t="s">
        <v>5865</v>
      </c>
      <c r="B2975" s="2" t="s">
        <v>5866</v>
      </c>
      <c r="C2975" s="2" t="s">
        <v>10961</v>
      </c>
      <c r="D2975" s="2" t="s">
        <v>5866</v>
      </c>
      <c r="E2975" s="2" t="s">
        <v>3</v>
      </c>
      <c r="G2975" s="2" t="str">
        <f t="shared" si="59"/>
        <v>&lt;Text Key="To Operation"&gt;&lt;L&gt;To Operation&lt;/L&gt;&lt;L&gt;To 공정&lt;/L&gt;&lt;L&gt;To Operation&lt;/L&gt;&lt;/Text&gt;</v>
      </c>
    </row>
    <row r="2976" spans="1:7" x14ac:dyDescent="0.2">
      <c r="A2976" s="2" t="s">
        <v>5867</v>
      </c>
      <c r="B2976" s="2" t="s">
        <v>5868</v>
      </c>
      <c r="C2976" s="2" t="s">
        <v>10962</v>
      </c>
      <c r="D2976" s="2" t="s">
        <v>5868</v>
      </c>
      <c r="E2976" s="2" t="s">
        <v>3</v>
      </c>
      <c r="G2976" s="2" t="str">
        <f t="shared" si="59"/>
        <v>&lt;Text Key="To Privilege Group"&gt;&lt;L&gt;To Privilege Group&lt;/L&gt;&lt;L&gt;To 권한 그룹&lt;/L&gt;&lt;L&gt;To Privilege Group&lt;/L&gt;&lt;/Text&gt;</v>
      </c>
    </row>
    <row r="2977" spans="1:7" x14ac:dyDescent="0.2">
      <c r="A2977" s="2" t="s">
        <v>5869</v>
      </c>
      <c r="B2977" s="2" t="s">
        <v>5870</v>
      </c>
      <c r="C2977" s="2" t="s">
        <v>10963</v>
      </c>
      <c r="D2977" s="2" t="s">
        <v>5870</v>
      </c>
      <c r="E2977" s="2" t="s">
        <v>3</v>
      </c>
      <c r="G2977" s="2" t="str">
        <f t="shared" si="59"/>
        <v>&lt;Text Key="To Qty"&gt;&lt;L&gt;To Qty&lt;/L&gt;&lt;L&gt;변경 수량&lt;/L&gt;&lt;L&gt;To Qty&lt;/L&gt;&lt;/Text&gt;</v>
      </c>
    </row>
    <row r="2978" spans="1:7" x14ac:dyDescent="0.2">
      <c r="A2978" s="2" t="s">
        <v>5871</v>
      </c>
      <c r="B2978" s="2" t="s">
        <v>5872</v>
      </c>
      <c r="C2978" s="2" t="s">
        <v>10964</v>
      </c>
      <c r="D2978" s="2" t="s">
        <v>5872</v>
      </c>
      <c r="E2978" s="2" t="s">
        <v>3</v>
      </c>
      <c r="G2978" s="2" t="str">
        <f t="shared" si="59"/>
        <v>&lt;Text Key="To Resource Group"&gt;&lt;L&gt;To Resource Group&lt;/L&gt;&lt;L&gt;To장비 그룹&lt;/L&gt;&lt;L&gt;To Resource Group&lt;/L&gt;&lt;/Text&gt;</v>
      </c>
    </row>
    <row r="2979" spans="1:7" x14ac:dyDescent="0.2">
      <c r="A2979" s="2" t="s">
        <v>5873</v>
      </c>
      <c r="B2979" s="2" t="s">
        <v>5874</v>
      </c>
      <c r="C2979" s="2" t="s">
        <v>10965</v>
      </c>
      <c r="D2979" s="2" t="s">
        <v>5874</v>
      </c>
      <c r="E2979" s="2" t="s">
        <v>3</v>
      </c>
      <c r="G2979" s="2" t="str">
        <f t="shared" si="59"/>
        <v>&lt;Text Key="To Rule"&gt;&lt;L&gt;To Rule&lt;/L&gt;&lt;L&gt;To규칙&lt;/L&gt;&lt;L&gt;To Rule&lt;/L&gt;&lt;/Text&gt;</v>
      </c>
    </row>
    <row r="2980" spans="1:7" x14ac:dyDescent="0.2">
      <c r="A2980" s="2" t="s">
        <v>5875</v>
      </c>
      <c r="B2980" s="2" t="s">
        <v>5876</v>
      </c>
      <c r="C2980" s="2" t="s">
        <v>10966</v>
      </c>
      <c r="D2980" s="2" t="s">
        <v>5876</v>
      </c>
      <c r="E2980" s="2" t="s">
        <v>3</v>
      </c>
      <c r="G2980" s="2" t="str">
        <f t="shared" si="59"/>
        <v>&lt;Text Key="To Security Group"&gt;&lt;L&gt;To Security Group&lt;/L&gt;&lt;L&gt;To 보안 그룹&lt;/L&gt;&lt;L&gt;To Security Group&lt;/L&gt;&lt;/Text&gt;</v>
      </c>
    </row>
    <row r="2981" spans="1:7" x14ac:dyDescent="0.2">
      <c r="A2981" s="2" t="s">
        <v>5877</v>
      </c>
      <c r="B2981" s="2" t="s">
        <v>5878</v>
      </c>
      <c r="C2981" s="2" t="s">
        <v>10967</v>
      </c>
      <c r="D2981" s="2" t="s">
        <v>5878</v>
      </c>
      <c r="E2981" s="2" t="s">
        <v>3</v>
      </c>
      <c r="G2981" s="2" t="str">
        <f t="shared" si="59"/>
        <v>&lt;Text Key="To Serial ID"&gt;&lt;L&gt;To Serial ID&lt;/L&gt;&lt;L&gt;대체 시리얼 ID&lt;/L&gt;&lt;L&gt;To Serial ID&lt;/L&gt;&lt;/Text&gt;</v>
      </c>
    </row>
    <row r="2982" spans="1:7" x14ac:dyDescent="0.2">
      <c r="A2982" s="2" t="s">
        <v>5879</v>
      </c>
      <c r="B2982" s="2" t="s">
        <v>5880</v>
      </c>
      <c r="C2982" s="2" t="s">
        <v>10968</v>
      </c>
      <c r="D2982" s="2" t="s">
        <v>5880</v>
      </c>
      <c r="E2982" s="2" t="s">
        <v>3</v>
      </c>
      <c r="G2982" s="2" t="str">
        <f t="shared" si="59"/>
        <v>&lt;Text Key="To Service"&gt;&lt;L&gt;To Service&lt;/L&gt;&lt;L&gt;To서비스&lt;/L&gt;&lt;L&gt;To Service&lt;/L&gt;&lt;/Text&gt;</v>
      </c>
    </row>
    <row r="2983" spans="1:7" x14ac:dyDescent="0.2">
      <c r="A2983" s="2" t="s">
        <v>5881</v>
      </c>
      <c r="B2983" s="2" t="s">
        <v>5882</v>
      </c>
      <c r="C2983" s="2" t="s">
        <v>10969</v>
      </c>
      <c r="D2983" s="2" t="s">
        <v>5882</v>
      </c>
      <c r="E2983" s="2" t="s">
        <v>3</v>
      </c>
      <c r="G2983" s="2" t="str">
        <f t="shared" si="59"/>
        <v>&lt;Text Key="To Slot No"&gt;&lt;L&gt;To Slot No&lt;/L&gt;&lt;L&gt;To슬롯번호&lt;/L&gt;&lt;L&gt;To Slot No&lt;/L&gt;&lt;/Text&gt;</v>
      </c>
    </row>
    <row r="2984" spans="1:7" x14ac:dyDescent="0.2">
      <c r="A2984" s="2" t="s">
        <v>5883</v>
      </c>
      <c r="B2984" s="2" t="s">
        <v>5884</v>
      </c>
      <c r="C2984" s="2" t="s">
        <v>10970</v>
      </c>
      <c r="D2984" s="2" t="s">
        <v>5884</v>
      </c>
      <c r="E2984" s="2" t="s">
        <v>3</v>
      </c>
      <c r="G2984" s="2" t="str">
        <f t="shared" si="59"/>
        <v>&lt;Text Key="To Slot"&gt;&lt;L&gt;To Slot&lt;/L&gt;&lt;L&gt;대상 슬롯&lt;/L&gt;&lt;L&gt;To Slot&lt;/L&gt;&lt;/Text&gt;</v>
      </c>
    </row>
    <row r="2985" spans="1:7" x14ac:dyDescent="0.2">
      <c r="A2985" s="2" t="s">
        <v>5885</v>
      </c>
      <c r="B2985" s="2" t="s">
        <v>5886</v>
      </c>
      <c r="C2985" s="2" t="s">
        <v>10971</v>
      </c>
      <c r="D2985" s="2" t="s">
        <v>5886</v>
      </c>
      <c r="E2985" s="2" t="s">
        <v>3</v>
      </c>
      <c r="G2985" s="2" t="str">
        <f t="shared" si="59"/>
        <v>&lt;Text Key="To Table"&gt;&lt;L&gt;To Table&lt;/L&gt;&lt;L&gt;To 테이블&lt;/L&gt;&lt;L&gt;To Table&lt;/L&gt;&lt;/Text&gt;</v>
      </c>
    </row>
    <row r="2986" spans="1:7" x14ac:dyDescent="0.2">
      <c r="A2986" s="2" t="s">
        <v>5887</v>
      </c>
      <c r="B2986" s="2" t="s">
        <v>5888</v>
      </c>
      <c r="C2986" s="2" t="s">
        <v>10972</v>
      </c>
      <c r="D2986" s="2" t="s">
        <v>5888</v>
      </c>
      <c r="E2986" s="2" t="s">
        <v>3</v>
      </c>
      <c r="G2986" s="2" t="str">
        <f t="shared" si="59"/>
        <v>&lt;Text Key="To Type"&gt;&lt;L&gt;To Type&lt;/L&gt;&lt;L&gt;To종류&lt;/L&gt;&lt;L&gt;To Type&lt;/L&gt;&lt;/Text&gt;</v>
      </c>
    </row>
    <row r="2987" spans="1:7" x14ac:dyDescent="0.2">
      <c r="A2987" s="2" t="s">
        <v>5889</v>
      </c>
      <c r="B2987" s="2" t="s">
        <v>5890</v>
      </c>
      <c r="C2987" s="2" t="s">
        <v>10973</v>
      </c>
      <c r="D2987" s="2" t="s">
        <v>5890</v>
      </c>
      <c r="E2987" s="2" t="s">
        <v>3</v>
      </c>
      <c r="G2987" s="2" t="str">
        <f t="shared" si="59"/>
        <v>&lt;Text Key="To Version"&gt;&lt;L&gt;To Version&lt;/L&gt;&lt;L&gt;To 버전&lt;/L&gt;&lt;L&gt;To Version&lt;/L&gt;&lt;/Text&gt;</v>
      </c>
    </row>
    <row r="2988" spans="1:7" x14ac:dyDescent="0.2">
      <c r="A2988" s="2" t="s">
        <v>5891</v>
      </c>
      <c r="B2988" s="2" t="s">
        <v>5892</v>
      </c>
      <c r="C2988" s="2" t="s">
        <v>10974</v>
      </c>
      <c r="D2988" s="2" t="s">
        <v>5892</v>
      </c>
      <c r="E2988" s="2" t="s">
        <v>3</v>
      </c>
      <c r="G2988" s="2" t="str">
        <f t="shared" si="59"/>
        <v>&lt;Text Key="Tool - Event Relation Setup"&gt;&lt;L&gt;Tool - Event Relation Setup&lt;/L&gt;&lt;L&gt;툴 - 이벤트 셋업&lt;/L&gt;&lt;L&gt;Tool - Event Relation Setup&lt;/L&gt;&lt;/Text&gt;</v>
      </c>
    </row>
    <row r="2989" spans="1:7" x14ac:dyDescent="0.2">
      <c r="A2989" s="2" t="s">
        <v>5893</v>
      </c>
      <c r="B2989" s="2" t="s">
        <v>5894</v>
      </c>
      <c r="C2989" s="2" t="s">
        <v>10975</v>
      </c>
      <c r="D2989" s="2" t="s">
        <v>5894</v>
      </c>
      <c r="E2989" s="2" t="s">
        <v>3</v>
      </c>
      <c r="G2989" s="2" t="str">
        <f t="shared" si="59"/>
        <v>&lt;Text Key="Tool Articles"&gt;&lt;L&gt;Tool Articles&lt;/L&gt;&lt;L&gt;툴 항목&lt;/L&gt;&lt;L&gt;Tool Articles&lt;/L&gt;&lt;/Text&gt;</v>
      </c>
    </row>
    <row r="2990" spans="1:7" x14ac:dyDescent="0.2">
      <c r="A2990" s="2" t="s">
        <v>5895</v>
      </c>
      <c r="B2990" s="2" t="s">
        <v>5896</v>
      </c>
      <c r="C2990" s="2" t="s">
        <v>9110</v>
      </c>
      <c r="D2990" s="2" t="s">
        <v>5896</v>
      </c>
      <c r="E2990" s="2" t="s">
        <v>3</v>
      </c>
      <c r="G2990" s="2" t="str">
        <f t="shared" si="59"/>
        <v>&lt;Text Key="Tool Comment"&gt;&lt;L&gt;Tool Comment&lt;/L&gt;&lt;L&gt;주석&lt;/L&gt;&lt;L&gt;Tool Comment&lt;/L&gt;&lt;/Text&gt;</v>
      </c>
    </row>
    <row r="2991" spans="1:7" x14ac:dyDescent="0.2">
      <c r="A2991" s="2" t="s">
        <v>5897</v>
      </c>
      <c r="B2991" s="2" t="s">
        <v>5898</v>
      </c>
      <c r="C2991" s="2" t="s">
        <v>10976</v>
      </c>
      <c r="D2991" s="2" t="s">
        <v>5898</v>
      </c>
      <c r="E2991" s="2" t="s">
        <v>3</v>
      </c>
      <c r="G2991" s="2" t="str">
        <f t="shared" si="59"/>
        <v>&lt;Text Key="Tool Defect Cleaning"&gt;&lt;L&gt;Tool Defect Cleaning&lt;/L&gt;&lt;L&gt;툴 결함 제거&lt;/L&gt;&lt;L&gt;Tool Defect Cleaning&lt;/L&gt;&lt;/Text&gt;</v>
      </c>
    </row>
    <row r="2992" spans="1:7" x14ac:dyDescent="0.2">
      <c r="A2992" s="2" t="s">
        <v>5899</v>
      </c>
      <c r="B2992" s="2" t="s">
        <v>5900</v>
      </c>
      <c r="C2992" s="2" t="s">
        <v>10977</v>
      </c>
      <c r="D2992" s="2" t="s">
        <v>5900</v>
      </c>
      <c r="E2992" s="2" t="s">
        <v>3</v>
      </c>
      <c r="G2992" s="2" t="str">
        <f t="shared" si="59"/>
        <v>&lt;Text Key="Tool Defect Collection"&gt;&lt;L&gt;Tool Defect Collection&lt;/L&gt;&lt;L&gt;툴 결함 정보 수집&lt;/L&gt;&lt;L&gt;Tool Defect Collection&lt;/L&gt;&lt;/Text&gt;</v>
      </c>
    </row>
    <row r="2993" spans="1:7" x14ac:dyDescent="0.2">
      <c r="A2993" s="2" t="s">
        <v>5901</v>
      </c>
      <c r="B2993" s="2" t="s">
        <v>5902</v>
      </c>
      <c r="C2993" s="2" t="s">
        <v>10974</v>
      </c>
      <c r="D2993" s="2" t="s">
        <v>5902</v>
      </c>
      <c r="E2993" s="2" t="s">
        <v>3</v>
      </c>
      <c r="G2993" s="2" t="str">
        <f t="shared" si="59"/>
        <v>&lt;Text Key="Tool Event Relation Setup"&gt;&lt;L&gt;Tool Event Relation Setup&lt;/L&gt;&lt;L&gt;툴 - 이벤트 셋업&lt;/L&gt;&lt;L&gt;Tool Event Relation Setup&lt;/L&gt;&lt;/Text&gt;</v>
      </c>
    </row>
    <row r="2994" spans="1:7" x14ac:dyDescent="0.2">
      <c r="A2994" s="2" t="s">
        <v>5903</v>
      </c>
      <c r="B2994" s="2" t="s">
        <v>5904</v>
      </c>
      <c r="C2994" s="2" t="s">
        <v>10978</v>
      </c>
      <c r="D2994" s="2" t="s">
        <v>5904</v>
      </c>
      <c r="E2994" s="2" t="s">
        <v>3</v>
      </c>
      <c r="G2994" s="2" t="str">
        <f t="shared" si="59"/>
        <v>&lt;Text Key="Tool Event Setup"&gt;&lt;L&gt;Tool Event Setup&lt;/L&gt;&lt;L&gt;툴 이벤트 셋업&lt;/L&gt;&lt;L&gt;Tool Event Setup&lt;/L&gt;&lt;/Text&gt;</v>
      </c>
    </row>
    <row r="2995" spans="1:7" x14ac:dyDescent="0.2">
      <c r="A2995" s="2" t="s">
        <v>5905</v>
      </c>
      <c r="B2995" s="2" t="s">
        <v>5906</v>
      </c>
      <c r="C2995" s="2" t="s">
        <v>10979</v>
      </c>
      <c r="D2995" s="2" t="s">
        <v>5906</v>
      </c>
      <c r="E2995" s="2" t="s">
        <v>3</v>
      </c>
      <c r="G2995" s="2" t="str">
        <f t="shared" si="59"/>
        <v>&lt;Text Key="Tool Event"&gt;&lt;L&gt;Tool Event&lt;/L&gt;&lt;L&gt;툴 이벤트&lt;/L&gt;&lt;L&gt;Tool Event&lt;/L&gt;&lt;/Text&gt;</v>
      </c>
    </row>
    <row r="2996" spans="1:7" x14ac:dyDescent="0.2">
      <c r="A2996" s="2" t="s">
        <v>5907</v>
      </c>
      <c r="B2996" s="2" t="s">
        <v>5908</v>
      </c>
      <c r="C2996" s="2" t="s">
        <v>10980</v>
      </c>
      <c r="D2996" s="2" t="s">
        <v>5908</v>
      </c>
      <c r="E2996" s="2" t="s">
        <v>3</v>
      </c>
      <c r="G2996" s="2" t="str">
        <f t="shared" si="59"/>
        <v>&lt;Text Key="Tool Group"&gt;&lt;L&gt;Tool Group&lt;/L&gt;&lt;L&gt;툴 그룹&lt;/L&gt;&lt;L&gt;Tool Group&lt;/L&gt;&lt;/Text&gt;</v>
      </c>
    </row>
    <row r="2997" spans="1:7" x14ac:dyDescent="0.2">
      <c r="A2997" s="2" t="s">
        <v>5909</v>
      </c>
      <c r="B2997" s="2" t="s">
        <v>5910</v>
      </c>
      <c r="C2997" s="2" t="s">
        <v>10981</v>
      </c>
      <c r="D2997" s="2" t="s">
        <v>5910</v>
      </c>
      <c r="E2997" s="2" t="s">
        <v>3</v>
      </c>
      <c r="G2997" s="2" t="str">
        <f t="shared" si="59"/>
        <v>&lt;Text Key="Tool ID"&gt;&lt;L&gt;Tool ID&lt;/L&gt;&lt;L&gt;툴 ID&lt;/L&gt;&lt;L&gt;Tool ID&lt;/L&gt;&lt;/Text&gt;</v>
      </c>
    </row>
    <row r="2998" spans="1:7" x14ac:dyDescent="0.2">
      <c r="A2998" s="2" t="s">
        <v>5911</v>
      </c>
      <c r="B2998" s="2" t="s">
        <v>5912</v>
      </c>
      <c r="C2998" s="2" t="s">
        <v>10982</v>
      </c>
      <c r="D2998" s="2" t="s">
        <v>5912</v>
      </c>
      <c r="E2998" s="2" t="s">
        <v>3</v>
      </c>
      <c r="G2998" s="2" t="str">
        <f t="shared" si="59"/>
        <v>&lt;Text Key="Tool Info"&gt;&lt;L&gt;Tool Info&lt;/L&gt;&lt;L&gt;툴 정보&lt;/L&gt;&lt;L&gt;Tool Info&lt;/L&gt;&lt;/Text&gt;</v>
      </c>
    </row>
    <row r="2999" spans="1:7" x14ac:dyDescent="0.2">
      <c r="A2999" s="2" t="s">
        <v>5913</v>
      </c>
      <c r="B2999" s="2" t="s">
        <v>5914</v>
      </c>
      <c r="C2999" s="2" t="s">
        <v>10983</v>
      </c>
      <c r="D2999" s="2" t="s">
        <v>5914</v>
      </c>
      <c r="E2999" s="2" t="s">
        <v>3</v>
      </c>
      <c r="G2999" s="2" t="str">
        <f t="shared" si="59"/>
        <v>&lt;Text Key="Tool Location"&gt;&lt;L&gt;Tool Location&lt;/L&gt;&lt;L&gt;툴 위치&lt;/L&gt;&lt;L&gt;Tool Location&lt;/L&gt;&lt;/Text&gt;</v>
      </c>
    </row>
    <row r="3000" spans="1:7" x14ac:dyDescent="0.2">
      <c r="A3000" s="2" t="s">
        <v>5915</v>
      </c>
      <c r="B3000" s="2" t="s">
        <v>5916</v>
      </c>
      <c r="C3000" s="2" t="s">
        <v>10984</v>
      </c>
      <c r="D3000" s="2" t="s">
        <v>5916</v>
      </c>
      <c r="E3000" s="2" t="s">
        <v>3</v>
      </c>
      <c r="G3000" s="2" t="str">
        <f t="shared" si="59"/>
        <v>&lt;Text Key="Tool Set ID"&gt;&lt;L&gt;Tool Set ID&lt;/L&gt;&lt;L&gt;툴셋&lt;/L&gt;&lt;L&gt;Tool Set ID&lt;/L&gt;&lt;/Text&gt;</v>
      </c>
    </row>
    <row r="3001" spans="1:7" x14ac:dyDescent="0.2">
      <c r="A3001" s="2" t="s">
        <v>5917</v>
      </c>
      <c r="B3001" s="2" t="s">
        <v>5918</v>
      </c>
      <c r="C3001" s="2" t="s">
        <v>10985</v>
      </c>
      <c r="D3001" s="2" t="s">
        <v>5918</v>
      </c>
      <c r="E3001" s="2" t="s">
        <v>3</v>
      </c>
      <c r="G3001" s="2" t="str">
        <f t="shared" si="59"/>
        <v>&lt;Text Key="Tool Set Location"&gt;&lt;L&gt;Tool Set Location&lt;/L&gt;&lt;L&gt;툴셋 위치&lt;/L&gt;&lt;L&gt;Tool Set Location&lt;/L&gt;&lt;/Text&gt;</v>
      </c>
    </row>
    <row r="3002" spans="1:7" x14ac:dyDescent="0.2">
      <c r="A3002" s="2" t="s">
        <v>5919</v>
      </c>
      <c r="B3002" s="2" t="s">
        <v>5920</v>
      </c>
      <c r="C3002" s="2" t="s">
        <v>10986</v>
      </c>
      <c r="D3002" s="2" t="s">
        <v>5920</v>
      </c>
      <c r="E3002" s="2" t="s">
        <v>3</v>
      </c>
      <c r="G3002" s="2" t="str">
        <f t="shared" si="59"/>
        <v>&lt;Text Key="Tool Setup"&gt;&lt;L&gt;Tool Setup&lt;/L&gt;&lt;L&gt;툴 셋업&lt;/L&gt;&lt;L&gt;Tool Setup&lt;/L&gt;&lt;/Text&gt;</v>
      </c>
    </row>
    <row r="3003" spans="1:7" x14ac:dyDescent="0.2">
      <c r="A3003" s="2" t="s">
        <v>5921</v>
      </c>
      <c r="B3003" s="2" t="s">
        <v>5922</v>
      </c>
      <c r="C3003" s="2" t="s">
        <v>10987</v>
      </c>
      <c r="D3003" s="2" t="s">
        <v>5923</v>
      </c>
      <c r="E3003" s="2" t="s">
        <v>3</v>
      </c>
      <c r="G3003" s="2" t="str">
        <f t="shared" si="59"/>
        <v>&lt;Text Key="Tool Status Forecast "&gt;&lt;L&gt;Tool Status Forecast&lt;/L&gt;&lt;L&gt;툴 상태 예측&lt;/L&gt;&lt;L&gt;Tool Status Forecast &lt;/L&gt;&lt;/Text&gt;</v>
      </c>
    </row>
    <row r="3004" spans="1:7" x14ac:dyDescent="0.2">
      <c r="A3004" s="2" t="s">
        <v>5924</v>
      </c>
      <c r="B3004" s="2" t="s">
        <v>5925</v>
      </c>
      <c r="C3004" s="2" t="s">
        <v>10988</v>
      </c>
      <c r="D3004" s="2" t="s">
        <v>5925</v>
      </c>
      <c r="E3004" s="2" t="s">
        <v>3</v>
      </c>
      <c r="G3004" s="2" t="str">
        <f t="shared" si="59"/>
        <v>&lt;Text Key="Tool Status"&gt;&lt;L&gt;Tool Status&lt;/L&gt;&lt;L&gt;툴 상태&lt;/L&gt;&lt;L&gt;Tool Status&lt;/L&gt;&lt;/Text&gt;</v>
      </c>
    </row>
    <row r="3005" spans="1:7" x14ac:dyDescent="0.2">
      <c r="A3005" s="2" t="s">
        <v>5926</v>
      </c>
      <c r="B3005" s="2" t="s">
        <v>5927</v>
      </c>
      <c r="C3005" s="2" t="s">
        <v>10989</v>
      </c>
      <c r="D3005" s="2" t="s">
        <v>5927</v>
      </c>
      <c r="E3005" s="2" t="s">
        <v>3</v>
      </c>
      <c r="G3005" s="2" t="str">
        <f t="shared" si="59"/>
        <v>&lt;Text Key="Tool Type Setup"&gt;&lt;L&gt;Tool Type Setup&lt;/L&gt;&lt;L&gt;툴 종류 셋업&lt;/L&gt;&lt;L&gt;Tool Type Setup&lt;/L&gt;&lt;/Text&gt;</v>
      </c>
    </row>
    <row r="3006" spans="1:7" x14ac:dyDescent="0.2">
      <c r="A3006" s="2" t="s">
        <v>5928</v>
      </c>
      <c r="B3006" s="2" t="s">
        <v>5929</v>
      </c>
      <c r="C3006" s="2" t="s">
        <v>10990</v>
      </c>
      <c r="D3006" s="2" t="s">
        <v>5929</v>
      </c>
      <c r="E3006" s="2" t="s">
        <v>3</v>
      </c>
      <c r="G3006" s="2" t="str">
        <f t="shared" si="59"/>
        <v>&lt;Text Key="Tool Type"&gt;&lt;L&gt;Tool Type&lt;/L&gt;&lt;L&gt;툴 종류&lt;/L&gt;&lt;L&gt;Tool Type&lt;/L&gt;&lt;/Text&gt;</v>
      </c>
    </row>
    <row r="3007" spans="1:7" x14ac:dyDescent="0.2">
      <c r="A3007" s="2" t="s">
        <v>5930</v>
      </c>
      <c r="B3007" s="2" t="s">
        <v>5931</v>
      </c>
      <c r="C3007" s="2" t="s">
        <v>10991</v>
      </c>
      <c r="D3007" s="2" t="s">
        <v>5931</v>
      </c>
      <c r="E3007" s="2" t="s">
        <v>3</v>
      </c>
      <c r="G3007" s="2" t="str">
        <f t="shared" si="59"/>
        <v>&lt;Text Key="Tool"&gt;&lt;L&gt;Tool&lt;/L&gt;&lt;L&gt;툴&lt;/L&gt;&lt;L&gt;Tool&lt;/L&gt;&lt;/Text&gt;</v>
      </c>
    </row>
    <row r="3008" spans="1:7" x14ac:dyDescent="0.2">
      <c r="A3008" s="2" t="s">
        <v>5932</v>
      </c>
      <c r="B3008" s="2" t="s">
        <v>5933</v>
      </c>
      <c r="C3008" s="2" t="s">
        <v>10992</v>
      </c>
      <c r="D3008" s="2" t="s">
        <v>5933</v>
      </c>
      <c r="E3008" s="2" t="s">
        <v>3</v>
      </c>
      <c r="G3008" s="2" t="str">
        <f t="shared" si="59"/>
        <v>&lt;Text Key="Tool_Status_1"&gt;&lt;L&gt;Tool_Status_1&lt;/L&gt;&lt;L&gt;툴 상태 1&lt;/L&gt;&lt;L&gt;Tool_Status_1&lt;/L&gt;&lt;/Text&gt;</v>
      </c>
    </row>
    <row r="3009" spans="1:7" x14ac:dyDescent="0.2">
      <c r="A3009" s="2" t="s">
        <v>5934</v>
      </c>
      <c r="B3009" s="2" t="s">
        <v>5935</v>
      </c>
      <c r="C3009" s="2" t="s">
        <v>10993</v>
      </c>
      <c r="D3009" s="2" t="s">
        <v>5935</v>
      </c>
      <c r="E3009" s="2" t="s">
        <v>3</v>
      </c>
      <c r="G3009" s="2" t="str">
        <f t="shared" si="59"/>
        <v>&lt;Text Key="Tool_Status_10"&gt;&lt;L&gt;Tool_Status_10&lt;/L&gt;&lt;L&gt;툴 상태 10&lt;/L&gt;&lt;L&gt;Tool_Status_10&lt;/L&gt;&lt;/Text&gt;</v>
      </c>
    </row>
    <row r="3010" spans="1:7" x14ac:dyDescent="0.2">
      <c r="A3010" s="2" t="s">
        <v>5936</v>
      </c>
      <c r="B3010" s="2" t="s">
        <v>5937</v>
      </c>
      <c r="C3010" s="2" t="s">
        <v>10994</v>
      </c>
      <c r="D3010" s="2" t="s">
        <v>5937</v>
      </c>
      <c r="E3010" s="2" t="s">
        <v>3</v>
      </c>
      <c r="G3010" s="2" t="str">
        <f t="shared" si="59"/>
        <v>&lt;Text Key="Tool_Status_11"&gt;&lt;L&gt;Tool_Status_11&lt;/L&gt;&lt;L&gt;툴 상태 11&lt;/L&gt;&lt;L&gt;Tool_Status_11&lt;/L&gt;&lt;/Text&gt;</v>
      </c>
    </row>
    <row r="3011" spans="1:7" x14ac:dyDescent="0.2">
      <c r="A3011" s="2" t="s">
        <v>5938</v>
      </c>
      <c r="B3011" s="2" t="s">
        <v>5939</v>
      </c>
      <c r="C3011" s="2" t="s">
        <v>10995</v>
      </c>
      <c r="D3011" s="2" t="s">
        <v>5939</v>
      </c>
      <c r="E3011" s="2" t="s">
        <v>3</v>
      </c>
      <c r="G3011" s="2" t="str">
        <f t="shared" si="59"/>
        <v>&lt;Text Key="Tool_Status_12"&gt;&lt;L&gt;Tool_Status_12&lt;/L&gt;&lt;L&gt;툴 상태 12&lt;/L&gt;&lt;L&gt;Tool_Status_12&lt;/L&gt;&lt;/Text&gt;</v>
      </c>
    </row>
    <row r="3012" spans="1:7" x14ac:dyDescent="0.2">
      <c r="A3012" s="2" t="s">
        <v>5940</v>
      </c>
      <c r="B3012" s="2" t="s">
        <v>5941</v>
      </c>
      <c r="C3012" s="2" t="s">
        <v>10996</v>
      </c>
      <c r="D3012" s="2" t="s">
        <v>5941</v>
      </c>
      <c r="E3012" s="2" t="s">
        <v>3</v>
      </c>
      <c r="G3012" s="2" t="str">
        <f t="shared" si="59"/>
        <v>&lt;Text Key="Tool_Status_13"&gt;&lt;L&gt;Tool_Status_13&lt;/L&gt;&lt;L&gt;툴 상태 13&lt;/L&gt;&lt;L&gt;Tool_Status_13&lt;/L&gt;&lt;/Text&gt;</v>
      </c>
    </row>
    <row r="3013" spans="1:7" x14ac:dyDescent="0.2">
      <c r="A3013" s="2" t="s">
        <v>5942</v>
      </c>
      <c r="B3013" s="2" t="s">
        <v>5943</v>
      </c>
      <c r="C3013" s="2" t="s">
        <v>10997</v>
      </c>
      <c r="D3013" s="2" t="s">
        <v>5943</v>
      </c>
      <c r="E3013" s="2" t="s">
        <v>3</v>
      </c>
      <c r="G3013" s="2" t="str">
        <f t="shared" si="59"/>
        <v>&lt;Text Key="Tool_Status_14"&gt;&lt;L&gt;Tool_Status_14&lt;/L&gt;&lt;L&gt;툴 상태 14&lt;/L&gt;&lt;L&gt;Tool_Status_14&lt;/L&gt;&lt;/Text&gt;</v>
      </c>
    </row>
    <row r="3014" spans="1:7" x14ac:dyDescent="0.2">
      <c r="A3014" s="2" t="s">
        <v>5944</v>
      </c>
      <c r="B3014" s="2" t="s">
        <v>5945</v>
      </c>
      <c r="C3014" s="2" t="s">
        <v>10998</v>
      </c>
      <c r="D3014" s="2" t="s">
        <v>5945</v>
      </c>
      <c r="E3014" s="2" t="s">
        <v>3</v>
      </c>
      <c r="G3014" s="2" t="str">
        <f t="shared" si="59"/>
        <v>&lt;Text Key="Tool_Status_15"&gt;&lt;L&gt;Tool_Status_15&lt;/L&gt;&lt;L&gt;툴 상태 15&lt;/L&gt;&lt;L&gt;Tool_Status_15&lt;/L&gt;&lt;/Text&gt;</v>
      </c>
    </row>
    <row r="3015" spans="1:7" x14ac:dyDescent="0.2">
      <c r="A3015" s="2" t="s">
        <v>5946</v>
      </c>
      <c r="B3015" s="2" t="s">
        <v>5947</v>
      </c>
      <c r="C3015" s="2" t="s">
        <v>10999</v>
      </c>
      <c r="D3015" s="2" t="s">
        <v>5947</v>
      </c>
      <c r="E3015" s="2" t="s">
        <v>3</v>
      </c>
      <c r="G3015" s="2" t="str">
        <f t="shared" si="59"/>
        <v>&lt;Text Key="Tool_Status_16"&gt;&lt;L&gt;Tool_Status_16&lt;/L&gt;&lt;L&gt;툴 상태 16&lt;/L&gt;&lt;L&gt;Tool_Status_16&lt;/L&gt;&lt;/Text&gt;</v>
      </c>
    </row>
    <row r="3016" spans="1:7" x14ac:dyDescent="0.2">
      <c r="A3016" s="2" t="s">
        <v>5948</v>
      </c>
      <c r="B3016" s="2" t="s">
        <v>5949</v>
      </c>
      <c r="C3016" s="2" t="s">
        <v>11000</v>
      </c>
      <c r="D3016" s="2" t="s">
        <v>5949</v>
      </c>
      <c r="E3016" s="2" t="s">
        <v>3</v>
      </c>
      <c r="G3016" s="2" t="str">
        <f t="shared" si="59"/>
        <v>&lt;Text Key="Tool_Status_17"&gt;&lt;L&gt;Tool_Status_17&lt;/L&gt;&lt;L&gt;툴 상태 17&lt;/L&gt;&lt;L&gt;Tool_Status_17&lt;/L&gt;&lt;/Text&gt;</v>
      </c>
    </row>
    <row r="3017" spans="1:7" x14ac:dyDescent="0.2">
      <c r="A3017" s="2" t="s">
        <v>5950</v>
      </c>
      <c r="B3017" s="2" t="s">
        <v>5951</v>
      </c>
      <c r="C3017" s="2" t="s">
        <v>11001</v>
      </c>
      <c r="D3017" s="2" t="s">
        <v>5951</v>
      </c>
      <c r="E3017" s="2" t="s">
        <v>3</v>
      </c>
      <c r="G3017" s="2" t="str">
        <f t="shared" si="59"/>
        <v>&lt;Text Key="Tool_Status_18"&gt;&lt;L&gt;Tool_Status_18&lt;/L&gt;&lt;L&gt;툴 상태 18&lt;/L&gt;&lt;L&gt;Tool_Status_18&lt;/L&gt;&lt;/Text&gt;</v>
      </c>
    </row>
    <row r="3018" spans="1:7" x14ac:dyDescent="0.2">
      <c r="A3018" s="2" t="s">
        <v>5952</v>
      </c>
      <c r="B3018" s="2" t="s">
        <v>5953</v>
      </c>
      <c r="C3018" s="2" t="s">
        <v>11002</v>
      </c>
      <c r="D3018" s="2" t="s">
        <v>5953</v>
      </c>
      <c r="E3018" s="2" t="s">
        <v>3</v>
      </c>
      <c r="G3018" s="2" t="str">
        <f t="shared" si="59"/>
        <v>&lt;Text Key="Tool_Status_19"&gt;&lt;L&gt;Tool_Status_19&lt;/L&gt;&lt;L&gt;툴 상태 19&lt;/L&gt;&lt;L&gt;Tool_Status_19&lt;/L&gt;&lt;/Text&gt;</v>
      </c>
    </row>
    <row r="3019" spans="1:7" x14ac:dyDescent="0.2">
      <c r="A3019" s="2" t="s">
        <v>5954</v>
      </c>
      <c r="B3019" s="2" t="s">
        <v>5955</v>
      </c>
      <c r="C3019" s="2" t="s">
        <v>11003</v>
      </c>
      <c r="D3019" s="2" t="s">
        <v>5955</v>
      </c>
      <c r="E3019" s="2" t="s">
        <v>3</v>
      </c>
      <c r="G3019" s="2" t="str">
        <f t="shared" si="59"/>
        <v>&lt;Text Key="Tool_Status_2"&gt;&lt;L&gt;Tool_Status_2&lt;/L&gt;&lt;L&gt;툴 상태 2&lt;/L&gt;&lt;L&gt;Tool_Status_2&lt;/L&gt;&lt;/Text&gt;</v>
      </c>
    </row>
    <row r="3020" spans="1:7" x14ac:dyDescent="0.2">
      <c r="A3020" s="2" t="s">
        <v>5956</v>
      </c>
      <c r="B3020" s="2" t="s">
        <v>5957</v>
      </c>
      <c r="C3020" s="2" t="s">
        <v>11004</v>
      </c>
      <c r="D3020" s="2" t="s">
        <v>5957</v>
      </c>
      <c r="E3020" s="2" t="s">
        <v>3</v>
      </c>
      <c r="G3020" s="2" t="str">
        <f t="shared" si="59"/>
        <v>&lt;Text Key="Tool_Status_20"&gt;&lt;L&gt;Tool_Status_20&lt;/L&gt;&lt;L&gt;툴 상태 20&lt;/L&gt;&lt;L&gt;Tool_Status_20&lt;/L&gt;&lt;/Text&gt;</v>
      </c>
    </row>
    <row r="3021" spans="1:7" x14ac:dyDescent="0.2">
      <c r="A3021" s="2" t="s">
        <v>5958</v>
      </c>
      <c r="B3021" s="2" t="s">
        <v>5959</v>
      </c>
      <c r="C3021" s="2" t="s">
        <v>11005</v>
      </c>
      <c r="D3021" s="2" t="s">
        <v>5959</v>
      </c>
      <c r="E3021" s="2" t="s">
        <v>3</v>
      </c>
      <c r="G3021" s="2" t="str">
        <f t="shared" si="59"/>
        <v>&lt;Text Key="Tool_Status_21"&gt;&lt;L&gt;Tool_Status_21&lt;/L&gt;&lt;L&gt;툴 상태 21&lt;/L&gt;&lt;L&gt;Tool_Status_21&lt;/L&gt;&lt;/Text&gt;</v>
      </c>
    </row>
    <row r="3022" spans="1:7" x14ac:dyDescent="0.2">
      <c r="A3022" s="2" t="s">
        <v>5960</v>
      </c>
      <c r="B3022" s="2" t="s">
        <v>5961</v>
      </c>
      <c r="C3022" s="2" t="s">
        <v>11006</v>
      </c>
      <c r="D3022" s="2" t="s">
        <v>5961</v>
      </c>
      <c r="E3022" s="2" t="s">
        <v>3</v>
      </c>
      <c r="G3022" s="2" t="str">
        <f t="shared" si="59"/>
        <v>&lt;Text Key="Tool_Status_22"&gt;&lt;L&gt;Tool_Status_22&lt;/L&gt;&lt;L&gt;툴 상태 22&lt;/L&gt;&lt;L&gt;Tool_Status_22&lt;/L&gt;&lt;/Text&gt;</v>
      </c>
    </row>
    <row r="3023" spans="1:7" x14ac:dyDescent="0.2">
      <c r="A3023" s="2" t="s">
        <v>5962</v>
      </c>
      <c r="B3023" s="2" t="s">
        <v>5963</v>
      </c>
      <c r="C3023" s="2" t="s">
        <v>11007</v>
      </c>
      <c r="D3023" s="2" t="s">
        <v>5963</v>
      </c>
      <c r="E3023" s="2" t="s">
        <v>3</v>
      </c>
      <c r="G3023" s="2" t="str">
        <f t="shared" si="59"/>
        <v>&lt;Text Key="Tool_Status_23"&gt;&lt;L&gt;Tool_Status_23&lt;/L&gt;&lt;L&gt;툴 상태 23&lt;/L&gt;&lt;L&gt;Tool_Status_23&lt;/L&gt;&lt;/Text&gt;</v>
      </c>
    </row>
    <row r="3024" spans="1:7" x14ac:dyDescent="0.2">
      <c r="A3024" s="2" t="s">
        <v>5964</v>
      </c>
      <c r="B3024" s="2" t="s">
        <v>5965</v>
      </c>
      <c r="C3024" s="2" t="s">
        <v>11008</v>
      </c>
      <c r="D3024" s="2" t="s">
        <v>5965</v>
      </c>
      <c r="E3024" s="2" t="s">
        <v>3</v>
      </c>
      <c r="G3024" s="2" t="str">
        <f t="shared" ref="G3024:G3087" si="60">A3024&amp;B3024&amp;C3024&amp;D3024&amp;E3024</f>
        <v>&lt;Text Key="Tool_Status_24"&gt;&lt;L&gt;Tool_Status_24&lt;/L&gt;&lt;L&gt;툴 상태 24&lt;/L&gt;&lt;L&gt;Tool_Status_24&lt;/L&gt;&lt;/Text&gt;</v>
      </c>
    </row>
    <row r="3025" spans="1:7" x14ac:dyDescent="0.2">
      <c r="A3025" s="2" t="s">
        <v>5966</v>
      </c>
      <c r="B3025" s="2" t="s">
        <v>5967</v>
      </c>
      <c r="C3025" s="2" t="s">
        <v>11009</v>
      </c>
      <c r="D3025" s="2" t="s">
        <v>5967</v>
      </c>
      <c r="E3025" s="2" t="s">
        <v>3</v>
      </c>
      <c r="G3025" s="2" t="str">
        <f t="shared" si="60"/>
        <v>&lt;Text Key="Tool_Status_25"&gt;&lt;L&gt;Tool_Status_25&lt;/L&gt;&lt;L&gt;툴 상태 25&lt;/L&gt;&lt;L&gt;Tool_Status_25&lt;/L&gt;&lt;/Text&gt;</v>
      </c>
    </row>
    <row r="3026" spans="1:7" x14ac:dyDescent="0.2">
      <c r="A3026" s="2" t="s">
        <v>5968</v>
      </c>
      <c r="B3026" s="2" t="s">
        <v>5969</v>
      </c>
      <c r="C3026" s="2" t="s">
        <v>11010</v>
      </c>
      <c r="D3026" s="2" t="s">
        <v>5969</v>
      </c>
      <c r="E3026" s="2" t="s">
        <v>3</v>
      </c>
      <c r="G3026" s="2" t="str">
        <f t="shared" si="60"/>
        <v>&lt;Text Key="Tool_Status_26"&gt;&lt;L&gt;Tool_Status_26&lt;/L&gt;&lt;L&gt;툴 상태 26&lt;/L&gt;&lt;L&gt;Tool_Status_26&lt;/L&gt;&lt;/Text&gt;</v>
      </c>
    </row>
    <row r="3027" spans="1:7" x14ac:dyDescent="0.2">
      <c r="A3027" s="2" t="s">
        <v>5970</v>
      </c>
      <c r="B3027" s="2" t="s">
        <v>5971</v>
      </c>
      <c r="C3027" s="2" t="s">
        <v>11011</v>
      </c>
      <c r="D3027" s="2" t="s">
        <v>5971</v>
      </c>
      <c r="E3027" s="2" t="s">
        <v>3</v>
      </c>
      <c r="G3027" s="2" t="str">
        <f t="shared" si="60"/>
        <v>&lt;Text Key="Tool_Status_27"&gt;&lt;L&gt;Tool_Status_27&lt;/L&gt;&lt;L&gt;툴 상태 27&lt;/L&gt;&lt;L&gt;Tool_Status_27&lt;/L&gt;&lt;/Text&gt;</v>
      </c>
    </row>
    <row r="3028" spans="1:7" x14ac:dyDescent="0.2">
      <c r="A3028" s="2" t="s">
        <v>5972</v>
      </c>
      <c r="B3028" s="2" t="s">
        <v>5973</v>
      </c>
      <c r="C3028" s="2" t="s">
        <v>11012</v>
      </c>
      <c r="D3028" s="2" t="s">
        <v>5973</v>
      </c>
      <c r="E3028" s="2" t="s">
        <v>3</v>
      </c>
      <c r="G3028" s="2" t="str">
        <f t="shared" si="60"/>
        <v>&lt;Text Key="Tool_Status_28"&gt;&lt;L&gt;Tool_Status_28&lt;/L&gt;&lt;L&gt;툴 상태 28&lt;/L&gt;&lt;L&gt;Tool_Status_28&lt;/L&gt;&lt;/Text&gt;</v>
      </c>
    </row>
    <row r="3029" spans="1:7" x14ac:dyDescent="0.2">
      <c r="A3029" s="2" t="s">
        <v>5974</v>
      </c>
      <c r="B3029" s="2" t="s">
        <v>5975</v>
      </c>
      <c r="C3029" s="2" t="s">
        <v>11013</v>
      </c>
      <c r="D3029" s="2" t="s">
        <v>5975</v>
      </c>
      <c r="E3029" s="2" t="s">
        <v>3</v>
      </c>
      <c r="G3029" s="2" t="str">
        <f t="shared" si="60"/>
        <v>&lt;Text Key="Tool_Status_29"&gt;&lt;L&gt;Tool_Status_29&lt;/L&gt;&lt;L&gt;툴 상태 29&lt;/L&gt;&lt;L&gt;Tool_Status_29&lt;/L&gt;&lt;/Text&gt;</v>
      </c>
    </row>
    <row r="3030" spans="1:7" x14ac:dyDescent="0.2">
      <c r="A3030" s="2" t="s">
        <v>5976</v>
      </c>
      <c r="B3030" s="2" t="s">
        <v>5977</v>
      </c>
      <c r="C3030" s="2" t="s">
        <v>11014</v>
      </c>
      <c r="D3030" s="2" t="s">
        <v>5977</v>
      </c>
      <c r="E3030" s="2" t="s">
        <v>3</v>
      </c>
      <c r="G3030" s="2" t="str">
        <f t="shared" si="60"/>
        <v>&lt;Text Key="Tool_Status_3"&gt;&lt;L&gt;Tool_Status_3&lt;/L&gt;&lt;L&gt;툴 상태 3&lt;/L&gt;&lt;L&gt;Tool_Status_3&lt;/L&gt;&lt;/Text&gt;</v>
      </c>
    </row>
    <row r="3031" spans="1:7" x14ac:dyDescent="0.2">
      <c r="A3031" s="2" t="s">
        <v>5978</v>
      </c>
      <c r="B3031" s="2" t="s">
        <v>5979</v>
      </c>
      <c r="C3031" s="2" t="s">
        <v>11015</v>
      </c>
      <c r="D3031" s="2" t="s">
        <v>5979</v>
      </c>
      <c r="E3031" s="2" t="s">
        <v>3</v>
      </c>
      <c r="G3031" s="2" t="str">
        <f t="shared" si="60"/>
        <v>&lt;Text Key="Tool_Status_30"&gt;&lt;L&gt;Tool_Status_30&lt;/L&gt;&lt;L&gt;툴 상태 30&lt;/L&gt;&lt;L&gt;Tool_Status_30&lt;/L&gt;&lt;/Text&gt;</v>
      </c>
    </row>
    <row r="3032" spans="1:7" x14ac:dyDescent="0.2">
      <c r="A3032" s="2" t="s">
        <v>5980</v>
      </c>
      <c r="B3032" s="2" t="s">
        <v>5981</v>
      </c>
      <c r="C3032" s="2" t="s">
        <v>11016</v>
      </c>
      <c r="D3032" s="2" t="s">
        <v>5981</v>
      </c>
      <c r="E3032" s="2" t="s">
        <v>3</v>
      </c>
      <c r="G3032" s="2" t="str">
        <f t="shared" si="60"/>
        <v>&lt;Text Key="Tool_Status_4"&gt;&lt;L&gt;Tool_Status_4&lt;/L&gt;&lt;L&gt;툴 상태 4&lt;/L&gt;&lt;L&gt;Tool_Status_4&lt;/L&gt;&lt;/Text&gt;</v>
      </c>
    </row>
    <row r="3033" spans="1:7" x14ac:dyDescent="0.2">
      <c r="A3033" s="2" t="s">
        <v>5982</v>
      </c>
      <c r="B3033" s="2" t="s">
        <v>5983</v>
      </c>
      <c r="C3033" s="2" t="s">
        <v>11017</v>
      </c>
      <c r="D3033" s="2" t="s">
        <v>5983</v>
      </c>
      <c r="E3033" s="2" t="s">
        <v>3</v>
      </c>
      <c r="G3033" s="2" t="str">
        <f t="shared" si="60"/>
        <v>&lt;Text Key="Tool_Status_5"&gt;&lt;L&gt;Tool_Status_5&lt;/L&gt;&lt;L&gt;툴 상태 5&lt;/L&gt;&lt;L&gt;Tool_Status_5&lt;/L&gt;&lt;/Text&gt;</v>
      </c>
    </row>
    <row r="3034" spans="1:7" x14ac:dyDescent="0.2">
      <c r="A3034" s="2" t="s">
        <v>5984</v>
      </c>
      <c r="B3034" s="2" t="s">
        <v>5985</v>
      </c>
      <c r="C3034" s="2" t="s">
        <v>11018</v>
      </c>
      <c r="D3034" s="2" t="s">
        <v>5985</v>
      </c>
      <c r="E3034" s="2" t="s">
        <v>3</v>
      </c>
      <c r="G3034" s="2" t="str">
        <f t="shared" si="60"/>
        <v>&lt;Text Key="Tool_Status_6"&gt;&lt;L&gt;Tool_Status_6&lt;/L&gt;&lt;L&gt;툴 상태 6&lt;/L&gt;&lt;L&gt;Tool_Status_6&lt;/L&gt;&lt;/Text&gt;</v>
      </c>
    </row>
    <row r="3035" spans="1:7" x14ac:dyDescent="0.2">
      <c r="A3035" s="2" t="s">
        <v>5986</v>
      </c>
      <c r="B3035" s="2" t="s">
        <v>5987</v>
      </c>
      <c r="C3035" s="2" t="s">
        <v>11019</v>
      </c>
      <c r="D3035" s="2" t="s">
        <v>5987</v>
      </c>
      <c r="E3035" s="2" t="s">
        <v>3</v>
      </c>
      <c r="G3035" s="2" t="str">
        <f t="shared" si="60"/>
        <v>&lt;Text Key="Tool_Status_7"&gt;&lt;L&gt;Tool_Status_7&lt;/L&gt;&lt;L&gt;툴 상태 7&lt;/L&gt;&lt;L&gt;Tool_Status_7&lt;/L&gt;&lt;/Text&gt;</v>
      </c>
    </row>
    <row r="3036" spans="1:7" x14ac:dyDescent="0.2">
      <c r="A3036" s="2" t="s">
        <v>5988</v>
      </c>
      <c r="B3036" s="2" t="s">
        <v>5989</v>
      </c>
      <c r="C3036" s="2" t="s">
        <v>11020</v>
      </c>
      <c r="D3036" s="2" t="s">
        <v>5989</v>
      </c>
      <c r="E3036" s="2" t="s">
        <v>3</v>
      </c>
      <c r="G3036" s="2" t="str">
        <f t="shared" si="60"/>
        <v>&lt;Text Key="Tool_Status_8"&gt;&lt;L&gt;Tool_Status_8&lt;/L&gt;&lt;L&gt;툴 상태 8&lt;/L&gt;&lt;L&gt;Tool_Status_8&lt;/L&gt;&lt;/Text&gt;</v>
      </c>
    </row>
    <row r="3037" spans="1:7" x14ac:dyDescent="0.2">
      <c r="A3037" s="2" t="s">
        <v>5990</v>
      </c>
      <c r="B3037" s="2" t="s">
        <v>5991</v>
      </c>
      <c r="C3037" s="2" t="s">
        <v>11021</v>
      </c>
      <c r="D3037" s="2" t="s">
        <v>5991</v>
      </c>
      <c r="E3037" s="2" t="s">
        <v>3</v>
      </c>
      <c r="G3037" s="2" t="str">
        <f t="shared" si="60"/>
        <v>&lt;Text Key="Tool_Status_9"&gt;&lt;L&gt;Tool_Status_9&lt;/L&gt;&lt;L&gt;툴 상태 9&lt;/L&gt;&lt;L&gt;Tool_Status_9&lt;/L&gt;&lt;/Text&gt;</v>
      </c>
    </row>
    <row r="3038" spans="1:7" x14ac:dyDescent="0.2">
      <c r="A3038" s="2" t="s">
        <v>5992</v>
      </c>
      <c r="B3038" s="2" t="s">
        <v>5993</v>
      </c>
      <c r="C3038" s="2" t="s">
        <v>11022</v>
      </c>
      <c r="D3038" s="2" t="s">
        <v>5993</v>
      </c>
      <c r="E3038" s="2" t="s">
        <v>3</v>
      </c>
      <c r="G3038" s="2" t="str">
        <f t="shared" si="60"/>
        <v>&lt;Text Key="Top Space"&gt;&lt;L&gt;Top Space&lt;/L&gt;&lt;L&gt;윗 간격&lt;/L&gt;&lt;L&gt;Top Space&lt;/L&gt;&lt;/Text&gt;</v>
      </c>
    </row>
    <row r="3039" spans="1:7" x14ac:dyDescent="0.2">
      <c r="A3039" s="2" t="s">
        <v>5994</v>
      </c>
      <c r="B3039" s="2" t="s">
        <v>5995</v>
      </c>
      <c r="C3039" s="2" t="s">
        <v>11023</v>
      </c>
      <c r="D3039" s="2" t="s">
        <v>5995</v>
      </c>
      <c r="E3039" s="2" t="s">
        <v>3</v>
      </c>
      <c r="G3039" s="2" t="str">
        <f t="shared" si="60"/>
        <v>&lt;Text Key="Top"&gt;&lt;L&gt;Top&lt;/L&gt;&lt;L&gt;위쪽&lt;/L&gt;&lt;L&gt;Top&lt;/L&gt;&lt;/Text&gt;</v>
      </c>
    </row>
    <row r="3040" spans="1:7" x14ac:dyDescent="0.2">
      <c r="A3040" s="2" t="s">
        <v>5996</v>
      </c>
      <c r="B3040" s="2" t="s">
        <v>5997</v>
      </c>
      <c r="C3040" s="2" t="s">
        <v>11024</v>
      </c>
      <c r="D3040" s="2" t="s">
        <v>5997</v>
      </c>
      <c r="E3040" s="2" t="s">
        <v>3</v>
      </c>
      <c r="G3040" s="2" t="str">
        <f t="shared" si="60"/>
        <v>&lt;Text Key="Total Call Count"&gt;&lt;L&gt;Total Call Count&lt;/L&gt;&lt;L&gt;총 서비스 호출 개수&lt;/L&gt;&lt;L&gt;Total Call Count&lt;/L&gt;&lt;/Text&gt;</v>
      </c>
    </row>
    <row r="3041" spans="1:7" x14ac:dyDescent="0.2">
      <c r="A3041" s="2" t="s">
        <v>5998</v>
      </c>
      <c r="B3041" s="2" t="s">
        <v>5999</v>
      </c>
      <c r="C3041" s="2" t="s">
        <v>11025</v>
      </c>
      <c r="D3041" s="2" t="s">
        <v>5999</v>
      </c>
      <c r="E3041" s="2" t="s">
        <v>3</v>
      </c>
      <c r="G3041" s="2" t="str">
        <f t="shared" si="60"/>
        <v>&lt;Text Key="Total Consume Time"&gt;&lt;L&gt;Total Consume Time&lt;/L&gt;&lt;L&gt;소요 시간 합계&lt;/L&gt;&lt;L&gt;Total Consume Time&lt;/L&gt;&lt;/Text&gt;</v>
      </c>
    </row>
    <row r="3042" spans="1:7" x14ac:dyDescent="0.2">
      <c r="A3042" s="2" t="s">
        <v>6000</v>
      </c>
      <c r="B3042" s="2" t="s">
        <v>6001</v>
      </c>
      <c r="C3042" s="2" t="s">
        <v>11026</v>
      </c>
      <c r="D3042" s="2" t="s">
        <v>6001</v>
      </c>
      <c r="E3042" s="2" t="s">
        <v>3</v>
      </c>
      <c r="G3042" s="2" t="str">
        <f t="shared" si="60"/>
        <v>&lt;Text Key="Total Count"&gt;&lt;L&gt;Total Count&lt;/L&gt;&lt;L&gt;총 개수&lt;/L&gt;&lt;L&gt;Total Count&lt;/L&gt;&lt;/Text&gt;</v>
      </c>
    </row>
    <row r="3043" spans="1:7" x14ac:dyDescent="0.2">
      <c r="A3043" s="2" t="s">
        <v>6002</v>
      </c>
      <c r="B3043" s="2" t="s">
        <v>6003</v>
      </c>
      <c r="C3043" s="2" t="s">
        <v>11027</v>
      </c>
      <c r="D3043" s="2" t="s">
        <v>6003</v>
      </c>
      <c r="E3043" s="2" t="s">
        <v>3</v>
      </c>
      <c r="G3043" s="2" t="str">
        <f t="shared" si="60"/>
        <v>&lt;Text Key="Total Defect Count"&gt;&lt;L&gt;Total Defect Count&lt;/L&gt;&lt;L&gt;총 결함 횟수&lt;/L&gt;&lt;L&gt;Total Defect Count&lt;/L&gt;&lt;/Text&gt;</v>
      </c>
    </row>
    <row r="3044" spans="1:7" x14ac:dyDescent="0.2">
      <c r="A3044" s="2" t="s">
        <v>6004</v>
      </c>
      <c r="B3044" s="2" t="s">
        <v>6005</v>
      </c>
      <c r="C3044" s="2" t="s">
        <v>11028</v>
      </c>
      <c r="D3044" s="2" t="s">
        <v>6005</v>
      </c>
      <c r="E3044" s="2" t="s">
        <v>3</v>
      </c>
      <c r="G3044" s="2" t="str">
        <f t="shared" si="60"/>
        <v>&lt;Text Key="Total Defect Qty"&gt;&lt;L&gt;Total Defect Qty&lt;/L&gt;&lt;L&gt;총 결함 수량&lt;/L&gt;&lt;L&gt;Total Defect Qty&lt;/L&gt;&lt;/Text&gt;</v>
      </c>
    </row>
    <row r="3045" spans="1:7" x14ac:dyDescent="0.2">
      <c r="A3045" s="2" t="s">
        <v>6006</v>
      </c>
      <c r="B3045" s="2" t="s">
        <v>6007</v>
      </c>
      <c r="C3045" s="2" t="s">
        <v>11029</v>
      </c>
      <c r="D3045" s="2" t="s">
        <v>6007</v>
      </c>
      <c r="E3045" s="2" t="s">
        <v>3</v>
      </c>
      <c r="G3045" s="2" t="str">
        <f t="shared" si="60"/>
        <v>&lt;Text Key="Total Inspection"&gt;&lt;L&gt;Total Inspection&lt;/L&gt;&lt;L&gt;총 검사&lt;/L&gt;&lt;L&gt;Total Inspection&lt;/L&gt;&lt;/Text&gt;</v>
      </c>
    </row>
    <row r="3046" spans="1:7" x14ac:dyDescent="0.2">
      <c r="A3046" s="2" t="s">
        <v>6008</v>
      </c>
      <c r="B3046" s="2" t="s">
        <v>6009</v>
      </c>
      <c r="C3046" s="2" t="s">
        <v>11030</v>
      </c>
      <c r="D3046" s="2" t="s">
        <v>6009</v>
      </c>
      <c r="E3046" s="2" t="s">
        <v>3</v>
      </c>
      <c r="G3046" s="2" t="str">
        <f t="shared" si="60"/>
        <v>&lt;Text Key="Total Lower Yield"&gt;&lt;L&gt;Total Lower Yield&lt;/L&gt;&lt;L&gt;총 수율 하한값&lt;/L&gt;&lt;L&gt;Total Lower Yield&lt;/L&gt;&lt;/Text&gt;</v>
      </c>
    </row>
    <row r="3047" spans="1:7" x14ac:dyDescent="0.2">
      <c r="A3047" s="2" t="s">
        <v>6010</v>
      </c>
      <c r="B3047" s="2" t="s">
        <v>6011</v>
      </c>
      <c r="C3047" s="2" t="s">
        <v>11031</v>
      </c>
      <c r="D3047" s="2" t="s">
        <v>6011</v>
      </c>
      <c r="E3047" s="2" t="s">
        <v>3</v>
      </c>
      <c r="G3047" s="2" t="str">
        <f t="shared" si="60"/>
        <v>&lt;Text Key="Total Qty"&gt;&lt;L&gt;Total Qty&lt;/L&gt;&lt;L&gt;총 수량&lt;/L&gt;&lt;L&gt;Total Qty&lt;/L&gt;&lt;/Text&gt;</v>
      </c>
    </row>
    <row r="3048" spans="1:7" x14ac:dyDescent="0.2">
      <c r="A3048" s="2" t="s">
        <v>6012</v>
      </c>
      <c r="B3048" s="2" t="s">
        <v>6013</v>
      </c>
      <c r="C3048" s="2" t="s">
        <v>11032</v>
      </c>
      <c r="D3048" s="2" t="s">
        <v>6013</v>
      </c>
      <c r="E3048" s="2" t="s">
        <v>3</v>
      </c>
      <c r="G3048" s="2" t="str">
        <f t="shared" si="60"/>
        <v>&lt;Text Key="Total Service Count"&gt;&lt;L&gt;Total Service Count&lt;/L&gt;&lt;L&gt;총 서비스 개수&lt;/L&gt;&lt;L&gt;Total Service Count&lt;/L&gt;&lt;/Text&gt;</v>
      </c>
    </row>
    <row r="3049" spans="1:7" x14ac:dyDescent="0.2">
      <c r="A3049" s="2" t="s">
        <v>6014</v>
      </c>
      <c r="B3049" s="2" t="s">
        <v>6015</v>
      </c>
      <c r="C3049" s="2" t="s">
        <v>11033</v>
      </c>
      <c r="D3049" s="2" t="s">
        <v>6015</v>
      </c>
      <c r="E3049" s="2" t="s">
        <v>3</v>
      </c>
      <c r="G3049" s="2" t="str">
        <f t="shared" si="60"/>
        <v>&lt;Text Key="Total Split"&gt;&lt;L&gt;Total Split&lt;/L&gt;&lt;L&gt;총 분할&lt;/L&gt;&lt;L&gt;Total Split&lt;/L&gt;&lt;/Text&gt;</v>
      </c>
    </row>
    <row r="3050" spans="1:7" x14ac:dyDescent="0.2">
      <c r="A3050" s="2" t="s">
        <v>6016</v>
      </c>
      <c r="B3050" s="2" t="s">
        <v>6017</v>
      </c>
      <c r="C3050" s="2" t="s">
        <v>11034</v>
      </c>
      <c r="D3050" s="2" t="s">
        <v>6017</v>
      </c>
      <c r="E3050" s="2" t="s">
        <v>3</v>
      </c>
      <c r="G3050" s="2" t="str">
        <f t="shared" si="60"/>
        <v>&lt;Text Key="Total Upper Yield"&gt;&lt;L&gt;Total Upper Yield&lt;/L&gt;&lt;L&gt;총 상한값 합계&lt;/L&gt;&lt;L&gt;Total Upper Yield&lt;/L&gt;&lt;/Text&gt;</v>
      </c>
    </row>
    <row r="3051" spans="1:7" x14ac:dyDescent="0.2">
      <c r="A3051" s="2" t="s">
        <v>6018</v>
      </c>
      <c r="B3051" s="2" t="s">
        <v>6019</v>
      </c>
      <c r="C3051" s="2" t="s">
        <v>11035</v>
      </c>
      <c r="D3051" s="2" t="s">
        <v>6019</v>
      </c>
      <c r="E3051" s="2" t="s">
        <v>3</v>
      </c>
      <c r="G3051" s="2" t="str">
        <f t="shared" si="60"/>
        <v>&lt;Text Key="Total Yield Control"&gt;&lt;L&gt;Total Yield Control&lt;/L&gt;&lt;L&gt;총 수율 제어&lt;/L&gt;&lt;L&gt;Total Yield Control&lt;/L&gt;&lt;/Text&gt;</v>
      </c>
    </row>
    <row r="3052" spans="1:7" x14ac:dyDescent="0.2">
      <c r="A3052" s="2" t="s">
        <v>6020</v>
      </c>
      <c r="B3052" s="2" t="s">
        <v>6021</v>
      </c>
      <c r="C3052" s="2" t="s">
        <v>11036</v>
      </c>
      <c r="D3052" s="2" t="s">
        <v>6021</v>
      </c>
      <c r="E3052" s="2" t="s">
        <v>3</v>
      </c>
      <c r="G3052" s="2" t="str">
        <f t="shared" si="60"/>
        <v>&lt;Text Key="Total Yield"&gt;&lt;L&gt;Total Yield&lt;/L&gt;&lt;L&gt;총 수율&lt;/L&gt;&lt;L&gt;Total Yield&lt;/L&gt;&lt;/Text&gt;</v>
      </c>
    </row>
    <row r="3053" spans="1:7" x14ac:dyDescent="0.2">
      <c r="A3053" s="2" t="s">
        <v>6022</v>
      </c>
      <c r="B3053" s="2" t="s">
        <v>6023</v>
      </c>
      <c r="C3053" s="2" t="s">
        <v>11037</v>
      </c>
      <c r="D3053" s="2" t="s">
        <v>6023</v>
      </c>
      <c r="E3053" s="2" t="s">
        <v>3</v>
      </c>
      <c r="G3053" s="2" t="str">
        <f t="shared" si="60"/>
        <v>&lt;Text Key="Total"&gt;&lt;L&gt;Total&lt;/L&gt;&lt;L&gt;총합&lt;/L&gt;&lt;L&gt;Total&lt;/L&gt;&lt;/Text&gt;</v>
      </c>
    </row>
    <row r="3054" spans="1:7" x14ac:dyDescent="0.2">
      <c r="A3054" s="2" t="s">
        <v>6024</v>
      </c>
      <c r="B3054" s="2" t="s">
        <v>6025</v>
      </c>
      <c r="C3054" s="2" t="s">
        <v>11038</v>
      </c>
      <c r="D3054" s="2" t="s">
        <v>6025</v>
      </c>
      <c r="E3054" s="2" t="s">
        <v>3</v>
      </c>
      <c r="G3054" s="2" t="str">
        <f t="shared" si="60"/>
        <v>&lt;Text Key="Total(Sec)"&gt;&lt;L&gt;Total(Sec)&lt;/L&gt;&lt;L&gt;종합(Sec)&lt;/L&gt;&lt;L&gt;Total(Sec)&lt;/L&gt;&lt;/Text&gt;</v>
      </c>
    </row>
    <row r="3055" spans="1:7" x14ac:dyDescent="0.2">
      <c r="A3055" s="2" t="s">
        <v>6026</v>
      </c>
      <c r="B3055" s="2" t="s">
        <v>6027</v>
      </c>
      <c r="C3055" s="2" t="s">
        <v>11039</v>
      </c>
      <c r="D3055" s="2" t="s">
        <v>6027</v>
      </c>
      <c r="E3055" s="2" t="s">
        <v>3</v>
      </c>
      <c r="G3055" s="2" t="str">
        <f t="shared" si="60"/>
        <v>&lt;Text Key="Trace Tree"&gt;&lt;L&gt;Trace Tree&lt;/L&gt;&lt;L&gt;추적 경로&lt;/L&gt;&lt;L&gt;Trace Tree&lt;/L&gt;&lt;/Text&gt;</v>
      </c>
    </row>
    <row r="3056" spans="1:7" x14ac:dyDescent="0.2">
      <c r="A3056" s="2" t="s">
        <v>6028</v>
      </c>
      <c r="B3056" s="2" t="s">
        <v>6029</v>
      </c>
      <c r="C3056" s="2" t="s">
        <v>11040</v>
      </c>
      <c r="D3056" s="2" t="s">
        <v>6029</v>
      </c>
      <c r="E3056" s="2" t="s">
        <v>3</v>
      </c>
      <c r="G3056" s="2" t="str">
        <f t="shared" si="60"/>
        <v>&lt;Text Key="Trace"&gt;&lt;L&gt;Trace&lt;/L&gt;&lt;L&gt;이력 추적&lt;/L&gt;&lt;L&gt;Trace&lt;/L&gt;&lt;/Text&gt;</v>
      </c>
    </row>
    <row r="3057" spans="1:7" x14ac:dyDescent="0.2">
      <c r="A3057" s="2" t="s">
        <v>6030</v>
      </c>
      <c r="B3057" s="2" t="s">
        <v>6031</v>
      </c>
      <c r="C3057" s="2" t="s">
        <v>11041</v>
      </c>
      <c r="D3057" s="2" t="s">
        <v>6031</v>
      </c>
      <c r="E3057" s="2" t="s">
        <v>3</v>
      </c>
      <c r="G3057" s="2" t="str">
        <f t="shared" si="60"/>
        <v>&lt;Text Key="Tracking Flag"&gt;&lt;L&gt;Tracking Flag&lt;/L&gt;&lt;L&gt;이력 추적 여부&lt;/L&gt;&lt;L&gt;Tracking Flag&lt;/L&gt;&lt;/Text&gt;</v>
      </c>
    </row>
    <row r="3058" spans="1:7" x14ac:dyDescent="0.2">
      <c r="A3058" s="2" t="s">
        <v>6032</v>
      </c>
      <c r="B3058" s="2" t="s">
        <v>6033</v>
      </c>
      <c r="C3058" s="2" t="s">
        <v>11042</v>
      </c>
      <c r="D3058" s="2" t="s">
        <v>6033</v>
      </c>
      <c r="E3058" s="2" t="s">
        <v>3</v>
      </c>
      <c r="G3058" s="2" t="str">
        <f t="shared" si="60"/>
        <v>&lt;Text Key="Tran Cmf 1"&gt;&lt;L&gt;Tran Cmf 1&lt;/L&gt;&lt;L&gt;트랜잭션 Cmf 1&lt;/L&gt;&lt;L&gt;Tran Cmf 1&lt;/L&gt;&lt;/Text&gt;</v>
      </c>
    </row>
    <row r="3059" spans="1:7" x14ac:dyDescent="0.2">
      <c r="A3059" s="2" t="s">
        <v>6034</v>
      </c>
      <c r="B3059" s="2" t="s">
        <v>6035</v>
      </c>
      <c r="C3059" s="2" t="s">
        <v>11043</v>
      </c>
      <c r="D3059" s="2" t="s">
        <v>6035</v>
      </c>
      <c r="E3059" s="2" t="s">
        <v>3</v>
      </c>
      <c r="G3059" s="2" t="str">
        <f t="shared" si="60"/>
        <v>&lt;Text Key="Tran Cmf 10"&gt;&lt;L&gt;Tran Cmf 10&lt;/L&gt;&lt;L&gt;트랜잭션 Cmf 10&lt;/L&gt;&lt;L&gt;Tran Cmf 10&lt;/L&gt;&lt;/Text&gt;</v>
      </c>
    </row>
    <row r="3060" spans="1:7" x14ac:dyDescent="0.2">
      <c r="A3060" s="2" t="s">
        <v>6036</v>
      </c>
      <c r="B3060" s="2" t="s">
        <v>6037</v>
      </c>
      <c r="C3060" s="2" t="s">
        <v>11044</v>
      </c>
      <c r="D3060" s="2" t="s">
        <v>6037</v>
      </c>
      <c r="E3060" s="2" t="s">
        <v>3</v>
      </c>
      <c r="G3060" s="2" t="str">
        <f t="shared" si="60"/>
        <v>&lt;Text Key="Tran Cmf 11"&gt;&lt;L&gt;Tran Cmf 11&lt;/L&gt;&lt;L&gt;트랜잭션 Cmf 11&lt;/L&gt;&lt;L&gt;Tran Cmf 11&lt;/L&gt;&lt;/Text&gt;</v>
      </c>
    </row>
    <row r="3061" spans="1:7" x14ac:dyDescent="0.2">
      <c r="A3061" s="2" t="s">
        <v>6038</v>
      </c>
      <c r="B3061" s="2" t="s">
        <v>6039</v>
      </c>
      <c r="C3061" s="2" t="s">
        <v>11045</v>
      </c>
      <c r="D3061" s="2" t="s">
        <v>6039</v>
      </c>
      <c r="E3061" s="2" t="s">
        <v>3</v>
      </c>
      <c r="G3061" s="2" t="str">
        <f t="shared" si="60"/>
        <v>&lt;Text Key="Tran Cmf 12"&gt;&lt;L&gt;Tran Cmf 12&lt;/L&gt;&lt;L&gt;트랜잭션 Cmf 12&lt;/L&gt;&lt;L&gt;Tran Cmf 12&lt;/L&gt;&lt;/Text&gt;</v>
      </c>
    </row>
    <row r="3062" spans="1:7" x14ac:dyDescent="0.2">
      <c r="A3062" s="2" t="s">
        <v>6040</v>
      </c>
      <c r="B3062" s="2" t="s">
        <v>6041</v>
      </c>
      <c r="C3062" s="2" t="s">
        <v>11046</v>
      </c>
      <c r="D3062" s="2" t="s">
        <v>6041</v>
      </c>
      <c r="E3062" s="2" t="s">
        <v>3</v>
      </c>
      <c r="G3062" s="2" t="str">
        <f t="shared" si="60"/>
        <v>&lt;Text Key="Tran Cmf 13"&gt;&lt;L&gt;Tran Cmf 13&lt;/L&gt;&lt;L&gt;트랜잭션 Cmf 13&lt;/L&gt;&lt;L&gt;Tran Cmf 13&lt;/L&gt;&lt;/Text&gt;</v>
      </c>
    </row>
    <row r="3063" spans="1:7" x14ac:dyDescent="0.2">
      <c r="A3063" s="2" t="s">
        <v>6042</v>
      </c>
      <c r="B3063" s="2" t="s">
        <v>6043</v>
      </c>
      <c r="C3063" s="2" t="s">
        <v>11047</v>
      </c>
      <c r="D3063" s="2" t="s">
        <v>6043</v>
      </c>
      <c r="E3063" s="2" t="s">
        <v>3</v>
      </c>
      <c r="G3063" s="2" t="str">
        <f t="shared" si="60"/>
        <v>&lt;Text Key="Tran Cmf 14"&gt;&lt;L&gt;Tran Cmf 14&lt;/L&gt;&lt;L&gt;트랜잭션 Cmf 14&lt;/L&gt;&lt;L&gt;Tran Cmf 14&lt;/L&gt;&lt;/Text&gt;</v>
      </c>
    </row>
    <row r="3064" spans="1:7" x14ac:dyDescent="0.2">
      <c r="A3064" s="2" t="s">
        <v>6044</v>
      </c>
      <c r="B3064" s="2" t="s">
        <v>6045</v>
      </c>
      <c r="C3064" s="2" t="s">
        <v>11048</v>
      </c>
      <c r="D3064" s="2" t="s">
        <v>6045</v>
      </c>
      <c r="E3064" s="2" t="s">
        <v>3</v>
      </c>
      <c r="G3064" s="2" t="str">
        <f t="shared" si="60"/>
        <v>&lt;Text Key="Tran Cmf 15"&gt;&lt;L&gt;Tran Cmf 15&lt;/L&gt;&lt;L&gt;트랜잭션 Cmf 15&lt;/L&gt;&lt;L&gt;Tran Cmf 15&lt;/L&gt;&lt;/Text&gt;</v>
      </c>
    </row>
    <row r="3065" spans="1:7" x14ac:dyDescent="0.2">
      <c r="A3065" s="2" t="s">
        <v>6046</v>
      </c>
      <c r="B3065" s="2" t="s">
        <v>6047</v>
      </c>
      <c r="C3065" s="2" t="s">
        <v>11049</v>
      </c>
      <c r="D3065" s="2" t="s">
        <v>6047</v>
      </c>
      <c r="E3065" s="2" t="s">
        <v>3</v>
      </c>
      <c r="G3065" s="2" t="str">
        <f t="shared" si="60"/>
        <v>&lt;Text Key="Tran Cmf 16"&gt;&lt;L&gt;Tran Cmf 16&lt;/L&gt;&lt;L&gt;트랜잭션 Cmf 16&lt;/L&gt;&lt;L&gt;Tran Cmf 16&lt;/L&gt;&lt;/Text&gt;</v>
      </c>
    </row>
    <row r="3066" spans="1:7" x14ac:dyDescent="0.2">
      <c r="A3066" s="2" t="s">
        <v>6048</v>
      </c>
      <c r="B3066" s="2" t="s">
        <v>6049</v>
      </c>
      <c r="C3066" s="2" t="s">
        <v>11050</v>
      </c>
      <c r="D3066" s="2" t="s">
        <v>6049</v>
      </c>
      <c r="E3066" s="2" t="s">
        <v>3</v>
      </c>
      <c r="G3066" s="2" t="str">
        <f t="shared" si="60"/>
        <v>&lt;Text Key="Tran Cmf 17"&gt;&lt;L&gt;Tran Cmf 17&lt;/L&gt;&lt;L&gt;트랜잭션 Cmf 17&lt;/L&gt;&lt;L&gt;Tran Cmf 17&lt;/L&gt;&lt;/Text&gt;</v>
      </c>
    </row>
    <row r="3067" spans="1:7" x14ac:dyDescent="0.2">
      <c r="A3067" s="2" t="s">
        <v>6050</v>
      </c>
      <c r="B3067" s="2" t="s">
        <v>6051</v>
      </c>
      <c r="C3067" s="2" t="s">
        <v>11051</v>
      </c>
      <c r="D3067" s="2" t="s">
        <v>6051</v>
      </c>
      <c r="E3067" s="2" t="s">
        <v>3</v>
      </c>
      <c r="G3067" s="2" t="str">
        <f t="shared" si="60"/>
        <v>&lt;Text Key="Tran Cmf 18"&gt;&lt;L&gt;Tran Cmf 18&lt;/L&gt;&lt;L&gt;트랜잭션 Cmf 18&lt;/L&gt;&lt;L&gt;Tran Cmf 18&lt;/L&gt;&lt;/Text&gt;</v>
      </c>
    </row>
    <row r="3068" spans="1:7" x14ac:dyDescent="0.2">
      <c r="A3068" s="2" t="s">
        <v>6052</v>
      </c>
      <c r="B3068" s="2" t="s">
        <v>6053</v>
      </c>
      <c r="C3068" s="2" t="s">
        <v>11052</v>
      </c>
      <c r="D3068" s="2" t="s">
        <v>6053</v>
      </c>
      <c r="E3068" s="2" t="s">
        <v>3</v>
      </c>
      <c r="G3068" s="2" t="str">
        <f t="shared" si="60"/>
        <v>&lt;Text Key="Tran Cmf 19"&gt;&lt;L&gt;Tran Cmf 19&lt;/L&gt;&lt;L&gt;트랜잭션 Cmf 19&lt;/L&gt;&lt;L&gt;Tran Cmf 19&lt;/L&gt;&lt;/Text&gt;</v>
      </c>
    </row>
    <row r="3069" spans="1:7" x14ac:dyDescent="0.2">
      <c r="A3069" s="2" t="s">
        <v>6054</v>
      </c>
      <c r="B3069" s="2" t="s">
        <v>6055</v>
      </c>
      <c r="C3069" s="2" t="s">
        <v>11053</v>
      </c>
      <c r="D3069" s="2" t="s">
        <v>6055</v>
      </c>
      <c r="E3069" s="2" t="s">
        <v>3</v>
      </c>
      <c r="G3069" s="2" t="str">
        <f t="shared" si="60"/>
        <v>&lt;Text Key="Tran Cmf 2"&gt;&lt;L&gt;Tran Cmf 2&lt;/L&gt;&lt;L&gt;트랜잭션 Cmf 2&lt;/L&gt;&lt;L&gt;Tran Cmf 2&lt;/L&gt;&lt;/Text&gt;</v>
      </c>
    </row>
    <row r="3070" spans="1:7" x14ac:dyDescent="0.2">
      <c r="A3070" s="2" t="s">
        <v>6056</v>
      </c>
      <c r="B3070" s="2" t="s">
        <v>6057</v>
      </c>
      <c r="C3070" s="2" t="s">
        <v>11054</v>
      </c>
      <c r="D3070" s="2" t="s">
        <v>6057</v>
      </c>
      <c r="E3070" s="2" t="s">
        <v>3</v>
      </c>
      <c r="G3070" s="2" t="str">
        <f t="shared" si="60"/>
        <v>&lt;Text Key="Tran Cmf 20"&gt;&lt;L&gt;Tran Cmf 20&lt;/L&gt;&lt;L&gt;트랜잭션 Cmf 20&lt;/L&gt;&lt;L&gt;Tran Cmf 20&lt;/L&gt;&lt;/Text&gt;</v>
      </c>
    </row>
    <row r="3071" spans="1:7" x14ac:dyDescent="0.2">
      <c r="A3071" s="2" t="s">
        <v>6058</v>
      </c>
      <c r="B3071" s="2" t="s">
        <v>6059</v>
      </c>
      <c r="C3071" s="2" t="s">
        <v>11055</v>
      </c>
      <c r="D3071" s="2" t="s">
        <v>6059</v>
      </c>
      <c r="E3071" s="2" t="s">
        <v>3</v>
      </c>
      <c r="G3071" s="2" t="str">
        <f t="shared" si="60"/>
        <v>&lt;Text Key="Tran Cmf 3"&gt;&lt;L&gt;Tran Cmf 3&lt;/L&gt;&lt;L&gt;트랜잭션 Cmf 3&lt;/L&gt;&lt;L&gt;Tran Cmf 3&lt;/L&gt;&lt;/Text&gt;</v>
      </c>
    </row>
    <row r="3072" spans="1:7" x14ac:dyDescent="0.2">
      <c r="A3072" s="2" t="s">
        <v>6060</v>
      </c>
      <c r="B3072" s="2" t="s">
        <v>6061</v>
      </c>
      <c r="C3072" s="2" t="s">
        <v>11056</v>
      </c>
      <c r="D3072" s="2" t="s">
        <v>6061</v>
      </c>
      <c r="E3072" s="2" t="s">
        <v>3</v>
      </c>
      <c r="G3072" s="2" t="str">
        <f t="shared" si="60"/>
        <v>&lt;Text Key="Tran Cmf 4"&gt;&lt;L&gt;Tran Cmf 4&lt;/L&gt;&lt;L&gt;트랜잭션 Cmf 4&lt;/L&gt;&lt;L&gt;Tran Cmf 4&lt;/L&gt;&lt;/Text&gt;</v>
      </c>
    </row>
    <row r="3073" spans="1:7" x14ac:dyDescent="0.2">
      <c r="A3073" s="2" t="s">
        <v>6062</v>
      </c>
      <c r="B3073" s="2" t="s">
        <v>6063</v>
      </c>
      <c r="C3073" s="2" t="s">
        <v>11057</v>
      </c>
      <c r="D3073" s="2" t="s">
        <v>6063</v>
      </c>
      <c r="E3073" s="2" t="s">
        <v>3</v>
      </c>
      <c r="G3073" s="2" t="str">
        <f t="shared" si="60"/>
        <v>&lt;Text Key="Tran Cmf 5"&gt;&lt;L&gt;Tran Cmf 5&lt;/L&gt;&lt;L&gt;트랜잭션 Cmf 5&lt;/L&gt;&lt;L&gt;Tran Cmf 5&lt;/L&gt;&lt;/Text&gt;</v>
      </c>
    </row>
    <row r="3074" spans="1:7" x14ac:dyDescent="0.2">
      <c r="A3074" s="2" t="s">
        <v>6064</v>
      </c>
      <c r="B3074" s="2" t="s">
        <v>6065</v>
      </c>
      <c r="C3074" s="2" t="s">
        <v>11058</v>
      </c>
      <c r="D3074" s="2" t="s">
        <v>6065</v>
      </c>
      <c r="E3074" s="2" t="s">
        <v>3</v>
      </c>
      <c r="G3074" s="2" t="str">
        <f t="shared" si="60"/>
        <v>&lt;Text Key="Tran Cmf 6"&gt;&lt;L&gt;Tran Cmf 6&lt;/L&gt;&lt;L&gt;트랜잭션 Cmf 6&lt;/L&gt;&lt;L&gt;Tran Cmf 6&lt;/L&gt;&lt;/Text&gt;</v>
      </c>
    </row>
    <row r="3075" spans="1:7" x14ac:dyDescent="0.2">
      <c r="A3075" s="2" t="s">
        <v>6066</v>
      </c>
      <c r="B3075" s="2" t="s">
        <v>6067</v>
      </c>
      <c r="C3075" s="2" t="s">
        <v>11059</v>
      </c>
      <c r="D3075" s="2" t="s">
        <v>6067</v>
      </c>
      <c r="E3075" s="2" t="s">
        <v>3</v>
      </c>
      <c r="G3075" s="2" t="str">
        <f t="shared" si="60"/>
        <v>&lt;Text Key="Tran Cmf 7"&gt;&lt;L&gt;Tran Cmf 7&lt;/L&gt;&lt;L&gt;트랜잭션 Cmf 7&lt;/L&gt;&lt;L&gt;Tran Cmf 7&lt;/L&gt;&lt;/Text&gt;</v>
      </c>
    </row>
    <row r="3076" spans="1:7" x14ac:dyDescent="0.2">
      <c r="A3076" s="2" t="s">
        <v>6068</v>
      </c>
      <c r="B3076" s="2" t="s">
        <v>6069</v>
      </c>
      <c r="C3076" s="2" t="s">
        <v>11060</v>
      </c>
      <c r="D3076" s="2" t="s">
        <v>6069</v>
      </c>
      <c r="E3076" s="2" t="s">
        <v>3</v>
      </c>
      <c r="G3076" s="2" t="str">
        <f t="shared" si="60"/>
        <v>&lt;Text Key="Tran Cmf 8"&gt;&lt;L&gt;Tran Cmf 8&lt;/L&gt;&lt;L&gt;트랜잭션 Cmf 8&lt;/L&gt;&lt;L&gt;Tran Cmf 8&lt;/L&gt;&lt;/Text&gt;</v>
      </c>
    </row>
    <row r="3077" spans="1:7" x14ac:dyDescent="0.2">
      <c r="A3077" s="2" t="s">
        <v>6070</v>
      </c>
      <c r="B3077" s="2" t="s">
        <v>6071</v>
      </c>
      <c r="C3077" s="2" t="s">
        <v>11061</v>
      </c>
      <c r="D3077" s="2" t="s">
        <v>6071</v>
      </c>
      <c r="E3077" s="2" t="s">
        <v>3</v>
      </c>
      <c r="G3077" s="2" t="str">
        <f t="shared" si="60"/>
        <v>&lt;Text Key="Tran Cmf 9"&gt;&lt;L&gt;Tran Cmf 9&lt;/L&gt;&lt;L&gt;트랜잭션 Cmf 9&lt;/L&gt;&lt;L&gt;Tran Cmf 9&lt;/L&gt;&lt;/Text&gt;</v>
      </c>
    </row>
    <row r="3078" spans="1:7" x14ac:dyDescent="0.2">
      <c r="A3078" s="2" t="s">
        <v>6072</v>
      </c>
      <c r="B3078" s="2" t="s">
        <v>6073</v>
      </c>
      <c r="C3078" s="2" t="s">
        <v>9911</v>
      </c>
      <c r="D3078" s="2" t="s">
        <v>6073</v>
      </c>
      <c r="E3078" s="2" t="s">
        <v>3</v>
      </c>
      <c r="G3078" s="2" t="str">
        <f t="shared" si="60"/>
        <v>&lt;Text Key="Tran Code"&gt;&lt;L&gt;Tran Code&lt;/L&gt;&lt;L&gt;트랜잭션 코드&lt;/L&gt;&lt;L&gt;Tran Code&lt;/L&gt;&lt;/Text&gt;</v>
      </c>
    </row>
    <row r="3079" spans="1:7" x14ac:dyDescent="0.2">
      <c r="A3079" s="2" t="s">
        <v>6074</v>
      </c>
      <c r="B3079" s="2" t="s">
        <v>6075</v>
      </c>
      <c r="C3079" s="2" t="s">
        <v>11062</v>
      </c>
      <c r="D3079" s="2" t="s">
        <v>6075</v>
      </c>
      <c r="E3079" s="2" t="s">
        <v>3</v>
      </c>
      <c r="G3079" s="2" t="str">
        <f t="shared" si="60"/>
        <v>&lt;Text Key="Tran Comment"&gt;&lt;L&gt;Tran Comment&lt;/L&gt;&lt;L&gt;트랜잭션 주석&lt;/L&gt;&lt;L&gt;Tran Comment&lt;/L&gt;&lt;/Text&gt;</v>
      </c>
    </row>
    <row r="3080" spans="1:7" x14ac:dyDescent="0.2">
      <c r="A3080" s="2" t="s">
        <v>6076</v>
      </c>
      <c r="B3080" s="2" t="s">
        <v>6077</v>
      </c>
      <c r="C3080" s="2" t="s">
        <v>11063</v>
      </c>
      <c r="D3080" s="2" t="s">
        <v>6077</v>
      </c>
      <c r="E3080" s="2" t="s">
        <v>3</v>
      </c>
      <c r="G3080" s="2" t="str">
        <f t="shared" si="60"/>
        <v>&lt;Text Key="Tran Time"&gt;&lt;L&gt;Tran Time&lt;/L&gt;&lt;L&gt;트랜잭션 시간&lt;/L&gt;&lt;L&gt;Tran Time&lt;/L&gt;&lt;/Text&gt;</v>
      </c>
    </row>
    <row r="3081" spans="1:7" x14ac:dyDescent="0.2">
      <c r="A3081" s="2" t="s">
        <v>6078</v>
      </c>
      <c r="B3081" s="2" t="s">
        <v>6079</v>
      </c>
      <c r="C3081" s="2" t="s">
        <v>11064</v>
      </c>
      <c r="D3081" s="2" t="s">
        <v>6079</v>
      </c>
      <c r="E3081" s="2" t="s">
        <v>3</v>
      </c>
      <c r="G3081" s="2" t="str">
        <f t="shared" si="60"/>
        <v>&lt;Text Key="Tran User ID"&gt;&lt;L&gt;Tran User ID&lt;/L&gt;&lt;L&gt;사용자&lt;/L&gt;&lt;L&gt;Tran User ID&lt;/L&gt;&lt;/Text&gt;</v>
      </c>
    </row>
    <row r="3082" spans="1:7" x14ac:dyDescent="0.2">
      <c r="A3082" s="2" t="s">
        <v>6080</v>
      </c>
      <c r="B3082" s="2" t="s">
        <v>6081</v>
      </c>
      <c r="C3082" s="2" t="s">
        <v>11042</v>
      </c>
      <c r="D3082" s="2" t="s">
        <v>6081</v>
      </c>
      <c r="E3082" s="2" t="s">
        <v>3</v>
      </c>
      <c r="G3082" s="2" t="str">
        <f t="shared" si="60"/>
        <v>&lt;Text Key="Trans Cmf 1"&gt;&lt;L&gt;Trans Cmf 1&lt;/L&gt;&lt;L&gt;트랜잭션 Cmf 1&lt;/L&gt;&lt;L&gt;Trans Cmf 1&lt;/L&gt;&lt;/Text&gt;</v>
      </c>
    </row>
    <row r="3083" spans="1:7" x14ac:dyDescent="0.2">
      <c r="A3083" s="2" t="s">
        <v>6082</v>
      </c>
      <c r="B3083" s="2" t="s">
        <v>6083</v>
      </c>
      <c r="C3083" s="2" t="s">
        <v>11043</v>
      </c>
      <c r="D3083" s="2" t="s">
        <v>6083</v>
      </c>
      <c r="E3083" s="2" t="s">
        <v>3</v>
      </c>
      <c r="G3083" s="2" t="str">
        <f t="shared" si="60"/>
        <v>&lt;Text Key="Trans Cmf 10"&gt;&lt;L&gt;Trans Cmf 10&lt;/L&gt;&lt;L&gt;트랜잭션 Cmf 10&lt;/L&gt;&lt;L&gt;Trans Cmf 10&lt;/L&gt;&lt;/Text&gt;</v>
      </c>
    </row>
    <row r="3084" spans="1:7" x14ac:dyDescent="0.2">
      <c r="A3084" s="2" t="s">
        <v>6084</v>
      </c>
      <c r="B3084" s="2" t="s">
        <v>6085</v>
      </c>
      <c r="C3084" s="2" t="s">
        <v>6085</v>
      </c>
      <c r="D3084" s="2" t="s">
        <v>6085</v>
      </c>
      <c r="E3084" s="2" t="s">
        <v>3</v>
      </c>
      <c r="G3084" s="2" t="str">
        <f t="shared" si="60"/>
        <v>&lt;Text Key="Trans Cmf 11"&gt;&lt;L&gt;Trans Cmf 11&lt;/L&gt;&lt;L&gt;Trans Cmf 11&lt;/L&gt;&lt;L&gt;Trans Cmf 11&lt;/L&gt;&lt;/Text&gt;</v>
      </c>
    </row>
    <row r="3085" spans="1:7" x14ac:dyDescent="0.2">
      <c r="A3085" s="2" t="s">
        <v>6086</v>
      </c>
      <c r="B3085" s="2" t="s">
        <v>6087</v>
      </c>
      <c r="C3085" s="2" t="s">
        <v>6087</v>
      </c>
      <c r="D3085" s="2" t="s">
        <v>6087</v>
      </c>
      <c r="E3085" s="2" t="s">
        <v>3</v>
      </c>
      <c r="G3085" s="2" t="str">
        <f t="shared" si="60"/>
        <v>&lt;Text Key="Trans Cmf 12"&gt;&lt;L&gt;Trans Cmf 12&lt;/L&gt;&lt;L&gt;Trans Cmf 12&lt;/L&gt;&lt;L&gt;Trans Cmf 12&lt;/L&gt;&lt;/Text&gt;</v>
      </c>
    </row>
    <row r="3086" spans="1:7" x14ac:dyDescent="0.2">
      <c r="A3086" s="2" t="s">
        <v>6088</v>
      </c>
      <c r="B3086" s="2" t="s">
        <v>6089</v>
      </c>
      <c r="C3086" s="2" t="s">
        <v>6089</v>
      </c>
      <c r="D3086" s="2" t="s">
        <v>6089</v>
      </c>
      <c r="E3086" s="2" t="s">
        <v>3</v>
      </c>
      <c r="G3086" s="2" t="str">
        <f t="shared" si="60"/>
        <v>&lt;Text Key="Trans Cmf 13"&gt;&lt;L&gt;Trans Cmf 13&lt;/L&gt;&lt;L&gt;Trans Cmf 13&lt;/L&gt;&lt;L&gt;Trans Cmf 13&lt;/L&gt;&lt;/Text&gt;</v>
      </c>
    </row>
    <row r="3087" spans="1:7" x14ac:dyDescent="0.2">
      <c r="A3087" s="2" t="s">
        <v>6090</v>
      </c>
      <c r="B3087" s="2" t="s">
        <v>6091</v>
      </c>
      <c r="C3087" s="2" t="s">
        <v>6091</v>
      </c>
      <c r="D3087" s="2" t="s">
        <v>6091</v>
      </c>
      <c r="E3087" s="2" t="s">
        <v>3</v>
      </c>
      <c r="G3087" s="2" t="str">
        <f t="shared" si="60"/>
        <v>&lt;Text Key="Trans Cmf 14"&gt;&lt;L&gt;Trans Cmf 14&lt;/L&gt;&lt;L&gt;Trans Cmf 14&lt;/L&gt;&lt;L&gt;Trans Cmf 14&lt;/L&gt;&lt;/Text&gt;</v>
      </c>
    </row>
    <row r="3088" spans="1:7" x14ac:dyDescent="0.2">
      <c r="A3088" s="2" t="s">
        <v>6092</v>
      </c>
      <c r="B3088" s="2" t="s">
        <v>6093</v>
      </c>
      <c r="C3088" s="2" t="s">
        <v>6093</v>
      </c>
      <c r="D3088" s="2" t="s">
        <v>6093</v>
      </c>
      <c r="E3088" s="2" t="s">
        <v>3</v>
      </c>
      <c r="G3088" s="2" t="str">
        <f t="shared" ref="G3088:G3155" si="61">A3088&amp;B3088&amp;C3088&amp;D3088&amp;E3088</f>
        <v>&lt;Text Key="Trans Cmf 15"&gt;&lt;L&gt;Trans Cmf 15&lt;/L&gt;&lt;L&gt;Trans Cmf 15&lt;/L&gt;&lt;L&gt;Trans Cmf 15&lt;/L&gt;&lt;/Text&gt;</v>
      </c>
    </row>
    <row r="3089" spans="1:7" x14ac:dyDescent="0.2">
      <c r="A3089" s="2" t="s">
        <v>6094</v>
      </c>
      <c r="B3089" s="2" t="s">
        <v>6095</v>
      </c>
      <c r="C3089" s="2" t="s">
        <v>6095</v>
      </c>
      <c r="D3089" s="2" t="s">
        <v>6095</v>
      </c>
      <c r="E3089" s="2" t="s">
        <v>3</v>
      </c>
      <c r="G3089" s="2" t="str">
        <f t="shared" si="61"/>
        <v>&lt;Text Key="Trans Cmf 16"&gt;&lt;L&gt;Trans Cmf 16&lt;/L&gt;&lt;L&gt;Trans Cmf 16&lt;/L&gt;&lt;L&gt;Trans Cmf 16&lt;/L&gt;&lt;/Text&gt;</v>
      </c>
    </row>
    <row r="3090" spans="1:7" x14ac:dyDescent="0.2">
      <c r="A3090" s="2" t="s">
        <v>6096</v>
      </c>
      <c r="B3090" s="2" t="s">
        <v>6097</v>
      </c>
      <c r="C3090" s="2" t="s">
        <v>6097</v>
      </c>
      <c r="D3090" s="2" t="s">
        <v>6097</v>
      </c>
      <c r="E3090" s="2" t="s">
        <v>3</v>
      </c>
      <c r="G3090" s="2" t="str">
        <f t="shared" si="61"/>
        <v>&lt;Text Key="Trans Cmf 17"&gt;&lt;L&gt;Trans Cmf 17&lt;/L&gt;&lt;L&gt;Trans Cmf 17&lt;/L&gt;&lt;L&gt;Trans Cmf 17&lt;/L&gt;&lt;/Text&gt;</v>
      </c>
    </row>
    <row r="3091" spans="1:7" x14ac:dyDescent="0.2">
      <c r="A3091" s="2" t="s">
        <v>6098</v>
      </c>
      <c r="B3091" s="2" t="s">
        <v>6099</v>
      </c>
      <c r="C3091" s="2" t="s">
        <v>6099</v>
      </c>
      <c r="D3091" s="2" t="s">
        <v>6099</v>
      </c>
      <c r="E3091" s="2" t="s">
        <v>3</v>
      </c>
      <c r="G3091" s="2" t="str">
        <f t="shared" si="61"/>
        <v>&lt;Text Key="Trans Cmf 18"&gt;&lt;L&gt;Trans Cmf 18&lt;/L&gt;&lt;L&gt;Trans Cmf 18&lt;/L&gt;&lt;L&gt;Trans Cmf 18&lt;/L&gt;&lt;/Text&gt;</v>
      </c>
    </row>
    <row r="3092" spans="1:7" x14ac:dyDescent="0.2">
      <c r="A3092" s="2" t="s">
        <v>6100</v>
      </c>
      <c r="B3092" s="2" t="s">
        <v>6101</v>
      </c>
      <c r="C3092" s="2" t="s">
        <v>6101</v>
      </c>
      <c r="D3092" s="2" t="s">
        <v>6101</v>
      </c>
      <c r="E3092" s="2" t="s">
        <v>3</v>
      </c>
      <c r="G3092" s="2" t="str">
        <f t="shared" si="61"/>
        <v>&lt;Text Key="Trans Cmf 19"&gt;&lt;L&gt;Trans Cmf 19&lt;/L&gt;&lt;L&gt;Trans Cmf 19&lt;/L&gt;&lt;L&gt;Trans Cmf 19&lt;/L&gt;&lt;/Text&gt;</v>
      </c>
    </row>
    <row r="3093" spans="1:7" x14ac:dyDescent="0.2">
      <c r="A3093" s="2" t="s">
        <v>6102</v>
      </c>
      <c r="B3093" s="2" t="s">
        <v>6103</v>
      </c>
      <c r="C3093" s="2" t="s">
        <v>11053</v>
      </c>
      <c r="D3093" s="2" t="s">
        <v>6103</v>
      </c>
      <c r="E3093" s="2" t="s">
        <v>3</v>
      </c>
      <c r="G3093" s="2" t="str">
        <f t="shared" si="61"/>
        <v>&lt;Text Key="Trans Cmf 2"&gt;&lt;L&gt;Trans Cmf 2&lt;/L&gt;&lt;L&gt;트랜잭션 Cmf 2&lt;/L&gt;&lt;L&gt;Trans Cmf 2&lt;/L&gt;&lt;/Text&gt;</v>
      </c>
    </row>
    <row r="3094" spans="1:7" x14ac:dyDescent="0.2">
      <c r="A3094" s="2" t="s">
        <v>6104</v>
      </c>
      <c r="B3094" s="2" t="s">
        <v>6105</v>
      </c>
      <c r="C3094" s="2" t="s">
        <v>6105</v>
      </c>
      <c r="D3094" s="2" t="s">
        <v>6105</v>
      </c>
      <c r="E3094" s="2" t="s">
        <v>3</v>
      </c>
      <c r="G3094" s="2" t="str">
        <f t="shared" si="61"/>
        <v>&lt;Text Key="Trans Cmf 20"&gt;&lt;L&gt;Trans Cmf 20&lt;/L&gt;&lt;L&gt;Trans Cmf 20&lt;/L&gt;&lt;L&gt;Trans Cmf 20&lt;/L&gt;&lt;/Text&gt;</v>
      </c>
    </row>
    <row r="3095" spans="1:7" x14ac:dyDescent="0.2">
      <c r="A3095" s="2" t="s">
        <v>6106</v>
      </c>
      <c r="B3095" s="2" t="s">
        <v>6107</v>
      </c>
      <c r="C3095" s="2" t="s">
        <v>11055</v>
      </c>
      <c r="D3095" s="2" t="s">
        <v>6107</v>
      </c>
      <c r="E3095" s="2" t="s">
        <v>3</v>
      </c>
      <c r="G3095" s="2" t="str">
        <f t="shared" si="61"/>
        <v>&lt;Text Key="Trans Cmf 3"&gt;&lt;L&gt;Trans Cmf 3&lt;/L&gt;&lt;L&gt;트랜잭션 Cmf 3&lt;/L&gt;&lt;L&gt;Trans Cmf 3&lt;/L&gt;&lt;/Text&gt;</v>
      </c>
    </row>
    <row r="3096" spans="1:7" x14ac:dyDescent="0.2">
      <c r="A3096" s="2" t="s">
        <v>6108</v>
      </c>
      <c r="B3096" s="2" t="s">
        <v>6109</v>
      </c>
      <c r="C3096" s="2" t="s">
        <v>11056</v>
      </c>
      <c r="D3096" s="2" t="s">
        <v>6109</v>
      </c>
      <c r="E3096" s="2" t="s">
        <v>3</v>
      </c>
      <c r="G3096" s="2" t="str">
        <f t="shared" si="61"/>
        <v>&lt;Text Key="Trans Cmf 4"&gt;&lt;L&gt;Trans Cmf 4&lt;/L&gt;&lt;L&gt;트랜잭션 Cmf 4&lt;/L&gt;&lt;L&gt;Trans Cmf 4&lt;/L&gt;&lt;/Text&gt;</v>
      </c>
    </row>
    <row r="3097" spans="1:7" x14ac:dyDescent="0.2">
      <c r="A3097" s="2" t="s">
        <v>6110</v>
      </c>
      <c r="B3097" s="2" t="s">
        <v>6111</v>
      </c>
      <c r="C3097" s="2" t="s">
        <v>11057</v>
      </c>
      <c r="D3097" s="2" t="s">
        <v>6111</v>
      </c>
      <c r="E3097" s="2" t="s">
        <v>3</v>
      </c>
      <c r="G3097" s="2" t="str">
        <f t="shared" si="61"/>
        <v>&lt;Text Key="Trans Cmf 5"&gt;&lt;L&gt;Trans Cmf 5&lt;/L&gt;&lt;L&gt;트랜잭션 Cmf 5&lt;/L&gt;&lt;L&gt;Trans Cmf 5&lt;/L&gt;&lt;/Text&gt;</v>
      </c>
    </row>
    <row r="3098" spans="1:7" x14ac:dyDescent="0.2">
      <c r="A3098" s="2" t="s">
        <v>6112</v>
      </c>
      <c r="B3098" s="2" t="s">
        <v>6113</v>
      </c>
      <c r="C3098" s="2" t="s">
        <v>11058</v>
      </c>
      <c r="D3098" s="2" t="s">
        <v>6113</v>
      </c>
      <c r="E3098" s="2" t="s">
        <v>3</v>
      </c>
      <c r="G3098" s="2" t="str">
        <f t="shared" si="61"/>
        <v>&lt;Text Key="Trans Cmf 6"&gt;&lt;L&gt;Trans Cmf 6&lt;/L&gt;&lt;L&gt;트랜잭션 Cmf 6&lt;/L&gt;&lt;L&gt;Trans Cmf 6&lt;/L&gt;&lt;/Text&gt;</v>
      </c>
    </row>
    <row r="3099" spans="1:7" x14ac:dyDescent="0.2">
      <c r="A3099" s="2" t="s">
        <v>6114</v>
      </c>
      <c r="B3099" s="2" t="s">
        <v>6115</v>
      </c>
      <c r="C3099" s="2" t="s">
        <v>11059</v>
      </c>
      <c r="D3099" s="2" t="s">
        <v>6115</v>
      </c>
      <c r="E3099" s="2" t="s">
        <v>3</v>
      </c>
      <c r="G3099" s="2" t="str">
        <f t="shared" si="61"/>
        <v>&lt;Text Key="Trans Cmf 7"&gt;&lt;L&gt;Trans Cmf 7&lt;/L&gt;&lt;L&gt;트랜잭션 Cmf 7&lt;/L&gt;&lt;L&gt;Trans Cmf 7&lt;/L&gt;&lt;/Text&gt;</v>
      </c>
    </row>
    <row r="3100" spans="1:7" x14ac:dyDescent="0.2">
      <c r="A3100" s="2" t="s">
        <v>6116</v>
      </c>
      <c r="B3100" s="2" t="s">
        <v>6117</v>
      </c>
      <c r="C3100" s="2" t="s">
        <v>11060</v>
      </c>
      <c r="D3100" s="2" t="s">
        <v>6117</v>
      </c>
      <c r="E3100" s="2" t="s">
        <v>3</v>
      </c>
      <c r="G3100" s="2" t="str">
        <f t="shared" si="61"/>
        <v>&lt;Text Key="Trans Cmf 8"&gt;&lt;L&gt;Trans Cmf 8&lt;/L&gt;&lt;L&gt;트랜잭션 Cmf 8&lt;/L&gt;&lt;L&gt;Trans Cmf 8&lt;/L&gt;&lt;/Text&gt;</v>
      </c>
    </row>
    <row r="3101" spans="1:7" x14ac:dyDescent="0.2">
      <c r="A3101" s="2" t="s">
        <v>6118</v>
      </c>
      <c r="B3101" s="2" t="s">
        <v>6119</v>
      </c>
      <c r="C3101" s="2" t="s">
        <v>11061</v>
      </c>
      <c r="D3101" s="2" t="s">
        <v>6119</v>
      </c>
      <c r="E3101" s="2" t="s">
        <v>3</v>
      </c>
      <c r="G3101" s="2" t="str">
        <f t="shared" si="61"/>
        <v>&lt;Text Key="Trans Cmf 9"&gt;&lt;L&gt;Trans Cmf 9&lt;/L&gt;&lt;L&gt;트랜잭션 Cmf 9&lt;/L&gt;&lt;L&gt;Trans Cmf 9&lt;/L&gt;&lt;/Text&gt;</v>
      </c>
    </row>
    <row r="3102" spans="1:7" x14ac:dyDescent="0.2">
      <c r="A3102" s="2" t="s">
        <v>6120</v>
      </c>
      <c r="B3102" s="2" t="s">
        <v>6121</v>
      </c>
      <c r="C3102" s="2" t="s">
        <v>11062</v>
      </c>
      <c r="D3102" s="2" t="s">
        <v>6121</v>
      </c>
      <c r="E3102" s="2" t="s">
        <v>3</v>
      </c>
      <c r="G3102" s="2" t="str">
        <f t="shared" si="61"/>
        <v>&lt;Text Key="Trans Comment"&gt;&lt;L&gt;Trans Comment&lt;/L&gt;&lt;L&gt;트랜잭션 주석&lt;/L&gt;&lt;L&gt;Trans Comment&lt;/L&gt;&lt;/Text&gt;</v>
      </c>
    </row>
    <row r="3103" spans="1:7" x14ac:dyDescent="0.2">
      <c r="A3103" s="2" t="s">
        <v>6122</v>
      </c>
      <c r="B3103" s="2" t="s">
        <v>6123</v>
      </c>
      <c r="C3103" s="2" t="s">
        <v>11063</v>
      </c>
      <c r="D3103" s="2" t="s">
        <v>6123</v>
      </c>
      <c r="E3103" s="2" t="s">
        <v>3</v>
      </c>
      <c r="G3103" s="2" t="str">
        <f t="shared" si="61"/>
        <v>&lt;Text Key="Trans_Time"&gt;&lt;L&gt;Trans_Time&lt;/L&gt;&lt;L&gt;트랜잭션 시간&lt;/L&gt;&lt;L&gt;Trans_Time&lt;/L&gt;&lt;/Text&gt;</v>
      </c>
    </row>
    <row r="3104" spans="1:7" x14ac:dyDescent="0.2">
      <c r="A3104" s="2" t="s">
        <v>6124</v>
      </c>
      <c r="B3104" s="2" t="s">
        <v>6125</v>
      </c>
      <c r="C3104" s="2" t="s">
        <v>11065</v>
      </c>
      <c r="D3104" s="2" t="s">
        <v>6125</v>
      </c>
      <c r="E3104" s="2" t="s">
        <v>3</v>
      </c>
      <c r="G3104" s="2" t="str">
        <f t="shared" ref="G3104" si="62">A3104&amp;B3104&amp;C3104&amp;D3104&amp;E3104</f>
        <v>&lt;Text Key="Transaction Information"&gt;&lt;L&gt;Transaction Information&lt;/L&gt;&lt;L&gt;트랜잭션 정보&lt;/L&gt;&lt;L&gt;Transaction Information&lt;/L&gt;&lt;/Text&gt;</v>
      </c>
    </row>
    <row r="3105" spans="1:7" x14ac:dyDescent="0.2">
      <c r="A3105" s="2" t="s">
        <v>6126</v>
      </c>
      <c r="B3105" s="2" t="s">
        <v>6127</v>
      </c>
      <c r="C3105" s="2" t="s">
        <v>11063</v>
      </c>
      <c r="D3105" s="2" t="s">
        <v>6127</v>
      </c>
      <c r="E3105" s="2" t="s">
        <v>3</v>
      </c>
      <c r="G3105" s="2" t="str">
        <f t="shared" si="61"/>
        <v>&lt;Text Key="Transaction Time"&gt;&lt;L&gt;Transaction Time&lt;/L&gt;&lt;L&gt;트랜잭션 시간&lt;/L&gt;&lt;L&gt;Transaction Time&lt;/L&gt;&lt;/Text&gt;</v>
      </c>
    </row>
    <row r="3106" spans="1:7" x14ac:dyDescent="0.2">
      <c r="A3106" s="2" t="s">
        <v>6128</v>
      </c>
      <c r="B3106" s="2" t="s">
        <v>6129</v>
      </c>
      <c r="C3106" s="2" t="s">
        <v>9912</v>
      </c>
      <c r="D3106" s="2" t="s">
        <v>6129</v>
      </c>
      <c r="E3106" s="2" t="s">
        <v>3</v>
      </c>
      <c r="G3106" s="2" t="str">
        <f t="shared" si="61"/>
        <v>&lt;Text Key="Transaction"&gt;&lt;L&gt;Transaction&lt;/L&gt;&lt;L&gt;트랜잭션&lt;/L&gt;&lt;L&gt;Transaction&lt;/L&gt;&lt;/Text&gt;</v>
      </c>
    </row>
    <row r="3107" spans="1:7" x14ac:dyDescent="0.2">
      <c r="A3107" s="2" t="s">
        <v>6130</v>
      </c>
      <c r="B3107" s="2" t="s">
        <v>6131</v>
      </c>
      <c r="C3107" s="2" t="s">
        <v>11066</v>
      </c>
      <c r="D3107" s="2" t="s">
        <v>6131</v>
      </c>
      <c r="E3107" s="2" t="s">
        <v>3</v>
      </c>
      <c r="G3107" s="2" t="str">
        <f t="shared" si="61"/>
        <v>&lt;Text Key="Transfer Code"&gt;&lt;L&gt;Transfer Code&lt;/L&gt;&lt;L&gt;이동 코드&lt;/L&gt;&lt;L&gt;Transfer Code&lt;/L&gt;&lt;/Text&gt;</v>
      </c>
    </row>
    <row r="3108" spans="1:7" x14ac:dyDescent="0.2">
      <c r="A3108" s="2" t="s">
        <v>6132</v>
      </c>
      <c r="B3108" s="2" t="s">
        <v>6133</v>
      </c>
      <c r="C3108" s="2" t="s">
        <v>11067</v>
      </c>
      <c r="D3108" s="2" t="s">
        <v>6133</v>
      </c>
      <c r="E3108" s="2" t="s">
        <v>3</v>
      </c>
      <c r="G3108" s="2" t="str">
        <f t="shared" si="61"/>
        <v>&lt;Text Key="Transfer Factory"&gt;&lt;L&gt;Transfer Factory&lt;/L&gt;&lt;L&gt;이동 공장&lt;/L&gt;&lt;L&gt;Transfer Factory&lt;/L&gt;&lt;/Text&gt;</v>
      </c>
    </row>
    <row r="3109" spans="1:7" x14ac:dyDescent="0.2">
      <c r="A3109" s="2" t="s">
        <v>6134</v>
      </c>
      <c r="B3109" s="2" t="s">
        <v>6135</v>
      </c>
      <c r="C3109" s="2" t="s">
        <v>11068</v>
      </c>
      <c r="D3109" s="2" t="s">
        <v>6135</v>
      </c>
      <c r="E3109" s="2" t="s">
        <v>3</v>
      </c>
      <c r="G3109" s="2" t="str">
        <f t="shared" si="61"/>
        <v>&lt;Text Key="Transfer Information"&gt;&lt;L&gt;Transfer Information&lt;/L&gt;&lt;L&gt;이동 정보&lt;/L&gt;&lt;L&gt;Transfer Information&lt;/L&gt;&lt;/Text&gt;</v>
      </c>
    </row>
    <row r="3110" spans="1:7" x14ac:dyDescent="0.2">
      <c r="A3110" s="2" t="s">
        <v>6136</v>
      </c>
      <c r="B3110" s="2" t="s">
        <v>6137</v>
      </c>
      <c r="C3110" s="2" t="s">
        <v>11069</v>
      </c>
      <c r="D3110" s="2" t="s">
        <v>6137</v>
      </c>
      <c r="E3110" s="2" t="s">
        <v>3</v>
      </c>
      <c r="G3110" s="2" t="str">
        <f t="shared" si="61"/>
        <v>&lt;Text Key="Transfer Inventory"&gt;&lt;L&gt;Transfer Inventory&lt;/L&gt;&lt;L&gt;저장소 이동&lt;/L&gt;&lt;L&gt;Transfer Inventory&lt;/L&gt;&lt;/Text&gt;</v>
      </c>
    </row>
    <row r="3111" spans="1:7" x14ac:dyDescent="0.2">
      <c r="A3111" s="2" t="s">
        <v>6138</v>
      </c>
      <c r="B3111" s="2" t="s">
        <v>6139</v>
      </c>
      <c r="C3111" s="2" t="s">
        <v>13069</v>
      </c>
      <c r="D3111" s="2" t="s">
        <v>6139</v>
      </c>
      <c r="E3111" s="2" t="s">
        <v>3</v>
      </c>
      <c r="G3111" s="2" t="str">
        <f t="shared" si="61"/>
        <v>&lt;Text Key="Transfer Qty"&gt;&lt;L&gt;Transfer Qty&lt;/L&gt;&lt;L&gt;불출 수량&lt;/L&gt;&lt;L&gt;Transfer Qty&lt;/L&gt;&lt;/Text&gt;</v>
      </c>
    </row>
    <row r="3112" spans="1:7" x14ac:dyDescent="0.2">
      <c r="A3112" s="2" t="s">
        <v>6140</v>
      </c>
      <c r="B3112" s="2" t="s">
        <v>6141</v>
      </c>
      <c r="C3112" s="2" t="s">
        <v>10298</v>
      </c>
      <c r="D3112" s="2" t="s">
        <v>6141</v>
      </c>
      <c r="E3112" s="2" t="s">
        <v>3</v>
      </c>
      <c r="G3112" s="2" t="str">
        <f t="shared" si="61"/>
        <v>&lt;Text Key="Transfer State"&gt;&lt;L&gt;Transfer State&lt;/L&gt;&lt;L&gt;포트 상태&lt;/L&gt;&lt;L&gt;Transfer State&lt;/L&gt;&lt;/Text&gt;</v>
      </c>
    </row>
    <row r="3113" spans="1:7" x14ac:dyDescent="0.2">
      <c r="A3113" s="2" t="s">
        <v>6142</v>
      </c>
      <c r="B3113" s="2" t="s">
        <v>6143</v>
      </c>
      <c r="C3113" s="2" t="s">
        <v>11070</v>
      </c>
      <c r="D3113" s="2" t="s">
        <v>6143</v>
      </c>
      <c r="E3113" s="2" t="s">
        <v>3</v>
      </c>
      <c r="G3113" s="2" t="str">
        <f t="shared" si="61"/>
        <v>&lt;Text Key="Transit Flag"&gt;&lt;L&gt;Transit Flag&lt;/L&gt;&lt;L&gt;대기 여부&lt;/L&gt;&lt;L&gt;Transit Flag&lt;/L&gt;&lt;/Text&gt;</v>
      </c>
    </row>
    <row r="3114" spans="1:7" x14ac:dyDescent="0.2">
      <c r="A3114" s="2" t="s">
        <v>6144</v>
      </c>
      <c r="B3114" s="2" t="s">
        <v>6145</v>
      </c>
      <c r="C3114" s="2" t="s">
        <v>11071</v>
      </c>
      <c r="D3114" s="2" t="s">
        <v>6145</v>
      </c>
      <c r="E3114" s="2" t="s">
        <v>3</v>
      </c>
      <c r="G3114" s="2" t="str">
        <f t="shared" si="61"/>
        <v>&lt;Text Key="Transit Operation"&gt;&lt;L&gt;Transit Operation&lt;/L&gt;&lt;L&gt;대기 공정&lt;/L&gt;&lt;L&gt;Transit Operation&lt;/L&gt;&lt;/Text&gt;</v>
      </c>
    </row>
    <row r="3115" spans="1:7" x14ac:dyDescent="0.2">
      <c r="A3115" s="2" t="s">
        <v>6146</v>
      </c>
      <c r="B3115" s="2" t="s">
        <v>6147</v>
      </c>
      <c r="C3115" s="2" t="s">
        <v>11072</v>
      </c>
      <c r="D3115" s="2" t="s">
        <v>6147</v>
      </c>
      <c r="E3115" s="2" t="s">
        <v>3</v>
      </c>
      <c r="G3115" s="2" t="str">
        <f t="shared" si="61"/>
        <v>&lt;Text Key="Transit Period"&gt;&lt;L&gt;Transit Period&lt;/L&gt;&lt;L&gt;이송 기간&lt;/L&gt;&lt;L&gt;Transit Period&lt;/L&gt;&lt;/Text&gt;</v>
      </c>
    </row>
    <row r="3116" spans="1:7" x14ac:dyDescent="0.2">
      <c r="A3116" s="2" t="s">
        <v>6148</v>
      </c>
      <c r="B3116" s="2" t="s">
        <v>6077</v>
      </c>
      <c r="C3116" s="2" t="s">
        <v>11063</v>
      </c>
      <c r="D3116" s="2" t="s">
        <v>6149</v>
      </c>
      <c r="E3116" s="2" t="s">
        <v>3</v>
      </c>
      <c r="G3116" s="2" t="str">
        <f t="shared" si="61"/>
        <v>&lt;Text Key="TranTime"&gt;&lt;L&gt;Tran Time&lt;/L&gt;&lt;L&gt;트랜잭션 시간&lt;/L&gt;&lt;L&gt;TranTime&lt;/L&gt;&lt;/Text&gt;</v>
      </c>
    </row>
    <row r="3117" spans="1:7" x14ac:dyDescent="0.2">
      <c r="A3117" s="2" t="s">
        <v>6150</v>
      </c>
      <c r="B3117" s="2" t="s">
        <v>6151</v>
      </c>
      <c r="C3117" s="2" t="s">
        <v>11073</v>
      </c>
      <c r="D3117" s="2" t="s">
        <v>6151</v>
      </c>
      <c r="E3117" s="2" t="s">
        <v>3</v>
      </c>
      <c r="G3117" s="2" t="str">
        <f t="shared" si="61"/>
        <v>&lt;Text Key="Trigger by"&gt;&lt;L&gt;Trigger by&lt;/L&gt;&lt;L&gt;트리거 주체&lt;/L&gt;&lt;L&gt;Trigger by&lt;/L&gt;&lt;/Text&gt;</v>
      </c>
    </row>
    <row r="3118" spans="1:7" x14ac:dyDescent="0.2">
      <c r="A3118" s="2" t="s">
        <v>6152</v>
      </c>
      <c r="B3118" s="2" t="s">
        <v>6153</v>
      </c>
      <c r="C3118" s="2" t="s">
        <v>11074</v>
      </c>
      <c r="D3118" s="2" t="s">
        <v>6153</v>
      </c>
      <c r="E3118" s="2" t="s">
        <v>3</v>
      </c>
      <c r="G3118" s="2" t="str">
        <f t="shared" si="61"/>
        <v>&lt;Text Key="Trouble Code"&gt;&lt;L&gt;Trouble Code&lt;/L&gt;&lt;L&gt;이상발생 코드&lt;/L&gt;&lt;L&gt;Trouble Code&lt;/L&gt;&lt;/Text&gt;</v>
      </c>
    </row>
    <row r="3119" spans="1:7" x14ac:dyDescent="0.2">
      <c r="A3119" s="2" t="s">
        <v>6154</v>
      </c>
      <c r="B3119" s="2" t="s">
        <v>6155</v>
      </c>
      <c r="C3119" s="2" t="s">
        <v>11075</v>
      </c>
      <c r="D3119" s="2" t="s">
        <v>6155</v>
      </c>
      <c r="E3119" s="2" t="s">
        <v>3</v>
      </c>
      <c r="G3119" s="2" t="str">
        <f t="shared" si="61"/>
        <v>&lt;Text Key="Trouble Comment"&gt;&lt;L&gt;Trouble Comment&lt;/L&gt;&lt;L&gt;이상발생 주석&lt;/L&gt;&lt;L&gt;Trouble Comment&lt;/L&gt;&lt;/Text&gt;</v>
      </c>
    </row>
    <row r="3120" spans="1:7" x14ac:dyDescent="0.2">
      <c r="A3120" s="2" t="s">
        <v>6156</v>
      </c>
      <c r="B3120" s="2" t="s">
        <v>6157</v>
      </c>
      <c r="C3120" s="2" t="s">
        <v>11076</v>
      </c>
      <c r="D3120" s="2" t="s">
        <v>6157</v>
      </c>
      <c r="E3120" s="2" t="s">
        <v>3</v>
      </c>
      <c r="G3120" s="2" t="str">
        <f t="shared" si="61"/>
        <v>&lt;Text Key="Trouble Resource Information"&gt;&lt;L&gt;Trouble Resource Information&lt;/L&gt;&lt;L&gt;이상 장비 정보&lt;/L&gt;&lt;L&gt;Trouble Resource Information&lt;/L&gt;&lt;/Text&gt;</v>
      </c>
    </row>
    <row r="3121" spans="1:7" x14ac:dyDescent="0.2">
      <c r="A3121" s="2" t="s">
        <v>6158</v>
      </c>
      <c r="B3121" s="2" t="s">
        <v>6159</v>
      </c>
      <c r="C3121" s="2" t="s">
        <v>11077</v>
      </c>
      <c r="D3121" s="2" t="s">
        <v>6159</v>
      </c>
      <c r="E3121" s="2" t="s">
        <v>3</v>
      </c>
      <c r="G3121" s="2" t="str">
        <f t="shared" si="61"/>
        <v>&lt;Text Key="Trouble Resource"&gt;&lt;L&gt;Trouble Resource&lt;/L&gt;&lt;L&gt;장비 이상 처리&lt;/L&gt;&lt;L&gt;Trouble Resource&lt;/L&gt;&lt;/Text&gt;</v>
      </c>
    </row>
    <row r="3122" spans="1:7" x14ac:dyDescent="0.2">
      <c r="A3122" s="2" t="s">
        <v>6160</v>
      </c>
      <c r="B3122" s="2" t="s">
        <v>6161</v>
      </c>
      <c r="C3122" s="2" t="s">
        <v>11078</v>
      </c>
      <c r="D3122" s="2" t="s">
        <v>6161</v>
      </c>
      <c r="E3122" s="2" t="s">
        <v>3</v>
      </c>
      <c r="G3122" s="2" t="str">
        <f t="shared" si="61"/>
        <v>&lt;Text Key="Trouble Time"&gt;&lt;L&gt;Trouble Time&lt;/L&gt;&lt;L&gt;이상발생 시간&lt;/L&gt;&lt;L&gt;Trouble Time&lt;/L&gt;&lt;/Text&gt;</v>
      </c>
    </row>
    <row r="3123" spans="1:7" x14ac:dyDescent="0.2">
      <c r="A3123" s="2" t="s">
        <v>6162</v>
      </c>
      <c r="B3123" s="2" t="s">
        <v>6163</v>
      </c>
      <c r="C3123" s="2" t="s">
        <v>11079</v>
      </c>
      <c r="D3123" s="2" t="s">
        <v>6163</v>
      </c>
      <c r="E3123" s="2" t="s">
        <v>3</v>
      </c>
      <c r="G3123" s="2" t="str">
        <f t="shared" si="61"/>
        <v>&lt;Text Key="Trouble User"&gt;&lt;L&gt;Trouble User&lt;/L&gt;&lt;L&gt;이상발생자&lt;/L&gt;&lt;L&gt;Trouble User&lt;/L&gt;&lt;/Text&gt;</v>
      </c>
    </row>
    <row r="3124" spans="1:7" x14ac:dyDescent="0.2">
      <c r="A3124" s="2" t="s">
        <v>6164</v>
      </c>
      <c r="B3124" s="2" t="s">
        <v>6165</v>
      </c>
      <c r="C3124" s="2" t="s">
        <v>11080</v>
      </c>
      <c r="D3124" s="2" t="s">
        <v>6165</v>
      </c>
      <c r="E3124" s="2" t="s">
        <v>3</v>
      </c>
      <c r="G3124" s="2" t="str">
        <f t="shared" si="61"/>
        <v>&lt;Text Key="Trouble/Action Code Setup"&gt;&lt;L&gt;Trouble/Action Code Setup&lt;/L&gt;&lt;L&gt;이상발생 / 이상조치 코드 셋업&lt;/L&gt;&lt;L&gt;Trouble/Action Code Setup&lt;/L&gt;&lt;/Text&gt;</v>
      </c>
    </row>
    <row r="3125" spans="1:7" x14ac:dyDescent="0.2">
      <c r="A3125" s="2" t="s">
        <v>6166</v>
      </c>
      <c r="B3125" s="2" t="s">
        <v>6167</v>
      </c>
      <c r="C3125" s="2" t="s">
        <v>11081</v>
      </c>
      <c r="D3125" s="2" t="s">
        <v>6167</v>
      </c>
      <c r="E3125" s="2" t="s">
        <v>3</v>
      </c>
      <c r="G3125" s="2" t="str">
        <f t="shared" si="61"/>
        <v>&lt;Text Key="Trs State"&gt;&lt;L&gt;Trs State&lt;/L&gt;&lt;L&gt;트랜잭션 상태&lt;/L&gt;&lt;L&gt;Trs State&lt;/L&gt;&lt;/Text&gt;</v>
      </c>
    </row>
    <row r="3126" spans="1:7" x14ac:dyDescent="0.2">
      <c r="A3126" s="2" t="s">
        <v>6168</v>
      </c>
      <c r="B3126" s="2" t="s">
        <v>6169</v>
      </c>
      <c r="C3126" s="2" t="s">
        <v>6169</v>
      </c>
      <c r="D3126" s="2" t="s">
        <v>6169</v>
      </c>
      <c r="E3126" s="2" t="s">
        <v>3</v>
      </c>
      <c r="G3126" s="2" t="str">
        <f t="shared" si="61"/>
        <v>&lt;Text Key="Truncate Flag"&gt;&lt;L&gt;Truncate Flag&lt;/L&gt;&lt;L&gt;Truncate Flag&lt;/L&gt;&lt;L&gt;Truncate Flag&lt;/L&gt;&lt;/Text&gt;</v>
      </c>
    </row>
    <row r="3127" spans="1:7" x14ac:dyDescent="0.2">
      <c r="A3127" s="2" t="s">
        <v>6170</v>
      </c>
      <c r="B3127" s="2" t="s">
        <v>6171</v>
      </c>
      <c r="C3127" s="2" t="s">
        <v>11082</v>
      </c>
      <c r="D3127" s="2" t="s">
        <v>6171</v>
      </c>
      <c r="E3127" s="2" t="s">
        <v>3</v>
      </c>
      <c r="G3127" s="2" t="str">
        <f t="shared" si="61"/>
        <v>&lt;Text Key="Tues"&gt;&lt;L&gt;Tues&lt;/L&gt;&lt;L&gt;화&lt;/L&gt;&lt;L&gt;Tues&lt;/L&gt;&lt;/Text&gt;</v>
      </c>
    </row>
    <row r="3128" spans="1:7" x14ac:dyDescent="0.2">
      <c r="A3128" s="2" t="s">
        <v>6172</v>
      </c>
      <c r="B3128" s="2" t="s">
        <v>6173</v>
      </c>
      <c r="C3128" s="2" t="s">
        <v>11083</v>
      </c>
      <c r="D3128" s="2" t="s">
        <v>6173</v>
      </c>
      <c r="E3128" s="2" t="s">
        <v>3</v>
      </c>
      <c r="G3128" s="2" t="str">
        <f t="shared" si="61"/>
        <v>&lt;Text Key="Tuesday"&gt;&lt;L&gt;Tuesday&lt;/L&gt;&lt;L&gt;화요일&lt;/L&gt;&lt;L&gt;Tuesday&lt;/L&gt;&lt;/Text&gt;</v>
      </c>
    </row>
    <row r="3129" spans="1:7" x14ac:dyDescent="0.2">
      <c r="A3129" s="2" t="s">
        <v>6174</v>
      </c>
      <c r="B3129" s="2" t="s">
        <v>6175</v>
      </c>
      <c r="C3129" s="2" t="s">
        <v>6175</v>
      </c>
      <c r="D3129" s="2" t="s">
        <v>6175</v>
      </c>
      <c r="E3129" s="2" t="s">
        <v>3</v>
      </c>
      <c r="G3129" s="2" t="str">
        <f t="shared" si="61"/>
        <v>&lt;Text Key="TurnKey"&gt;&lt;L&gt;TurnKey&lt;/L&gt;&lt;L&gt;TurnKey&lt;/L&gt;&lt;L&gt;TurnKey&lt;/L&gt;&lt;/Text&gt;</v>
      </c>
    </row>
    <row r="3130" spans="1:7" x14ac:dyDescent="0.2">
      <c r="A3130" s="2" t="s">
        <v>6176</v>
      </c>
      <c r="B3130" s="2" t="s">
        <v>6177</v>
      </c>
      <c r="C3130" s="2" t="s">
        <v>11084</v>
      </c>
      <c r="D3130" s="2" t="s">
        <v>6177</v>
      </c>
      <c r="E3130" s="2" t="s">
        <v>3</v>
      </c>
      <c r="G3130" s="2" t="str">
        <f t="shared" si="61"/>
        <v>&lt;Text Key="Type Defined Field"&gt;&lt;L&gt;Type Defined Field&lt;/L&gt;&lt;L&gt;종류 정의 필드&lt;/L&gt;&lt;L&gt;Type Defined Field&lt;/L&gt;&lt;/Text&gt;</v>
      </c>
    </row>
    <row r="3131" spans="1:7" x14ac:dyDescent="0.2">
      <c r="A3131" s="2" t="s">
        <v>6178</v>
      </c>
      <c r="B3131" s="2" t="s">
        <v>6179</v>
      </c>
      <c r="C3131" s="2" t="s">
        <v>11085</v>
      </c>
      <c r="D3131" s="2" t="s">
        <v>6179</v>
      </c>
      <c r="E3131" s="2" t="s">
        <v>3</v>
      </c>
      <c r="G3131" s="2" t="str">
        <f t="shared" si="61"/>
        <v>&lt;Text Key="Type Defined Flag"&gt;&lt;L&gt;Type Defined Flag&lt;/L&gt;&lt;L&gt;툴 종류별 필드&lt;/L&gt;&lt;L&gt;Type Defined Flag&lt;/L&gt;&lt;/Text&gt;</v>
      </c>
    </row>
    <row r="3132" spans="1:7" x14ac:dyDescent="0.2">
      <c r="A3132" s="2" t="s">
        <v>6180</v>
      </c>
      <c r="B3132" s="2" t="s">
        <v>6181</v>
      </c>
      <c r="C3132" s="2" t="s">
        <v>9026</v>
      </c>
      <c r="D3132" s="2" t="s">
        <v>6182</v>
      </c>
      <c r="E3132" s="2" t="s">
        <v>3</v>
      </c>
      <c r="G3132" s="2" t="str">
        <f t="shared" si="61"/>
        <v>&lt;Text Key="type"&gt;&lt;L&gt;Type&lt;/L&gt;&lt;L&gt;종류&lt;/L&gt;&lt;L&gt;type&lt;/L&gt;&lt;/Text&gt;</v>
      </c>
    </row>
    <row r="3133" spans="1:7" x14ac:dyDescent="0.2">
      <c r="A3133" s="2" t="s">
        <v>6183</v>
      </c>
      <c r="B3133" s="2" t="s">
        <v>6184</v>
      </c>
      <c r="C3133" s="2" t="s">
        <v>6184</v>
      </c>
      <c r="D3133" s="2" t="s">
        <v>6184</v>
      </c>
      <c r="E3133" s="2" t="s">
        <v>3</v>
      </c>
      <c r="G3133" s="2" t="str">
        <f t="shared" si="61"/>
        <v>&lt;Text Key="UCL"&gt;&lt;L&gt;UCL&lt;/L&gt;&lt;L&gt;UCL&lt;/L&gt;&lt;L&gt;UCL&lt;/L&gt;&lt;/Text&gt;</v>
      </c>
    </row>
    <row r="3134" spans="1:7" x14ac:dyDescent="0.2">
      <c r="A3134" s="2" t="s">
        <v>6185</v>
      </c>
      <c r="B3134" s="2" t="s">
        <v>6186</v>
      </c>
      <c r="C3134" s="2" t="s">
        <v>6186</v>
      </c>
      <c r="D3134" s="2" t="s">
        <v>6186</v>
      </c>
      <c r="E3134" s="2" t="s">
        <v>3</v>
      </c>
      <c r="G3134" s="2" t="str">
        <f t="shared" si="61"/>
        <v>&lt;Text Key="UCL2"&gt;&lt;L&gt;UCL2&lt;/L&gt;&lt;L&gt;UCL2&lt;/L&gt;&lt;L&gt;UCL2&lt;/L&gt;&lt;/Text&gt;</v>
      </c>
    </row>
    <row r="3135" spans="1:7" x14ac:dyDescent="0.2">
      <c r="A3135" s="2" t="s">
        <v>6187</v>
      </c>
      <c r="B3135" s="2" t="s">
        <v>6188</v>
      </c>
      <c r="C3135" s="2" t="s">
        <v>11086</v>
      </c>
      <c r="D3135" s="2" t="s">
        <v>6188</v>
      </c>
      <c r="E3135" s="2" t="s">
        <v>3</v>
      </c>
      <c r="G3135" s="2" t="str">
        <f t="shared" si="61"/>
        <v>&lt;Text Key="UI Option"&gt;&lt;L&gt;UI Option&lt;/L&gt;&lt;L&gt;화면 옵션&lt;/L&gt;&lt;L&gt;UI Option&lt;/L&gt;&lt;/Text&gt;</v>
      </c>
    </row>
    <row r="3136" spans="1:7" x14ac:dyDescent="0.2">
      <c r="A3136" s="2" t="s">
        <v>6189</v>
      </c>
      <c r="B3136" s="2" t="s">
        <v>6190</v>
      </c>
      <c r="C3136" s="2" t="s">
        <v>11087</v>
      </c>
      <c r="D3136" s="2" t="s">
        <v>6190</v>
      </c>
      <c r="E3136" s="2" t="s">
        <v>3</v>
      </c>
      <c r="G3136" s="2" t="str">
        <f t="shared" si="61"/>
        <v>&lt;Text Key="Uncapable"&gt;&lt;L&gt;Uncapable&lt;/L&gt;&lt;L&gt;사용불가능&lt;/L&gt;&lt;L&gt;Uncapable&lt;/L&gt;&lt;/Text&gt;</v>
      </c>
    </row>
    <row r="3137" spans="1:7" x14ac:dyDescent="0.2">
      <c r="A3137" s="2" t="s">
        <v>6191</v>
      </c>
      <c r="B3137" s="2" t="s">
        <v>6192</v>
      </c>
      <c r="C3137" s="2" t="s">
        <v>11088</v>
      </c>
      <c r="D3137" s="2" t="s">
        <v>6192</v>
      </c>
      <c r="E3137" s="2" t="s">
        <v>3</v>
      </c>
      <c r="G3137" s="2" t="str">
        <f t="shared" si="61"/>
        <v>&lt;Text Key="Undeleted History"&gt;&lt;L&gt;Undeleted History&lt;/L&gt;&lt;L&gt;삭제되지 않은 이력&lt;/L&gt;&lt;L&gt;Undeleted History&lt;/L&gt;&lt;/Text&gt;</v>
      </c>
    </row>
    <row r="3138" spans="1:7" x14ac:dyDescent="0.2">
      <c r="A3138" s="2" t="s">
        <v>6193</v>
      </c>
      <c r="B3138" s="2" t="s">
        <v>6194</v>
      </c>
      <c r="C3138" s="2" t="s">
        <v>11089</v>
      </c>
      <c r="D3138" s="2" t="s">
        <v>6194</v>
      </c>
      <c r="E3138" s="2" t="s">
        <v>3</v>
      </c>
      <c r="G3138" s="2" t="str">
        <f t="shared" si="61"/>
        <v>&lt;Text Key="Under First Item"&gt;&lt;L&gt;Under First Item&lt;/L&gt;&lt;L&gt;첫번째 항목 이하&lt;/L&gt;&lt;L&gt;Under First Item&lt;/L&gt;&lt;/Text&gt;</v>
      </c>
    </row>
    <row r="3139" spans="1:7" x14ac:dyDescent="0.2">
      <c r="A3139" s="2" t="s">
        <v>6195</v>
      </c>
      <c r="B3139" s="2" t="s">
        <v>6196</v>
      </c>
      <c r="C3139" s="2" t="s">
        <v>11090</v>
      </c>
      <c r="D3139" s="2" t="s">
        <v>6196</v>
      </c>
      <c r="E3139" s="2" t="s">
        <v>3</v>
      </c>
      <c r="G3139" s="2" t="str">
        <f t="shared" si="61"/>
        <v>&lt;Text Key="Unit 1 Code"&gt;&lt;L&gt;Unit 1 Code&lt;/L&gt;&lt;L&gt;유닛 1 코드&lt;/L&gt;&lt;L&gt;Unit 1 Code&lt;/L&gt;&lt;/Text&gt;</v>
      </c>
    </row>
    <row r="3140" spans="1:7" x14ac:dyDescent="0.2">
      <c r="A3140" s="2" t="s">
        <v>6197</v>
      </c>
      <c r="B3140" s="2" t="s">
        <v>6198</v>
      </c>
      <c r="C3140" s="2" t="s">
        <v>11091</v>
      </c>
      <c r="D3140" s="2" t="s">
        <v>6198</v>
      </c>
      <c r="E3140" s="2" t="s">
        <v>3</v>
      </c>
      <c r="G3140" s="2" t="str">
        <f t="shared" si="61"/>
        <v>&lt;Text Key="Unit 1"&gt;&lt;L&gt;Unit 1&lt;/L&gt;&lt;L&gt;단위 1&lt;/L&gt;&lt;L&gt;Unit 1&lt;/L&gt;&lt;/Text&gt;</v>
      </c>
    </row>
    <row r="3141" spans="1:7" x14ac:dyDescent="0.2">
      <c r="A3141" s="2" t="s">
        <v>6199</v>
      </c>
      <c r="B3141" s="2" t="s">
        <v>6200</v>
      </c>
      <c r="C3141" s="2" t="s">
        <v>11092</v>
      </c>
      <c r="D3141" s="2" t="s">
        <v>6200</v>
      </c>
      <c r="E3141" s="2" t="s">
        <v>3</v>
      </c>
      <c r="G3141" s="2" t="str">
        <f t="shared" si="61"/>
        <v>&lt;Text Key="Unit 2 Code"&gt;&lt;L&gt;Unit 2 Code&lt;/L&gt;&lt;L&gt;유닛 2 코드&lt;/L&gt;&lt;L&gt;Unit 2 Code&lt;/L&gt;&lt;/Text&gt;</v>
      </c>
    </row>
    <row r="3142" spans="1:7" x14ac:dyDescent="0.2">
      <c r="A3142" s="2" t="s">
        <v>6201</v>
      </c>
      <c r="B3142" s="2" t="s">
        <v>6202</v>
      </c>
      <c r="C3142" s="2" t="s">
        <v>11093</v>
      </c>
      <c r="D3142" s="2" t="s">
        <v>6202</v>
      </c>
      <c r="E3142" s="2" t="s">
        <v>3</v>
      </c>
      <c r="G3142" s="2" t="str">
        <f t="shared" si="61"/>
        <v>&lt;Text Key="Unit 2"&gt;&lt;L&gt;Unit 2&lt;/L&gt;&lt;L&gt;단위 2&lt;/L&gt;&lt;L&gt;Unit 2&lt;/L&gt;&lt;/Text&gt;</v>
      </c>
    </row>
    <row r="3143" spans="1:7" x14ac:dyDescent="0.2">
      <c r="A3143" s="2" t="s">
        <v>6203</v>
      </c>
      <c r="B3143" s="2" t="s">
        <v>6204</v>
      </c>
      <c r="C3143" s="2" t="s">
        <v>11094</v>
      </c>
      <c r="D3143" s="2" t="s">
        <v>6204</v>
      </c>
      <c r="E3143" s="2" t="s">
        <v>3</v>
      </c>
      <c r="G3143" s="2" t="str">
        <f t="shared" si="61"/>
        <v>&lt;Text Key="Unit 3 Code"&gt;&lt;L&gt;Unit 3 Code&lt;/L&gt;&lt;L&gt;유닛 3 코드&lt;/L&gt;&lt;L&gt;Unit 3 Code&lt;/L&gt;&lt;/Text&gt;</v>
      </c>
    </row>
    <row r="3144" spans="1:7" x14ac:dyDescent="0.2">
      <c r="A3144" s="2" t="s">
        <v>6205</v>
      </c>
      <c r="B3144" s="2" t="s">
        <v>6206</v>
      </c>
      <c r="C3144" s="2" t="s">
        <v>11095</v>
      </c>
      <c r="D3144" s="2" t="s">
        <v>6206</v>
      </c>
      <c r="E3144" s="2" t="s">
        <v>3</v>
      </c>
      <c r="G3144" s="2" t="str">
        <f t="shared" si="61"/>
        <v>&lt;Text Key="Unit 3"&gt;&lt;L&gt;Unit 3&lt;/L&gt;&lt;L&gt;단위 3&lt;/L&gt;&lt;L&gt;Unit 3&lt;/L&gt;&lt;/Text&gt;</v>
      </c>
    </row>
    <row r="3145" spans="1:7" x14ac:dyDescent="0.2">
      <c r="A3145" s="2" t="s">
        <v>6207</v>
      </c>
      <c r="B3145" s="2" t="s">
        <v>6208</v>
      </c>
      <c r="C3145" s="2" t="s">
        <v>11096</v>
      </c>
      <c r="D3145" s="2" t="s">
        <v>6208</v>
      </c>
      <c r="E3145" s="2" t="s">
        <v>3</v>
      </c>
      <c r="G3145" s="2" t="str">
        <f t="shared" si="61"/>
        <v>&lt;Text Key="Unit Base Standard Flag"&gt;&lt;L&gt;Unit Base Standard Flag&lt;/L&gt;&lt;L&gt;Unit당 Standard Time 측정&lt;/L&gt;&lt;L&gt;Unit Base Standard Flag&lt;/L&gt;&lt;/Text&gt;</v>
      </c>
    </row>
    <row r="3146" spans="1:7" x14ac:dyDescent="0.2">
      <c r="A3146" s="2" t="s">
        <v>6209</v>
      </c>
      <c r="B3146" s="2" t="s">
        <v>6210</v>
      </c>
      <c r="C3146" s="2" t="s">
        <v>11097</v>
      </c>
      <c r="D3146" s="2" t="s">
        <v>6210</v>
      </c>
      <c r="E3146" s="2" t="s">
        <v>3</v>
      </c>
      <c r="G3146" s="2" t="str">
        <f t="shared" si="61"/>
        <v>&lt;Text Key="Unit Base"&gt;&lt;L&gt;Unit Base&lt;/L&gt;&lt;L&gt;단위 기반&lt;/L&gt;&lt;L&gt;Unit Base&lt;/L&gt;&lt;/Text&gt;</v>
      </c>
    </row>
    <row r="3147" spans="1:7" x14ac:dyDescent="0.2">
      <c r="A3147" s="2" t="s">
        <v>6211</v>
      </c>
      <c r="B3147" s="2" t="s">
        <v>6212</v>
      </c>
      <c r="C3147" s="2" t="s">
        <v>11098</v>
      </c>
      <c r="D3147" s="2" t="s">
        <v>6212</v>
      </c>
      <c r="E3147" s="2" t="s">
        <v>3</v>
      </c>
      <c r="G3147" s="2" t="str">
        <f t="shared" si="61"/>
        <v>&lt;Text Key="Unit CHG Yield (%)"&gt;&lt;L&gt;Unit CHG Yield (%)&lt;/L&gt;&lt;L&gt;유닛 변경 수율 (%)&lt;/L&gt;&lt;L&gt;Unit CHG Yield (%)&lt;/L&gt;&lt;/Text&gt;</v>
      </c>
    </row>
    <row r="3148" spans="1:7" x14ac:dyDescent="0.2">
      <c r="A3148" s="2" t="s">
        <v>6213</v>
      </c>
      <c r="B3148" s="2" t="s">
        <v>6214</v>
      </c>
      <c r="C3148" s="2" t="s">
        <v>11099</v>
      </c>
      <c r="D3148" s="2" t="s">
        <v>6214</v>
      </c>
      <c r="E3148" s="2" t="s">
        <v>3</v>
      </c>
      <c r="G3148" s="2" t="str">
        <f t="shared" si="61"/>
        <v>&lt;Text Key="Unit Count"&gt;&lt;L&gt;Unit Count&lt;/L&gt;&lt;L&gt;단위 개수&lt;/L&gt;&lt;L&gt;Unit Count&lt;/L&gt;&lt;/Text&gt;</v>
      </c>
    </row>
    <row r="3149" spans="1:7" x14ac:dyDescent="0.2">
      <c r="A3149" s="2" t="s">
        <v>6215</v>
      </c>
      <c r="B3149" s="2" t="s">
        <v>6216</v>
      </c>
      <c r="C3149" s="2" t="s">
        <v>11100</v>
      </c>
      <c r="D3149" s="2" t="s">
        <v>6216</v>
      </c>
      <c r="E3149" s="2" t="s">
        <v>3</v>
      </c>
      <c r="G3149" s="2" t="str">
        <f t="shared" si="61"/>
        <v>&lt;Text Key="Unit Definition"&gt;&lt;L&gt;Unit Definition&lt;/L&gt;&lt;L&gt;유닛 정의&lt;/L&gt;&lt;L&gt;Unit Definition&lt;/L&gt;&lt;/Text&gt;</v>
      </c>
    </row>
    <row r="3150" spans="1:7" x14ac:dyDescent="0.2">
      <c r="A3150" s="2" t="s">
        <v>6217</v>
      </c>
      <c r="B3150" s="2" t="s">
        <v>6218</v>
      </c>
      <c r="C3150" s="2" t="s">
        <v>11101</v>
      </c>
      <c r="D3150" s="2" t="s">
        <v>6218</v>
      </c>
      <c r="E3150" s="2" t="s">
        <v>3</v>
      </c>
      <c r="G3150" s="2" t="str">
        <f t="shared" ref="G3150" si="63">A3150&amp;B3150&amp;C3150&amp;D3150&amp;E3150</f>
        <v>&lt;Text Key="Unit Exist Flag"&gt;&lt;L&gt;Unit Exist Flag&lt;/L&gt;&lt;L&gt;단위 존재 여부&lt;/L&gt;&lt;L&gt;Unit Exist Flag&lt;/L&gt;&lt;/Text&gt;</v>
      </c>
    </row>
    <row r="3151" spans="1:7" x14ac:dyDescent="0.2">
      <c r="A3151" s="2" t="s">
        <v>6219</v>
      </c>
      <c r="B3151" s="2" t="s">
        <v>6220</v>
      </c>
      <c r="C3151" s="2" t="s">
        <v>11102</v>
      </c>
      <c r="D3151" s="2" t="s">
        <v>6220</v>
      </c>
      <c r="E3151" s="2" t="s">
        <v>3</v>
      </c>
      <c r="G3151" s="2" t="str">
        <f t="shared" ref="G3151" si="64">A3151&amp;B3151&amp;C3151&amp;D3151&amp;E3151</f>
        <v>&lt;Text Key="Unit ID"&gt;&lt;L&gt;Unit ID&lt;/L&gt;&lt;L&gt;유닛 ID&lt;/L&gt;&lt;L&gt;Unit ID&lt;/L&gt;&lt;/Text&gt;</v>
      </c>
    </row>
    <row r="3152" spans="1:7" x14ac:dyDescent="0.2">
      <c r="A3152" s="2" t="s">
        <v>6221</v>
      </c>
      <c r="B3152" s="2" t="s">
        <v>6222</v>
      </c>
      <c r="C3152" s="2" t="s">
        <v>11103</v>
      </c>
      <c r="D3152" s="2" t="s">
        <v>6222</v>
      </c>
      <c r="E3152" s="2" t="s">
        <v>3</v>
      </c>
      <c r="G3152" s="2" t="str">
        <f t="shared" si="61"/>
        <v>&lt;Text Key="Unit Information"&gt;&lt;L&gt;Unit Information&lt;/L&gt;&lt;L&gt;유닛 정보&lt;/L&gt;&lt;L&gt;Unit Information&lt;/L&gt;&lt;/Text&gt;</v>
      </c>
    </row>
    <row r="3153" spans="1:7" x14ac:dyDescent="0.2">
      <c r="A3153" s="2" t="s">
        <v>6223</v>
      </c>
      <c r="B3153" s="2" t="s">
        <v>6224</v>
      </c>
      <c r="C3153" s="2" t="s">
        <v>11104</v>
      </c>
      <c r="D3153" s="2" t="s">
        <v>6224</v>
      </c>
      <c r="E3153" s="2" t="s">
        <v>3</v>
      </c>
      <c r="G3153" s="2" t="str">
        <f t="shared" si="61"/>
        <v>&lt;Text Key="Unit Null Flag"&gt;&lt;L&gt;Unit Null Flag&lt;/L&gt;&lt;L&gt;빈 유닛 여부&lt;/L&gt;&lt;L&gt;Unit Null Flag&lt;/L&gt;&lt;/Text&gt;</v>
      </c>
    </row>
    <row r="3154" spans="1:7" x14ac:dyDescent="0.2">
      <c r="A3154" s="2" t="s">
        <v>6225</v>
      </c>
      <c r="B3154" s="2" t="s">
        <v>6226</v>
      </c>
      <c r="C3154" s="2" t="s">
        <v>11105</v>
      </c>
      <c r="D3154" s="2" t="s">
        <v>6226</v>
      </c>
      <c r="E3154" s="2" t="s">
        <v>3</v>
      </c>
      <c r="G3154" s="2" t="str">
        <f t="shared" si="61"/>
        <v>&lt;Text Key="Unit per Hour"&gt;&lt;L&gt;Unit per Hour&lt;/L&gt;&lt;L&gt;시간당 단위개수&lt;/L&gt;&lt;L&gt;Unit per Hour&lt;/L&gt;&lt;/Text&gt;</v>
      </c>
    </row>
    <row r="3155" spans="1:7" x14ac:dyDescent="0.2">
      <c r="A3155" s="2" t="s">
        <v>6227</v>
      </c>
      <c r="B3155" s="2" t="s">
        <v>6228</v>
      </c>
      <c r="C3155" s="2" t="s">
        <v>11106</v>
      </c>
      <c r="D3155" s="2" t="s">
        <v>6228</v>
      </c>
      <c r="E3155" s="2" t="s">
        <v>3</v>
      </c>
      <c r="G3155" s="2" t="str">
        <f t="shared" si="61"/>
        <v>&lt;Text Key="Unit Seq"&gt;&lt;L&gt;Unit Seq&lt;/L&gt;&lt;L&gt;유닛 순번&lt;/L&gt;&lt;L&gt;Unit Seq&lt;/L&gt;&lt;/Text&gt;</v>
      </c>
    </row>
    <row r="3156" spans="1:7" x14ac:dyDescent="0.2">
      <c r="A3156" s="2" t="s">
        <v>6229</v>
      </c>
      <c r="B3156" s="2" t="s">
        <v>6230</v>
      </c>
      <c r="C3156" s="2" t="s">
        <v>11107</v>
      </c>
      <c r="D3156" s="2" t="s">
        <v>6230</v>
      </c>
      <c r="E3156" s="2" t="s">
        <v>3</v>
      </c>
      <c r="G3156" s="2" t="str">
        <f t="shared" ref="G3156:G3219" si="65">A3156&amp;B3156&amp;C3156&amp;D3156&amp;E3156</f>
        <v>&lt;Text Key="Unit Table"&gt;&lt;L&gt;Unit Table&lt;/L&gt;&lt;L&gt;단위 테이블&lt;/L&gt;&lt;L&gt;Unit Table&lt;/L&gt;&lt;/Text&gt;</v>
      </c>
    </row>
    <row r="3157" spans="1:7" x14ac:dyDescent="0.2">
      <c r="A3157" s="2" t="s">
        <v>6231</v>
      </c>
      <c r="B3157" s="2" t="s">
        <v>6232</v>
      </c>
      <c r="C3157" s="2" t="s">
        <v>11108</v>
      </c>
      <c r="D3157" s="2" t="s">
        <v>6232</v>
      </c>
      <c r="E3157" s="2" t="s">
        <v>3</v>
      </c>
      <c r="G3157" s="2" t="str">
        <f t="shared" si="65"/>
        <v>&lt;Text Key="Unit Trace Flag"&gt;&lt;L&gt;Unit Trace Flag&lt;/L&gt;&lt;L&gt;단위 추적 여부&lt;/L&gt;&lt;L&gt;Unit Trace Flag&lt;/L&gt;&lt;/Text&gt;</v>
      </c>
    </row>
    <row r="3158" spans="1:7" x14ac:dyDescent="0.2">
      <c r="A3158" s="2" t="s">
        <v>6233</v>
      </c>
      <c r="B3158" s="2" t="s">
        <v>6234</v>
      </c>
      <c r="C3158" s="2" t="s">
        <v>11109</v>
      </c>
      <c r="D3158" s="2" t="s">
        <v>6234</v>
      </c>
      <c r="E3158" s="2" t="s">
        <v>3</v>
      </c>
      <c r="G3158" s="2" t="str">
        <f t="shared" si="65"/>
        <v>&lt;Text Key="Unit Use"&gt;&lt;L&gt;Unit Use&lt;/L&gt;&lt;L&gt;Unit 사용&lt;/L&gt;&lt;L&gt;Unit Use&lt;/L&gt;&lt;/Text&gt;</v>
      </c>
    </row>
    <row r="3159" spans="1:7" x14ac:dyDescent="0.2">
      <c r="A3159" s="2" t="s">
        <v>6235</v>
      </c>
      <c r="B3159" s="2" t="s">
        <v>6236</v>
      </c>
      <c r="C3159" s="2" t="s">
        <v>11110</v>
      </c>
      <c r="D3159" s="2" t="s">
        <v>6236</v>
      </c>
      <c r="E3159" s="2" t="s">
        <v>3</v>
      </c>
      <c r="G3159" s="2" t="str">
        <f t="shared" si="65"/>
        <v>&lt;Text Key="Unit"&gt;&lt;L&gt;Unit&lt;/L&gt;&lt;L&gt;중량 단위&lt;/L&gt;&lt;L&gt;Unit&lt;/L&gt;&lt;/Text&gt;</v>
      </c>
    </row>
    <row r="3160" spans="1:7" x14ac:dyDescent="0.2">
      <c r="A3160" s="2" t="s">
        <v>6237</v>
      </c>
      <c r="B3160" s="2" t="s">
        <v>6238</v>
      </c>
      <c r="C3160" s="2" t="s">
        <v>11111</v>
      </c>
      <c r="D3160" s="2" t="s">
        <v>6238</v>
      </c>
      <c r="E3160" s="2" t="s">
        <v>3</v>
      </c>
      <c r="G3160" s="2" t="str">
        <f t="shared" si="65"/>
        <v>&lt;Text Key="Unit1 Info"&gt;&lt;L&gt;Unit1 Info&lt;/L&gt;&lt;L&gt;개체1 정보&lt;/L&gt;&lt;L&gt;Unit1 Info&lt;/L&gt;&lt;/Text&gt;</v>
      </c>
    </row>
    <row r="3161" spans="1:7" x14ac:dyDescent="0.2">
      <c r="A3161" s="2" t="s">
        <v>6239</v>
      </c>
      <c r="B3161" s="2" t="s">
        <v>6240</v>
      </c>
      <c r="C3161" s="2" t="s">
        <v>11112</v>
      </c>
      <c r="D3161" s="2" t="s">
        <v>6240</v>
      </c>
      <c r="E3161" s="2" t="s">
        <v>3</v>
      </c>
      <c r="G3161" s="2" t="str">
        <f t="shared" si="65"/>
        <v>&lt;Text Key="Unit1 Sample Flag"&gt;&lt;L&gt;Unit1 Sample Flag&lt;/L&gt;&lt;L&gt;개체1 샘플 여부&lt;/L&gt;&lt;L&gt;Unit1 Sample Flag&lt;/L&gt;&lt;/Text&gt;</v>
      </c>
    </row>
    <row r="3162" spans="1:7" x14ac:dyDescent="0.2">
      <c r="A3162" s="2" t="s">
        <v>6241</v>
      </c>
      <c r="B3162" s="2" t="s">
        <v>6242</v>
      </c>
      <c r="C3162" s="2" t="s">
        <v>11113</v>
      </c>
      <c r="D3162" s="2" t="s">
        <v>6242</v>
      </c>
      <c r="E3162" s="2" t="s">
        <v>3</v>
      </c>
      <c r="G3162" s="2" t="str">
        <f t="shared" si="65"/>
        <v>&lt;Text Key="Unit1 Sample Qty Type"&gt;&lt;L&gt;Unit1 Sample Qty Type&lt;/L&gt;&lt;L&gt;개체1 샘플 수량 종류&lt;/L&gt;&lt;L&gt;Unit1 Sample Qty Type&lt;/L&gt;&lt;/Text&gt;</v>
      </c>
    </row>
    <row r="3163" spans="1:7" x14ac:dyDescent="0.2">
      <c r="A3163" s="2" t="s">
        <v>6243</v>
      </c>
      <c r="B3163" s="2" t="s">
        <v>6244</v>
      </c>
      <c r="C3163" s="2" t="s">
        <v>11114</v>
      </c>
      <c r="D3163" s="2" t="s">
        <v>6244</v>
      </c>
      <c r="E3163" s="2" t="s">
        <v>3</v>
      </c>
      <c r="G3163" s="2" t="str">
        <f t="shared" si="65"/>
        <v>&lt;Text Key="Unit1 Sample Select"&gt;&lt;L&gt;Unit1 Sample Select&lt;/L&gt;&lt;L&gt;개체1 샘플 선택&lt;/L&gt;&lt;L&gt;Unit1 Sample Select&lt;/L&gt;&lt;/Text&gt;</v>
      </c>
    </row>
    <row r="3164" spans="1:7" x14ac:dyDescent="0.2">
      <c r="A3164" s="2" t="s">
        <v>6245</v>
      </c>
      <c r="B3164" s="2" t="s">
        <v>6246</v>
      </c>
      <c r="C3164" s="2" t="s">
        <v>11115</v>
      </c>
      <c r="D3164" s="2" t="s">
        <v>6246</v>
      </c>
      <c r="E3164" s="2" t="s">
        <v>3</v>
      </c>
      <c r="G3164" s="2" t="str">
        <f t="shared" si="65"/>
        <v>&lt;Text Key="Unit1 Sample Size"&gt;&lt;L&gt;Unit1 Sample Size&lt;/L&gt;&lt;L&gt;개체1 샘플 사이즈&lt;/L&gt;&lt;L&gt;Unit1 Sample Size&lt;/L&gt;&lt;/Text&gt;</v>
      </c>
    </row>
    <row r="3165" spans="1:7" x14ac:dyDescent="0.2">
      <c r="A3165" s="2" t="s">
        <v>6247</v>
      </c>
      <c r="B3165" s="2" t="s">
        <v>6248</v>
      </c>
      <c r="C3165" s="2" t="s">
        <v>11116</v>
      </c>
      <c r="D3165" s="2" t="s">
        <v>6248</v>
      </c>
      <c r="E3165" s="2" t="s">
        <v>3</v>
      </c>
      <c r="G3165" s="2" t="str">
        <f t="shared" si="65"/>
        <v>&lt;Text Key="Unit1"&gt;&lt;L&gt;Unit1&lt;/L&gt;&lt;L&gt;개체1&lt;/L&gt;&lt;L&gt;Unit1&lt;/L&gt;&lt;/Text&gt;</v>
      </c>
    </row>
    <row r="3166" spans="1:7" x14ac:dyDescent="0.2">
      <c r="A3166" s="2" t="s">
        <v>6249</v>
      </c>
      <c r="B3166" s="2" t="s">
        <v>6250</v>
      </c>
      <c r="C3166" s="2" t="s">
        <v>11117</v>
      </c>
      <c r="D3166" s="2" t="s">
        <v>6250</v>
      </c>
      <c r="E3166" s="2" t="s">
        <v>3</v>
      </c>
      <c r="G3166" s="2" t="str">
        <f t="shared" si="65"/>
        <v>&lt;Text Key="Unit2 Info"&gt;&lt;L&gt;Unit2 Info&lt;/L&gt;&lt;L&gt;개체2 정보&lt;/L&gt;&lt;L&gt;Unit2 Info&lt;/L&gt;&lt;/Text&gt;</v>
      </c>
    </row>
    <row r="3167" spans="1:7" x14ac:dyDescent="0.2">
      <c r="A3167" s="2" t="s">
        <v>6251</v>
      </c>
      <c r="B3167" s="2" t="s">
        <v>6252</v>
      </c>
      <c r="C3167" s="2" t="s">
        <v>11118</v>
      </c>
      <c r="D3167" s="2" t="s">
        <v>6252</v>
      </c>
      <c r="E3167" s="2" t="s">
        <v>3</v>
      </c>
      <c r="G3167" s="2" t="str">
        <f t="shared" si="65"/>
        <v>&lt;Text Key="Unit2 Sample Flag"&gt;&lt;L&gt;Unit2 Sample Flag&lt;/L&gt;&lt;L&gt;개체2 샘플 여부&lt;/L&gt;&lt;L&gt;Unit2 Sample Flag&lt;/L&gt;&lt;/Text&gt;</v>
      </c>
    </row>
    <row r="3168" spans="1:7" x14ac:dyDescent="0.2">
      <c r="A3168" s="2" t="s">
        <v>6253</v>
      </c>
      <c r="B3168" s="2" t="s">
        <v>6254</v>
      </c>
      <c r="C3168" s="2" t="s">
        <v>11119</v>
      </c>
      <c r="D3168" s="2" t="s">
        <v>6254</v>
      </c>
      <c r="E3168" s="2" t="s">
        <v>3</v>
      </c>
      <c r="G3168" s="2" t="str">
        <f t="shared" si="65"/>
        <v>&lt;Text Key="Unit2 Sample Qty Type"&gt;&lt;L&gt;Unit2 Sample Qty Type&lt;/L&gt;&lt;L&gt;개체2 샘플 수량 종류&lt;/L&gt;&lt;L&gt;Unit2 Sample Qty Type&lt;/L&gt;&lt;/Text&gt;</v>
      </c>
    </row>
    <row r="3169" spans="1:7" x14ac:dyDescent="0.2">
      <c r="A3169" s="2" t="s">
        <v>6255</v>
      </c>
      <c r="B3169" s="2" t="s">
        <v>6256</v>
      </c>
      <c r="C3169" s="2" t="s">
        <v>11120</v>
      </c>
      <c r="D3169" s="2" t="s">
        <v>6256</v>
      </c>
      <c r="E3169" s="2" t="s">
        <v>3</v>
      </c>
      <c r="G3169" s="2" t="str">
        <f t="shared" si="65"/>
        <v>&lt;Text Key="Unit2 Sample Select"&gt;&lt;L&gt;Unit2 Sample Select&lt;/L&gt;&lt;L&gt;개체2 샘플 선택&lt;/L&gt;&lt;L&gt;Unit2 Sample Select&lt;/L&gt;&lt;/Text&gt;</v>
      </c>
    </row>
    <row r="3170" spans="1:7" x14ac:dyDescent="0.2">
      <c r="A3170" s="2" t="s">
        <v>6257</v>
      </c>
      <c r="B3170" s="2" t="s">
        <v>6258</v>
      </c>
      <c r="C3170" s="2" t="s">
        <v>11121</v>
      </c>
      <c r="D3170" s="2" t="s">
        <v>6258</v>
      </c>
      <c r="E3170" s="2" t="s">
        <v>3</v>
      </c>
      <c r="G3170" s="2" t="str">
        <f t="shared" si="65"/>
        <v>&lt;Text Key="Unit2 Sample Size"&gt;&lt;L&gt;Unit2 Sample Size&lt;/L&gt;&lt;L&gt;개체2 샘플 사이즈&lt;/L&gt;&lt;L&gt;Unit2 Sample Size&lt;/L&gt;&lt;/Text&gt;</v>
      </c>
    </row>
    <row r="3171" spans="1:7" x14ac:dyDescent="0.2">
      <c r="A3171" s="2" t="s">
        <v>6259</v>
      </c>
      <c r="B3171" s="2" t="s">
        <v>6260</v>
      </c>
      <c r="C3171" s="2" t="s">
        <v>11122</v>
      </c>
      <c r="D3171" s="2" t="s">
        <v>6260</v>
      </c>
      <c r="E3171" s="2" t="s">
        <v>3</v>
      </c>
      <c r="G3171" s="2" t="str">
        <f t="shared" si="65"/>
        <v>&lt;Text Key="Unit2"&gt;&lt;L&gt;Unit2&lt;/L&gt;&lt;L&gt;개체2&lt;/L&gt;&lt;L&gt;Unit2&lt;/L&gt;&lt;/Text&gt;</v>
      </c>
    </row>
    <row r="3172" spans="1:7" x14ac:dyDescent="0.2">
      <c r="A3172" s="2" t="s">
        <v>6261</v>
      </c>
      <c r="B3172" s="2" t="s">
        <v>6262</v>
      </c>
      <c r="C3172" s="2" t="s">
        <v>11123</v>
      </c>
      <c r="D3172" s="2" t="s">
        <v>6262</v>
      </c>
      <c r="E3172" s="2" t="s">
        <v>3</v>
      </c>
      <c r="G3172" s="2" t="str">
        <f t="shared" si="65"/>
        <v>&lt;Text Key="Units"&gt;&lt;L&gt;Units&lt;/L&gt;&lt;L&gt;개체&lt;/L&gt;&lt;L&gt;Units&lt;/L&gt;&lt;/Text&gt;</v>
      </c>
    </row>
    <row r="3173" spans="1:7" x14ac:dyDescent="0.2">
      <c r="A3173" s="2" t="s">
        <v>6263</v>
      </c>
      <c r="B3173" s="2" t="s">
        <v>6264</v>
      </c>
      <c r="C3173" s="2" t="s">
        <v>11124</v>
      </c>
      <c r="D3173" s="2" t="s">
        <v>6264</v>
      </c>
      <c r="E3173" s="2" t="s">
        <v>3</v>
      </c>
      <c r="G3173" s="2" t="str">
        <f t="shared" si="65"/>
        <v>&lt;Text Key="Unschduled"&gt;&lt;L&gt;Unschduled&lt;/L&gt;&lt;L&gt;비계획&lt;/L&gt;&lt;L&gt;Unschduled&lt;/L&gt;&lt;/Text&gt;</v>
      </c>
    </row>
    <row r="3174" spans="1:7" x14ac:dyDescent="0.2">
      <c r="A3174" s="2" t="s">
        <v>6265</v>
      </c>
      <c r="B3174" s="2" t="s">
        <v>6266</v>
      </c>
      <c r="C3174" s="2" t="s">
        <v>11125</v>
      </c>
      <c r="D3174" s="2" t="s">
        <v>6266</v>
      </c>
      <c r="E3174" s="2" t="s">
        <v>3</v>
      </c>
      <c r="G3174" s="2" t="str">
        <f t="shared" si="65"/>
        <v>&lt;Text Key="Unscheduled"&gt;&lt;L&gt;Unscheduled&lt;/L&gt;&lt;L&gt;비계획실행&lt;/L&gt;&lt;L&gt;Unscheduled&lt;/L&gt;&lt;/Text&gt;</v>
      </c>
    </row>
    <row r="3175" spans="1:7" x14ac:dyDescent="0.2">
      <c r="A3175" s="2" t="s">
        <v>6267</v>
      </c>
      <c r="B3175" s="2" t="s">
        <v>6268</v>
      </c>
      <c r="C3175" s="2" t="s">
        <v>11126</v>
      </c>
      <c r="D3175" s="2" t="s">
        <v>6268</v>
      </c>
      <c r="E3175" s="2" t="s">
        <v>3</v>
      </c>
      <c r="G3175" s="2" t="str">
        <f t="shared" si="65"/>
        <v>&lt;Text Key="Unselect Capable Only"&gt;&lt;L&gt;Unselect Capable Only&lt;/L&gt;&lt;L&gt;선택되지 않은것만 사용 가능&lt;/L&gt;&lt;L&gt;Unselect Capable Only&lt;/L&gt;&lt;/Text&gt;</v>
      </c>
    </row>
    <row r="3176" spans="1:7" x14ac:dyDescent="0.2">
      <c r="A3176" s="2" t="s">
        <v>6269</v>
      </c>
      <c r="B3176" s="2" t="s">
        <v>6270</v>
      </c>
      <c r="C3176" s="2" t="s">
        <v>11127</v>
      </c>
      <c r="D3176" s="2" t="s">
        <v>6270</v>
      </c>
      <c r="E3176" s="2" t="s">
        <v>3</v>
      </c>
      <c r="G3176" s="2" t="str">
        <f t="shared" si="65"/>
        <v>&lt;Text Key="Unselect Flag"&gt;&lt;L&gt;Unselect Flag&lt;/L&gt;&lt;L&gt;제외 여부&lt;/L&gt;&lt;L&gt;Unselect Flag&lt;/L&gt;&lt;/Text&gt;</v>
      </c>
    </row>
    <row r="3177" spans="1:7" x14ac:dyDescent="0.2">
      <c r="A3177" s="2" t="s">
        <v>6271</v>
      </c>
      <c r="B3177" s="2" t="s">
        <v>6272</v>
      </c>
      <c r="C3177" s="2" t="s">
        <v>11128</v>
      </c>
      <c r="D3177" s="2" t="s">
        <v>6272</v>
      </c>
      <c r="E3177" s="2" t="s">
        <v>3</v>
      </c>
      <c r="G3177" s="2" t="str">
        <f t="shared" si="65"/>
        <v>&lt;Text Key="Unselect Reason"&gt;&lt;L&gt;Unselect Reason&lt;/L&gt;&lt;L&gt;제외 사유&lt;/L&gt;&lt;L&gt;Unselect Reason&lt;/L&gt;&lt;/Text&gt;</v>
      </c>
    </row>
    <row r="3178" spans="1:7" x14ac:dyDescent="0.2">
      <c r="A3178" s="2" t="s">
        <v>6273</v>
      </c>
      <c r="B3178" s="2" t="s">
        <v>6274</v>
      </c>
      <c r="C3178" s="2" t="s">
        <v>11129</v>
      </c>
      <c r="D3178" s="2" t="s">
        <v>6274</v>
      </c>
      <c r="E3178" s="2" t="s">
        <v>3</v>
      </c>
      <c r="G3178" s="2" t="str">
        <f t="shared" si="65"/>
        <v>&lt;Text Key="Unselectable"&gt;&lt;L&gt;Unselectable&lt;/L&gt;&lt;L&gt;선택불가능&lt;/L&gt;&lt;L&gt;Unselectable&lt;/L&gt;&lt;/Text&gt;</v>
      </c>
    </row>
    <row r="3179" spans="1:7" x14ac:dyDescent="0.2">
      <c r="A3179" s="2" t="s">
        <v>6275</v>
      </c>
      <c r="B3179" s="2" t="s">
        <v>6276</v>
      </c>
      <c r="C3179" s="2" t="s">
        <v>11130</v>
      </c>
      <c r="D3179" s="2" t="s">
        <v>6276</v>
      </c>
      <c r="E3179" s="2" t="s">
        <v>3</v>
      </c>
      <c r="G3179" s="2" t="str">
        <f t="shared" si="65"/>
        <v>&lt;Text Key="Unselect-Capable Only"&gt;&lt;L&gt;Unselect-Capable Only&lt;/L&gt;&lt;L&gt;선택해제된 사용만&lt;/L&gt;&lt;L&gt;Unselect-Capable Only&lt;/L&gt;&lt;/Text&gt;</v>
      </c>
    </row>
    <row r="3180" spans="1:7" x14ac:dyDescent="0.2">
      <c r="A3180" s="2" t="s">
        <v>6277</v>
      </c>
      <c r="B3180" s="2" t="s">
        <v>6278</v>
      </c>
      <c r="C3180" s="2" t="s">
        <v>11127</v>
      </c>
      <c r="D3180" s="2" t="s">
        <v>6278</v>
      </c>
      <c r="E3180" s="2" t="s">
        <v>3</v>
      </c>
      <c r="G3180" s="2" t="str">
        <f t="shared" si="65"/>
        <v>&lt;Text Key="Unselected Flag"&gt;&lt;L&gt;Unselected Flag&lt;/L&gt;&lt;L&gt;제외 여부&lt;/L&gt;&lt;L&gt;Unselected Flag&lt;/L&gt;&lt;/Text&gt;</v>
      </c>
    </row>
    <row r="3181" spans="1:7" x14ac:dyDescent="0.2">
      <c r="A3181" s="2" t="s">
        <v>6279</v>
      </c>
      <c r="B3181" s="2" t="s">
        <v>6280</v>
      </c>
      <c r="C3181" s="2" t="s">
        <v>11128</v>
      </c>
      <c r="D3181" s="2" t="s">
        <v>6280</v>
      </c>
      <c r="E3181" s="2" t="s">
        <v>3</v>
      </c>
      <c r="G3181" s="2" t="str">
        <f t="shared" si="65"/>
        <v>&lt;Text Key="Unselected Reason"&gt;&lt;L&gt;Unselected Reason&lt;/L&gt;&lt;L&gt;제외 사유&lt;/L&gt;&lt;L&gt;Unselected Reason&lt;/L&gt;&lt;/Text&gt;</v>
      </c>
    </row>
    <row r="3182" spans="1:7" x14ac:dyDescent="0.2">
      <c r="A3182" s="2" t="s">
        <v>6281</v>
      </c>
      <c r="B3182" s="2" t="s">
        <v>6282</v>
      </c>
      <c r="C3182" s="2" t="s">
        <v>11131</v>
      </c>
      <c r="D3182" s="2" t="s">
        <v>6282</v>
      </c>
      <c r="E3182" s="2" t="s">
        <v>3</v>
      </c>
      <c r="G3182" s="2" t="str">
        <f t="shared" si="65"/>
        <v>&lt;Text Key="Unstore Lot"&gt;&lt;L&gt;Unstore Lot&lt;/L&gt;&lt;L&gt;Lot 언스토어&lt;/L&gt;&lt;L&gt;Unstore Lot&lt;/L&gt;&lt;/Text&gt;</v>
      </c>
    </row>
    <row r="3183" spans="1:7" x14ac:dyDescent="0.2">
      <c r="A3183" s="2" t="s">
        <v>6283</v>
      </c>
      <c r="B3183" s="2" t="s">
        <v>6284</v>
      </c>
      <c r="C3183" s="2" t="s">
        <v>11132</v>
      </c>
      <c r="D3183" s="2" t="s">
        <v>6284</v>
      </c>
      <c r="E3183" s="2" t="s">
        <v>3</v>
      </c>
      <c r="G3183" s="2" t="str">
        <f t="shared" si="65"/>
        <v>&lt;Text Key="Up / Down"&gt;&lt;L&gt;Up / Down&lt;/L&gt;&lt;L&gt;업 / 다운&lt;/L&gt;&lt;L&gt;Up / Down&lt;/L&gt;&lt;/Text&gt;</v>
      </c>
    </row>
    <row r="3184" spans="1:7" x14ac:dyDescent="0.2">
      <c r="A3184" s="2" t="s">
        <v>6285</v>
      </c>
      <c r="B3184" s="2" t="s">
        <v>6286</v>
      </c>
      <c r="C3184" s="2" t="s">
        <v>6286</v>
      </c>
      <c r="D3184" s="2" t="s">
        <v>6286</v>
      </c>
      <c r="E3184" s="2" t="s">
        <v>3</v>
      </c>
      <c r="G3184" s="2" t="str">
        <f t="shared" si="65"/>
        <v>&lt;Text Key="Up Down Flag"&gt;&lt;L&gt;Up Down Flag&lt;/L&gt;&lt;L&gt;Up Down Flag&lt;/L&gt;&lt;L&gt;Up Down Flag&lt;/L&gt;&lt;/Text&gt;</v>
      </c>
    </row>
    <row r="3185" spans="1:7" x14ac:dyDescent="0.2">
      <c r="A3185" s="2" t="s">
        <v>6287</v>
      </c>
      <c r="B3185" s="2" t="s">
        <v>6288</v>
      </c>
      <c r="C3185" s="2" t="s">
        <v>6288</v>
      </c>
      <c r="D3185" s="2" t="s">
        <v>6288</v>
      </c>
      <c r="E3185" s="2" t="s">
        <v>3</v>
      </c>
      <c r="G3185" s="2" t="str">
        <f t="shared" si="65"/>
        <v>&lt;Text Key="Up Down"&gt;&lt;L&gt;Up Down&lt;/L&gt;&lt;L&gt;Up Down&lt;/L&gt;&lt;L&gt;Up Down&lt;/L&gt;&lt;/Text&gt;</v>
      </c>
    </row>
    <row r="3186" spans="1:7" x14ac:dyDescent="0.2">
      <c r="A3186" s="2" t="s">
        <v>6289</v>
      </c>
      <c r="B3186" s="2" t="s">
        <v>6290</v>
      </c>
      <c r="C3186" s="2" t="s">
        <v>11133</v>
      </c>
      <c r="D3186" s="2" t="s">
        <v>6290</v>
      </c>
      <c r="E3186" s="2" t="s">
        <v>3</v>
      </c>
      <c r="G3186" s="2" t="str">
        <f t="shared" si="65"/>
        <v>&lt;Text Key="Up Event ID"&gt;&lt;L&gt;Up Event ID&lt;/L&gt;&lt;L&gt;Up 이벤트&lt;/L&gt;&lt;L&gt;Up Event ID&lt;/L&gt;&lt;/Text&gt;</v>
      </c>
    </row>
    <row r="3187" spans="1:7" x14ac:dyDescent="0.2">
      <c r="A3187" s="2" t="s">
        <v>6291</v>
      </c>
      <c r="B3187" s="2" t="s">
        <v>6292</v>
      </c>
      <c r="C3187" s="2" t="s">
        <v>11134</v>
      </c>
      <c r="D3187" s="2" t="s">
        <v>6292</v>
      </c>
      <c r="E3187" s="2" t="s">
        <v>3</v>
      </c>
      <c r="G3187" s="2" t="str">
        <f t="shared" si="65"/>
        <v>&lt;Text Key="Up Hist Seq"&gt;&lt;L&gt;Up Hist Seq&lt;/L&gt;&lt;L&gt;Up 이력 Seq&lt;/L&gt;&lt;L&gt;Up Hist Seq&lt;/L&gt;&lt;/Text&gt;</v>
      </c>
    </row>
    <row r="3188" spans="1:7" x14ac:dyDescent="0.2">
      <c r="A3188" s="2" t="s">
        <v>6293</v>
      </c>
      <c r="B3188" s="2" t="s">
        <v>6294</v>
      </c>
      <c r="C3188" s="2" t="s">
        <v>6294</v>
      </c>
      <c r="D3188" s="2" t="s">
        <v>6294</v>
      </c>
      <c r="E3188" s="2" t="s">
        <v>3</v>
      </c>
      <c r="G3188" s="2" t="str">
        <f t="shared" si="65"/>
        <v>&lt;Text Key="Up New Sts 1"&gt;&lt;L&gt;Up New Sts 1&lt;/L&gt;&lt;L&gt;Up New Sts 1&lt;/L&gt;&lt;L&gt;Up New Sts 1&lt;/L&gt;&lt;/Text&gt;</v>
      </c>
    </row>
    <row r="3189" spans="1:7" x14ac:dyDescent="0.2">
      <c r="A3189" s="2" t="s">
        <v>6295</v>
      </c>
      <c r="B3189" s="2" t="s">
        <v>6296</v>
      </c>
      <c r="C3189" s="2" t="s">
        <v>6296</v>
      </c>
      <c r="D3189" s="2" t="s">
        <v>6296</v>
      </c>
      <c r="E3189" s="2" t="s">
        <v>3</v>
      </c>
      <c r="G3189" s="2" t="str">
        <f t="shared" si="65"/>
        <v>&lt;Text Key="Up New Sts 10"&gt;&lt;L&gt;Up New Sts 10&lt;/L&gt;&lt;L&gt;Up New Sts 10&lt;/L&gt;&lt;L&gt;Up New Sts 10&lt;/L&gt;&lt;/Text&gt;</v>
      </c>
    </row>
    <row r="3190" spans="1:7" x14ac:dyDescent="0.2">
      <c r="A3190" s="2" t="s">
        <v>6297</v>
      </c>
      <c r="B3190" s="2" t="s">
        <v>6298</v>
      </c>
      <c r="C3190" s="2" t="s">
        <v>6298</v>
      </c>
      <c r="D3190" s="2" t="s">
        <v>6298</v>
      </c>
      <c r="E3190" s="2" t="s">
        <v>3</v>
      </c>
      <c r="G3190" s="2" t="str">
        <f t="shared" si="65"/>
        <v>&lt;Text Key="Up New Sts 2"&gt;&lt;L&gt;Up New Sts 2&lt;/L&gt;&lt;L&gt;Up New Sts 2&lt;/L&gt;&lt;L&gt;Up New Sts 2&lt;/L&gt;&lt;/Text&gt;</v>
      </c>
    </row>
    <row r="3191" spans="1:7" x14ac:dyDescent="0.2">
      <c r="A3191" s="2" t="s">
        <v>6299</v>
      </c>
      <c r="B3191" s="2" t="s">
        <v>6300</v>
      </c>
      <c r="C3191" s="2" t="s">
        <v>6300</v>
      </c>
      <c r="D3191" s="2" t="s">
        <v>6300</v>
      </c>
      <c r="E3191" s="2" t="s">
        <v>3</v>
      </c>
      <c r="G3191" s="2" t="str">
        <f t="shared" si="65"/>
        <v>&lt;Text Key="Up New Sts 3"&gt;&lt;L&gt;Up New Sts 3&lt;/L&gt;&lt;L&gt;Up New Sts 3&lt;/L&gt;&lt;L&gt;Up New Sts 3&lt;/L&gt;&lt;/Text&gt;</v>
      </c>
    </row>
    <row r="3192" spans="1:7" x14ac:dyDescent="0.2">
      <c r="A3192" s="2" t="s">
        <v>6301</v>
      </c>
      <c r="B3192" s="2" t="s">
        <v>6302</v>
      </c>
      <c r="C3192" s="2" t="s">
        <v>6302</v>
      </c>
      <c r="D3192" s="2" t="s">
        <v>6302</v>
      </c>
      <c r="E3192" s="2" t="s">
        <v>3</v>
      </c>
      <c r="G3192" s="2" t="str">
        <f t="shared" si="65"/>
        <v>&lt;Text Key="Up New Sts 4"&gt;&lt;L&gt;Up New Sts 4&lt;/L&gt;&lt;L&gt;Up New Sts 4&lt;/L&gt;&lt;L&gt;Up New Sts 4&lt;/L&gt;&lt;/Text&gt;</v>
      </c>
    </row>
    <row r="3193" spans="1:7" x14ac:dyDescent="0.2">
      <c r="A3193" s="2" t="s">
        <v>6303</v>
      </c>
      <c r="B3193" s="2" t="s">
        <v>6304</v>
      </c>
      <c r="C3193" s="2" t="s">
        <v>6304</v>
      </c>
      <c r="D3193" s="2" t="s">
        <v>6304</v>
      </c>
      <c r="E3193" s="2" t="s">
        <v>3</v>
      </c>
      <c r="G3193" s="2" t="str">
        <f t="shared" si="65"/>
        <v>&lt;Text Key="Up New Sts 5"&gt;&lt;L&gt;Up New Sts 5&lt;/L&gt;&lt;L&gt;Up New Sts 5&lt;/L&gt;&lt;L&gt;Up New Sts 5&lt;/L&gt;&lt;/Text&gt;</v>
      </c>
    </row>
    <row r="3194" spans="1:7" x14ac:dyDescent="0.2">
      <c r="A3194" s="2" t="s">
        <v>6305</v>
      </c>
      <c r="B3194" s="2" t="s">
        <v>6306</v>
      </c>
      <c r="C3194" s="2" t="s">
        <v>6306</v>
      </c>
      <c r="D3194" s="2" t="s">
        <v>6306</v>
      </c>
      <c r="E3194" s="2" t="s">
        <v>3</v>
      </c>
      <c r="G3194" s="2" t="str">
        <f t="shared" si="65"/>
        <v>&lt;Text Key="Up New Sts 6"&gt;&lt;L&gt;Up New Sts 6&lt;/L&gt;&lt;L&gt;Up New Sts 6&lt;/L&gt;&lt;L&gt;Up New Sts 6&lt;/L&gt;&lt;/Text&gt;</v>
      </c>
    </row>
    <row r="3195" spans="1:7" x14ac:dyDescent="0.2">
      <c r="A3195" s="2" t="s">
        <v>6307</v>
      </c>
      <c r="B3195" s="2" t="s">
        <v>6308</v>
      </c>
      <c r="C3195" s="2" t="s">
        <v>6308</v>
      </c>
      <c r="D3195" s="2" t="s">
        <v>6308</v>
      </c>
      <c r="E3195" s="2" t="s">
        <v>3</v>
      </c>
      <c r="G3195" s="2" t="str">
        <f t="shared" si="65"/>
        <v>&lt;Text Key="Up New Sts 7"&gt;&lt;L&gt;Up New Sts 7&lt;/L&gt;&lt;L&gt;Up New Sts 7&lt;/L&gt;&lt;L&gt;Up New Sts 7&lt;/L&gt;&lt;/Text&gt;</v>
      </c>
    </row>
    <row r="3196" spans="1:7" x14ac:dyDescent="0.2">
      <c r="A3196" s="2" t="s">
        <v>6309</v>
      </c>
      <c r="B3196" s="2" t="s">
        <v>6310</v>
      </c>
      <c r="C3196" s="2" t="s">
        <v>6310</v>
      </c>
      <c r="D3196" s="2" t="s">
        <v>6310</v>
      </c>
      <c r="E3196" s="2" t="s">
        <v>3</v>
      </c>
      <c r="G3196" s="2" t="str">
        <f t="shared" si="65"/>
        <v>&lt;Text Key="Up New Sts 8"&gt;&lt;L&gt;Up New Sts 8&lt;/L&gt;&lt;L&gt;Up New Sts 8&lt;/L&gt;&lt;L&gt;Up New Sts 8&lt;/L&gt;&lt;/Text&gt;</v>
      </c>
    </row>
    <row r="3197" spans="1:7" x14ac:dyDescent="0.2">
      <c r="A3197" s="2" t="s">
        <v>6311</v>
      </c>
      <c r="B3197" s="2" t="s">
        <v>6312</v>
      </c>
      <c r="C3197" s="2" t="s">
        <v>6312</v>
      </c>
      <c r="D3197" s="2" t="s">
        <v>6312</v>
      </c>
      <c r="E3197" s="2" t="s">
        <v>3</v>
      </c>
      <c r="G3197" s="2" t="str">
        <f t="shared" si="65"/>
        <v>&lt;Text Key="Up New Sts 9"&gt;&lt;L&gt;Up New Sts 9&lt;/L&gt;&lt;L&gt;Up New Sts 9&lt;/L&gt;&lt;L&gt;Up New Sts 9&lt;/L&gt;&lt;/Text&gt;</v>
      </c>
    </row>
    <row r="3198" spans="1:7" x14ac:dyDescent="0.2">
      <c r="A3198" s="2" t="s">
        <v>6313</v>
      </c>
      <c r="B3198" s="2" t="s">
        <v>6314</v>
      </c>
      <c r="C3198" s="2" t="s">
        <v>11135</v>
      </c>
      <c r="D3198" s="2" t="s">
        <v>6314</v>
      </c>
      <c r="E3198" s="2" t="s">
        <v>3</v>
      </c>
      <c r="G3198" s="2" t="str">
        <f t="shared" si="65"/>
        <v>&lt;Text Key="Up Pri Sts"&gt;&lt;L&gt;Up Pri Sts&lt;/L&gt;&lt;L&gt;Up 최상위 상태&lt;/L&gt;&lt;L&gt;Up Pri Sts&lt;/L&gt;&lt;/Text&gt;</v>
      </c>
    </row>
    <row r="3199" spans="1:7" x14ac:dyDescent="0.2">
      <c r="A3199" s="2" t="s">
        <v>6315</v>
      </c>
      <c r="B3199" s="2" t="s">
        <v>6316</v>
      </c>
      <c r="C3199" s="2" t="s">
        <v>11136</v>
      </c>
      <c r="D3199" s="2" t="s">
        <v>6316</v>
      </c>
      <c r="E3199" s="2" t="s">
        <v>3</v>
      </c>
      <c r="G3199" s="2" t="str">
        <f t="shared" si="65"/>
        <v>&lt;Text Key="Up Sys Tran Time"&gt;&lt;L&gt;Up Sys Tran Time&lt;/L&gt;&lt;L&gt;Up 시스템 트랜잭션 시간&lt;/L&gt;&lt;L&gt;Up Sys Tran Time&lt;/L&gt;&lt;/Text&gt;</v>
      </c>
    </row>
    <row r="3200" spans="1:7" x14ac:dyDescent="0.2">
      <c r="A3200" s="2" t="s">
        <v>6317</v>
      </c>
      <c r="B3200" s="2" t="s">
        <v>6318</v>
      </c>
      <c r="C3200" s="2" t="s">
        <v>11137</v>
      </c>
      <c r="D3200" s="2" t="s">
        <v>6318</v>
      </c>
      <c r="E3200" s="2" t="s">
        <v>3</v>
      </c>
      <c r="G3200" s="2" t="str">
        <f t="shared" si="65"/>
        <v>&lt;Text Key="Up Tran Comment"&gt;&lt;L&gt;Up Tran Comment&lt;/L&gt;&lt;L&gt;Up 주석&lt;/L&gt;&lt;L&gt;Up Tran Comment&lt;/L&gt;&lt;/Text&gt;</v>
      </c>
    </row>
    <row r="3201" spans="1:7" x14ac:dyDescent="0.2">
      <c r="A3201" s="2" t="s">
        <v>6319</v>
      </c>
      <c r="B3201" s="2" t="s">
        <v>6320</v>
      </c>
      <c r="C3201" s="2" t="s">
        <v>11138</v>
      </c>
      <c r="D3201" s="2" t="s">
        <v>6320</v>
      </c>
      <c r="E3201" s="2" t="s">
        <v>3</v>
      </c>
      <c r="G3201" s="2" t="str">
        <f t="shared" si="65"/>
        <v>&lt;Text Key="Up Tran Time"&gt;&lt;L&gt;Up Tran Time&lt;/L&gt;&lt;L&gt;Up 트랜잭션 시간&lt;/L&gt;&lt;L&gt;Up Tran Time&lt;/L&gt;&lt;/Text&gt;</v>
      </c>
    </row>
    <row r="3202" spans="1:7" x14ac:dyDescent="0.2">
      <c r="A3202" s="2" t="s">
        <v>6321</v>
      </c>
      <c r="B3202" s="2" t="s">
        <v>6322</v>
      </c>
      <c r="C3202" s="2" t="s">
        <v>11139</v>
      </c>
      <c r="D3202" s="2" t="s">
        <v>6322</v>
      </c>
      <c r="E3202" s="2" t="s">
        <v>3</v>
      </c>
      <c r="G3202" s="2" t="str">
        <f t="shared" si="65"/>
        <v>&lt;Text Key="Up Tran User ID"&gt;&lt;L&gt;Up Tran User ID&lt;/L&gt;&lt;L&gt;Up 사용자&lt;/L&gt;&lt;L&gt;Up Tran User ID&lt;/L&gt;&lt;/Text&gt;</v>
      </c>
    </row>
    <row r="3203" spans="1:7" x14ac:dyDescent="0.2">
      <c r="A3203" s="2" t="s">
        <v>6323</v>
      </c>
      <c r="B3203" s="2" t="s">
        <v>6324</v>
      </c>
      <c r="C3203" s="2" t="s">
        <v>11140</v>
      </c>
      <c r="D3203" s="2" t="s">
        <v>6324</v>
      </c>
      <c r="E3203" s="2" t="s">
        <v>3</v>
      </c>
      <c r="G3203" s="2" t="str">
        <f t="shared" si="65"/>
        <v>&lt;Text Key="Up/Down Flag"&gt;&lt;L&gt;Up/Down Flag&lt;/L&gt;&lt;L&gt;Up/Down 여부&lt;/L&gt;&lt;L&gt;Up/Down Flag&lt;/L&gt;&lt;/Text&gt;</v>
      </c>
    </row>
    <row r="3204" spans="1:7" x14ac:dyDescent="0.2">
      <c r="A3204" s="2" t="s">
        <v>6325</v>
      </c>
      <c r="B3204" s="2" t="s">
        <v>6326</v>
      </c>
      <c r="C3204" s="2" t="s">
        <v>11141</v>
      </c>
      <c r="D3204" s="2" t="s">
        <v>6326</v>
      </c>
      <c r="E3204" s="2" t="s">
        <v>3</v>
      </c>
      <c r="G3204" s="2" t="str">
        <f t="shared" si="65"/>
        <v>&lt;Text Key="Up/Down"&gt;&lt;L&gt;Up/Down&lt;/L&gt;&lt;L&gt;업/다운&lt;/L&gt;&lt;L&gt;Up/Down&lt;/L&gt;&lt;/Text&gt;</v>
      </c>
    </row>
    <row r="3205" spans="1:7" x14ac:dyDescent="0.2">
      <c r="A3205" s="2" t="s">
        <v>6327</v>
      </c>
      <c r="B3205" s="2" t="s">
        <v>6328</v>
      </c>
      <c r="C3205" s="2" t="s">
        <v>11142</v>
      </c>
      <c r="D3205" s="2" t="s">
        <v>6328</v>
      </c>
      <c r="E3205" s="2" t="s">
        <v>3</v>
      </c>
      <c r="G3205" s="2" t="str">
        <f t="shared" si="65"/>
        <v>&lt;Text Key="Update Future Action"&gt;&lt;L&gt;Update Future Action&lt;/L&gt;&lt;L&gt;Future Action 변경&lt;/L&gt;&lt;L&gt;Update Future Action&lt;/L&gt;&lt;/Text&gt;</v>
      </c>
    </row>
    <row r="3206" spans="1:7" x14ac:dyDescent="0.2">
      <c r="A3206" s="2" t="s">
        <v>6329</v>
      </c>
      <c r="B3206" s="2" t="s">
        <v>6330</v>
      </c>
      <c r="C3206" s="2" t="s">
        <v>11143</v>
      </c>
      <c r="D3206" s="2" t="s">
        <v>6330</v>
      </c>
      <c r="E3206" s="2" t="s">
        <v>3</v>
      </c>
      <c r="G3206" s="2" t="str">
        <f t="shared" si="65"/>
        <v>&lt;Text Key="Update Information"&gt;&lt;L&gt;Update Information&lt;/L&gt;&lt;L&gt;수정 정보&lt;/L&gt;&lt;L&gt;Update Information&lt;/L&gt;&lt;/Text&gt;</v>
      </c>
    </row>
    <row r="3207" spans="1:7" x14ac:dyDescent="0.2">
      <c r="A3207" s="2" t="s">
        <v>6331</v>
      </c>
      <c r="B3207" s="2" t="s">
        <v>6332</v>
      </c>
      <c r="C3207" s="2" t="s">
        <v>11144</v>
      </c>
      <c r="D3207" s="2" t="s">
        <v>6332</v>
      </c>
      <c r="E3207" s="2" t="s">
        <v>3</v>
      </c>
      <c r="G3207" s="2" t="str">
        <f t="shared" si="65"/>
        <v>&lt;Text Key="Update Queue Time"&gt;&lt;L&gt;Update Queue Time&lt;/L&gt;&lt;L&gt;Queue Time 변경&lt;/L&gt;&lt;L&gt;Update Queue Time&lt;/L&gt;&lt;/Text&gt;</v>
      </c>
    </row>
    <row r="3208" spans="1:7" x14ac:dyDescent="0.2">
      <c r="A3208" s="2" t="s">
        <v>6333</v>
      </c>
      <c r="B3208" s="2" t="s">
        <v>6334</v>
      </c>
      <c r="C3208" s="2" t="s">
        <v>11145</v>
      </c>
      <c r="D3208" s="2" t="s">
        <v>6334</v>
      </c>
      <c r="E3208" s="2" t="s">
        <v>3</v>
      </c>
      <c r="G3208" s="2" t="str">
        <f t="shared" si="65"/>
        <v>&lt;Text Key="Update Time"&gt;&lt;L&gt;Update Time&lt;/L&gt;&lt;L&gt;수정 시간&lt;/L&gt;&lt;L&gt;Update Time&lt;/L&gt;&lt;/Text&gt;</v>
      </c>
    </row>
    <row r="3209" spans="1:7" x14ac:dyDescent="0.2">
      <c r="A3209" s="2" t="s">
        <v>6335</v>
      </c>
      <c r="B3209" s="2" t="s">
        <v>6336</v>
      </c>
      <c r="C3209" s="2" t="s">
        <v>11146</v>
      </c>
      <c r="D3209" s="2" t="s">
        <v>6336</v>
      </c>
      <c r="E3209" s="2" t="s">
        <v>3</v>
      </c>
      <c r="G3209" s="2" t="str">
        <f t="shared" si="65"/>
        <v>&lt;Text Key="Update User ID"&gt;&lt;L&gt;Update User ID&lt;/L&gt;&lt;L&gt;수정 사용자&lt;/L&gt;&lt;L&gt;Update User ID&lt;/L&gt;&lt;/Text&gt;</v>
      </c>
    </row>
    <row r="3210" spans="1:7" x14ac:dyDescent="0.2">
      <c r="A3210" s="2" t="s">
        <v>6337</v>
      </c>
      <c r="B3210" s="2" t="s">
        <v>6338</v>
      </c>
      <c r="C3210" s="2" t="s">
        <v>11146</v>
      </c>
      <c r="D3210" s="2" t="s">
        <v>6338</v>
      </c>
      <c r="E3210" s="2" t="s">
        <v>3</v>
      </c>
      <c r="G3210" s="2" t="str">
        <f t="shared" si="65"/>
        <v>&lt;Text Key="Update User"&gt;&lt;L&gt;Update User&lt;/L&gt;&lt;L&gt;수정 사용자&lt;/L&gt;&lt;L&gt;Update User&lt;/L&gt;&lt;/Text&gt;</v>
      </c>
    </row>
    <row r="3211" spans="1:7" x14ac:dyDescent="0.2">
      <c r="A3211" s="2" t="s">
        <v>6339</v>
      </c>
      <c r="B3211" s="2" t="s">
        <v>6340</v>
      </c>
      <c r="C3211" s="2" t="s">
        <v>11147</v>
      </c>
      <c r="D3211" s="2" t="s">
        <v>6340</v>
      </c>
      <c r="E3211" s="2" t="s">
        <v>3</v>
      </c>
      <c r="G3211" s="2" t="str">
        <f t="shared" si="65"/>
        <v>&lt;Text Key="Update User/Time"&gt;&lt;L&gt;Update User/Time&lt;/L&gt;&lt;L&gt;수정 사용자/시간&lt;/L&gt;&lt;L&gt;Update User/Time&lt;/L&gt;&lt;/Text&gt;</v>
      </c>
    </row>
    <row r="3212" spans="1:7" x14ac:dyDescent="0.2">
      <c r="A3212" s="2" t="s">
        <v>6341</v>
      </c>
      <c r="B3212" s="2" t="s">
        <v>6342</v>
      </c>
      <c r="C3212" s="2" t="s">
        <v>11146</v>
      </c>
      <c r="D3212" s="2" t="s">
        <v>6342</v>
      </c>
      <c r="E3212" s="2" t="s">
        <v>3</v>
      </c>
      <c r="G3212" s="2" t="str">
        <f t="shared" si="65"/>
        <v>&lt;Text Key="Update UserID"&gt;&lt;L&gt;Update UserID&lt;/L&gt;&lt;L&gt;수정 사용자&lt;/L&gt;&lt;L&gt;Update UserID&lt;/L&gt;&lt;/Text&gt;</v>
      </c>
    </row>
    <row r="3213" spans="1:7" x14ac:dyDescent="0.2">
      <c r="A3213" s="2" t="s">
        <v>6343</v>
      </c>
      <c r="B3213" s="2" t="s">
        <v>6344</v>
      </c>
      <c r="C3213" s="2" t="s">
        <v>11148</v>
      </c>
      <c r="D3213" s="2" t="s">
        <v>6344</v>
      </c>
      <c r="E3213" s="2" t="s">
        <v>3</v>
      </c>
      <c r="G3213" s="2" t="str">
        <f t="shared" si="65"/>
        <v>&lt;Text Key="Upper Spec. Limit"&gt;&lt;L&gt;Upper Spec. Limit&lt;/L&gt;&lt;L&gt;명세 상한값&lt;/L&gt;&lt;L&gt;Upper Spec. Limit&lt;/L&gt;&lt;/Text&gt;</v>
      </c>
    </row>
    <row r="3214" spans="1:7" x14ac:dyDescent="0.2">
      <c r="A3214" s="2" t="s">
        <v>6345</v>
      </c>
      <c r="B3214" s="2" t="s">
        <v>6346</v>
      </c>
      <c r="C3214" s="2" t="s">
        <v>11149</v>
      </c>
      <c r="D3214" s="2" t="s">
        <v>6346</v>
      </c>
      <c r="E3214" s="2" t="s">
        <v>3</v>
      </c>
      <c r="G3214" s="2" t="str">
        <f t="shared" si="65"/>
        <v>&lt;Text Key="Upper Warn. Limit"&gt;&lt;L&gt;Upper Warn. Limit&lt;/L&gt;&lt;L&gt;경고 발생 상한값&lt;/L&gt;&lt;L&gt;Upper Warn. Limit&lt;/L&gt;&lt;/Text&gt;</v>
      </c>
    </row>
    <row r="3215" spans="1:7" x14ac:dyDescent="0.2">
      <c r="A3215" s="2" t="s">
        <v>6347</v>
      </c>
      <c r="B3215" s="2" t="s">
        <v>6348</v>
      </c>
      <c r="C3215" s="2" t="s">
        <v>11150</v>
      </c>
      <c r="D3215" s="2" t="s">
        <v>6348</v>
      </c>
      <c r="E3215" s="2" t="s">
        <v>3</v>
      </c>
      <c r="G3215" s="2" t="str">
        <f t="shared" si="65"/>
        <v>&lt;Text Key="Upper Yield Limit"&gt;&lt;L&gt;Upper Yield Limit&lt;/L&gt;&lt;L&gt;상한 수율 제한&lt;/L&gt;&lt;L&gt;Upper Yield Limit&lt;/L&gt;&lt;/Text&gt;</v>
      </c>
    </row>
    <row r="3216" spans="1:7" x14ac:dyDescent="0.2">
      <c r="A3216" s="2" t="s">
        <v>6349</v>
      </c>
      <c r="B3216" s="2" t="s">
        <v>6350</v>
      </c>
      <c r="C3216" s="2" t="s">
        <v>11151</v>
      </c>
      <c r="D3216" s="2" t="s">
        <v>6350</v>
      </c>
      <c r="E3216" s="2" t="s">
        <v>3</v>
      </c>
      <c r="G3216" s="2" t="str">
        <f t="shared" si="65"/>
        <v>&lt;Text Key="Upper Yield"&gt;&lt;L&gt;Upper Yield&lt;/L&gt;&lt;L&gt;수율 상한값&lt;/L&gt;&lt;L&gt;Upper Yield&lt;/L&gt;&lt;/Text&gt;</v>
      </c>
    </row>
    <row r="3217" spans="1:7" x14ac:dyDescent="0.2">
      <c r="A3217" s="2" t="s">
        <v>6351</v>
      </c>
      <c r="B3217" s="2" t="s">
        <v>6352</v>
      </c>
      <c r="C3217" s="2" t="s">
        <v>11152</v>
      </c>
      <c r="D3217" s="2" t="s">
        <v>6352</v>
      </c>
      <c r="E3217" s="2" t="s">
        <v>3</v>
      </c>
      <c r="G3217" s="2" t="str">
        <f t="shared" si="65"/>
        <v>&lt;Text Key="Upper"&gt;&lt;L&gt;Upper&lt;/L&gt;&lt;L&gt;상한값&lt;/L&gt;&lt;L&gt;Upper&lt;/L&gt;&lt;/Text&gt;</v>
      </c>
    </row>
    <row r="3218" spans="1:7" x14ac:dyDescent="0.2">
      <c r="A3218" s="2" t="s">
        <v>6353</v>
      </c>
      <c r="B3218" s="2" t="s">
        <v>6354</v>
      </c>
      <c r="C3218" s="2" t="s">
        <v>11153</v>
      </c>
      <c r="D3218" s="2" t="s">
        <v>6354</v>
      </c>
      <c r="E3218" s="2" t="s">
        <v>3</v>
      </c>
      <c r="G3218" s="2" t="str">
        <f t="shared" si="65"/>
        <v>&lt;Text Key="Usage Count"&gt;&lt;L&gt;Usage Count&lt;/L&gt;&lt;L&gt;사용 횟수&lt;/L&gt;&lt;L&gt;Usage Count&lt;/L&gt;&lt;/Text&gt;</v>
      </c>
    </row>
    <row r="3219" spans="1:7" x14ac:dyDescent="0.2">
      <c r="A3219" s="2" t="s">
        <v>6355</v>
      </c>
      <c r="B3219" s="2" t="s">
        <v>6356</v>
      </c>
      <c r="C3219" s="2" t="s">
        <v>11154</v>
      </c>
      <c r="D3219" s="2" t="s">
        <v>6356</v>
      </c>
      <c r="E3219" s="2" t="s">
        <v>3</v>
      </c>
      <c r="G3219" s="2" t="str">
        <f t="shared" si="65"/>
        <v>&lt;Text Key="Usage Limit Count"&gt;&lt;L&gt;Usage Limit Count&lt;/L&gt;&lt;L&gt;사용 제한 횟수&lt;/L&gt;&lt;L&gt;Usage Limit Count&lt;/L&gt;&lt;/Text&gt;</v>
      </c>
    </row>
    <row r="3220" spans="1:7" x14ac:dyDescent="0.2">
      <c r="A3220" s="2" t="s">
        <v>6357</v>
      </c>
      <c r="B3220" s="2" t="s">
        <v>6358</v>
      </c>
      <c r="C3220" s="2" t="s">
        <v>11155</v>
      </c>
      <c r="D3220" s="2" t="s">
        <v>6358</v>
      </c>
      <c r="E3220" s="2" t="s">
        <v>3</v>
      </c>
      <c r="G3220" s="2" t="str">
        <f t="shared" ref="G3220:G3283" si="66">A3220&amp;B3220&amp;C3220&amp;D3220&amp;E3220</f>
        <v>&lt;Text Key="Usage Limit Time"&gt;&lt;L&gt;Usage Limit Time&lt;/L&gt;&lt;L&gt;사용 제한 시간&lt;/L&gt;&lt;L&gt;Usage Limit Time&lt;/L&gt;&lt;/Text&gt;</v>
      </c>
    </row>
    <row r="3221" spans="1:7" x14ac:dyDescent="0.2">
      <c r="A3221" s="2" t="s">
        <v>6359</v>
      </c>
      <c r="B3221" s="2" t="s">
        <v>6360</v>
      </c>
      <c r="C3221" s="2" t="s">
        <v>11156</v>
      </c>
      <c r="D3221" s="2" t="s">
        <v>6360</v>
      </c>
      <c r="E3221" s="2" t="s">
        <v>3</v>
      </c>
      <c r="G3221" s="2" t="str">
        <f t="shared" si="66"/>
        <v>&lt;Text Key="Usage Limit Time/ Elapse"&gt;&lt;L&gt;Usage Limit Time/ Elapse&lt;/L&gt;&lt;L&gt;사용 제한시간/경과시간&lt;/L&gt;&lt;L&gt;Usage Limit Time/ Elapse&lt;/L&gt;&lt;/Text&gt;</v>
      </c>
    </row>
    <row r="3222" spans="1:7" x14ac:dyDescent="0.2">
      <c r="A3222" s="2" t="s">
        <v>6361</v>
      </c>
      <c r="B3222" s="2" t="s">
        <v>6362</v>
      </c>
      <c r="C3222" s="2" t="s">
        <v>11157</v>
      </c>
      <c r="D3222" s="2" t="s">
        <v>6362</v>
      </c>
      <c r="E3222" s="2" t="s">
        <v>3</v>
      </c>
      <c r="G3222" s="2" t="str">
        <f t="shared" si="66"/>
        <v>&lt;Text Key="Usage Limit"&gt;&lt;L&gt;Usage Limit&lt;/L&gt;&lt;L&gt;사용 가능 횟수&lt;/L&gt;&lt;L&gt;Usage Limit&lt;/L&gt;&lt;/Text&gt;</v>
      </c>
    </row>
    <row r="3223" spans="1:7" x14ac:dyDescent="0.2">
      <c r="A3223" s="2" t="s">
        <v>6363</v>
      </c>
      <c r="B3223" s="2" t="s">
        <v>6364</v>
      </c>
      <c r="C3223" s="2" t="s">
        <v>11158</v>
      </c>
      <c r="D3223" s="2" t="s">
        <v>6364</v>
      </c>
      <c r="E3223" s="2" t="s">
        <v>3</v>
      </c>
      <c r="G3223" s="2" t="str">
        <f t="shared" si="66"/>
        <v>&lt;Text Key="Use Alarm"&gt;&lt;L&gt;Use Alarm&lt;/L&gt;&lt;L&gt;알람 사용&lt;/L&gt;&lt;L&gt;Use Alarm&lt;/L&gt;&lt;/Text&gt;</v>
      </c>
    </row>
    <row r="3224" spans="1:7" x14ac:dyDescent="0.2">
      <c r="A3224" s="2" t="s">
        <v>6365</v>
      </c>
      <c r="B3224" s="2" t="s">
        <v>6366</v>
      </c>
      <c r="C3224" s="2" t="s">
        <v>11159</v>
      </c>
      <c r="D3224" s="2" t="s">
        <v>6366</v>
      </c>
      <c r="E3224" s="2" t="s">
        <v>3</v>
      </c>
      <c r="G3224" s="2" t="str">
        <f t="shared" si="66"/>
        <v>&lt;Text Key="Use alternate date time"&gt;&lt;L&gt;Use alternate date time&lt;/L&gt;&lt;L&gt;특정 날짜/시간 사용&lt;/L&gt;&lt;L&gt;Use alternate date time&lt;/L&gt;&lt;/Text&gt;</v>
      </c>
    </row>
    <row r="3225" spans="1:7" x14ac:dyDescent="0.2">
      <c r="A3225" s="2" t="s">
        <v>6367</v>
      </c>
      <c r="B3225" s="2" t="s">
        <v>6368</v>
      </c>
      <c r="C3225" s="2" t="s">
        <v>11160</v>
      </c>
      <c r="D3225" s="2" t="s">
        <v>6368</v>
      </c>
      <c r="E3225" s="2" t="s">
        <v>3</v>
      </c>
      <c r="G3225" s="2" t="str">
        <f t="shared" si="66"/>
        <v>&lt;Text Key="Use Area ID"&gt;&lt;L&gt;Use Area ID&lt;/L&gt;&lt;L&gt;사용된 에이리어&lt;/L&gt;&lt;L&gt;Use Area ID&lt;/L&gt;&lt;/Text&gt;</v>
      </c>
    </row>
    <row r="3226" spans="1:7" x14ac:dyDescent="0.2">
      <c r="A3226" s="2" t="s">
        <v>6369</v>
      </c>
      <c r="B3226" s="2" t="s">
        <v>6370</v>
      </c>
      <c r="C3226" s="2" t="s">
        <v>11161</v>
      </c>
      <c r="D3226" s="2" t="s">
        <v>6370</v>
      </c>
      <c r="E3226" s="2" t="s">
        <v>3</v>
      </c>
      <c r="G3226" s="2" t="str">
        <f t="shared" si="66"/>
        <v>&lt;Text Key="Use calendar"&gt;&lt;L&gt;Use calendar&lt;/L&gt;&lt;L&gt;캘린더 사용&lt;/L&gt;&lt;L&gt;Use calendar&lt;/L&gt;&lt;/Text&gt;</v>
      </c>
    </row>
    <row r="3227" spans="1:7" x14ac:dyDescent="0.2">
      <c r="A3227" s="2" t="s">
        <v>6371</v>
      </c>
      <c r="B3227" s="2" t="s">
        <v>6372</v>
      </c>
      <c r="C3227" s="2" t="s">
        <v>11162</v>
      </c>
      <c r="D3227" s="2" t="s">
        <v>6372</v>
      </c>
      <c r="E3227" s="2" t="s">
        <v>3</v>
      </c>
      <c r="G3227" s="2" t="str">
        <f t="shared" si="66"/>
        <v>&lt;Text Key="Use Central Factory Table"&gt;&lt;L&gt;Use Central Factory Table&lt;/L&gt;&lt;L&gt;시스템 공장의 테이블을 사용&lt;/L&gt;&lt;L&gt;Use Central Factory Table&lt;/L&gt;&lt;/Text&gt;</v>
      </c>
    </row>
    <row r="3228" spans="1:7" x14ac:dyDescent="0.2">
      <c r="A3228" s="2" t="s">
        <v>6373</v>
      </c>
      <c r="B3228" s="2" t="s">
        <v>6374</v>
      </c>
      <c r="C3228" s="2" t="s">
        <v>11163</v>
      </c>
      <c r="D3228" s="2" t="s">
        <v>6374</v>
      </c>
      <c r="E3228" s="2" t="s">
        <v>3</v>
      </c>
      <c r="G3228" s="2" t="str">
        <f t="shared" si="66"/>
        <v>&lt;Text Key="Use Character Unit Prompt Flag"&gt;&lt;L&gt;Use Character Unit Prompt Flag&lt;/L&gt;&lt;L&gt;캐릭터의 단위를 표시&lt;/L&gt;&lt;L&gt;Use Character Unit Prompt Flag&lt;/L&gt;&lt;/Text&gt;</v>
      </c>
    </row>
    <row r="3229" spans="1:7" x14ac:dyDescent="0.2">
      <c r="A3229" s="2" t="s">
        <v>6375</v>
      </c>
      <c r="B3229" s="2" t="s">
        <v>6376</v>
      </c>
      <c r="C3229" s="2" t="s">
        <v>11164</v>
      </c>
      <c r="D3229" s="2" t="s">
        <v>6376</v>
      </c>
      <c r="E3229" s="2" t="s">
        <v>3</v>
      </c>
      <c r="G3229" s="2" t="str">
        <f t="shared" si="66"/>
        <v>&lt;Text Key="Use Character"&gt;&lt;L&gt;Use Character&lt;/L&gt;&lt;L&gt;사용 캐릭터&lt;/L&gt;&lt;L&gt;Use Character&lt;/L&gt;&lt;/Text&gt;</v>
      </c>
    </row>
    <row r="3230" spans="1:7" x14ac:dyDescent="0.2">
      <c r="A3230" s="2" t="s">
        <v>6377</v>
      </c>
      <c r="B3230" s="2" t="s">
        <v>6378</v>
      </c>
      <c r="C3230" s="2" t="s">
        <v>11165</v>
      </c>
      <c r="D3230" s="2" t="s">
        <v>6378</v>
      </c>
      <c r="E3230" s="2" t="s">
        <v>3</v>
      </c>
      <c r="G3230" s="2" t="str">
        <f t="shared" si="66"/>
        <v>&lt;Text Key="Use Collection Set"&gt;&lt;L&gt;Use Collection Set&lt;/L&gt;&lt;L&gt;사용 콜렉션 셋&lt;/L&gt;&lt;L&gt;Use Collection Set&lt;/L&gt;&lt;/Text&gt;</v>
      </c>
    </row>
    <row r="3231" spans="1:7" x14ac:dyDescent="0.2">
      <c r="A3231" s="2" t="s">
        <v>6379</v>
      </c>
      <c r="B3231" s="2" t="s">
        <v>1691</v>
      </c>
      <c r="C3231" s="2" t="s">
        <v>9255</v>
      </c>
      <c r="D3231" s="2" t="s">
        <v>1691</v>
      </c>
      <c r="E3231" s="2" t="s">
        <v>3</v>
      </c>
      <c r="G3231" s="2" t="str">
        <f t="shared" si="66"/>
        <v>&lt;Text Key="Use Customer Specification"&gt;&lt;L&gt;Use Customer Specification&lt;/L&gt;&lt;L&gt;고객 스펙 사용&lt;/L&gt;&lt;L&gt;Use Customer Specification&lt;/L&gt;&lt;/Text&gt;</v>
      </c>
    </row>
    <row r="3232" spans="1:7" x14ac:dyDescent="0.2">
      <c r="A3232" s="2" t="s">
        <v>6380</v>
      </c>
      <c r="B3232" s="2" t="s">
        <v>6381</v>
      </c>
      <c r="C3232" s="2" t="s">
        <v>11166</v>
      </c>
      <c r="D3232" s="2" t="s">
        <v>6381</v>
      </c>
      <c r="E3232" s="2" t="s">
        <v>3</v>
      </c>
      <c r="G3232" s="2" t="str">
        <f t="shared" si="66"/>
        <v>&lt;Text Key="Use Fac Prt Flag"&gt;&lt;L&gt;Use Fac Prt Flag&lt;/L&gt;&lt;L&gt;공장에 동일한 문자열 사용&lt;/L&gt;&lt;L&gt;Use Fac Prt Flag&lt;/L&gt;&lt;/Text&gt;</v>
      </c>
    </row>
    <row r="3233" spans="1:7" x14ac:dyDescent="0.2">
      <c r="A3233" s="2" t="s">
        <v>6382</v>
      </c>
      <c r="B3233" s="2" t="s">
        <v>6383</v>
      </c>
      <c r="C3233" s="2" t="s">
        <v>11166</v>
      </c>
      <c r="D3233" s="2" t="s">
        <v>6383</v>
      </c>
      <c r="E3233" s="2" t="s">
        <v>3</v>
      </c>
      <c r="G3233" s="2" t="str">
        <f t="shared" si="66"/>
        <v>&lt;Text Key="Use Fac"&gt;&lt;L&gt;Use Fac&lt;/L&gt;&lt;L&gt;공장에 동일한 문자열 사용&lt;/L&gt;&lt;L&gt;Use Fac&lt;/L&gt;&lt;/Text&gt;</v>
      </c>
    </row>
    <row r="3234" spans="1:7" x14ac:dyDescent="0.2">
      <c r="A3234" s="2" t="s">
        <v>6384</v>
      </c>
      <c r="B3234" s="2" t="s">
        <v>6385</v>
      </c>
      <c r="C3234" s="2" t="s">
        <v>11166</v>
      </c>
      <c r="D3234" s="2" t="s">
        <v>6385</v>
      </c>
      <c r="E3234" s="2" t="s">
        <v>3</v>
      </c>
      <c r="G3234" s="2" t="str">
        <f t="shared" si="66"/>
        <v>&lt;Text Key="Use Factory Prompt Flag"&gt;&lt;L&gt;Use Factory Prompt Flag&lt;/L&gt;&lt;L&gt;공장에 동일한 문자열 사용&lt;/L&gt;&lt;L&gt;Use Factory Prompt Flag&lt;/L&gt;&lt;/Text&gt;</v>
      </c>
    </row>
    <row r="3235" spans="1:7" x14ac:dyDescent="0.2">
      <c r="A3235" s="2" t="s">
        <v>6386</v>
      </c>
      <c r="B3235" s="2" t="s">
        <v>6387</v>
      </c>
      <c r="C3235" s="2" t="s">
        <v>11167</v>
      </c>
      <c r="D3235" s="2" t="s">
        <v>6387</v>
      </c>
      <c r="E3235" s="2" t="s">
        <v>3</v>
      </c>
      <c r="G3235" s="2" t="str">
        <f t="shared" si="66"/>
        <v>&lt;Text Key="Use Grid"&gt;&lt;L&gt;Use Grid&lt;/L&gt;&lt;L&gt;그리드 사용&lt;/L&gt;&lt;L&gt;Use Grid&lt;/L&gt;&lt;/Text&gt;</v>
      </c>
    </row>
    <row r="3236" spans="1:7" x14ac:dyDescent="0.2">
      <c r="A3236" s="2" t="s">
        <v>6388</v>
      </c>
      <c r="B3236" s="2" t="s">
        <v>6389</v>
      </c>
      <c r="C3236" s="2" t="s">
        <v>11168</v>
      </c>
      <c r="D3236" s="2" t="s">
        <v>6389</v>
      </c>
      <c r="E3236" s="2" t="s">
        <v>3</v>
      </c>
      <c r="G3236" s="2" t="str">
        <f t="shared" si="66"/>
        <v>&lt;Text Key="Use Manufacturing Specification"&gt;&lt;L&gt;Use Manufacturing Specification&lt;/L&gt;&lt;L&gt;제조 스펙 사용&lt;/L&gt;&lt;L&gt;Use Manufacturing Specification&lt;/L&gt;&lt;/Text&gt;</v>
      </c>
    </row>
    <row r="3237" spans="1:7" x14ac:dyDescent="0.2">
      <c r="A3237" s="2" t="s">
        <v>6390</v>
      </c>
      <c r="B3237" s="2" t="s">
        <v>6391</v>
      </c>
      <c r="C3237" s="2" t="s">
        <v>11169</v>
      </c>
      <c r="D3237" s="2" t="s">
        <v>6391</v>
      </c>
      <c r="E3237" s="2" t="s">
        <v>3</v>
      </c>
      <c r="G3237" s="2" t="str">
        <f t="shared" si="66"/>
        <v>&lt;Text Key="Use Range Flag"&gt;&lt;L&gt;Use Range Flag&lt;/L&gt;&lt;L&gt;범위 사용 유무&lt;/L&gt;&lt;L&gt;Use Range Flag&lt;/L&gt;&lt;/Text&gt;</v>
      </c>
    </row>
    <row r="3238" spans="1:7" x14ac:dyDescent="0.2">
      <c r="A3238" s="2" t="s">
        <v>6392</v>
      </c>
      <c r="B3238" s="2" t="s">
        <v>6393</v>
      </c>
      <c r="C3238" s="2" t="s">
        <v>11170</v>
      </c>
      <c r="D3238" s="2" t="s">
        <v>6393</v>
      </c>
      <c r="E3238" s="2" t="s">
        <v>3</v>
      </c>
      <c r="G3238" s="2" t="str">
        <f t="shared" si="66"/>
        <v>&lt;Text Key="Use Resource ID"&gt;&lt;L&gt;Use Resource ID&lt;/L&gt;&lt;L&gt;사용된 장비&lt;/L&gt;&lt;L&gt;Use Resource ID&lt;/L&gt;&lt;/Text&gt;</v>
      </c>
    </row>
    <row r="3239" spans="1:7" x14ac:dyDescent="0.2">
      <c r="A3239" s="2" t="s">
        <v>6394</v>
      </c>
      <c r="B3239" s="2" t="s">
        <v>6395</v>
      </c>
      <c r="C3239" s="2" t="s">
        <v>11171</v>
      </c>
      <c r="D3239" s="2" t="s">
        <v>6395</v>
      </c>
      <c r="E3239" s="2" t="s">
        <v>3</v>
      </c>
      <c r="G3239" s="2" t="str">
        <f t="shared" si="66"/>
        <v>&lt;Text Key="Use SQL Query Data"&gt;&lt;L&gt;Use SQL Query Data&lt;/L&gt;&lt;L&gt;SQL 쿼리 사용&lt;/L&gt;&lt;L&gt;Use SQL Query Data&lt;/L&gt;&lt;/Text&gt;</v>
      </c>
    </row>
    <row r="3240" spans="1:7" x14ac:dyDescent="0.2">
      <c r="A3240" s="2" t="s">
        <v>6396</v>
      </c>
      <c r="B3240" s="2" t="s">
        <v>6397</v>
      </c>
      <c r="C3240" s="2" t="s">
        <v>11172</v>
      </c>
      <c r="D3240" s="2" t="s">
        <v>6397</v>
      </c>
      <c r="E3240" s="2" t="s">
        <v>3</v>
      </c>
      <c r="G3240" s="2" t="str">
        <f t="shared" si="66"/>
        <v>&lt;Text Key="Use Sub Area ID"&gt;&lt;L&gt;Use Sub Area ID&lt;/L&gt;&lt;L&gt;사용된 서브 에이리어&lt;/L&gt;&lt;L&gt;Use Sub Area ID&lt;/L&gt;&lt;/Text&gt;</v>
      </c>
    </row>
    <row r="3241" spans="1:7" x14ac:dyDescent="0.2">
      <c r="A3241" s="2" t="s">
        <v>6398</v>
      </c>
      <c r="B3241" s="2" t="s">
        <v>6399</v>
      </c>
      <c r="C3241" s="2" t="s">
        <v>11173</v>
      </c>
      <c r="D3241" s="2" t="s">
        <v>6399</v>
      </c>
      <c r="E3241" s="2" t="s">
        <v>3</v>
      </c>
      <c r="G3241" s="2" t="str">
        <f t="shared" si="66"/>
        <v>&lt;Text Key="Use Unit Seq."&gt;&lt;L&gt;Use Unit Seq.&lt;/L&gt;&lt;L&gt;사용 유닛 순번&lt;/L&gt;&lt;L&gt;Use Unit Seq.&lt;/L&gt;&lt;/Text&gt;</v>
      </c>
    </row>
    <row r="3242" spans="1:7" x14ac:dyDescent="0.2">
      <c r="A3242" s="2" t="s">
        <v>6400</v>
      </c>
      <c r="B3242" s="2" t="s">
        <v>6401</v>
      </c>
      <c r="C3242" s="2" t="s">
        <v>11109</v>
      </c>
      <c r="D3242" s="2" t="s">
        <v>6401</v>
      </c>
      <c r="E3242" s="2" t="s">
        <v>3</v>
      </c>
      <c r="G3242" s="2" t="str">
        <f t="shared" si="66"/>
        <v>&lt;Text Key="Use Unit"&gt;&lt;L&gt;Use Unit&lt;/L&gt;&lt;L&gt;Unit 사용&lt;/L&gt;&lt;L&gt;Use Unit&lt;/L&gt;&lt;/Text&gt;</v>
      </c>
    </row>
    <row r="3243" spans="1:7" x14ac:dyDescent="0.2">
      <c r="A3243" s="2" t="s">
        <v>6402</v>
      </c>
      <c r="B3243" s="2" t="s">
        <v>6403</v>
      </c>
      <c r="C3243" s="2" t="s">
        <v>11174</v>
      </c>
      <c r="D3243" s="2" t="s">
        <v>6403</v>
      </c>
      <c r="E3243" s="2" t="s">
        <v>3</v>
      </c>
      <c r="G3243" s="2" t="str">
        <f t="shared" si="66"/>
        <v>&lt;Text Key="Use User Input Size"&gt;&lt;L&gt;Use User Input Size&lt;/L&gt;&lt;L&gt;구간 크기 사용자 입력&lt;/L&gt;&lt;L&gt;Use User Input Size&lt;/L&gt;&lt;/Text&gt;</v>
      </c>
    </row>
    <row r="3244" spans="1:7" x14ac:dyDescent="0.2">
      <c r="A3244" s="2" t="s">
        <v>6404</v>
      </c>
      <c r="B3244" s="2" t="s">
        <v>6405</v>
      </c>
      <c r="C3244" s="2" t="s">
        <v>11175</v>
      </c>
      <c r="D3244" s="2" t="s">
        <v>6405</v>
      </c>
      <c r="E3244" s="2" t="s">
        <v>3</v>
      </c>
      <c r="G3244" s="2" t="str">
        <f t="shared" si="66"/>
        <v>&lt;Text Key="Use User Input Spec"&gt;&lt;L&gt;Use User Input Spec&lt;/L&gt;&lt;L&gt;스펙 사용자 입력&lt;/L&gt;&lt;L&gt;Use User Input Spec&lt;/L&gt;&lt;/Text&gt;</v>
      </c>
    </row>
    <row r="3245" spans="1:7" x14ac:dyDescent="0.2">
      <c r="A3245" s="2" t="s">
        <v>6406</v>
      </c>
      <c r="B3245" s="2" t="s">
        <v>6407</v>
      </c>
      <c r="C3245" s="2" t="s">
        <v>11176</v>
      </c>
      <c r="D3245" s="2" t="s">
        <v>6407</v>
      </c>
      <c r="E3245" s="2" t="s">
        <v>3</v>
      </c>
      <c r="G3245" s="2" t="str">
        <f t="shared" si="66"/>
        <v>&lt;Text Key="Use Value Seq."&gt;&lt;L&gt;Use Value Seq.&lt;/L&gt;&lt;L&gt;사용 값 순번&lt;/L&gt;&lt;L&gt;Use Value Seq.&lt;/L&gt;&lt;/Text&gt;</v>
      </c>
    </row>
    <row r="3246" spans="1:7" x14ac:dyDescent="0.2">
      <c r="A3246" s="2" t="s">
        <v>6408</v>
      </c>
      <c r="B3246" s="2" t="s">
        <v>6409</v>
      </c>
      <c r="C3246" s="2" t="s">
        <v>11177</v>
      </c>
      <c r="D3246" s="2" t="s">
        <v>6409</v>
      </c>
      <c r="E3246" s="2" t="s">
        <v>3</v>
      </c>
      <c r="G3246" s="2" t="str">
        <f t="shared" si="66"/>
        <v>&lt;Text Key="Use"&gt;&lt;L&gt;Use&lt;/L&gt;&lt;L&gt;사용&lt;/L&gt;&lt;L&gt;Use&lt;/L&gt;&lt;/Text&gt;</v>
      </c>
    </row>
    <row r="3247" spans="1:7" x14ac:dyDescent="0.2">
      <c r="A3247" s="2" t="s">
        <v>6410</v>
      </c>
      <c r="B3247" s="2" t="s">
        <v>6411</v>
      </c>
      <c r="C3247" s="2" t="s">
        <v>11178</v>
      </c>
      <c r="D3247" s="2" t="s">
        <v>6411</v>
      </c>
      <c r="E3247" s="2" t="s">
        <v>3</v>
      </c>
      <c r="G3247" s="2" t="str">
        <f t="shared" si="66"/>
        <v>&lt;Text Key="User Comment 1"&gt;&lt;L&gt;User Comment 1&lt;/L&gt;&lt;L&gt;사용자 주석 1&lt;/L&gt;&lt;L&gt;User Comment 1&lt;/L&gt;&lt;/Text&gt;</v>
      </c>
    </row>
    <row r="3248" spans="1:7" x14ac:dyDescent="0.2">
      <c r="A3248" s="2" t="s">
        <v>6412</v>
      </c>
      <c r="B3248" s="2" t="s">
        <v>6413</v>
      </c>
      <c r="C3248" s="2" t="s">
        <v>11179</v>
      </c>
      <c r="D3248" s="2" t="s">
        <v>6413</v>
      </c>
      <c r="E3248" s="2" t="s">
        <v>3</v>
      </c>
      <c r="G3248" s="2" t="str">
        <f t="shared" si="66"/>
        <v>&lt;Text Key="User Comment 2"&gt;&lt;L&gt;User Comment 2&lt;/L&gt;&lt;L&gt;사용자 주석 2&lt;/L&gt;&lt;L&gt;User Comment 2&lt;/L&gt;&lt;/Text&gt;</v>
      </c>
    </row>
    <row r="3249" spans="1:7" x14ac:dyDescent="0.2">
      <c r="A3249" s="2" t="s">
        <v>6414</v>
      </c>
      <c r="B3249" s="2" t="s">
        <v>6415</v>
      </c>
      <c r="C3249" s="2" t="s">
        <v>11180</v>
      </c>
      <c r="D3249" s="2" t="s">
        <v>6415</v>
      </c>
      <c r="E3249" s="2" t="s">
        <v>3</v>
      </c>
      <c r="G3249" s="2" t="str">
        <f t="shared" si="66"/>
        <v>&lt;Text Key="User Comment 3"&gt;&lt;L&gt;User Comment 3&lt;/L&gt;&lt;L&gt;사용자 주석 3&lt;/L&gt;&lt;L&gt;User Comment 3&lt;/L&gt;&lt;/Text&gt;</v>
      </c>
    </row>
    <row r="3250" spans="1:7" x14ac:dyDescent="0.2">
      <c r="A3250" s="2" t="s">
        <v>6416</v>
      </c>
      <c r="B3250" s="2" t="s">
        <v>6417</v>
      </c>
      <c r="C3250" s="2" t="s">
        <v>11181</v>
      </c>
      <c r="D3250" s="2" t="s">
        <v>6417</v>
      </c>
      <c r="E3250" s="2" t="s">
        <v>3</v>
      </c>
      <c r="G3250" s="2" t="str">
        <f t="shared" si="66"/>
        <v>&lt;Text Key="User Define Character Set"&gt;&lt;L&gt;User Define Character Set&lt;/L&gt;&lt;L&gt;사용자 정의 문자셋&lt;/L&gt;&lt;L&gt;User Define Character Set&lt;/L&gt;&lt;/Text&gt;</v>
      </c>
    </row>
    <row r="3251" spans="1:7" x14ac:dyDescent="0.2">
      <c r="A3251" s="2" t="s">
        <v>6418</v>
      </c>
      <c r="B3251" s="2" t="s">
        <v>6419</v>
      </c>
      <c r="C3251" s="2" t="s">
        <v>11182</v>
      </c>
      <c r="D3251" s="2" t="s">
        <v>6419</v>
      </c>
      <c r="E3251" s="2" t="s">
        <v>3</v>
      </c>
      <c r="G3251" s="2" t="str">
        <f t="shared" si="66"/>
        <v>&lt;Text Key="User Group (1~10)"&gt;&lt;L&gt;User Group (1~10)&lt;/L&gt;&lt;L&gt;사용자 그룹 (1~10)&lt;/L&gt;&lt;L&gt;User Group (1~10)&lt;/L&gt;&lt;/Text&gt;</v>
      </c>
    </row>
    <row r="3252" spans="1:7" x14ac:dyDescent="0.2">
      <c r="A3252" s="2" t="s">
        <v>6420</v>
      </c>
      <c r="B3252" s="2" t="s">
        <v>6421</v>
      </c>
      <c r="C3252" s="2" t="s">
        <v>11183</v>
      </c>
      <c r="D3252" s="2" t="s">
        <v>6421</v>
      </c>
      <c r="E3252" s="2" t="s">
        <v>3</v>
      </c>
      <c r="G3252" s="2" t="str">
        <f t="shared" si="66"/>
        <v>&lt;Text Key="User Group"&gt;&lt;L&gt;User Group&lt;/L&gt;&lt;L&gt;사용자 그룹&lt;/L&gt;&lt;L&gt;User Group&lt;/L&gt;&lt;/Text&gt;</v>
      </c>
    </row>
    <row r="3253" spans="1:7" x14ac:dyDescent="0.2">
      <c r="A3253" s="2" t="s">
        <v>6422</v>
      </c>
      <c r="B3253" s="2" t="s">
        <v>6423</v>
      </c>
      <c r="C3253" s="2" t="s">
        <v>11184</v>
      </c>
      <c r="D3253" s="2" t="s">
        <v>6423</v>
      </c>
      <c r="E3253" s="2" t="s">
        <v>3</v>
      </c>
      <c r="G3253" s="2" t="str">
        <f t="shared" si="66"/>
        <v>&lt;Text Key="User ID 1"&gt;&lt;L&gt;User ID 1&lt;/L&gt;&lt;L&gt;사용자 1&lt;/L&gt;&lt;L&gt;User ID 1&lt;/L&gt;&lt;/Text&gt;</v>
      </c>
    </row>
    <row r="3254" spans="1:7" x14ac:dyDescent="0.2">
      <c r="A3254" s="2" t="s">
        <v>6424</v>
      </c>
      <c r="B3254" s="2" t="s">
        <v>6425</v>
      </c>
      <c r="C3254" s="2" t="s">
        <v>11185</v>
      </c>
      <c r="D3254" s="2" t="s">
        <v>6425</v>
      </c>
      <c r="E3254" s="2" t="s">
        <v>3</v>
      </c>
      <c r="G3254" s="2" t="str">
        <f t="shared" si="66"/>
        <v>&lt;Text Key="User ID 2"&gt;&lt;L&gt;User ID 2&lt;/L&gt;&lt;L&gt;사용자 2&lt;/L&gt;&lt;L&gt;User ID 2&lt;/L&gt;&lt;/Text&gt;</v>
      </c>
    </row>
    <row r="3255" spans="1:7" x14ac:dyDescent="0.2">
      <c r="A3255" s="2" t="s">
        <v>6426</v>
      </c>
      <c r="B3255" s="2" t="s">
        <v>6427</v>
      </c>
      <c r="C3255" s="2" t="s">
        <v>11186</v>
      </c>
      <c r="D3255" s="2" t="s">
        <v>6427</v>
      </c>
      <c r="E3255" s="2" t="s">
        <v>3</v>
      </c>
      <c r="G3255" s="2" t="str">
        <f t="shared" si="66"/>
        <v>&lt;Text Key="User ID 3"&gt;&lt;L&gt;User ID 3&lt;/L&gt;&lt;L&gt;사용자 3&lt;/L&gt;&lt;L&gt;User ID 3&lt;/L&gt;&lt;/Text&gt;</v>
      </c>
    </row>
    <row r="3256" spans="1:7" x14ac:dyDescent="0.2">
      <c r="A3256" s="2" t="s">
        <v>6428</v>
      </c>
      <c r="B3256" s="2" t="s">
        <v>6429</v>
      </c>
      <c r="C3256" s="2" t="s">
        <v>11064</v>
      </c>
      <c r="D3256" s="2" t="s">
        <v>6429</v>
      </c>
      <c r="E3256" s="2" t="s">
        <v>3</v>
      </c>
      <c r="G3256" s="2" t="str">
        <f t="shared" si="66"/>
        <v>&lt;Text Key="User ID"&gt;&lt;L&gt;User ID&lt;/L&gt;&lt;L&gt;사용자&lt;/L&gt;&lt;L&gt;User ID&lt;/L&gt;&lt;/Text&gt;</v>
      </c>
    </row>
    <row r="3257" spans="1:7" x14ac:dyDescent="0.2">
      <c r="A3257" s="2" t="s">
        <v>6430</v>
      </c>
      <c r="B3257" s="2" t="s">
        <v>6431</v>
      </c>
      <c r="C3257" s="2" t="s">
        <v>11187</v>
      </c>
      <c r="D3257" s="2" t="s">
        <v>6431</v>
      </c>
      <c r="E3257" s="2" t="s">
        <v>3</v>
      </c>
      <c r="G3257" s="2" t="str">
        <f t="shared" si="66"/>
        <v>&lt;Text Key="User Input"&gt;&lt;L&gt;User Input&lt;/L&gt;&lt;L&gt;사용자 입력&lt;/L&gt;&lt;L&gt;User Input&lt;/L&gt;&lt;/Text&gt;</v>
      </c>
    </row>
    <row r="3258" spans="1:7" x14ac:dyDescent="0.2">
      <c r="A3258" s="2" t="s">
        <v>6432</v>
      </c>
      <c r="B3258" s="2" t="s">
        <v>6433</v>
      </c>
      <c r="C3258" s="2" t="s">
        <v>11188</v>
      </c>
      <c r="D3258" s="2" t="s">
        <v>6433</v>
      </c>
      <c r="E3258" s="2" t="s">
        <v>3</v>
      </c>
      <c r="G3258" s="2" t="str">
        <f t="shared" si="66"/>
        <v>&lt;Text Key="User Menu Setup"&gt;&lt;L&gt;User Menu Setup&lt;/L&gt;&lt;L&gt;사용자 메뉴 셋업&lt;/L&gt;&lt;L&gt;User Menu Setup&lt;/L&gt;&lt;/Text&gt;</v>
      </c>
    </row>
    <row r="3259" spans="1:7" x14ac:dyDescent="0.2">
      <c r="A3259" s="2" t="s">
        <v>6434</v>
      </c>
      <c r="B3259" s="2" t="s">
        <v>6435</v>
      </c>
      <c r="C3259" s="2" t="s">
        <v>11064</v>
      </c>
      <c r="D3259" s="2" t="s">
        <v>6435</v>
      </c>
      <c r="E3259" s="2" t="s">
        <v>3</v>
      </c>
      <c r="G3259" s="2" t="str">
        <f t="shared" si="66"/>
        <v>&lt;Text Key="User Name"&gt;&lt;L&gt;User Name&lt;/L&gt;&lt;L&gt;사용자&lt;/L&gt;&lt;L&gt;User Name&lt;/L&gt;&lt;/Text&gt;</v>
      </c>
    </row>
    <row r="3260" spans="1:7" x14ac:dyDescent="0.2">
      <c r="A3260" s="2" t="s">
        <v>6436</v>
      </c>
      <c r="B3260" s="2" t="s">
        <v>6437</v>
      </c>
      <c r="C3260" s="2" t="s">
        <v>11189</v>
      </c>
      <c r="D3260" s="2" t="s">
        <v>6437</v>
      </c>
      <c r="E3260" s="2" t="s">
        <v>3</v>
      </c>
      <c r="G3260" s="2" t="str">
        <f t="shared" si="66"/>
        <v>&lt;Text Key="User Select Period"&gt;&lt;L&gt;User Select Period&lt;/L&gt;&lt;L&gt;사용자 지정 기간&lt;/L&gt;&lt;L&gt;User Select Period&lt;/L&gt;&lt;/Text&gt;</v>
      </c>
    </row>
    <row r="3261" spans="1:7" x14ac:dyDescent="0.2">
      <c r="A3261" s="2" t="s">
        <v>6438</v>
      </c>
      <c r="B3261" s="2" t="s">
        <v>6439</v>
      </c>
      <c r="C3261" s="2" t="s">
        <v>11190</v>
      </c>
      <c r="D3261" s="2" t="s">
        <v>6439</v>
      </c>
      <c r="E3261" s="2" t="s">
        <v>3</v>
      </c>
      <c r="G3261" s="2" t="str">
        <f t="shared" si="66"/>
        <v>&lt;Text Key="User Setup"&gt;&lt;L&gt;User Setup&lt;/L&gt;&lt;L&gt;사용자 셋업&lt;/L&gt;&lt;L&gt;User Setup&lt;/L&gt;&lt;/Text&gt;</v>
      </c>
    </row>
    <row r="3262" spans="1:7" x14ac:dyDescent="0.2">
      <c r="A3262" s="2" t="s">
        <v>6440</v>
      </c>
      <c r="B3262" s="2" t="s">
        <v>6441</v>
      </c>
      <c r="C3262" s="2" t="s">
        <v>11191</v>
      </c>
      <c r="D3262" s="2" t="s">
        <v>6441</v>
      </c>
      <c r="E3262" s="2" t="s">
        <v>3</v>
      </c>
      <c r="G3262" s="2" t="str">
        <f t="shared" si="66"/>
        <v>&lt;Text Key="User Time 1"&gt;&lt;L&gt;User Time 1&lt;/L&gt;&lt;L&gt;사용자 시간 1&lt;/L&gt;&lt;L&gt;User Time 1&lt;/L&gt;&lt;/Text&gt;</v>
      </c>
    </row>
    <row r="3263" spans="1:7" x14ac:dyDescent="0.2">
      <c r="A3263" s="2" t="s">
        <v>6442</v>
      </c>
      <c r="B3263" s="2" t="s">
        <v>6443</v>
      </c>
      <c r="C3263" s="2" t="s">
        <v>11192</v>
      </c>
      <c r="D3263" s="2" t="s">
        <v>6443</v>
      </c>
      <c r="E3263" s="2" t="s">
        <v>3</v>
      </c>
      <c r="G3263" s="2" t="str">
        <f t="shared" si="66"/>
        <v>&lt;Text Key="User Time 2"&gt;&lt;L&gt;User Time 2&lt;/L&gt;&lt;L&gt;사용자 시간 2&lt;/L&gt;&lt;L&gt;User Time 2&lt;/L&gt;&lt;/Text&gt;</v>
      </c>
    </row>
    <row r="3264" spans="1:7" x14ac:dyDescent="0.2">
      <c r="A3264" s="2" t="s">
        <v>6444</v>
      </c>
      <c r="B3264" s="2" t="s">
        <v>6445</v>
      </c>
      <c r="C3264" s="2" t="s">
        <v>11193</v>
      </c>
      <c r="D3264" s="2" t="s">
        <v>6445</v>
      </c>
      <c r="E3264" s="2" t="s">
        <v>3</v>
      </c>
      <c r="G3264" s="2" t="str">
        <f t="shared" si="66"/>
        <v>&lt;Text Key="User Time 3"&gt;&lt;L&gt;User Time 3&lt;/L&gt;&lt;L&gt;사용자 시간 3&lt;/L&gt;&lt;L&gt;User Time 3&lt;/L&gt;&lt;/Text&gt;</v>
      </c>
    </row>
    <row r="3265" spans="1:7" x14ac:dyDescent="0.2">
      <c r="A3265" s="2" t="s">
        <v>6446</v>
      </c>
      <c r="B3265" s="2" t="s">
        <v>6447</v>
      </c>
      <c r="C3265" s="2" t="s">
        <v>11064</v>
      </c>
      <c r="D3265" s="2" t="s">
        <v>6447</v>
      </c>
      <c r="E3265" s="2" t="s">
        <v>3</v>
      </c>
      <c r="G3265" s="2" t="str">
        <f t="shared" si="66"/>
        <v>&lt;Text Key="User"&gt;&lt;L&gt;User&lt;/L&gt;&lt;L&gt;사용자&lt;/L&gt;&lt;L&gt;User&lt;/L&gt;&lt;/Text&gt;</v>
      </c>
    </row>
    <row r="3266" spans="1:7" x14ac:dyDescent="0.2">
      <c r="A3266" s="2" t="s">
        <v>6448</v>
      </c>
      <c r="B3266" s="2" t="s">
        <v>6449</v>
      </c>
      <c r="C3266" s="2" t="s">
        <v>11194</v>
      </c>
      <c r="D3266" s="2" t="s">
        <v>6449</v>
      </c>
      <c r="E3266" s="2" t="s">
        <v>3</v>
      </c>
      <c r="G3266" s="2" t="str">
        <f t="shared" si="66"/>
        <v>&lt;Text Key="User1"&gt;&lt;L&gt;User1&lt;/L&gt;&lt;L&gt;사용자1&lt;/L&gt;&lt;L&gt;User1&lt;/L&gt;&lt;/Text&gt;</v>
      </c>
    </row>
    <row r="3267" spans="1:7" x14ac:dyDescent="0.2">
      <c r="A3267" s="2" t="s">
        <v>6450</v>
      </c>
      <c r="B3267" s="2" t="s">
        <v>6451</v>
      </c>
      <c r="C3267" s="2" t="s">
        <v>11195</v>
      </c>
      <c r="D3267" s="2" t="s">
        <v>6451</v>
      </c>
      <c r="E3267" s="2" t="s">
        <v>3</v>
      </c>
      <c r="G3267" s="2" t="str">
        <f t="shared" si="66"/>
        <v>&lt;Text Key="User2"&gt;&lt;L&gt;User2&lt;/L&gt;&lt;L&gt;사용자2&lt;/L&gt;&lt;L&gt;User2&lt;/L&gt;&lt;/Text&gt;</v>
      </c>
    </row>
    <row r="3268" spans="1:7" x14ac:dyDescent="0.2">
      <c r="A3268" s="2" t="s">
        <v>6452</v>
      </c>
      <c r="B3268" s="2" t="s">
        <v>6453</v>
      </c>
      <c r="C3268" s="2" t="s">
        <v>11196</v>
      </c>
      <c r="D3268" s="2" t="s">
        <v>6453</v>
      </c>
      <c r="E3268" s="2" t="s">
        <v>3</v>
      </c>
      <c r="G3268" s="2" t="str">
        <f t="shared" si="66"/>
        <v>&lt;Text Key="User3"&gt;&lt;L&gt;User3&lt;/L&gt;&lt;L&gt;사용자3&lt;/L&gt;&lt;L&gt;User3&lt;/L&gt;&lt;/Text&gt;</v>
      </c>
    </row>
    <row r="3269" spans="1:7" x14ac:dyDescent="0.2">
      <c r="A3269" s="2" t="s">
        <v>6454</v>
      </c>
      <c r="B3269" s="2" t="s">
        <v>6455</v>
      </c>
      <c r="C3269" s="2" t="s">
        <v>11197</v>
      </c>
      <c r="D3269" s="2" t="s">
        <v>6455</v>
      </c>
      <c r="E3269" s="2" t="s">
        <v>3</v>
      </c>
      <c r="G3269" s="2" t="str">
        <f t="shared" si="66"/>
        <v>&lt;Text Key="USL"&gt;&lt;L&gt;USL&lt;/L&gt;&lt;L&gt;상한스펙제한&lt;/L&gt;&lt;L&gt;USL&lt;/L&gt;&lt;/Text&gt;</v>
      </c>
    </row>
    <row r="3270" spans="1:7" x14ac:dyDescent="0.2">
      <c r="A3270" s="2" t="s">
        <v>6456</v>
      </c>
      <c r="B3270" s="2" t="s">
        <v>6457</v>
      </c>
      <c r="C3270" s="2" t="s">
        <v>11198</v>
      </c>
      <c r="D3270" s="2" t="s">
        <v>6457</v>
      </c>
      <c r="E3270" s="2" t="s">
        <v>3</v>
      </c>
      <c r="G3270" s="2" t="str">
        <f t="shared" si="66"/>
        <v>&lt;Text Key="Valid Table Type"&gt;&lt;L&gt;Valid Table Type&lt;/L&gt;&lt;L&gt;유효 테이블 종류&lt;/L&gt;&lt;L&gt;Valid Table Type&lt;/L&gt;&lt;/Text&gt;</v>
      </c>
    </row>
    <row r="3271" spans="1:7" x14ac:dyDescent="0.2">
      <c r="A3271" s="2" t="s">
        <v>6458</v>
      </c>
      <c r="B3271" s="2" t="s">
        <v>6459</v>
      </c>
      <c r="C3271" s="2" t="s">
        <v>11199</v>
      </c>
      <c r="D3271" s="2" t="s">
        <v>6459</v>
      </c>
      <c r="E3271" s="2" t="s">
        <v>3</v>
      </c>
      <c r="G3271" s="2" t="str">
        <f t="shared" si="66"/>
        <v>&lt;Text Key="Valid Table"&gt;&lt;L&gt;Valid Table&lt;/L&gt;&lt;L&gt;유효 테이블&lt;/L&gt;&lt;L&gt;Valid Table&lt;/L&gt;&lt;/Text&gt;</v>
      </c>
    </row>
    <row r="3272" spans="1:7" x14ac:dyDescent="0.2">
      <c r="A3272" s="2" t="s">
        <v>6460</v>
      </c>
      <c r="B3272" s="2" t="s">
        <v>6461</v>
      </c>
      <c r="C3272" s="2" t="s">
        <v>11200</v>
      </c>
      <c r="D3272" s="2" t="s">
        <v>6461</v>
      </c>
      <c r="E3272" s="2" t="s">
        <v>3</v>
      </c>
      <c r="G3272" s="2" t="str">
        <f t="shared" si="66"/>
        <v>&lt;Text Key="Validate Table"&gt;&lt;L&gt;Validate Table&lt;/L&gt;&lt;L&gt;유효성 검사 테이블&lt;/L&gt;&lt;L&gt;Validate Table&lt;/L&gt;&lt;/Text&gt;</v>
      </c>
    </row>
    <row r="3273" spans="1:7" x14ac:dyDescent="0.2">
      <c r="A3273" s="2" t="s">
        <v>6462</v>
      </c>
      <c r="B3273" s="2" t="s">
        <v>6463</v>
      </c>
      <c r="C3273" s="2" t="s">
        <v>11201</v>
      </c>
      <c r="D3273" s="2" t="s">
        <v>6463</v>
      </c>
      <c r="E3273" s="2" t="s">
        <v>3</v>
      </c>
      <c r="G3273" s="2" t="str">
        <f t="shared" si="66"/>
        <v>&lt;Text Key="Validation Table"&gt;&lt;L&gt;Validation Table&lt;/L&gt;&lt;L&gt;확인 테이블&lt;/L&gt;&lt;L&gt;Validation Table&lt;/L&gt;&lt;/Text&gt;</v>
      </c>
    </row>
    <row r="3274" spans="1:7" x14ac:dyDescent="0.2">
      <c r="A3274" s="2" t="s">
        <v>6464</v>
      </c>
      <c r="B3274" s="2" t="s">
        <v>6465</v>
      </c>
      <c r="C3274" s="2" t="s">
        <v>11202</v>
      </c>
      <c r="D3274" s="2" t="s">
        <v>6465</v>
      </c>
      <c r="E3274" s="2" t="s">
        <v>3</v>
      </c>
      <c r="G3274" s="2" t="str">
        <f t="shared" si="66"/>
        <v>&lt;Text Key="Value 1"&gt;&lt;L&gt;Value 1&lt;/L&gt;&lt;L&gt;값 1&lt;/L&gt;&lt;L&gt;Value 1&lt;/L&gt;&lt;/Text&gt;</v>
      </c>
    </row>
    <row r="3275" spans="1:7" x14ac:dyDescent="0.2">
      <c r="A3275" s="2" t="s">
        <v>6466</v>
      </c>
      <c r="B3275" s="2" t="s">
        <v>6467</v>
      </c>
      <c r="C3275" s="2" t="s">
        <v>11203</v>
      </c>
      <c r="D3275" s="2" t="s">
        <v>6467</v>
      </c>
      <c r="E3275" s="2" t="s">
        <v>3</v>
      </c>
      <c r="G3275" s="2" t="str">
        <f t="shared" si="66"/>
        <v>&lt;Text Key="Value 2"&gt;&lt;L&gt;Value 2&lt;/L&gt;&lt;L&gt;값 2&lt;/L&gt;&lt;L&gt;Value 2&lt;/L&gt;&lt;/Text&gt;</v>
      </c>
    </row>
    <row r="3276" spans="1:7" x14ac:dyDescent="0.2">
      <c r="A3276" s="2" t="s">
        <v>6468</v>
      </c>
      <c r="B3276" s="2" t="s">
        <v>6469</v>
      </c>
      <c r="C3276" s="2" t="s">
        <v>11204</v>
      </c>
      <c r="D3276" s="2" t="s">
        <v>6469</v>
      </c>
      <c r="E3276" s="2" t="s">
        <v>3</v>
      </c>
      <c r="G3276" s="2" t="str">
        <f t="shared" si="66"/>
        <v>&lt;Text Key="Value 3"&gt;&lt;L&gt;Value 3&lt;/L&gt;&lt;L&gt;값 3&lt;/L&gt;&lt;L&gt;Value 3&lt;/L&gt;&lt;/Text&gt;</v>
      </c>
    </row>
    <row r="3277" spans="1:7" x14ac:dyDescent="0.2">
      <c r="A3277" s="2" t="s">
        <v>6470</v>
      </c>
      <c r="B3277" s="2" t="s">
        <v>6471</v>
      </c>
      <c r="C3277" s="2" t="s">
        <v>11205</v>
      </c>
      <c r="D3277" s="2" t="s">
        <v>6471</v>
      </c>
      <c r="E3277" s="2" t="s">
        <v>3</v>
      </c>
      <c r="G3277" s="2" t="str">
        <f t="shared" si="66"/>
        <v>&lt;Text Key="Value 4"&gt;&lt;L&gt;Value 4&lt;/L&gt;&lt;L&gt;값 4&lt;/L&gt;&lt;L&gt;Value 4&lt;/L&gt;&lt;/Text&gt;</v>
      </c>
    </row>
    <row r="3278" spans="1:7" x14ac:dyDescent="0.2">
      <c r="A3278" s="2" t="s">
        <v>6472</v>
      </c>
      <c r="B3278" s="2" t="s">
        <v>6473</v>
      </c>
      <c r="C3278" s="2" t="s">
        <v>11206</v>
      </c>
      <c r="D3278" s="2" t="s">
        <v>6473</v>
      </c>
      <c r="E3278" s="2" t="s">
        <v>3</v>
      </c>
      <c r="G3278" s="2" t="str">
        <f t="shared" si="66"/>
        <v>&lt;Text Key="Value 5"&gt;&lt;L&gt;Value 5&lt;/L&gt;&lt;L&gt;값 5&lt;/L&gt;&lt;L&gt;Value 5&lt;/L&gt;&lt;/Text&gt;</v>
      </c>
    </row>
    <row r="3279" spans="1:7" x14ac:dyDescent="0.2">
      <c r="A3279" s="2" t="s">
        <v>6474</v>
      </c>
      <c r="B3279" s="2" t="s">
        <v>6475</v>
      </c>
      <c r="C3279" s="2" t="s">
        <v>11207</v>
      </c>
      <c r="D3279" s="2" t="s">
        <v>6475</v>
      </c>
      <c r="E3279" s="2" t="s">
        <v>3</v>
      </c>
      <c r="G3279" s="2" t="str">
        <f t="shared" si="66"/>
        <v>&lt;Text Key="Value Count 2"&gt;&lt;L&gt;Value Count 2&lt;/L&gt;&lt;L&gt;값 개수 2&lt;/L&gt;&lt;L&gt;Value Count 2&lt;/L&gt;&lt;/Text&gt;</v>
      </c>
    </row>
    <row r="3280" spans="1:7" x14ac:dyDescent="0.2">
      <c r="A3280" s="2" t="s">
        <v>6476</v>
      </c>
      <c r="B3280" s="2" t="s">
        <v>6477</v>
      </c>
      <c r="C3280" s="2" t="s">
        <v>11208</v>
      </c>
      <c r="D3280" s="2" t="s">
        <v>6477</v>
      </c>
      <c r="E3280" s="2" t="s">
        <v>3</v>
      </c>
      <c r="G3280" s="2" t="str">
        <f t="shared" si="66"/>
        <v>&lt;Text Key="Value Count"&gt;&lt;L&gt;Value Count&lt;/L&gt;&lt;L&gt;값 개수&lt;/L&gt;&lt;L&gt;Value Count&lt;/L&gt;&lt;/Text&gt;</v>
      </c>
    </row>
    <row r="3281" spans="1:7" x14ac:dyDescent="0.2">
      <c r="A3281" s="2" t="s">
        <v>6478</v>
      </c>
      <c r="B3281" s="2" t="s">
        <v>6479</v>
      </c>
      <c r="C3281" s="2" t="s">
        <v>11209</v>
      </c>
      <c r="D3281" s="2" t="s">
        <v>6479</v>
      </c>
      <c r="E3281" s="2" t="s">
        <v>3</v>
      </c>
      <c r="G3281" s="2" t="str">
        <f t="shared" si="66"/>
        <v>&lt;Text Key="Value Flag"&gt;&lt;L&gt;Value Flag&lt;/L&gt;&lt;L&gt;값 여부&lt;/L&gt;&lt;L&gt;Value Flag&lt;/L&gt;&lt;/Text&gt;</v>
      </c>
    </row>
    <row r="3282" spans="1:7" x14ac:dyDescent="0.2">
      <c r="A3282" s="2" t="s">
        <v>6480</v>
      </c>
      <c r="B3282" s="2" t="s">
        <v>6481</v>
      </c>
      <c r="C3282" s="2" t="s">
        <v>8738</v>
      </c>
      <c r="D3282" s="2" t="s">
        <v>6481</v>
      </c>
      <c r="E3282" s="2" t="s">
        <v>3</v>
      </c>
      <c r="G3282" s="2" t="str">
        <f t="shared" si="66"/>
        <v>&lt;Text Key="Value Name"&gt;&lt;L&gt;Value Name&lt;/L&gt;&lt;L&gt;속성 이름&lt;/L&gt;&lt;L&gt;Value Name&lt;/L&gt;&lt;/Text&gt;</v>
      </c>
    </row>
    <row r="3283" spans="1:7" x14ac:dyDescent="0.2">
      <c r="A3283" s="2" t="s">
        <v>6482</v>
      </c>
      <c r="B3283" s="2" t="s">
        <v>6483</v>
      </c>
      <c r="C3283" s="2" t="s">
        <v>6483</v>
      </c>
      <c r="D3283" s="2" t="s">
        <v>6483</v>
      </c>
      <c r="E3283" s="2" t="s">
        <v>3</v>
      </c>
      <c r="G3283" s="2" t="str">
        <f t="shared" si="66"/>
        <v>&lt;Text Key="Value Seq"&gt;&lt;L&gt;Value Seq&lt;/L&gt;&lt;L&gt;Value Seq&lt;/L&gt;&lt;L&gt;Value Seq&lt;/L&gt;&lt;/Text&gt;</v>
      </c>
    </row>
    <row r="3284" spans="1:7" x14ac:dyDescent="0.2">
      <c r="A3284" s="2" t="s">
        <v>6484</v>
      </c>
      <c r="B3284" s="2" t="s">
        <v>6485</v>
      </c>
      <c r="C3284" s="2" t="s">
        <v>11210</v>
      </c>
      <c r="D3284" s="2" t="s">
        <v>6485</v>
      </c>
      <c r="E3284" s="2" t="s">
        <v>3</v>
      </c>
      <c r="G3284" s="2" t="str">
        <f t="shared" ref="G3284:G3347" si="67">A3284&amp;B3284&amp;C3284&amp;D3284&amp;E3284</f>
        <v>&lt;Text Key="Value Table"&gt;&lt;L&gt;Value Table&lt;/L&gt;&lt;L&gt;값 테이블&lt;/L&gt;&lt;L&gt;Value Table&lt;/L&gt;&lt;/Text&gt;</v>
      </c>
    </row>
    <row r="3285" spans="1:7" x14ac:dyDescent="0.2">
      <c r="A3285" s="2" t="s">
        <v>6486</v>
      </c>
      <c r="B3285" s="2" t="s">
        <v>6487</v>
      </c>
      <c r="C3285" s="2" t="s">
        <v>11211</v>
      </c>
      <c r="D3285" s="2" t="s">
        <v>6487</v>
      </c>
      <c r="E3285" s="2" t="s">
        <v>3</v>
      </c>
      <c r="G3285" s="2" t="str">
        <f t="shared" si="67"/>
        <v>&lt;Text Key="Value Type 2"&gt;&lt;L&gt;Value Type 2&lt;/L&gt;&lt;L&gt;값 종류 2&lt;/L&gt;&lt;L&gt;Value Type 2&lt;/L&gt;&lt;/Text&gt;</v>
      </c>
    </row>
    <row r="3286" spans="1:7" x14ac:dyDescent="0.2">
      <c r="A3286" s="2" t="s">
        <v>6488</v>
      </c>
      <c r="B3286" s="2" t="s">
        <v>6489</v>
      </c>
      <c r="C3286" s="2" t="s">
        <v>11212</v>
      </c>
      <c r="D3286" s="2" t="s">
        <v>6489</v>
      </c>
      <c r="E3286" s="2" t="s">
        <v>3</v>
      </c>
      <c r="G3286" s="2" t="str">
        <f t="shared" si="67"/>
        <v>&lt;Text Key="Value Type"&gt;&lt;L&gt;Value Type&lt;/L&gt;&lt;L&gt;값의 형태&lt;/L&gt;&lt;L&gt;Value Type&lt;/L&gt;&lt;/Text&gt;</v>
      </c>
    </row>
    <row r="3287" spans="1:7" x14ac:dyDescent="0.2">
      <c r="A3287" s="2" t="s">
        <v>6490</v>
      </c>
      <c r="B3287" s="2" t="s">
        <v>6491</v>
      </c>
      <c r="C3287" s="2" t="s">
        <v>11213</v>
      </c>
      <c r="D3287" s="2" t="s">
        <v>6491</v>
      </c>
      <c r="E3287" s="2" t="s">
        <v>3</v>
      </c>
      <c r="G3287" s="2" t="str">
        <f t="shared" si="67"/>
        <v>&lt;Text Key="Value"&gt;&lt;L&gt;Value&lt;/L&gt;&lt;L&gt;값&lt;/L&gt;&lt;L&gt;Value&lt;/L&gt;&lt;/Text&gt;</v>
      </c>
    </row>
    <row r="3288" spans="1:7" x14ac:dyDescent="0.2">
      <c r="A3288" s="2" t="s">
        <v>6492</v>
      </c>
      <c r="B3288" s="2" t="s">
        <v>6493</v>
      </c>
      <c r="C3288" s="2" t="s">
        <v>11214</v>
      </c>
      <c r="D3288" s="2" t="s">
        <v>6493</v>
      </c>
      <c r="E3288" s="2" t="s">
        <v>3</v>
      </c>
      <c r="G3288" s="2" t="str">
        <f t="shared" si="67"/>
        <v>&lt;Text Key="ValueType"&gt;&lt;L&gt;ValueType&lt;/L&gt;&lt;L&gt;값 종류&lt;/L&gt;&lt;L&gt;ValueType&lt;/L&gt;&lt;/Text&gt;</v>
      </c>
    </row>
    <row r="3289" spans="1:7" x14ac:dyDescent="0.2">
      <c r="A3289" s="2" t="s">
        <v>6494</v>
      </c>
      <c r="B3289" s="2" t="s">
        <v>6495</v>
      </c>
      <c r="C3289" s="2" t="s">
        <v>11215</v>
      </c>
      <c r="D3289" s="2" t="s">
        <v>6495</v>
      </c>
      <c r="E3289" s="2" t="s">
        <v>3</v>
      </c>
      <c r="G3289" s="2" t="str">
        <f t="shared" si="67"/>
        <v>&lt;Text Key="Variable Flag"&gt;&lt;L&gt;Variable Flag&lt;/L&gt;&lt;L&gt;데이터 가변 여부&lt;/L&gt;&lt;L&gt;Variable Flag&lt;/L&gt;&lt;/Text&gt;</v>
      </c>
    </row>
    <row r="3290" spans="1:7" x14ac:dyDescent="0.2">
      <c r="A3290" s="2" t="s">
        <v>6496</v>
      </c>
      <c r="B3290" s="2" t="s">
        <v>6497</v>
      </c>
      <c r="C3290" s="2" t="s">
        <v>11216</v>
      </c>
      <c r="D3290" s="2" t="s">
        <v>6497</v>
      </c>
      <c r="E3290" s="2" t="s">
        <v>3</v>
      </c>
      <c r="G3290" s="2" t="str">
        <f t="shared" si="67"/>
        <v>&lt;Text Key="Variable Shift"&gt;&lt;L&gt;Variable Shift&lt;/L&gt;&lt;L&gt;불규칙 근무조&lt;/L&gt;&lt;L&gt;Variable Shift&lt;/L&gt;&lt;/Text&gt;</v>
      </c>
    </row>
    <row r="3291" spans="1:7" x14ac:dyDescent="0.2">
      <c r="A3291" s="2" t="s">
        <v>6498</v>
      </c>
      <c r="B3291" s="2" t="s">
        <v>6499</v>
      </c>
      <c r="C3291" s="2" t="s">
        <v>11217</v>
      </c>
      <c r="D3291" s="2" t="s">
        <v>6499</v>
      </c>
      <c r="E3291" s="2" t="s">
        <v>3</v>
      </c>
      <c r="G3291" s="2" t="str">
        <f t="shared" si="67"/>
        <v>&lt;Text Key="Vendor Material"&gt;&lt;L&gt;Vendor Material&lt;/L&gt;&lt;L&gt;자재 제품&lt;/L&gt;&lt;L&gt;Vendor Material&lt;/L&gt;&lt;/Text&gt;</v>
      </c>
    </row>
    <row r="3292" spans="1:7" x14ac:dyDescent="0.2">
      <c r="A3292" s="2" t="s">
        <v>6500</v>
      </c>
      <c r="B3292" s="2" t="s">
        <v>6501</v>
      </c>
      <c r="C3292" s="2" t="s">
        <v>11218</v>
      </c>
      <c r="D3292" s="2" t="s">
        <v>6501</v>
      </c>
      <c r="E3292" s="2" t="s">
        <v>3</v>
      </c>
      <c r="G3292" s="2" t="str">
        <f t="shared" si="67"/>
        <v>&lt;Text Key="Vendor Tool ID"&gt;&lt;L&gt;Vendor Tool ID&lt;/L&gt;&lt;L&gt;공급자측 툴명&lt;/L&gt;&lt;L&gt;Vendor Tool ID&lt;/L&gt;&lt;/Text&gt;</v>
      </c>
    </row>
    <row r="3293" spans="1:7" x14ac:dyDescent="0.2">
      <c r="A3293" s="2" t="s">
        <v>6502</v>
      </c>
      <c r="B3293" s="2" t="s">
        <v>6503</v>
      </c>
      <c r="C3293" s="2" t="s">
        <v>11219</v>
      </c>
      <c r="D3293" s="2" t="s">
        <v>6503</v>
      </c>
      <c r="E3293" s="2" t="s">
        <v>3</v>
      </c>
      <c r="G3293" s="2" t="str">
        <f t="shared" si="67"/>
        <v>&lt;Text Key="Vendor"&gt;&lt;L&gt;Vendor&lt;/L&gt;&lt;L&gt;공급자&lt;/L&gt;&lt;L&gt;Vendor&lt;/L&gt;&lt;/Text&gt;</v>
      </c>
    </row>
    <row r="3294" spans="1:7" x14ac:dyDescent="0.2">
      <c r="A3294" s="2" t="s">
        <v>6504</v>
      </c>
      <c r="B3294" s="2" t="s">
        <v>6505</v>
      </c>
      <c r="C3294" s="2" t="s">
        <v>11220</v>
      </c>
      <c r="D3294" s="2" t="s">
        <v>6505</v>
      </c>
      <c r="E3294" s="2" t="s">
        <v>3</v>
      </c>
      <c r="G3294" s="2" t="str">
        <f t="shared" si="67"/>
        <v>&lt;Text Key="Version Check Time"&gt;&lt;L&gt;Version Check Time&lt;/L&gt;&lt;L&gt;버전 확인 시간&lt;/L&gt;&lt;L&gt;Version Check Time&lt;/L&gt;&lt;/Text&gt;</v>
      </c>
    </row>
    <row r="3295" spans="1:7" x14ac:dyDescent="0.2">
      <c r="A3295" s="2" t="s">
        <v>6506</v>
      </c>
      <c r="B3295" s="2" t="s">
        <v>6507</v>
      </c>
      <c r="C3295" s="2" t="s">
        <v>11221</v>
      </c>
      <c r="D3295" s="2" t="s">
        <v>6507</v>
      </c>
      <c r="E3295" s="2" t="s">
        <v>3</v>
      </c>
      <c r="G3295" s="2" t="str">
        <f t="shared" si="67"/>
        <v>&lt;Text Key="Version for Key"&gt;&lt;L&gt;Version for Key&lt;/L&gt;&lt;L&gt;키를 위한 버전 설정&lt;/L&gt;&lt;L&gt;Version for Key&lt;/L&gt;&lt;/Text&gt;</v>
      </c>
    </row>
    <row r="3296" spans="1:7" x14ac:dyDescent="0.2">
      <c r="A3296" s="2" t="s">
        <v>6508</v>
      </c>
      <c r="B3296" s="2" t="s">
        <v>6509</v>
      </c>
      <c r="C3296" s="2" t="s">
        <v>11222</v>
      </c>
      <c r="D3296" s="2" t="s">
        <v>6509</v>
      </c>
      <c r="E3296" s="2" t="s">
        <v>3</v>
      </c>
      <c r="G3296" s="2" t="str">
        <f t="shared" si="67"/>
        <v>&lt;Text Key="Version Setup"&gt;&lt;L&gt;Version Setup&lt;/L&gt;&lt;L&gt;버전 셋업&lt;/L&gt;&lt;L&gt;Version Setup&lt;/L&gt;&lt;/Text&gt;</v>
      </c>
    </row>
    <row r="3297" spans="1:7" x14ac:dyDescent="0.2">
      <c r="A3297" s="2" t="s">
        <v>6510</v>
      </c>
      <c r="B3297" s="2" t="s">
        <v>6511</v>
      </c>
      <c r="C3297" s="2" t="s">
        <v>11223</v>
      </c>
      <c r="D3297" s="2" t="s">
        <v>6511</v>
      </c>
      <c r="E3297" s="2" t="s">
        <v>3</v>
      </c>
      <c r="G3297" s="2" t="str">
        <f t="shared" si="67"/>
        <v>&lt;Text Key="Version to tree structure "&gt;&lt;L&gt;Version to tree structure &lt;/L&gt;&lt;L&gt;버전을 트리형태로 조회&lt;/L&gt;&lt;L&gt;Version to tree structure &lt;/L&gt;&lt;/Text&gt;</v>
      </c>
    </row>
    <row r="3298" spans="1:7" x14ac:dyDescent="0.2">
      <c r="A3298" s="2" t="s">
        <v>6512</v>
      </c>
      <c r="B3298" s="2" t="s">
        <v>6513</v>
      </c>
      <c r="C3298" s="2" t="s">
        <v>11224</v>
      </c>
      <c r="D3298" s="2" t="s">
        <v>6513</v>
      </c>
      <c r="E3298" s="2" t="s">
        <v>3</v>
      </c>
      <c r="G3298" s="2" t="str">
        <f t="shared" si="67"/>
        <v>&lt;Text Key="Version"&gt;&lt;L&gt;Version&lt;/L&gt;&lt;L&gt;버전&lt;/L&gt;&lt;L&gt;Version&lt;/L&gt;&lt;/Text&gt;</v>
      </c>
    </row>
    <row r="3299" spans="1:7" x14ac:dyDescent="0.2">
      <c r="A3299" s="2" t="s">
        <v>6514</v>
      </c>
      <c r="B3299" s="2" t="s">
        <v>6515</v>
      </c>
      <c r="C3299" s="2" t="s">
        <v>9396</v>
      </c>
      <c r="D3299" s="2" t="s">
        <v>6515</v>
      </c>
      <c r="E3299" s="2" t="s">
        <v>3</v>
      </c>
      <c r="G3299" s="2" t="str">
        <f t="shared" si="67"/>
        <v>&lt;Text Key="Vertical Unit"&gt;&lt;L&gt;Vertical Unit&lt;/L&gt;&lt;L&gt;세로 단위&lt;/L&gt;&lt;L&gt;Vertical Unit&lt;/L&gt;&lt;/Text&gt;</v>
      </c>
    </row>
    <row r="3300" spans="1:7" x14ac:dyDescent="0.2">
      <c r="A3300" s="2" t="s">
        <v>6516</v>
      </c>
      <c r="B3300" s="2" t="s">
        <v>6517</v>
      </c>
      <c r="C3300" s="2" t="s">
        <v>9397</v>
      </c>
      <c r="D3300" s="2" t="s">
        <v>6517</v>
      </c>
      <c r="E3300" s="2" t="s">
        <v>3</v>
      </c>
      <c r="G3300" s="2" t="str">
        <f t="shared" si="67"/>
        <v>&lt;Text Key="Vertical"&gt;&lt;L&gt;Vertical&lt;/L&gt;&lt;L&gt;세로&lt;/L&gt;&lt;L&gt;Vertical&lt;/L&gt;&lt;/Text&gt;</v>
      </c>
    </row>
    <row r="3301" spans="1:7" x14ac:dyDescent="0.2">
      <c r="A3301" s="2" t="s">
        <v>6518</v>
      </c>
      <c r="B3301" s="2" t="s">
        <v>6519</v>
      </c>
      <c r="C3301" s="2" t="s">
        <v>11225</v>
      </c>
      <c r="D3301" s="2" t="s">
        <v>6519</v>
      </c>
      <c r="E3301" s="2" t="s">
        <v>3</v>
      </c>
      <c r="G3301" s="2" t="str">
        <f t="shared" si="67"/>
        <v>&lt;Text Key="View 1"&gt;&lt;L&gt;View 1&lt;/L&gt;&lt;L&gt;조회 1&lt;/L&gt;&lt;L&gt;View 1&lt;/L&gt;&lt;/Text&gt;</v>
      </c>
    </row>
    <row r="3302" spans="1:7" x14ac:dyDescent="0.2">
      <c r="A3302" s="2" t="s">
        <v>6520</v>
      </c>
      <c r="B3302" s="2" t="s">
        <v>6521</v>
      </c>
      <c r="C3302" s="2" t="s">
        <v>11226</v>
      </c>
      <c r="D3302" s="2" t="s">
        <v>6521</v>
      </c>
      <c r="E3302" s="2" t="s">
        <v>3</v>
      </c>
      <c r="G3302" s="2" t="str">
        <f t="shared" si="67"/>
        <v>&lt;Text Key="View 2"&gt;&lt;L&gt;View 2&lt;/L&gt;&lt;L&gt;조회 2&lt;/L&gt;&lt;L&gt;View 2&lt;/L&gt;&lt;/Text&gt;</v>
      </c>
    </row>
    <row r="3303" spans="1:7" x14ac:dyDescent="0.2">
      <c r="A3303" s="2" t="s">
        <v>6522</v>
      </c>
      <c r="B3303" s="2" t="s">
        <v>6523</v>
      </c>
      <c r="C3303" s="2" t="s">
        <v>11227</v>
      </c>
      <c r="D3303" s="2" t="s">
        <v>6523</v>
      </c>
      <c r="E3303" s="2" t="s">
        <v>3</v>
      </c>
      <c r="G3303" s="2" t="str">
        <f t="shared" si="67"/>
        <v>&lt;Text Key="View 3 Sigma Line"&gt;&lt;L&gt;View 3 Sigma Line&lt;/L&gt;&lt;L&gt;3 시그마선 보기&lt;/L&gt;&lt;L&gt;View 3 Sigma Line&lt;/L&gt;&lt;/Text&gt;</v>
      </c>
    </row>
    <row r="3304" spans="1:7" x14ac:dyDescent="0.2">
      <c r="A3304" s="2" t="s">
        <v>6524</v>
      </c>
      <c r="B3304" s="2" t="s">
        <v>6525</v>
      </c>
      <c r="C3304" s="2" t="s">
        <v>11228</v>
      </c>
      <c r="D3304" s="2" t="s">
        <v>6525</v>
      </c>
      <c r="E3304" s="2" t="s">
        <v>3</v>
      </c>
      <c r="G3304" s="2" t="str">
        <f t="shared" si="67"/>
        <v>&lt;Text Key="View Alarm History"&gt;&lt;L&gt;View Alarm History&lt;/L&gt;&lt;L&gt;알람 이력 조회&lt;/L&gt;&lt;L&gt;View Alarm History&lt;/L&gt;&lt;/Text&gt;</v>
      </c>
    </row>
    <row r="3305" spans="1:7" x14ac:dyDescent="0.2">
      <c r="A3305" s="2" t="s">
        <v>6526</v>
      </c>
      <c r="B3305" s="2" t="s">
        <v>6527</v>
      </c>
      <c r="C3305" s="2" t="s">
        <v>11229</v>
      </c>
      <c r="D3305" s="2" t="s">
        <v>6527</v>
      </c>
      <c r="E3305" s="2" t="s">
        <v>3</v>
      </c>
      <c r="G3305" s="2" t="str">
        <f t="shared" si="67"/>
        <v>&lt;Text Key="View Carrier Status"&gt;&lt;L&gt;View Carrier Status&lt;/L&gt;&lt;L&gt;캐리어 상태 조회&lt;/L&gt;&lt;L&gt;View Carrier Status&lt;/L&gt;&lt;/Text&gt;</v>
      </c>
    </row>
    <row r="3306" spans="1:7" x14ac:dyDescent="0.2">
      <c r="A3306" s="2" t="s">
        <v>6528</v>
      </c>
      <c r="B3306" s="2" t="s">
        <v>6529</v>
      </c>
      <c r="C3306" s="2" t="s">
        <v>11230</v>
      </c>
      <c r="D3306" s="2" t="s">
        <v>6529</v>
      </c>
      <c r="E3306" s="2" t="s">
        <v>3</v>
      </c>
      <c r="G3306" s="2" t="str">
        <f t="shared" si="67"/>
        <v>&lt;Text Key="View Character By Collection Set"&gt;&lt;L&gt;View Character By Collection Set&lt;/L&gt;&lt;L&gt;콜랙션 셋별 캐릭터 조회&lt;/L&gt;&lt;L&gt;View Character By Collection Set&lt;/L&gt;&lt;/Text&gt;</v>
      </c>
    </row>
    <row r="3307" spans="1:7" x14ac:dyDescent="0.2">
      <c r="A3307" s="2" t="s">
        <v>6530</v>
      </c>
      <c r="B3307" s="2" t="s">
        <v>6531</v>
      </c>
      <c r="C3307" s="2" t="s">
        <v>11231</v>
      </c>
      <c r="D3307" s="2" t="s">
        <v>6531</v>
      </c>
      <c r="E3307" s="2" t="s">
        <v>3</v>
      </c>
      <c r="G3307" s="2" t="str">
        <f t="shared" si="67"/>
        <v>&lt;Text Key="View Character By Group"&gt;&lt;L&gt;View Character By Group&lt;/L&gt;&lt;L&gt;그룹별 캐릭터 조회&lt;/L&gt;&lt;L&gt;View Character By Group&lt;/L&gt;&lt;/Text&gt;</v>
      </c>
    </row>
    <row r="3308" spans="1:7" x14ac:dyDescent="0.2">
      <c r="A3308" s="2" t="s">
        <v>6532</v>
      </c>
      <c r="B3308" s="2" t="s">
        <v>6533</v>
      </c>
      <c r="C3308" s="2" t="s">
        <v>11232</v>
      </c>
      <c r="D3308" s="2" t="s">
        <v>6533</v>
      </c>
      <c r="E3308" s="2" t="s">
        <v>3</v>
      </c>
      <c r="G3308" s="2" t="str">
        <f t="shared" si="67"/>
        <v>&lt;Text Key="View Chart List"&gt;&lt;L&gt;View Chart List&lt;/L&gt;&lt;L&gt;차트 조회&lt;/L&gt;&lt;L&gt;View Chart List&lt;/L&gt;&lt;/Text&gt;</v>
      </c>
    </row>
    <row r="3309" spans="1:7" x14ac:dyDescent="0.2">
      <c r="A3309" s="2" t="s">
        <v>6534</v>
      </c>
      <c r="B3309" s="2" t="s">
        <v>6535</v>
      </c>
      <c r="C3309" s="2" t="s">
        <v>11233</v>
      </c>
      <c r="D3309" s="2" t="s">
        <v>6535</v>
      </c>
      <c r="E3309" s="2" t="s">
        <v>3</v>
      </c>
      <c r="G3309" s="2" t="str">
        <f t="shared" si="67"/>
        <v>&lt;Text Key="View Chart Options"&gt;&lt;L&gt;View Chart Options&lt;/L&gt;&lt;L&gt;차트 옵션 보기&lt;/L&gt;&lt;L&gt;View Chart Options&lt;/L&gt;&lt;/Text&gt;</v>
      </c>
    </row>
    <row r="3310" spans="1:7" x14ac:dyDescent="0.2">
      <c r="A3310" s="2" t="s">
        <v>6536</v>
      </c>
      <c r="B3310" s="2" t="s">
        <v>6537</v>
      </c>
      <c r="C3310" s="2" t="s">
        <v>11232</v>
      </c>
      <c r="D3310" s="2" t="s">
        <v>6537</v>
      </c>
      <c r="E3310" s="2" t="s">
        <v>3</v>
      </c>
      <c r="G3310" s="2" t="str">
        <f t="shared" si="67"/>
        <v>&lt;Text Key="View Chart"&gt;&lt;L&gt;View Chart&lt;/L&gt;&lt;L&gt;차트 조회&lt;/L&gt;&lt;L&gt;View Chart&lt;/L&gt;&lt;/Text&gt;</v>
      </c>
    </row>
    <row r="3311" spans="1:7" x14ac:dyDescent="0.2">
      <c r="A3311" s="2" t="s">
        <v>6538</v>
      </c>
      <c r="B3311" s="2" t="s">
        <v>6539</v>
      </c>
      <c r="C3311" s="2" t="s">
        <v>11234</v>
      </c>
      <c r="D3311" s="2" t="s">
        <v>6539</v>
      </c>
      <c r="E3311" s="2" t="s">
        <v>3</v>
      </c>
      <c r="G3311" s="2" t="str">
        <f t="shared" si="67"/>
        <v>&lt;Text Key="View Collection Set By Group"&gt;&lt;L&gt;View Collection Set By Group&lt;/L&gt;&lt;L&gt;그룹별 콜랙션 셋 조회&lt;/L&gt;&lt;L&gt;View Collection Set By Group&lt;/L&gt;&lt;/Text&gt;</v>
      </c>
    </row>
    <row r="3312" spans="1:7" x14ac:dyDescent="0.2">
      <c r="A3312" s="2" t="s">
        <v>6540</v>
      </c>
      <c r="B3312" s="2" t="s">
        <v>6541</v>
      </c>
      <c r="C3312" s="2" t="s">
        <v>11235</v>
      </c>
      <c r="D3312" s="2" t="s">
        <v>6541</v>
      </c>
      <c r="E3312" s="2" t="s">
        <v>3</v>
      </c>
      <c r="G3312" s="2" t="str">
        <f t="shared" si="67"/>
        <v>&lt;Text Key="View Collection Set by MFO"&gt;&lt;L&gt;View Collection Set by MFO&lt;/L&gt;&lt;L&gt;MFO별 콜랙션 셋 조회&lt;/L&gt;&lt;L&gt;View Collection Set by MFO&lt;/L&gt;&lt;/Text&gt;</v>
      </c>
    </row>
    <row r="3313" spans="1:7" x14ac:dyDescent="0.2">
      <c r="A3313" s="2" t="s">
        <v>6542</v>
      </c>
      <c r="B3313" s="2" t="s">
        <v>6543</v>
      </c>
      <c r="C3313" s="2" t="s">
        <v>11236</v>
      </c>
      <c r="D3313" s="2" t="s">
        <v>6543</v>
      </c>
      <c r="E3313" s="2" t="s">
        <v>3</v>
      </c>
      <c r="G3313" s="2" t="str">
        <f t="shared" si="67"/>
        <v>&lt;Text Key="View Control Chart"&gt;&lt;L&gt;View Control Chart&lt;/L&gt;&lt;L&gt;관리도 조회&lt;/L&gt;&lt;L&gt;View Control Chart&lt;/L&gt;&lt;/Text&gt;</v>
      </c>
    </row>
    <row r="3314" spans="1:7" x14ac:dyDescent="0.2">
      <c r="A3314" s="2" t="s">
        <v>6544</v>
      </c>
      <c r="B3314" s="2" t="s">
        <v>6545</v>
      </c>
      <c r="C3314" s="2" t="s">
        <v>11237</v>
      </c>
      <c r="D3314" s="2" t="s">
        <v>6545</v>
      </c>
      <c r="E3314" s="2" t="s">
        <v>3</v>
      </c>
      <c r="G3314" s="2" t="str">
        <f t="shared" si="67"/>
        <v>&lt;Text Key="View Date"&gt;&lt;L&gt;View Date&lt;/L&gt;&lt;L&gt;날짜 보기&lt;/L&gt;&lt;L&gt;View Date&lt;/L&gt;&lt;/Text&gt;</v>
      </c>
    </row>
    <row r="3315" spans="1:7" x14ac:dyDescent="0.2">
      <c r="A3315" s="2" t="s">
        <v>6546</v>
      </c>
      <c r="B3315" s="2" t="s">
        <v>6547</v>
      </c>
      <c r="C3315" s="2" t="s">
        <v>11238</v>
      </c>
      <c r="D3315" s="2" t="s">
        <v>6547</v>
      </c>
      <c r="E3315" s="2" t="s">
        <v>3</v>
      </c>
      <c r="G3315" s="2" t="str">
        <f t="shared" si="67"/>
        <v>&lt;Text Key="View EDC Data"&gt;&lt;L&gt;View EDC Data&lt;/L&gt;&lt;L&gt;EDC 데이터 조회&lt;/L&gt;&lt;L&gt;View EDC Data&lt;/L&gt;&lt;/Text&gt;</v>
      </c>
    </row>
    <row r="3316" spans="1:7" x14ac:dyDescent="0.2">
      <c r="A3316" s="2" t="s">
        <v>6548</v>
      </c>
      <c r="B3316" s="2" t="s">
        <v>6549</v>
      </c>
      <c r="C3316" s="2" t="s">
        <v>11239</v>
      </c>
      <c r="D3316" s="2" t="s">
        <v>6549</v>
      </c>
      <c r="E3316" s="2" t="s">
        <v>3</v>
      </c>
      <c r="G3316" s="2" t="str">
        <f t="shared" si="67"/>
        <v>&lt;Text Key="View Event List by Event Group"&gt;&lt;L&gt;View Event List by Event Group&lt;/L&gt;&lt;L&gt;그룹별 이벤트목록 조회&lt;/L&gt;&lt;L&gt;View Event List by Event Group&lt;/L&gt;&lt;/Text&gt;</v>
      </c>
    </row>
    <row r="3317" spans="1:7" x14ac:dyDescent="0.2">
      <c r="A3317" s="2" t="s">
        <v>6550</v>
      </c>
      <c r="B3317" s="2" t="s">
        <v>6551</v>
      </c>
      <c r="C3317" s="2" t="s">
        <v>11240</v>
      </c>
      <c r="D3317" s="2" t="s">
        <v>6551</v>
      </c>
      <c r="E3317" s="2" t="s">
        <v>3</v>
      </c>
      <c r="G3317" s="2" t="str">
        <f t="shared" si="67"/>
        <v>&lt;Text Key="View Excluded EDC History"&gt;&lt;L&gt;View Excluded EDC History&lt;/L&gt;&lt;L&gt;제외된 EDC 이력 조회&lt;/L&gt;&lt;L&gt;View Excluded EDC History&lt;/L&gt;&lt;/Text&gt;</v>
      </c>
    </row>
    <row r="3318" spans="1:7" x14ac:dyDescent="0.2">
      <c r="A3318" s="2" t="s">
        <v>6552</v>
      </c>
      <c r="B3318" s="2" t="s">
        <v>6553</v>
      </c>
      <c r="C3318" s="2" t="s">
        <v>11241</v>
      </c>
      <c r="D3318" s="2" t="s">
        <v>6553</v>
      </c>
      <c r="E3318" s="2" t="s">
        <v>3</v>
      </c>
      <c r="G3318" s="2" t="str">
        <f t="shared" si="67"/>
        <v>&lt;Text Key="View Flow &amp;amp; Oper by Lot (Flexible Inquiry)"&gt;&lt;L&gt;View Flow &amp;amp; Oper by Lot (Flexible Inquiry)&lt;/L&gt;&lt;L&gt;Lot Flow와 Oper 조회(Flexible Inquiry)&lt;/L&gt;&lt;L&gt;View Flow &amp;amp; Oper by Lot (Flexible Inquiry)&lt;/L&gt;&lt;/Text&gt;</v>
      </c>
    </row>
    <row r="3319" spans="1:7" x14ac:dyDescent="0.2">
      <c r="A3319" s="2" t="s">
        <v>6554</v>
      </c>
      <c r="B3319" s="2" t="s">
        <v>6555</v>
      </c>
      <c r="C3319" s="2" t="s">
        <v>11242</v>
      </c>
      <c r="D3319" s="2" t="s">
        <v>6555</v>
      </c>
      <c r="E3319" s="2" t="s">
        <v>3</v>
      </c>
      <c r="G3319" s="2" t="str">
        <f t="shared" si="67"/>
        <v>&lt;Text Key="View Flow List By Operation"&gt;&lt;L&gt;View Flow List By Operation&lt;/L&gt;&lt;L&gt;공정별 플로우목록 조회&lt;/L&gt;&lt;L&gt;View Flow List By Operation&lt;/L&gt;&lt;/Text&gt;</v>
      </c>
    </row>
    <row r="3320" spans="1:7" x14ac:dyDescent="0.2">
      <c r="A3320" s="2" t="s">
        <v>6556</v>
      </c>
      <c r="B3320" s="2" t="s">
        <v>6557</v>
      </c>
      <c r="C3320" s="2" t="s">
        <v>11243</v>
      </c>
      <c r="D3320" s="2" t="s">
        <v>6557</v>
      </c>
      <c r="E3320" s="2" t="s">
        <v>3</v>
      </c>
      <c r="G3320" s="2" t="str">
        <f t="shared" si="67"/>
        <v>&lt;Text Key="View Frequence Text"&gt;&lt;L&gt;View Frequence Text&lt;/L&gt;&lt;L&gt;도수 보기&lt;/L&gt;&lt;L&gt;View Frequence Text&lt;/L&gt;&lt;/Text&gt;</v>
      </c>
    </row>
    <row r="3321" spans="1:7" x14ac:dyDescent="0.2">
      <c r="A3321" s="2" t="s">
        <v>6558</v>
      </c>
      <c r="B3321" s="2" t="s">
        <v>6559</v>
      </c>
      <c r="C3321" s="2" t="s">
        <v>11244</v>
      </c>
      <c r="D3321" s="2" t="s">
        <v>6559</v>
      </c>
      <c r="E3321" s="2" t="s">
        <v>3</v>
      </c>
      <c r="G3321" s="2" t="str">
        <f t="shared" si="67"/>
        <v>&lt;Text Key="View Grid Line"&gt;&lt;L&gt;View Grid Line&lt;/L&gt;&lt;L&gt;그리드 보기&lt;/L&gt;&lt;L&gt;View Grid Line&lt;/L&gt;&lt;/Text&gt;</v>
      </c>
    </row>
    <row r="3322" spans="1:7" x14ac:dyDescent="0.2">
      <c r="A3322" s="2" t="s">
        <v>6560</v>
      </c>
      <c r="B3322" s="2" t="s">
        <v>6561</v>
      </c>
      <c r="C3322" s="2" t="s">
        <v>11245</v>
      </c>
      <c r="D3322" s="2" t="s">
        <v>6561</v>
      </c>
      <c r="E3322" s="2" t="s">
        <v>3</v>
      </c>
      <c r="G3322" s="2" t="str">
        <f t="shared" si="67"/>
        <v>&lt;Text Key="View Hold Lot List"&gt;&lt;L&gt;View Hold Lot List&lt;/L&gt;&lt;L&gt;보류 Lot 목록 조회&lt;/L&gt;&lt;L&gt;View Hold Lot List&lt;/L&gt;&lt;/Text&gt;</v>
      </c>
    </row>
    <row r="3323" spans="1:7" x14ac:dyDescent="0.2">
      <c r="A3323" s="2" t="s">
        <v>6562</v>
      </c>
      <c r="B3323" s="2" t="s">
        <v>6563</v>
      </c>
      <c r="C3323" s="2" t="s">
        <v>9733</v>
      </c>
      <c r="D3323" s="2" t="s">
        <v>6563</v>
      </c>
      <c r="E3323" s="2" t="s">
        <v>3</v>
      </c>
      <c r="G3323" s="2" t="str">
        <f t="shared" si="67"/>
        <v>&lt;Text Key="View Info"&gt;&lt;L&gt;View Info&lt;/L&gt;&lt;L&gt;조회 정보&lt;/L&gt;&lt;L&gt;View Info&lt;/L&gt;&lt;/Text&gt;</v>
      </c>
    </row>
    <row r="3324" spans="1:7" x14ac:dyDescent="0.2">
      <c r="A3324" s="2" t="s">
        <v>6564</v>
      </c>
      <c r="B3324" s="2" t="s">
        <v>6565</v>
      </c>
      <c r="C3324" s="2" t="s">
        <v>11246</v>
      </c>
      <c r="D3324" s="2" t="s">
        <v>6565</v>
      </c>
      <c r="E3324" s="2" t="s">
        <v>3</v>
      </c>
      <c r="G3324" s="2" t="str">
        <f t="shared" si="67"/>
        <v>&lt;Text Key="View Inventory History"&gt;&lt;L&gt;View Inventory History&lt;/L&gt;&lt;L&gt;자재 이력 조회&lt;/L&gt;&lt;L&gt;View Inventory History&lt;/L&gt;&lt;/Text&gt;</v>
      </c>
    </row>
    <row r="3325" spans="1:7" x14ac:dyDescent="0.2">
      <c r="A3325" s="2" t="s">
        <v>6566</v>
      </c>
      <c r="B3325" s="2" t="s">
        <v>6567</v>
      </c>
      <c r="C3325" s="2" t="s">
        <v>11247</v>
      </c>
      <c r="D3325" s="2" t="s">
        <v>6567</v>
      </c>
      <c r="E3325" s="2" t="s">
        <v>3</v>
      </c>
      <c r="G3325" s="2" t="str">
        <f t="shared" si="67"/>
        <v>&lt;Text Key="View Lot Alarm History"&gt;&lt;L&gt;View Lot Alarm History&lt;/L&gt;&lt;L&gt;Lot 알람 이력 조회&lt;/L&gt;&lt;L&gt;View Lot Alarm History&lt;/L&gt;&lt;/Text&gt;</v>
      </c>
    </row>
    <row r="3326" spans="1:7" x14ac:dyDescent="0.2">
      <c r="A3326" s="2" t="s">
        <v>6568</v>
      </c>
      <c r="B3326" s="2" t="s">
        <v>6569</v>
      </c>
      <c r="C3326" s="2" t="s">
        <v>11248</v>
      </c>
      <c r="D3326" s="2" t="s">
        <v>6569</v>
      </c>
      <c r="E3326" s="2" t="s">
        <v>3</v>
      </c>
      <c r="G3326" s="2" t="str">
        <f t="shared" si="67"/>
        <v>&lt;Text Key="View Lot Assembly Status"&gt;&lt;L&gt;View Lot Assembly Status&lt;/L&gt;&lt;L&gt;Lot 조립 상태 조회&lt;/L&gt;&lt;L&gt;View Lot Assembly Status&lt;/L&gt;&lt;/Text&gt;</v>
      </c>
    </row>
    <row r="3327" spans="1:7" x14ac:dyDescent="0.2">
      <c r="A3327" s="2" t="s">
        <v>6570</v>
      </c>
      <c r="B3327" s="2" t="s">
        <v>6571</v>
      </c>
      <c r="C3327" s="2" t="s">
        <v>11249</v>
      </c>
      <c r="D3327" s="2" t="s">
        <v>6571</v>
      </c>
      <c r="E3327" s="2" t="s">
        <v>3</v>
      </c>
      <c r="G3327" s="2" t="str">
        <f t="shared" si="67"/>
        <v>&lt;Text Key="View Lot BOM History"&gt;&lt;L&gt;View Lot BOM History&lt;/L&gt;&lt;L&gt;Lot BOM 이력 조회&lt;/L&gt;&lt;L&gt;View Lot BOM History&lt;/L&gt;&lt;/Text&gt;</v>
      </c>
    </row>
    <row r="3328" spans="1:7" x14ac:dyDescent="0.2">
      <c r="A3328" s="2" t="s">
        <v>6572</v>
      </c>
      <c r="B3328" s="2" t="s">
        <v>6573</v>
      </c>
      <c r="C3328" s="2" t="s">
        <v>11250</v>
      </c>
      <c r="D3328" s="2" t="s">
        <v>6573</v>
      </c>
      <c r="E3328" s="2" t="s">
        <v>3</v>
      </c>
      <c r="G3328" s="2" t="str">
        <f t="shared" si="67"/>
        <v>&lt;Text Key="View Lot Data by Collection Set"&gt;&lt;L&gt;View Lot Data by Collection Set&lt;/L&gt;&lt;L&gt;콜랙션 셋별 Lot Data 조회&lt;/L&gt;&lt;L&gt;View Lot Data by Collection Set&lt;/L&gt;&lt;/Text&gt;</v>
      </c>
    </row>
    <row r="3329" spans="1:7" x14ac:dyDescent="0.2">
      <c r="A3329" s="2" t="s">
        <v>6574</v>
      </c>
      <c r="B3329" s="2" t="s">
        <v>6575</v>
      </c>
      <c r="C3329" s="2" t="s">
        <v>11251</v>
      </c>
      <c r="D3329" s="2" t="s">
        <v>6575</v>
      </c>
      <c r="E3329" s="2" t="s">
        <v>3</v>
      </c>
      <c r="G3329" s="2" t="str">
        <f t="shared" si="67"/>
        <v>&lt;Text Key="View Lot Data By Lot"&gt;&lt;L&gt;View Lot Data By Lot&lt;/L&gt;&lt;L&gt;Lot Data 조회&lt;/L&gt;&lt;L&gt;View Lot Data By Lot&lt;/L&gt;&lt;/Text&gt;</v>
      </c>
    </row>
    <row r="3330" spans="1:7" x14ac:dyDescent="0.2">
      <c r="A3330" s="2" t="s">
        <v>6576</v>
      </c>
      <c r="B3330" s="2" t="s">
        <v>6577</v>
      </c>
      <c r="C3330" s="2" t="s">
        <v>11251</v>
      </c>
      <c r="D3330" s="2" t="s">
        <v>6577</v>
      </c>
      <c r="E3330" s="2" t="s">
        <v>3</v>
      </c>
      <c r="G3330" s="2" t="str">
        <f t="shared" si="67"/>
        <v>&lt;Text Key="View Lot Data"&gt;&lt;L&gt;View Lot Data&lt;/L&gt;&lt;L&gt;Lot Data 조회&lt;/L&gt;&lt;L&gt;View Lot Data&lt;/L&gt;&lt;/Text&gt;</v>
      </c>
    </row>
    <row r="3331" spans="1:7" x14ac:dyDescent="0.2">
      <c r="A3331" s="2" t="s">
        <v>6578</v>
      </c>
      <c r="B3331" s="2" t="s">
        <v>6579</v>
      </c>
      <c r="C3331" s="2" t="s">
        <v>11252</v>
      </c>
      <c r="D3331" s="2" t="s">
        <v>6579</v>
      </c>
      <c r="E3331" s="2" t="s">
        <v>3</v>
      </c>
      <c r="G3331" s="2" t="str">
        <f t="shared" si="67"/>
        <v>&lt;Text Key="View Lot Defect List"&gt;&lt;L&gt;View Lot Defect List&lt;/L&gt;&lt;L&gt;Lot 결함 목록 조회&lt;/L&gt;&lt;L&gt;View Lot Defect List&lt;/L&gt;&lt;/Text&gt;</v>
      </c>
    </row>
    <row r="3332" spans="1:7" x14ac:dyDescent="0.2">
      <c r="A3332" s="2" t="s">
        <v>6580</v>
      </c>
      <c r="B3332" s="2" t="s">
        <v>6581</v>
      </c>
      <c r="C3332" s="2" t="s">
        <v>11253</v>
      </c>
      <c r="D3332" s="2" t="s">
        <v>6581</v>
      </c>
      <c r="E3332" s="2" t="s">
        <v>3</v>
      </c>
      <c r="G3332" s="2" t="str">
        <f t="shared" si="67"/>
        <v>&lt;Text Key="View Lot History Detail"&gt;&lt;L&gt;View Lot History Detail&lt;/L&gt;&lt;L&gt;Lot 이력 상세 조회&lt;/L&gt;&lt;L&gt;View Lot History Detail&lt;/L&gt;&lt;/Text&gt;</v>
      </c>
    </row>
    <row r="3333" spans="1:7" x14ac:dyDescent="0.2">
      <c r="A3333" s="2" t="s">
        <v>6582</v>
      </c>
      <c r="B3333" s="2" t="s">
        <v>6583</v>
      </c>
      <c r="C3333" s="2" t="s">
        <v>11254</v>
      </c>
      <c r="D3333" s="2" t="s">
        <v>6583</v>
      </c>
      <c r="E3333" s="2" t="s">
        <v>3</v>
      </c>
      <c r="G3333" s="2" t="str">
        <f t="shared" si="67"/>
        <v>&lt;Text Key="View Lot History"&gt;&lt;L&gt;View Lot History&lt;/L&gt;&lt;L&gt;Lot 이력 조회&lt;/L&gt;&lt;L&gt;View Lot History&lt;/L&gt;&lt;/Text&gt;</v>
      </c>
    </row>
    <row r="3334" spans="1:7" x14ac:dyDescent="0.2">
      <c r="A3334" s="2" t="s">
        <v>6584</v>
      </c>
      <c r="B3334" s="2" t="s">
        <v>6585</v>
      </c>
      <c r="C3334" s="2" t="s">
        <v>11255</v>
      </c>
      <c r="D3334" s="2" t="s">
        <v>6585</v>
      </c>
      <c r="E3334" s="2" t="s">
        <v>3</v>
      </c>
      <c r="G3334" s="2" t="str">
        <f t="shared" si="67"/>
        <v>&lt;Text Key="View Lot List by Operation"&gt;&lt;L&gt;View Lot List by Operation&lt;/L&gt;&lt;L&gt;공정별 LOT 목록 상세 조회&lt;/L&gt;&lt;L&gt;View Lot List by Operation&lt;/L&gt;&lt;/Text&gt;</v>
      </c>
    </row>
    <row r="3335" spans="1:7" x14ac:dyDescent="0.2">
      <c r="A3335" s="2" t="s">
        <v>6586</v>
      </c>
      <c r="B3335" s="2" t="s">
        <v>6587</v>
      </c>
      <c r="C3335" s="2" t="s">
        <v>11256</v>
      </c>
      <c r="D3335" s="2" t="s">
        <v>6587</v>
      </c>
      <c r="E3335" s="2" t="s">
        <v>3</v>
      </c>
      <c r="G3335" s="2" t="str">
        <f t="shared" si="67"/>
        <v>&lt;Text Key="View Lot List by Resource Group"&gt;&lt;L&gt;View Lot List by Resource Group&lt;/L&gt;&lt;L&gt;장비 그룹별 Lot 목록 조회&lt;/L&gt;&lt;L&gt;View Lot List by Resource Group&lt;/L&gt;&lt;/Text&gt;</v>
      </c>
    </row>
    <row r="3336" spans="1:7" x14ac:dyDescent="0.2">
      <c r="A3336" s="2" t="s">
        <v>6588</v>
      </c>
      <c r="B3336" s="2" t="s">
        <v>6589</v>
      </c>
      <c r="C3336" s="2" t="s">
        <v>11257</v>
      </c>
      <c r="D3336" s="2" t="s">
        <v>6589</v>
      </c>
      <c r="E3336" s="2" t="s">
        <v>3</v>
      </c>
      <c r="G3336" s="2" t="str">
        <f t="shared" si="67"/>
        <v>&lt;Text Key="View Lot List by Resource"&gt;&lt;L&gt;View Lot List by Resource&lt;/L&gt;&lt;L&gt;장비별 Lot 목록 조회&lt;/L&gt;&lt;L&gt;View Lot List by Resource&lt;/L&gt;&lt;/Text&gt;</v>
      </c>
    </row>
    <row r="3337" spans="1:7" x14ac:dyDescent="0.2">
      <c r="A3337" s="2" t="s">
        <v>6590</v>
      </c>
      <c r="B3337" s="2" t="s">
        <v>6591</v>
      </c>
      <c r="C3337" s="2" t="s">
        <v>11258</v>
      </c>
      <c r="D3337" s="2" t="s">
        <v>6591</v>
      </c>
      <c r="E3337" s="2" t="s">
        <v>3</v>
      </c>
      <c r="G3337" s="2" t="str">
        <f t="shared" si="67"/>
        <v>&lt;Text Key="View Lot Recipe History"&gt;&lt;L&gt;View Lot Recipe History&lt;/L&gt;&lt;L&gt;Lot 레시피 이력 조회&lt;/L&gt;&lt;L&gt;View Lot Recipe History&lt;/L&gt;&lt;/Text&gt;</v>
      </c>
    </row>
    <row r="3338" spans="1:7" x14ac:dyDescent="0.2">
      <c r="A3338" s="2" t="s">
        <v>6592</v>
      </c>
      <c r="B3338" s="2" t="s">
        <v>6593</v>
      </c>
      <c r="C3338" s="2" t="s">
        <v>11259</v>
      </c>
      <c r="D3338" s="2" t="s">
        <v>6593</v>
      </c>
      <c r="E3338" s="2" t="s">
        <v>3</v>
      </c>
      <c r="G3338" s="2" t="str">
        <f t="shared" si="67"/>
        <v>&lt;Text Key="View Lot Status"&gt;&lt;L&gt;View Lot Status&lt;/L&gt;&lt;L&gt;Lot 상태 조회&lt;/L&gt;&lt;L&gt;View Lot Status&lt;/L&gt;&lt;/Text&gt;</v>
      </c>
    </row>
    <row r="3339" spans="1:7" x14ac:dyDescent="0.2">
      <c r="A3339" s="2" t="s">
        <v>6594</v>
      </c>
      <c r="B3339" s="2" t="s">
        <v>6595</v>
      </c>
      <c r="C3339" s="2" t="s">
        <v>11260</v>
      </c>
      <c r="D3339" s="2" t="s">
        <v>6595</v>
      </c>
      <c r="E3339" s="2" t="s">
        <v>3</v>
      </c>
      <c r="G3339" s="2" t="str">
        <f t="shared" si="67"/>
        <v>&lt;Text Key="View Lot Trace Tree"&gt;&lt;L&gt;View Lot Trace Tree&lt;/L&gt;&lt;L&gt;Lot 이력 추적(트리형)&lt;/L&gt;&lt;L&gt;View Lot Trace Tree&lt;/L&gt;&lt;/Text&gt;</v>
      </c>
    </row>
    <row r="3340" spans="1:7" x14ac:dyDescent="0.2">
      <c r="A3340" s="2" t="s">
        <v>6596</v>
      </c>
      <c r="B3340" s="2" t="s">
        <v>6597</v>
      </c>
      <c r="C3340" s="2" t="s">
        <v>11261</v>
      </c>
      <c r="D3340" s="2" t="s">
        <v>6597</v>
      </c>
      <c r="E3340" s="2" t="s">
        <v>3</v>
      </c>
      <c r="G3340" s="2" t="str">
        <f t="shared" si="67"/>
        <v>&lt;Text Key="View Lot Trace"&gt;&lt;L&gt;View Lot Trace&lt;/L&gt;&lt;L&gt;Lot 이력 추적&lt;/L&gt;&lt;L&gt;View Lot Trace&lt;/L&gt;&lt;/Text&gt;</v>
      </c>
    </row>
    <row r="3341" spans="1:7" x14ac:dyDescent="0.2">
      <c r="A3341" s="2" t="s">
        <v>6598</v>
      </c>
      <c r="B3341" s="2" t="s">
        <v>6599</v>
      </c>
      <c r="C3341" s="2" t="s">
        <v>11262</v>
      </c>
      <c r="D3341" s="2" t="s">
        <v>6599</v>
      </c>
      <c r="E3341" s="2" t="s">
        <v>3</v>
      </c>
      <c r="G3341" s="2" t="str">
        <f t="shared" si="67"/>
        <v>&lt;Text Key="View Material List By BOM Set ID"&gt;&lt;L&gt;View Material List By BOM Set ID&lt;/L&gt;&lt;L&gt;BOM Set ID별 제품목록 조회&lt;/L&gt;&lt;L&gt;View Material List By BOM Set ID&lt;/L&gt;&lt;/Text&gt;</v>
      </c>
    </row>
    <row r="3342" spans="1:7" x14ac:dyDescent="0.2">
      <c r="A3342" s="2" t="s">
        <v>6600</v>
      </c>
      <c r="B3342" s="2" t="s">
        <v>6601</v>
      </c>
      <c r="C3342" s="2" t="s">
        <v>11263</v>
      </c>
      <c r="D3342" s="2" t="s">
        <v>6601</v>
      </c>
      <c r="E3342" s="2" t="s">
        <v>3</v>
      </c>
      <c r="G3342" s="2" t="str">
        <f t="shared" si="67"/>
        <v>&lt;Text Key="View Material List By Flow"&gt;&lt;L&gt;View Material List By Flow&lt;/L&gt;&lt;L&gt;플로우별 제품목록 조회&lt;/L&gt;&lt;L&gt;View Material List By Flow&lt;/L&gt;&lt;/Text&gt;</v>
      </c>
    </row>
    <row r="3343" spans="1:7" x14ac:dyDescent="0.2">
      <c r="A3343" s="2" t="s">
        <v>6602</v>
      </c>
      <c r="B3343" s="2" t="s">
        <v>6603</v>
      </c>
      <c r="C3343" s="2" t="s">
        <v>11264</v>
      </c>
      <c r="D3343" s="2" t="s">
        <v>6603</v>
      </c>
      <c r="E3343" s="2" t="s">
        <v>3</v>
      </c>
      <c r="G3343" s="2" t="str">
        <f t="shared" si="67"/>
        <v>&lt;Text Key="View Material List By Group"&gt;&lt;L&gt;View Material List By Group&lt;/L&gt;&lt;L&gt;그룹별 제품목록 조회&lt;/L&gt;&lt;L&gt;View Material List By Group&lt;/L&gt;&lt;/Text&gt;</v>
      </c>
    </row>
    <row r="3344" spans="1:7" x14ac:dyDescent="0.2">
      <c r="A3344" s="2" t="s">
        <v>6604</v>
      </c>
      <c r="B3344" s="2" t="s">
        <v>6605</v>
      </c>
      <c r="C3344" s="2" t="s">
        <v>11265</v>
      </c>
      <c r="D3344" s="2" t="s">
        <v>6605</v>
      </c>
      <c r="E3344" s="2" t="s">
        <v>3</v>
      </c>
      <c r="G3344" s="2" t="str">
        <f t="shared" si="67"/>
        <v>&lt;Text Key="View Monitoring Chart"&gt;&lt;L&gt;View Monitoring Chart&lt;/L&gt;&lt;L&gt;모니터링 차트 조회&lt;/L&gt;&lt;L&gt;View Monitoring Chart&lt;/L&gt;&lt;/Text&gt;</v>
      </c>
    </row>
    <row r="3345" spans="1:7" x14ac:dyDescent="0.2">
      <c r="A3345" s="2" t="s">
        <v>6606</v>
      </c>
      <c r="B3345" s="2" t="s">
        <v>6607</v>
      </c>
      <c r="C3345" s="2" t="s">
        <v>11266</v>
      </c>
      <c r="D3345" s="2" t="s">
        <v>6607</v>
      </c>
      <c r="E3345" s="2" t="s">
        <v>3</v>
      </c>
      <c r="G3345" s="2" t="str">
        <f t="shared" si="67"/>
        <v>&lt;Text Key="View Multi Control Chart"&gt;&lt;L&gt;View Multi Control Chart&lt;/L&gt;&lt;L&gt;다중 관리도 조회&lt;/L&gt;&lt;L&gt;View Multi Control Chart&lt;/L&gt;&lt;/Text&gt;</v>
      </c>
    </row>
    <row r="3346" spans="1:7" x14ac:dyDescent="0.2">
      <c r="A3346" s="2" t="s">
        <v>6608</v>
      </c>
      <c r="B3346" s="2" t="s">
        <v>6609</v>
      </c>
      <c r="C3346" s="2" t="s">
        <v>11267</v>
      </c>
      <c r="D3346" s="2" t="s">
        <v>6609</v>
      </c>
      <c r="E3346" s="2" t="s">
        <v>3</v>
      </c>
      <c r="G3346" s="2" t="str">
        <f t="shared" si="67"/>
        <v>&lt;Text Key="View Normal Line"&gt;&lt;L&gt;View Normal Line&lt;/L&gt;&lt;L&gt;정규 곡선 보기&lt;/L&gt;&lt;L&gt;View Normal Line&lt;/L&gt;&lt;/Text&gt;</v>
      </c>
    </row>
    <row r="3347" spans="1:7" x14ac:dyDescent="0.2">
      <c r="A3347" s="2" t="s">
        <v>6610</v>
      </c>
      <c r="B3347" s="2" t="s">
        <v>6611</v>
      </c>
      <c r="C3347" s="2" t="s">
        <v>11268</v>
      </c>
      <c r="D3347" s="2" t="s">
        <v>6611</v>
      </c>
      <c r="E3347" s="2" t="s">
        <v>3</v>
      </c>
      <c r="G3347" s="2" t="str">
        <f t="shared" si="67"/>
        <v>&lt;Text Key="View OOC History"&gt;&lt;L&gt;View OOC History&lt;/L&gt;&lt;L&gt;이상 발생 이력 조회&lt;/L&gt;&lt;L&gt;View OOC History&lt;/L&gt;&lt;/Text&gt;</v>
      </c>
    </row>
    <row r="3348" spans="1:7" x14ac:dyDescent="0.2">
      <c r="A3348" s="2" t="s">
        <v>6612</v>
      </c>
      <c r="B3348" s="2" t="s">
        <v>6613</v>
      </c>
      <c r="C3348" s="2" t="s">
        <v>11269</v>
      </c>
      <c r="D3348" s="2" t="s">
        <v>6613</v>
      </c>
      <c r="E3348" s="2" t="s">
        <v>3</v>
      </c>
      <c r="G3348" s="2" t="str">
        <f t="shared" ref="G3348:G3412" si="68">A3348&amp;B3348&amp;C3348&amp;D3348&amp;E3348</f>
        <v>&lt;Text Key="View Option List"&gt;&lt;L&gt;View Option List&lt;/L&gt;&lt;L&gt;설정된 옵션 조회&lt;/L&gt;&lt;L&gt;View Option List&lt;/L&gt;&lt;/Text&gt;</v>
      </c>
    </row>
    <row r="3349" spans="1:7" x14ac:dyDescent="0.2">
      <c r="A3349" s="2" t="s">
        <v>6614</v>
      </c>
      <c r="B3349" s="2" t="s">
        <v>6615</v>
      </c>
      <c r="C3349" s="2" t="s">
        <v>11270</v>
      </c>
      <c r="D3349" s="2" t="s">
        <v>6615</v>
      </c>
      <c r="E3349" s="2" t="s">
        <v>3</v>
      </c>
      <c r="G3349" s="2" t="str">
        <f t="shared" si="68"/>
        <v>&lt;Text Key="View Planned Lot"&gt;&lt;L&gt;View Planned Lot&lt;/L&gt;&lt;L&gt;계획 Lot 조회&lt;/L&gt;&lt;L&gt;View Planned Lot&lt;/L&gt;&lt;/Text&gt;</v>
      </c>
    </row>
    <row r="3350" spans="1:7" x14ac:dyDescent="0.2">
      <c r="A3350" s="2" t="s">
        <v>6616</v>
      </c>
      <c r="B3350" s="2" t="s">
        <v>6617</v>
      </c>
      <c r="C3350" s="2" t="s">
        <v>11271</v>
      </c>
      <c r="D3350" s="2" t="s">
        <v>6617</v>
      </c>
      <c r="E3350" s="2" t="s">
        <v>3</v>
      </c>
      <c r="G3350" s="2" t="str">
        <f t="shared" si="68"/>
        <v>&lt;Text Key="View PM Schedule - In view of Actor"&gt;&lt;L&gt;View PM Schedule - In view of Actor&lt;/L&gt;&lt;L&gt;PM 스케줄 조회 - PM 실시자용&lt;/L&gt;&lt;L&gt;View PM Schedule - In view of Actor&lt;/L&gt;&lt;/Text&gt;</v>
      </c>
    </row>
    <row r="3351" spans="1:7" x14ac:dyDescent="0.2">
      <c r="A3351" s="2" t="s">
        <v>6618</v>
      </c>
      <c r="B3351" s="2" t="s">
        <v>6619</v>
      </c>
      <c r="C3351" s="2" t="s">
        <v>11272</v>
      </c>
      <c r="D3351" s="2" t="s">
        <v>6619</v>
      </c>
      <c r="E3351" s="2" t="s">
        <v>3</v>
      </c>
      <c r="G3351" s="2" t="str">
        <f t="shared" si="68"/>
        <v>&lt;Text Key="View PM Schedule - In view of Planner"&gt;&lt;L&gt;View PM Schedule - In view of Planner&lt;/L&gt;&lt;L&gt;PM 스케줄 조회 - PM 계획자용&lt;/L&gt;&lt;L&gt;View PM Schedule - In view of Planner&lt;/L&gt;&lt;/Text&gt;</v>
      </c>
    </row>
    <row r="3352" spans="1:7" x14ac:dyDescent="0.2">
      <c r="A3352" s="2" t="s">
        <v>6620</v>
      </c>
      <c r="B3352" s="2" t="s">
        <v>6621</v>
      </c>
      <c r="C3352" s="2" t="s">
        <v>11273</v>
      </c>
      <c r="D3352" s="2" t="s">
        <v>6621</v>
      </c>
      <c r="E3352" s="2" t="s">
        <v>3</v>
      </c>
      <c r="G3352" s="2" t="str">
        <f t="shared" si="68"/>
        <v>&lt;Text Key="View Port History"&gt;&lt;L&gt;View Port History&lt;/L&gt;&lt;L&gt;포트 이력 조회&lt;/L&gt;&lt;L&gt;View Port History&lt;/L&gt;&lt;/Text&gt;</v>
      </c>
    </row>
    <row r="3353" spans="1:7" x14ac:dyDescent="0.2">
      <c r="A3353" s="2" t="s">
        <v>6622</v>
      </c>
      <c r="B3353" s="2" t="s">
        <v>6623</v>
      </c>
      <c r="C3353" s="2" t="s">
        <v>11274</v>
      </c>
      <c r="D3353" s="2" t="s">
        <v>6623</v>
      </c>
      <c r="E3353" s="2" t="s">
        <v>3</v>
      </c>
      <c r="G3353" s="2" t="str">
        <f t="shared" si="68"/>
        <v>&lt;Text Key="View Process Capability Report"&gt;&lt;L&gt;View Process Capability Report&lt;/L&gt;&lt;L&gt;공정능력 보고서 조회&lt;/L&gt;&lt;L&gt;View Process Capability Report&lt;/L&gt;&lt;/Text&gt;</v>
      </c>
    </row>
    <row r="3354" spans="1:7" x14ac:dyDescent="0.2">
      <c r="A3354" s="2" t="s">
        <v>6624</v>
      </c>
      <c r="B3354" s="2" t="s">
        <v>6625</v>
      </c>
      <c r="C3354" s="2" t="s">
        <v>11275</v>
      </c>
      <c r="D3354" s="2" t="s">
        <v>6625</v>
      </c>
      <c r="E3354" s="2" t="s">
        <v>3</v>
      </c>
      <c r="G3354" s="2" t="str">
        <f t="shared" si="68"/>
        <v>&lt;Text Key="View Production Order"&gt;&lt;L&gt;View Production Order&lt;/L&gt;&lt;L&gt;생산 지시 조회&lt;/L&gt;&lt;L&gt;View Production Order&lt;/L&gt;&lt;/Text&gt;</v>
      </c>
    </row>
    <row r="3355" spans="1:7" x14ac:dyDescent="0.2">
      <c r="A3355" s="2" t="s">
        <v>6626</v>
      </c>
      <c r="B3355" s="2" t="s">
        <v>6627</v>
      </c>
      <c r="C3355" s="2" t="s">
        <v>11276</v>
      </c>
      <c r="D3355" s="2" t="s">
        <v>6627</v>
      </c>
      <c r="E3355" s="2" t="s">
        <v>3</v>
      </c>
      <c r="G3355" s="2" t="str">
        <f t="shared" si="68"/>
        <v>&lt;Text Key="View Production Plan"&gt;&lt;L&gt;View Production Plan&lt;/L&gt;&lt;L&gt;생산 계획 조회&lt;/L&gt;&lt;L&gt;View Production Plan&lt;/L&gt;&lt;/Text&gt;</v>
      </c>
    </row>
    <row r="3356" spans="1:7" x14ac:dyDescent="0.2">
      <c r="A3356" s="2" t="s">
        <v>6628</v>
      </c>
      <c r="B3356" s="2" t="s">
        <v>6629</v>
      </c>
      <c r="C3356" s="2" t="s">
        <v>11277</v>
      </c>
      <c r="D3356" s="2" t="s">
        <v>6629</v>
      </c>
      <c r="E3356" s="2" t="s">
        <v>3</v>
      </c>
      <c r="G3356" s="2" t="str">
        <f t="shared" si="68"/>
        <v>&lt;Text Key="View Query"&gt;&lt;L&gt;View Query&lt;/L&gt;&lt;L&gt;할당된 쿼리 조회&lt;/L&gt;&lt;L&gt;View Query&lt;/L&gt;&lt;/Text&gt;</v>
      </c>
    </row>
    <row r="3357" spans="1:7" x14ac:dyDescent="0.2">
      <c r="A3357" s="2" t="s">
        <v>6630</v>
      </c>
      <c r="B3357" s="2" t="s">
        <v>6631</v>
      </c>
      <c r="C3357" s="2" t="s">
        <v>11278</v>
      </c>
      <c r="D3357" s="2" t="s">
        <v>6631</v>
      </c>
      <c r="E3357" s="2" t="s">
        <v>3</v>
      </c>
      <c r="G3357" s="2" t="str">
        <f t="shared" si="68"/>
        <v>&lt;Text Key="View R-Chart"&gt;&lt;L&gt;View R-Chart&lt;/L&gt;&lt;L&gt;R 차트 보기&lt;/L&gt;&lt;L&gt;View R-Chart&lt;/L&gt;&lt;/Text&gt;</v>
      </c>
    </row>
    <row r="3358" spans="1:7" x14ac:dyDescent="0.2">
      <c r="A3358" s="2" t="s">
        <v>6632</v>
      </c>
      <c r="B3358" s="2" t="s">
        <v>6633</v>
      </c>
      <c r="C3358" s="2" t="s">
        <v>11279</v>
      </c>
      <c r="D3358" s="2" t="s">
        <v>6633</v>
      </c>
      <c r="E3358" s="2" t="s">
        <v>3</v>
      </c>
      <c r="G3358" s="2" t="str">
        <f t="shared" si="68"/>
        <v>&lt;Text Key="View Resource Alarm History"&gt;&lt;L&gt;View Resource Alarm History&lt;/L&gt;&lt;L&gt;장비 알람 이력 조회&lt;/L&gt;&lt;L&gt;View Resource Alarm History&lt;/L&gt;&lt;/Text&gt;</v>
      </c>
    </row>
    <row r="3359" spans="1:7" x14ac:dyDescent="0.2">
      <c r="A3359" s="2" t="s">
        <v>6634</v>
      </c>
      <c r="B3359" s="2" t="s">
        <v>6635</v>
      </c>
      <c r="C3359" s="2" t="s">
        <v>11280</v>
      </c>
      <c r="D3359" s="2" t="s">
        <v>6635</v>
      </c>
      <c r="E3359" s="2" t="s">
        <v>3</v>
      </c>
      <c r="G3359" s="2" t="str">
        <f t="shared" si="68"/>
        <v>&lt;Text Key="View Resource Data By Collection Set"&gt;&lt;L&gt;View Resource Data By Collection Set&lt;/L&gt;&lt;L&gt;콜랙션 셋별 장비 데이터 조회&lt;/L&gt;&lt;L&gt;View Resource Data By Collection Set&lt;/L&gt;&lt;/Text&gt;</v>
      </c>
    </row>
    <row r="3360" spans="1:7" x14ac:dyDescent="0.2">
      <c r="A3360" s="2" t="s">
        <v>6636</v>
      </c>
      <c r="B3360" s="2" t="s">
        <v>6637</v>
      </c>
      <c r="C3360" s="2" t="s">
        <v>11281</v>
      </c>
      <c r="D3360" s="2" t="s">
        <v>6637</v>
      </c>
      <c r="E3360" s="2" t="s">
        <v>3</v>
      </c>
      <c r="G3360" s="2" t="str">
        <f t="shared" si="68"/>
        <v>&lt;Text Key="View Resource Data"&gt;&lt;L&gt;View Resource Data&lt;/L&gt;&lt;L&gt;장비 데이터 조회&lt;/L&gt;&lt;L&gt;View Resource Data&lt;/L&gt;&lt;/Text&gt;</v>
      </c>
    </row>
    <row r="3361" spans="1:7" x14ac:dyDescent="0.2">
      <c r="A3361" s="2" t="s">
        <v>6638</v>
      </c>
      <c r="B3361" s="2" t="s">
        <v>6639</v>
      </c>
      <c r="C3361" s="2" t="s">
        <v>11282</v>
      </c>
      <c r="D3361" s="2" t="s">
        <v>6639</v>
      </c>
      <c r="E3361" s="2" t="s">
        <v>3</v>
      </c>
      <c r="G3361" s="2" t="str">
        <f t="shared" si="68"/>
        <v>&lt;Text Key="View Resource Down History"&gt;&lt;L&gt;View Resource Down History&lt;/L&gt;&lt;L&gt;장비 이상 이력 조회&lt;/L&gt;&lt;L&gt;View Resource Down History&lt;/L&gt;&lt;/Text&gt;</v>
      </c>
    </row>
    <row r="3362" spans="1:7" x14ac:dyDescent="0.2">
      <c r="A3362" s="2" t="s">
        <v>6640</v>
      </c>
      <c r="B3362" s="2" t="s">
        <v>6641</v>
      </c>
      <c r="C3362" s="2" t="s">
        <v>11283</v>
      </c>
      <c r="D3362" s="2" t="s">
        <v>6641</v>
      </c>
      <c r="E3362" s="2" t="s">
        <v>3</v>
      </c>
      <c r="G3362" s="2" t="str">
        <f t="shared" si="68"/>
        <v>&lt;Text Key="View Resource History Detail"&gt;&lt;L&gt;View Resource History Detail&lt;/L&gt;&lt;L&gt;장비 이력 상세 조회&lt;/L&gt;&lt;L&gt;View Resource History Detail&lt;/L&gt;&lt;/Text&gt;</v>
      </c>
    </row>
    <row r="3363" spans="1:7" x14ac:dyDescent="0.2">
      <c r="A3363" s="2" t="s">
        <v>6642</v>
      </c>
      <c r="B3363" s="2" t="s">
        <v>6643</v>
      </c>
      <c r="C3363" s="2" t="s">
        <v>11284</v>
      </c>
      <c r="D3363" s="2" t="s">
        <v>6643</v>
      </c>
      <c r="E3363" s="2" t="s">
        <v>3</v>
      </c>
      <c r="G3363" s="2" t="str">
        <f t="shared" si="68"/>
        <v>&lt;Text Key="View Resource History"&gt;&lt;L&gt;View Resource History&lt;/L&gt;&lt;L&gt;장비 이력 조회&lt;/L&gt;&lt;L&gt;View Resource History&lt;/L&gt;&lt;/Text&gt;</v>
      </c>
    </row>
    <row r="3364" spans="1:7" x14ac:dyDescent="0.2">
      <c r="A3364" s="2" t="s">
        <v>6644</v>
      </c>
      <c r="B3364" s="2" t="s">
        <v>6645</v>
      </c>
      <c r="C3364" s="2" t="s">
        <v>11285</v>
      </c>
      <c r="D3364" s="2" t="s">
        <v>6645</v>
      </c>
      <c r="E3364" s="2" t="s">
        <v>3</v>
      </c>
      <c r="G3364" s="2" t="str">
        <f t="shared" si="68"/>
        <v>&lt;Text Key="View Resource Labor"&gt;&lt;L&gt;View Resource Labor&lt;/L&gt;&lt;L&gt;생산 투입 인력 조회&lt;/L&gt;&lt;L&gt;View Resource Labor&lt;/L&gt;&lt;/Text&gt;</v>
      </c>
    </row>
    <row r="3365" spans="1:7" x14ac:dyDescent="0.2">
      <c r="A3365" s="2" t="s">
        <v>6646</v>
      </c>
      <c r="B3365" s="2" t="s">
        <v>6647</v>
      </c>
      <c r="C3365" s="2" t="s">
        <v>11286</v>
      </c>
      <c r="D3365" s="2" t="s">
        <v>6647</v>
      </c>
      <c r="E3365" s="2" t="s">
        <v>3</v>
      </c>
      <c r="G3365" s="2" t="str">
        <f t="shared" si="68"/>
        <v>&lt;Text Key="View Resource List by Group"&gt;&lt;L&gt;View Resource List by Group&lt;/L&gt;&lt;L&gt;그룹별 장비목록 조회&lt;/L&gt;&lt;L&gt;View Resource List by Group&lt;/L&gt;&lt;/Text&gt;</v>
      </c>
    </row>
    <row r="3366" spans="1:7" x14ac:dyDescent="0.2">
      <c r="A3366" s="2" t="s">
        <v>6648</v>
      </c>
      <c r="B3366" s="2" t="s">
        <v>6649</v>
      </c>
      <c r="C3366" s="2" t="s">
        <v>11287</v>
      </c>
      <c r="D3366" s="2" t="s">
        <v>6649</v>
      </c>
      <c r="E3366" s="2" t="s">
        <v>3</v>
      </c>
      <c r="G3366" s="2" t="str">
        <f t="shared" si="68"/>
        <v>&lt;Text Key="View Resource List by MFO"&gt;&lt;L&gt;View Resource List by MFO&lt;/L&gt;&lt;L&gt;MFO의 장비 목록 조회&lt;/L&gt;&lt;L&gt;View Resource List by MFO&lt;/L&gt;&lt;/Text&gt;</v>
      </c>
    </row>
    <row r="3367" spans="1:7" x14ac:dyDescent="0.2">
      <c r="A3367" s="2" t="s">
        <v>6650</v>
      </c>
      <c r="B3367" s="2" t="s">
        <v>6651</v>
      </c>
      <c r="C3367" s="2" t="s">
        <v>11288</v>
      </c>
      <c r="D3367" s="2" t="s">
        <v>6651</v>
      </c>
      <c r="E3367" s="2" t="s">
        <v>3</v>
      </c>
      <c r="G3367" s="2" t="str">
        <f t="shared" si="68"/>
        <v>&lt;Text Key="View Resource List by Operation"&gt;&lt;L&gt;View Resource List by Operation&lt;/L&gt;&lt;L&gt;공정별 장비목록 조회&lt;/L&gt;&lt;L&gt;View Resource List by Operation&lt;/L&gt;&lt;/Text&gt;</v>
      </c>
    </row>
    <row r="3368" spans="1:7" x14ac:dyDescent="0.2">
      <c r="A3368" s="2" t="s">
        <v>6652</v>
      </c>
      <c r="B3368" s="2" t="s">
        <v>6653</v>
      </c>
      <c r="C3368" s="2" t="s">
        <v>11289</v>
      </c>
      <c r="D3368" s="2" t="s">
        <v>6653</v>
      </c>
      <c r="E3368" s="2" t="s">
        <v>3</v>
      </c>
      <c r="G3368" s="2" t="str">
        <f t="shared" si="68"/>
        <v>&lt;Text Key="View Resource List Detail"&gt;&lt;L&gt;View Resource List Detail&lt;/L&gt;&lt;L&gt;장비 목록 상세 조회&lt;/L&gt;&lt;L&gt;View Resource List Detail&lt;/L&gt;&lt;/Text&gt;</v>
      </c>
    </row>
    <row r="3369" spans="1:7" x14ac:dyDescent="0.2">
      <c r="A3369" s="2" t="s">
        <v>6654</v>
      </c>
      <c r="B3369" s="2" t="s">
        <v>6655</v>
      </c>
      <c r="C3369" s="2" t="s">
        <v>11290</v>
      </c>
      <c r="D3369" s="2" t="s">
        <v>6655</v>
      </c>
      <c r="E3369" s="2" t="s">
        <v>3</v>
      </c>
      <c r="G3369" s="2" t="str">
        <f t="shared" si="68"/>
        <v>&lt;Text Key="View Resource Status"&gt;&lt;L&gt;View Resource Status&lt;/L&gt;&lt;L&gt;장비 상태 조회&lt;/L&gt;&lt;L&gt;View Resource Status&lt;/L&gt;&lt;/Text&gt;</v>
      </c>
    </row>
    <row r="3370" spans="1:7" x14ac:dyDescent="0.2">
      <c r="A3370" s="2" t="s">
        <v>6656</v>
      </c>
      <c r="B3370" s="2" t="s">
        <v>6657</v>
      </c>
      <c r="C3370" s="2" t="s">
        <v>11291</v>
      </c>
      <c r="D3370" s="2" t="s">
        <v>6657</v>
      </c>
      <c r="E3370" s="2" t="s">
        <v>3</v>
      </c>
      <c r="G3370" s="2" t="str">
        <f t="shared" si="68"/>
        <v>&lt;Text Key="View Return Lot List"&gt;&lt;L&gt;View Return Lot List&lt;/L&gt;&lt;L&gt;반송 Lot 목록 조회&lt;/L&gt;&lt;L&gt;View Return Lot List&lt;/L&gt;&lt;/Text&gt;</v>
      </c>
    </row>
    <row r="3371" spans="1:7" x14ac:dyDescent="0.2">
      <c r="A3371" s="2" t="s">
        <v>6658</v>
      </c>
      <c r="B3371" s="2" t="s">
        <v>6659</v>
      </c>
      <c r="C3371" s="2" t="s">
        <v>11292</v>
      </c>
      <c r="D3371" s="2" t="s">
        <v>6659</v>
      </c>
      <c r="E3371" s="2" t="s">
        <v>3</v>
      </c>
      <c r="G3371" s="2" t="str">
        <f t="shared" si="68"/>
        <v>&lt;Text Key="View Rework Lot List"&gt;&lt;L&gt;View Rework Lot List&lt;/L&gt;&lt;L&gt;재작업 Lot 목록 조회&lt;/L&gt;&lt;L&gt;View Rework Lot List&lt;/L&gt;&lt;/Text&gt;</v>
      </c>
    </row>
    <row r="3372" spans="1:7" x14ac:dyDescent="0.2">
      <c r="A3372" s="2" t="s">
        <v>6660</v>
      </c>
      <c r="B3372" s="2" t="s">
        <v>6661</v>
      </c>
      <c r="C3372" s="2" t="s">
        <v>11293</v>
      </c>
      <c r="D3372" s="2" t="s">
        <v>6661</v>
      </c>
      <c r="E3372" s="2" t="s">
        <v>3</v>
      </c>
      <c r="G3372" s="2" t="str">
        <f t="shared" si="68"/>
        <v>&lt;Text Key="View Rule Check"&gt;&lt;L&gt;View Rule Check&lt;/L&gt;&lt;L&gt;Rule 검사 보기&lt;/L&gt;&lt;L&gt;View Rule Check&lt;/L&gt;&lt;/Text&gt;</v>
      </c>
    </row>
    <row r="3373" spans="1:7" x14ac:dyDescent="0.2">
      <c r="A3373" s="2" t="s">
        <v>6662</v>
      </c>
      <c r="B3373" s="2" t="s">
        <v>6663</v>
      </c>
      <c r="C3373" s="2" t="s">
        <v>11294</v>
      </c>
      <c r="D3373" s="2" t="s">
        <v>6663</v>
      </c>
      <c r="E3373" s="2" t="s">
        <v>3</v>
      </c>
      <c r="G3373" s="2" t="str">
        <f t="shared" si="68"/>
        <v>&lt;Text Key="View Shipped Lot List"&gt;&lt;L&gt;View Shipped Lot List&lt;/L&gt;&lt;L&gt;출하 Lot 목록 조회&lt;/L&gt;&lt;L&gt;View Shipped Lot List&lt;/L&gt;&lt;/Text&gt;</v>
      </c>
    </row>
    <row r="3374" spans="1:7" x14ac:dyDescent="0.2">
      <c r="A3374" s="2" t="s">
        <v>6664</v>
      </c>
      <c r="B3374" s="2" t="s">
        <v>6665</v>
      </c>
      <c r="C3374" s="2" t="s">
        <v>11295</v>
      </c>
      <c r="D3374" s="2" t="s">
        <v>6665</v>
      </c>
      <c r="E3374" s="2" t="s">
        <v>3</v>
      </c>
      <c r="G3374" s="2" t="str">
        <f t="shared" si="68"/>
        <v>&lt;Text Key="View SPC Alarm History"&gt;&lt;L&gt;View SPC Alarm History&lt;/L&gt;&lt;L&gt;SPC 알람 이력 조회&lt;/L&gt;&lt;L&gt;View SPC Alarm History&lt;/L&gt;&lt;/Text&gt;</v>
      </c>
    </row>
    <row r="3375" spans="1:7" x14ac:dyDescent="0.2">
      <c r="A3375" s="2" t="s">
        <v>6666</v>
      </c>
      <c r="B3375" s="2" t="s">
        <v>6667</v>
      </c>
      <c r="C3375" s="2" t="s">
        <v>11296</v>
      </c>
      <c r="D3375" s="2" t="s">
        <v>6667</v>
      </c>
      <c r="E3375" s="2" t="s">
        <v>3</v>
      </c>
      <c r="G3375" s="2" t="str">
        <f t="shared" si="68"/>
        <v>&lt;Text Key="View Spec History"&gt;&lt;L&gt;View Spec History&lt;/L&gt;&lt;L&gt;스펙 이력 조회&lt;/L&gt;&lt;L&gt;View Spec History&lt;/L&gt;&lt;/Text&gt;</v>
      </c>
    </row>
    <row r="3376" spans="1:7" x14ac:dyDescent="0.2">
      <c r="A3376" s="2" t="s">
        <v>6668</v>
      </c>
      <c r="B3376" s="2" t="s">
        <v>6669</v>
      </c>
      <c r="C3376" s="2" t="s">
        <v>11297</v>
      </c>
      <c r="D3376" s="2" t="s">
        <v>6669</v>
      </c>
      <c r="E3376" s="2" t="s">
        <v>3</v>
      </c>
      <c r="G3376" s="2" t="str">
        <f t="shared" si="68"/>
        <v>&lt;Text Key="View Spec Limit Line"&gt;&lt;L&gt;View Spec Limit Line&lt;/L&gt;&lt;L&gt;규격 한계선 보기&lt;/L&gt;&lt;L&gt;View Spec Limit Line&lt;/L&gt;&lt;/Text&gt;</v>
      </c>
    </row>
    <row r="3377" spans="1:7" x14ac:dyDescent="0.2">
      <c r="A3377" s="2" t="s">
        <v>6670</v>
      </c>
      <c r="B3377" s="2" t="s">
        <v>6671</v>
      </c>
      <c r="C3377" s="2" t="s">
        <v>11298</v>
      </c>
      <c r="D3377" s="2" t="s">
        <v>6671</v>
      </c>
      <c r="E3377" s="2" t="s">
        <v>3</v>
      </c>
      <c r="G3377" s="2" t="str">
        <f t="shared" si="68"/>
        <v>&lt;Text Key="View Spec Limit"&gt;&lt;L&gt;View Spec Limit&lt;/L&gt;&lt;L&gt;규격 한계 보기&lt;/L&gt;&lt;L&gt;View Spec Limit&lt;/L&gt;&lt;/Text&gt;</v>
      </c>
    </row>
    <row r="3378" spans="1:7" x14ac:dyDescent="0.2">
      <c r="A3378" s="2" t="s">
        <v>6672</v>
      </c>
      <c r="B3378" s="2" t="s">
        <v>6673</v>
      </c>
      <c r="C3378" s="2" t="s">
        <v>11299</v>
      </c>
      <c r="D3378" s="2" t="s">
        <v>6673</v>
      </c>
      <c r="E3378" s="2" t="s">
        <v>3</v>
      </c>
      <c r="G3378" s="2" t="str">
        <f t="shared" si="68"/>
        <v>&lt;Text Key="View Sub Lot History"&gt;&lt;L&gt;View Sub Lot History&lt;/L&gt;&lt;L&gt;Sub Lot 이력 조회&lt;/L&gt;&lt;L&gt;View Sub Lot History&lt;/L&gt;&lt;/Text&gt;</v>
      </c>
    </row>
    <row r="3379" spans="1:7" x14ac:dyDescent="0.2">
      <c r="A3379" s="2" t="s">
        <v>6674</v>
      </c>
      <c r="B3379" s="2" t="s">
        <v>6675</v>
      </c>
      <c r="C3379" s="2" t="s">
        <v>11300</v>
      </c>
      <c r="D3379" s="2" t="s">
        <v>6675</v>
      </c>
      <c r="E3379" s="2" t="s">
        <v>3</v>
      </c>
      <c r="G3379" s="2" t="str">
        <f t="shared" si="68"/>
        <v>&lt;Text Key="View Sub Lot Recipe History"&gt;&lt;L&gt;View Sub Lot Recipe History&lt;/L&gt;&lt;L&gt;Sub Lot 레시피 이력 조회&lt;/L&gt;&lt;L&gt;View Sub Lot Recipe History&lt;/L&gt;&lt;/Text&gt;</v>
      </c>
    </row>
    <row r="3380" spans="1:7" x14ac:dyDescent="0.2">
      <c r="A3380" s="2" t="s">
        <v>6676</v>
      </c>
      <c r="B3380" s="2" t="s">
        <v>6677</v>
      </c>
      <c r="C3380" s="2" t="s">
        <v>11301</v>
      </c>
      <c r="D3380" s="2" t="s">
        <v>6677</v>
      </c>
      <c r="E3380" s="2" t="s">
        <v>3</v>
      </c>
      <c r="G3380" s="2" t="str">
        <f t="shared" si="68"/>
        <v>&lt;Text Key="View Sub Resource History"&gt;&lt;L&gt;View Sub Resource History&lt;/L&gt;&lt;L&gt;서브 장비 이력 조회&lt;/L&gt;&lt;L&gt;View Sub Resource History&lt;/L&gt;&lt;/Text&gt;</v>
      </c>
    </row>
    <row r="3381" spans="1:7" x14ac:dyDescent="0.2">
      <c r="A3381" s="2" t="s">
        <v>6678</v>
      </c>
      <c r="B3381" s="2" t="s">
        <v>6679</v>
      </c>
      <c r="C3381" s="2" t="s">
        <v>11302</v>
      </c>
      <c r="D3381" s="2" t="s">
        <v>6679</v>
      </c>
      <c r="E3381" s="2" t="s">
        <v>3</v>
      </c>
      <c r="G3381" s="2" t="str">
        <f t="shared" si="68"/>
        <v>&lt;Text Key="View SubLot Recipe History"&gt;&lt;L&gt;View SubLot Recipe History&lt;/L&gt;&lt;L&gt;Sublot 레시피 이력 조회&lt;/L&gt;&lt;L&gt;View SubLot Recipe History&lt;/L&gt;&lt;/Text&gt;</v>
      </c>
    </row>
    <row r="3382" spans="1:7" x14ac:dyDescent="0.2">
      <c r="A3382" s="2" t="s">
        <v>6680</v>
      </c>
      <c r="B3382" s="2" t="s">
        <v>6681</v>
      </c>
      <c r="C3382" s="2" t="s">
        <v>11303</v>
      </c>
      <c r="D3382" s="2" t="s">
        <v>6681</v>
      </c>
      <c r="E3382" s="2" t="s">
        <v>3</v>
      </c>
      <c r="G3382" s="2" t="str">
        <f t="shared" si="68"/>
        <v>&lt;Text Key="View Tool Defect Data"&gt;&lt;L&gt;View Tool Defect Data&lt;/L&gt;&lt;L&gt;툴 결함 조회&lt;/L&gt;&lt;L&gt;View Tool Defect Data&lt;/L&gt;&lt;/Text&gt;</v>
      </c>
    </row>
    <row r="3383" spans="1:7" x14ac:dyDescent="0.2">
      <c r="A3383" s="2" t="s">
        <v>6682</v>
      </c>
      <c r="B3383" s="2" t="s">
        <v>6683</v>
      </c>
      <c r="C3383" s="2" t="s">
        <v>11304</v>
      </c>
      <c r="D3383" s="2" t="s">
        <v>6683</v>
      </c>
      <c r="E3383" s="2" t="s">
        <v>3</v>
      </c>
      <c r="G3383" s="2" t="str">
        <f t="shared" si="68"/>
        <v>&lt;Text Key="View Tool History"&gt;&lt;L&gt;View Tool History&lt;/L&gt;&lt;L&gt;툴 이력 조회&lt;/L&gt;&lt;L&gt;View Tool History&lt;/L&gt;&lt;/Text&gt;</v>
      </c>
    </row>
    <row r="3384" spans="1:7" x14ac:dyDescent="0.2">
      <c r="A3384" s="2" t="s">
        <v>6684</v>
      </c>
      <c r="B3384" s="2" t="s">
        <v>6685</v>
      </c>
      <c r="C3384" s="2" t="s">
        <v>11305</v>
      </c>
      <c r="D3384" s="2" t="s">
        <v>6685</v>
      </c>
      <c r="E3384" s="2" t="s">
        <v>3</v>
      </c>
      <c r="G3384" s="2" t="str">
        <f t="shared" si="68"/>
        <v>&lt;Text Key="View Tool List by Operation"&gt;&lt;L&gt;View Tool List by Operation&lt;/L&gt;&lt;L&gt;공정별 툴 목록 조회&lt;/L&gt;&lt;L&gt;View Tool List by Operation&lt;/L&gt;&lt;/Text&gt;</v>
      </c>
    </row>
    <row r="3385" spans="1:7" x14ac:dyDescent="0.2">
      <c r="A3385" s="2" t="s">
        <v>6686</v>
      </c>
      <c r="B3385" s="2" t="s">
        <v>6687</v>
      </c>
      <c r="C3385" s="2" t="s">
        <v>11306</v>
      </c>
      <c r="D3385" s="2" t="s">
        <v>6687</v>
      </c>
      <c r="E3385" s="2" t="s">
        <v>3</v>
      </c>
      <c r="G3385" s="2" t="str">
        <f t="shared" si="68"/>
        <v>&lt;Text Key="View Tool List by Resource"&gt;&lt;L&gt;View Tool List by Resource&lt;/L&gt;&lt;L&gt;장비별 툴 목록 조회&lt;/L&gt;&lt;L&gt;View Tool List by Resource&lt;/L&gt;&lt;/Text&gt;</v>
      </c>
    </row>
    <row r="3386" spans="1:7" x14ac:dyDescent="0.2">
      <c r="A3386" s="2" t="s">
        <v>6688</v>
      </c>
      <c r="B3386" s="2" t="s">
        <v>6689</v>
      </c>
      <c r="C3386" s="2" t="s">
        <v>11307</v>
      </c>
      <c r="D3386" s="2" t="s">
        <v>6689</v>
      </c>
      <c r="E3386" s="2" t="s">
        <v>3</v>
      </c>
      <c r="G3386" s="2" t="str">
        <f t="shared" si="68"/>
        <v>&lt;Text Key="View Tool List"&gt;&lt;L&gt;View Tool List&lt;/L&gt;&lt;L&gt;툴 목록 조회&lt;/L&gt;&lt;L&gt;View Tool List&lt;/L&gt;&lt;/Text&gt;</v>
      </c>
    </row>
    <row r="3387" spans="1:7" x14ac:dyDescent="0.2">
      <c r="A3387" s="2" t="s">
        <v>6690</v>
      </c>
      <c r="B3387" s="2" t="s">
        <v>6691</v>
      </c>
      <c r="C3387" s="2" t="s">
        <v>11308</v>
      </c>
      <c r="D3387" s="2" t="s">
        <v>6691</v>
      </c>
      <c r="E3387" s="2" t="s">
        <v>3</v>
      </c>
      <c r="G3387" s="2" t="str">
        <f t="shared" si="68"/>
        <v>&lt;Text Key="View Tool"&gt;&lt;L&gt;View Tool&lt;/L&gt;&lt;L&gt;툴 상태 조회&lt;/L&gt;&lt;L&gt;View Tool&lt;/L&gt;&lt;/Text&gt;</v>
      </c>
    </row>
    <row r="3388" spans="1:7" x14ac:dyDescent="0.2">
      <c r="A3388" s="2" t="s">
        <v>6692</v>
      </c>
      <c r="B3388" s="2" t="s">
        <v>6693</v>
      </c>
      <c r="C3388" s="2" t="s">
        <v>11309</v>
      </c>
      <c r="D3388" s="2" t="s">
        <v>6693</v>
      </c>
      <c r="E3388" s="2" t="s">
        <v>3</v>
      </c>
      <c r="G3388" s="2" t="str">
        <f t="shared" si="68"/>
        <v>&lt;Text Key="View Transit Lot List"&gt;&lt;L&gt;View Transit Lot List&lt;/L&gt;&lt;L&gt;이송 Lot 목록 조회&lt;/L&gt;&lt;L&gt;View Transit Lot List&lt;/L&gt;&lt;/Text&gt;</v>
      </c>
    </row>
    <row r="3389" spans="1:7" x14ac:dyDescent="0.2">
      <c r="A3389" s="2" t="s">
        <v>6694</v>
      </c>
      <c r="B3389" s="2" t="s">
        <v>6695</v>
      </c>
      <c r="C3389" s="2" t="s">
        <v>11310</v>
      </c>
      <c r="D3389" s="2" t="s">
        <v>6695</v>
      </c>
      <c r="E3389" s="2" t="s">
        <v>3</v>
      </c>
      <c r="G3389" s="2" t="str">
        <f t="shared" si="68"/>
        <v>&lt;Text Key="View Trouble Lot List"&gt;&lt;L&gt;View Trouble Lot List&lt;/L&gt;&lt;L&gt;이상 발생 Lot 목록 조회&lt;/L&gt;&lt;L&gt;View Trouble Lot List&lt;/L&gt;&lt;/Text&gt;</v>
      </c>
    </row>
    <row r="3390" spans="1:7" x14ac:dyDescent="0.2">
      <c r="A3390" s="2" t="s">
        <v>6696</v>
      </c>
      <c r="B3390" s="2" t="s">
        <v>6697</v>
      </c>
      <c r="C3390" s="2" t="s">
        <v>11311</v>
      </c>
      <c r="D3390" s="2" t="s">
        <v>6697</v>
      </c>
      <c r="E3390" s="2" t="s">
        <v>3</v>
      </c>
      <c r="G3390" s="2" t="str">
        <f t="shared" si="68"/>
        <v>&lt;Text Key="View Work Order"&gt;&lt;L&gt;View Work Order&lt;/L&gt;&lt;L&gt;작업 지시 조회&lt;/L&gt;&lt;L&gt;View Work Order&lt;/L&gt;&lt;/Text&gt;</v>
      </c>
    </row>
    <row r="3391" spans="1:7" x14ac:dyDescent="0.2">
      <c r="A3391" s="2" t="s">
        <v>6698</v>
      </c>
      <c r="B3391" s="2" t="s">
        <v>6699</v>
      </c>
      <c r="C3391" s="2" t="s">
        <v>11312</v>
      </c>
      <c r="D3391" s="2" t="s">
        <v>6699</v>
      </c>
      <c r="E3391" s="2" t="s">
        <v>3</v>
      </c>
      <c r="G3391" s="2" t="str">
        <f t="shared" si="68"/>
        <v>&lt;Text Key="View XAxis Label"&gt;&lt;L&gt;View XAxis Label&lt;/L&gt;&lt;L&gt;X축 라벨 보기&lt;/L&gt;&lt;L&gt;View XAxis Label&lt;/L&gt;&lt;/Text&gt;</v>
      </c>
    </row>
    <row r="3392" spans="1:7" x14ac:dyDescent="0.2">
      <c r="A3392" s="2" t="s">
        <v>6700</v>
      </c>
      <c r="B3392" s="2" t="s">
        <v>6701</v>
      </c>
      <c r="C3392" s="2" t="s">
        <v>11313</v>
      </c>
      <c r="D3392" s="2" t="s">
        <v>6701</v>
      </c>
      <c r="E3392" s="2" t="s">
        <v>3</v>
      </c>
      <c r="G3392" s="2" t="str">
        <f t="shared" si="68"/>
        <v>&lt;Text Key="View-"&gt;&lt;L&gt;View&lt;/L&gt;&lt;L&gt;조회용&lt;/L&gt;&lt;L&gt;View&lt;/L&gt;&lt;/Text&gt;</v>
      </c>
    </row>
    <row r="3393" spans="1:7" x14ac:dyDescent="0.2">
      <c r="A3393" s="2" t="s">
        <v>6702</v>
      </c>
      <c r="B3393" s="2" t="s">
        <v>6703</v>
      </c>
      <c r="C3393" s="2" t="s">
        <v>11314</v>
      </c>
      <c r="D3393" s="2" t="s">
        <v>6703</v>
      </c>
      <c r="E3393" s="2" t="s">
        <v>3</v>
      </c>
      <c r="G3393" s="2" t="str">
        <f t="shared" si="68"/>
        <v>&lt;Text Key="Volume Unit"&gt;&lt;L&gt;Volume Unit&lt;/L&gt;&lt;L&gt;부피 단위&lt;/L&gt;&lt;L&gt;Volume Unit&lt;/L&gt;&lt;/Text&gt;</v>
      </c>
    </row>
    <row r="3394" spans="1:7" x14ac:dyDescent="0.2">
      <c r="A3394" s="2" t="s">
        <v>6704</v>
      </c>
      <c r="B3394" s="2" t="s">
        <v>6705</v>
      </c>
      <c r="C3394" s="2" t="s">
        <v>11315</v>
      </c>
      <c r="D3394" s="2" t="s">
        <v>6705</v>
      </c>
      <c r="E3394" s="2" t="s">
        <v>3</v>
      </c>
      <c r="G3394" s="2" t="str">
        <f t="shared" si="68"/>
        <v>&lt;Text Key="Volume"&gt;&lt;L&gt;Volume&lt;/L&gt;&lt;L&gt;부피&lt;/L&gt;&lt;L&gt;Volume&lt;/L&gt;&lt;/Text&gt;</v>
      </c>
    </row>
    <row r="3395" spans="1:7" x14ac:dyDescent="0.2">
      <c r="A3395" s="2" t="s">
        <v>6706</v>
      </c>
      <c r="B3395" s="2" t="s">
        <v>6707</v>
      </c>
      <c r="C3395" s="2" t="s">
        <v>11316</v>
      </c>
      <c r="D3395" s="2" t="s">
        <v>6707</v>
      </c>
      <c r="E3395" s="2" t="s">
        <v>3</v>
      </c>
      <c r="G3395" s="2" t="str">
        <f t="shared" si="68"/>
        <v>&lt;Text Key="Wafer Base"&gt;&lt;L&gt;Wafer Base&lt;/L&gt;&lt;L&gt;웨이퍼 기준&lt;/L&gt;&lt;L&gt;Wafer Base&lt;/L&gt;&lt;/Text&gt;</v>
      </c>
    </row>
    <row r="3396" spans="1:7" x14ac:dyDescent="0.2">
      <c r="A3396" s="2" t="s">
        <v>6708</v>
      </c>
      <c r="B3396" s="2" t="s">
        <v>6709</v>
      </c>
      <c r="C3396" s="2" t="s">
        <v>11317</v>
      </c>
      <c r="D3396" s="2" t="s">
        <v>6709</v>
      </c>
      <c r="E3396" s="2" t="s">
        <v>3</v>
      </c>
      <c r="G3396" s="2" t="str">
        <f t="shared" si="68"/>
        <v>&lt;Text Key="Wait Receive Lot"&gt;&lt;L&gt;Wait Receive Lot&lt;/L&gt;&lt;L&gt;수취 대기 Lot 목록&lt;/L&gt;&lt;L&gt;Wait Receive Lot&lt;/L&gt;&lt;/Text&gt;</v>
      </c>
    </row>
    <row r="3397" spans="1:7" x14ac:dyDescent="0.2">
      <c r="A3397" s="2" t="s">
        <v>6710</v>
      </c>
      <c r="B3397" s="2" t="s">
        <v>6711</v>
      </c>
      <c r="C3397" s="2" t="s">
        <v>11318</v>
      </c>
      <c r="D3397" s="2" t="s">
        <v>6711</v>
      </c>
      <c r="E3397" s="2" t="s">
        <v>3</v>
      </c>
      <c r="G3397" s="2" t="str">
        <f t="shared" si="68"/>
        <v>&lt;Text Key="Warn Alarm"&gt;&lt;L&gt;Warn Alarm&lt;/L&gt;&lt;L&gt;경고 알람&lt;/L&gt;&lt;L&gt;Warn Alarm&lt;/L&gt;&lt;/Text&gt;</v>
      </c>
    </row>
    <row r="3398" spans="1:7" x14ac:dyDescent="0.2">
      <c r="A3398" s="2" t="s">
        <v>6712</v>
      </c>
      <c r="B3398" s="2" t="s">
        <v>6713</v>
      </c>
      <c r="C3398" s="2" t="s">
        <v>6713</v>
      </c>
      <c r="D3398" s="2" t="s">
        <v>6713</v>
      </c>
      <c r="E3398" s="2" t="s">
        <v>3</v>
      </c>
      <c r="G3398" s="2" t="str">
        <f t="shared" si="68"/>
        <v>&lt;Text Key="Warn Lo"&gt;&lt;L&gt;Warn Lo&lt;/L&gt;&lt;L&gt;Warn Lo&lt;/L&gt;&lt;L&gt;Warn Lo&lt;/L&gt;&lt;/Text&gt;</v>
      </c>
    </row>
    <row r="3399" spans="1:7" x14ac:dyDescent="0.2">
      <c r="A3399" s="2" t="s">
        <v>6714</v>
      </c>
      <c r="B3399" s="2" t="s">
        <v>6715</v>
      </c>
      <c r="C3399" s="2" t="s">
        <v>11319</v>
      </c>
      <c r="D3399" s="2" t="s">
        <v>6715</v>
      </c>
      <c r="E3399" s="2" t="s">
        <v>3</v>
      </c>
      <c r="G3399" s="2" t="str">
        <f t="shared" si="68"/>
        <v>&lt;Text Key="Warn Message"&gt;&lt;L&gt;Warn Message&lt;/L&gt;&lt;L&gt;경고 메세지&lt;/L&gt;&lt;L&gt;Warn Message&lt;/L&gt;&lt;/Text&gt;</v>
      </c>
    </row>
    <row r="3400" spans="1:7" x14ac:dyDescent="0.2">
      <c r="A3400" s="2" t="s">
        <v>6716</v>
      </c>
      <c r="B3400" s="2" t="s">
        <v>6717</v>
      </c>
      <c r="C3400" s="2" t="s">
        <v>11320</v>
      </c>
      <c r="D3400" s="2" t="s">
        <v>6717</v>
      </c>
      <c r="E3400" s="2" t="s">
        <v>3</v>
      </c>
      <c r="G3400" s="2" t="str">
        <f t="shared" si="68"/>
        <v>&lt;Text Key="Warn Queue Time"&gt;&lt;L&gt;Warn Queue Time&lt;/L&gt;&lt;L&gt;경고 Queue Time&lt;/L&gt;&lt;L&gt;Warn Queue Time&lt;/L&gt;&lt;/Text&gt;</v>
      </c>
    </row>
    <row r="3401" spans="1:7" x14ac:dyDescent="0.2">
      <c r="A3401" s="2" t="s">
        <v>6718</v>
      </c>
      <c r="B3401" s="2" t="s">
        <v>6719</v>
      </c>
      <c r="C3401" s="2" t="s">
        <v>6719</v>
      </c>
      <c r="D3401" s="2" t="s">
        <v>6719</v>
      </c>
      <c r="E3401" s="2" t="s">
        <v>3</v>
      </c>
      <c r="G3401" s="2" t="str">
        <f t="shared" ref="G3401" si="69">A3401&amp;B3401&amp;C3401&amp;D3401&amp;E3401</f>
        <v>&lt;Text Key="Warn Up"&gt;&lt;L&gt;Warn Up&lt;/L&gt;&lt;L&gt;Warn Up&lt;/L&gt;&lt;L&gt;Warn Up&lt;/L&gt;&lt;/Text&gt;</v>
      </c>
    </row>
    <row r="3402" spans="1:7" x14ac:dyDescent="0.2">
      <c r="A3402" s="2" t="s">
        <v>6720</v>
      </c>
      <c r="B3402" s="2" t="s">
        <v>6721</v>
      </c>
      <c r="C3402" s="2" t="s">
        <v>11321</v>
      </c>
      <c r="D3402" s="2" t="s">
        <v>6721</v>
      </c>
      <c r="E3402" s="2" t="s">
        <v>3</v>
      </c>
      <c r="G3402" s="2" t="str">
        <f t="shared" si="68"/>
        <v>&lt;Text Key="Warn User Group ID"&gt;&lt;L&gt;Warn User Group ID&lt;/L&gt;&lt;L&gt;경고 사용자 그룹&lt;/L&gt;&lt;L&gt;Warn User Group ID&lt;/L&gt;&lt;/Text&gt;</v>
      </c>
    </row>
    <row r="3403" spans="1:7" x14ac:dyDescent="0.2">
      <c r="A3403" s="2" t="s">
        <v>6722</v>
      </c>
      <c r="B3403" s="2" t="s">
        <v>6723</v>
      </c>
      <c r="C3403" s="2" t="s">
        <v>11322</v>
      </c>
      <c r="D3403" s="2" t="s">
        <v>6723</v>
      </c>
      <c r="E3403" s="2" t="s">
        <v>3</v>
      </c>
      <c r="G3403" s="2" t="str">
        <f t="shared" si="68"/>
        <v>&lt;Text Key="Warn. Out Alarm Code"&gt;&lt;L&gt;Warn. Out Alarm Code&lt;/L&gt;&lt;L&gt;경고발생 알람코드&lt;/L&gt;&lt;L&gt;Warn. Out Alarm Code&lt;/L&gt;&lt;/Text&gt;</v>
      </c>
    </row>
    <row r="3404" spans="1:7" x14ac:dyDescent="0.2">
      <c r="A3404" s="2" t="s">
        <v>6724</v>
      </c>
      <c r="B3404" s="2" t="s">
        <v>6725</v>
      </c>
      <c r="C3404" s="2" t="s">
        <v>11323</v>
      </c>
      <c r="D3404" s="2" t="s">
        <v>6725</v>
      </c>
      <c r="E3404" s="2" t="s">
        <v>3</v>
      </c>
      <c r="G3404" s="2" t="str">
        <f t="shared" si="68"/>
        <v>&lt;Text Key="Warn. Out Alarm"&gt;&lt;L&gt;Warn. Out Alarm&lt;/L&gt;&lt;L&gt;경고 발생시 알람&lt;/L&gt;&lt;L&gt;Warn. Out Alarm&lt;/L&gt;&lt;/Text&gt;</v>
      </c>
    </row>
    <row r="3405" spans="1:7" x14ac:dyDescent="0.2">
      <c r="A3405" s="2" t="s">
        <v>6726</v>
      </c>
      <c r="B3405" s="2" t="s">
        <v>6727</v>
      </c>
      <c r="C3405" s="2" t="s">
        <v>11320</v>
      </c>
      <c r="D3405" s="2" t="s">
        <v>6727</v>
      </c>
      <c r="E3405" s="2" t="s">
        <v>3</v>
      </c>
      <c r="G3405" s="2" t="str">
        <f t="shared" si="68"/>
        <v>&lt;Text Key="Warning Queue Time"&gt;&lt;L&gt;Warning Queue Time&lt;/L&gt;&lt;L&gt;경고 Queue Time&lt;/L&gt;&lt;L&gt;Warning Queue Time&lt;/L&gt;&lt;/Text&gt;</v>
      </c>
    </row>
    <row r="3406" spans="1:7" x14ac:dyDescent="0.2">
      <c r="A3406" s="2" t="s">
        <v>6728</v>
      </c>
      <c r="B3406" s="2" t="s">
        <v>6729</v>
      </c>
      <c r="C3406" s="2" t="s">
        <v>11324</v>
      </c>
      <c r="D3406" s="2" t="s">
        <v>6729</v>
      </c>
      <c r="E3406" s="2" t="s">
        <v>3</v>
      </c>
      <c r="G3406" s="2" t="str">
        <f t="shared" si="68"/>
        <v>&lt;Text Key="Warning"&gt;&lt;L&gt;Warning&lt;/L&gt;&lt;L&gt;경고&lt;/L&gt;&lt;L&gt;Warning&lt;/L&gt;&lt;/Text&gt;</v>
      </c>
    </row>
    <row r="3407" spans="1:7" x14ac:dyDescent="0.2">
      <c r="A3407" s="2" t="s">
        <v>6730</v>
      </c>
      <c r="B3407" s="2" t="s">
        <v>6731</v>
      </c>
      <c r="C3407" s="2" t="s">
        <v>11325</v>
      </c>
      <c r="D3407" s="2" t="s">
        <v>6731</v>
      </c>
      <c r="E3407" s="2" t="s">
        <v>3</v>
      </c>
      <c r="G3407" s="2" t="str">
        <f t="shared" si="68"/>
        <v>&lt;Text Key="Wed"&gt;&lt;L&gt;Wed&lt;/L&gt;&lt;L&gt;수&lt;/L&gt;&lt;L&gt;Wed&lt;/L&gt;&lt;/Text&gt;</v>
      </c>
    </row>
    <row r="3408" spans="1:7" x14ac:dyDescent="0.2">
      <c r="A3408" s="2" t="s">
        <v>6732</v>
      </c>
      <c r="B3408" s="2" t="s">
        <v>6733</v>
      </c>
      <c r="C3408" s="2" t="s">
        <v>11326</v>
      </c>
      <c r="D3408" s="2" t="s">
        <v>6733</v>
      </c>
      <c r="E3408" s="2" t="s">
        <v>3</v>
      </c>
      <c r="G3408" s="2" t="str">
        <f t="shared" si="68"/>
        <v>&lt;Text Key="Wednesday"&gt;&lt;L&gt;Wednesday&lt;/L&gt;&lt;L&gt;수요일&lt;/L&gt;&lt;L&gt;Wednesday&lt;/L&gt;&lt;/Text&gt;</v>
      </c>
    </row>
    <row r="3409" spans="1:7" x14ac:dyDescent="0.2">
      <c r="A3409" s="2" t="s">
        <v>6734</v>
      </c>
      <c r="B3409" s="2" t="s">
        <v>6735</v>
      </c>
      <c r="C3409" s="2" t="s">
        <v>11327</v>
      </c>
      <c r="D3409" s="2" t="s">
        <v>6735</v>
      </c>
      <c r="E3409" s="2" t="s">
        <v>3</v>
      </c>
      <c r="G3409" s="2" t="str">
        <f t="shared" si="68"/>
        <v>&lt;Text Key="Week"&gt;&lt;L&gt;Week&lt;/L&gt;&lt;L&gt;주&lt;/L&gt;&lt;L&gt;Week&lt;/L&gt;&lt;/Text&gt;</v>
      </c>
    </row>
    <row r="3410" spans="1:7" x14ac:dyDescent="0.2">
      <c r="A3410" s="2" t="s">
        <v>6736</v>
      </c>
      <c r="B3410" s="2" t="s">
        <v>6737</v>
      </c>
      <c r="C3410" s="2" t="s">
        <v>9630</v>
      </c>
      <c r="D3410" s="2" t="s">
        <v>6737</v>
      </c>
      <c r="E3410" s="2" t="s">
        <v>3</v>
      </c>
      <c r="G3410" s="2" t="str">
        <f t="shared" si="68"/>
        <v>&lt;Text Key="Weight Gross"&gt;&lt;L&gt;Weight Gross&lt;/L&gt;&lt;L&gt;총중량&lt;/L&gt;&lt;L&gt;Weight Gross&lt;/L&gt;&lt;/Text&gt;</v>
      </c>
    </row>
    <row r="3411" spans="1:7" x14ac:dyDescent="0.2">
      <c r="A3411" s="2" t="s">
        <v>6738</v>
      </c>
      <c r="B3411" s="2" t="s">
        <v>6739</v>
      </c>
      <c r="C3411" s="2" t="s">
        <v>10054</v>
      </c>
      <c r="D3411" s="2" t="s">
        <v>6739</v>
      </c>
      <c r="E3411" s="2" t="s">
        <v>3</v>
      </c>
      <c r="G3411" s="2" t="str">
        <f t="shared" si="68"/>
        <v>&lt;Text Key="Weight Net"&gt;&lt;L&gt;Weight Net&lt;/L&gt;&lt;L&gt;순중량&lt;/L&gt;&lt;L&gt;Weight Net&lt;/L&gt;&lt;/Text&gt;</v>
      </c>
    </row>
    <row r="3412" spans="1:7" x14ac:dyDescent="0.2">
      <c r="A3412" s="2" t="s">
        <v>6740</v>
      </c>
      <c r="B3412" s="2" t="s">
        <v>6741</v>
      </c>
      <c r="C3412" s="2" t="s">
        <v>11110</v>
      </c>
      <c r="D3412" s="2" t="s">
        <v>6741</v>
      </c>
      <c r="E3412" s="2" t="s">
        <v>3</v>
      </c>
      <c r="G3412" s="2" t="str">
        <f t="shared" si="68"/>
        <v>&lt;Text Key="Weight Unit"&gt;&lt;L&gt;Weight Unit&lt;/L&gt;&lt;L&gt;중량 단위&lt;/L&gt;&lt;L&gt;Weight Unit&lt;/L&gt;&lt;/Text&gt;</v>
      </c>
    </row>
    <row r="3413" spans="1:7" x14ac:dyDescent="0.2">
      <c r="A3413" s="2" t="s">
        <v>6742</v>
      </c>
      <c r="B3413" s="2" t="s">
        <v>6743</v>
      </c>
      <c r="C3413" s="2" t="s">
        <v>11328</v>
      </c>
      <c r="D3413" s="2" t="s">
        <v>6743</v>
      </c>
      <c r="E3413" s="2" t="s">
        <v>3</v>
      </c>
      <c r="G3413" s="2" t="str">
        <f t="shared" ref="G3413:G3480" si="70">A3413&amp;B3413&amp;C3413&amp;D3413&amp;E3413</f>
        <v>&lt;Text Key="Weight Value"&gt;&lt;L&gt;Weight Value&lt;/L&gt;&lt;L&gt;중량 값&lt;/L&gt;&lt;L&gt;Weight Value&lt;/L&gt;&lt;/Text&gt;</v>
      </c>
    </row>
    <row r="3414" spans="1:7" x14ac:dyDescent="0.2">
      <c r="A3414" s="2" t="s">
        <v>6744</v>
      </c>
      <c r="B3414" s="2" t="s">
        <v>6745</v>
      </c>
      <c r="C3414" s="2" t="s">
        <v>11329</v>
      </c>
      <c r="D3414" s="2" t="s">
        <v>6745</v>
      </c>
      <c r="E3414" s="2" t="s">
        <v>3</v>
      </c>
      <c r="G3414" s="2" t="str">
        <f t="shared" si="70"/>
        <v>&lt;Text Key="Weight"&gt;&lt;L&gt;Weight&lt;/L&gt;&lt;L&gt;중량&lt;/L&gt;&lt;L&gt;Weight&lt;/L&gt;&lt;/Text&gt;</v>
      </c>
    </row>
    <row r="3415" spans="1:7" x14ac:dyDescent="0.2">
      <c r="A3415" s="2" t="s">
        <v>6746</v>
      </c>
      <c r="B3415" s="2" t="s">
        <v>6747</v>
      </c>
      <c r="C3415" s="2" t="s">
        <v>11330</v>
      </c>
      <c r="D3415" s="2" t="s">
        <v>6747</v>
      </c>
      <c r="E3415" s="2" t="s">
        <v>3</v>
      </c>
      <c r="G3415" s="2" t="str">
        <f t="shared" si="70"/>
        <v>&lt;Text Key="Where"&gt;&lt;L&gt;Where&lt;/L&gt;&lt;L&gt;Where절&lt;/L&gt;&lt;L&gt;Where&lt;/L&gt;&lt;/Text&gt;</v>
      </c>
    </row>
    <row r="3416" spans="1:7" x14ac:dyDescent="0.2">
      <c r="A3416" s="2" t="s">
        <v>6748</v>
      </c>
      <c r="B3416" s="2" t="s">
        <v>6749</v>
      </c>
      <c r="C3416" s="2" t="s">
        <v>11331</v>
      </c>
      <c r="D3416" s="2" t="s">
        <v>6749</v>
      </c>
      <c r="E3416" s="2" t="s">
        <v>3</v>
      </c>
      <c r="G3416" s="2" t="str">
        <f t="shared" si="70"/>
        <v>&lt;Text Key="Width"&gt;&lt;L&gt;Width&lt;/L&gt;&lt;L&gt;폭&lt;/L&gt;&lt;L&gt;Width&lt;/L&gt;&lt;/Text&gt;</v>
      </c>
    </row>
    <row r="3417" spans="1:7" x14ac:dyDescent="0.2">
      <c r="A3417" s="2" t="s">
        <v>6750</v>
      </c>
      <c r="B3417" s="2" t="s">
        <v>6751</v>
      </c>
      <c r="C3417" s="2" t="s">
        <v>11332</v>
      </c>
      <c r="D3417" s="2" t="s">
        <v>6751</v>
      </c>
      <c r="E3417" s="2" t="s">
        <v>3</v>
      </c>
      <c r="G3417" s="2" t="str">
        <f t="shared" si="70"/>
        <v>&lt;Text Key="Work Comment"&gt;&lt;L&gt;Work Comment&lt;/L&gt;&lt;L&gt;생산 지시 주석&lt;/L&gt;&lt;L&gt;Work Comment&lt;/L&gt;&lt;/Text&gt;</v>
      </c>
    </row>
    <row r="3418" spans="1:7" x14ac:dyDescent="0.2">
      <c r="A3418" s="2" t="s">
        <v>6752</v>
      </c>
      <c r="B3418" s="2" t="s">
        <v>6753</v>
      </c>
      <c r="C3418" s="2" t="s">
        <v>11333</v>
      </c>
      <c r="D3418" s="2" t="s">
        <v>6753</v>
      </c>
      <c r="E3418" s="2" t="s">
        <v>3</v>
      </c>
      <c r="G3418" s="2" t="str">
        <f t="shared" si="70"/>
        <v>&lt;Text Key="Work Date"&gt;&lt;L&gt;Work Date&lt;/L&gt;&lt;L&gt;작업 날짜&lt;/L&gt;&lt;L&gt;Work Date&lt;/L&gt;&lt;/Text&gt;</v>
      </c>
    </row>
    <row r="3419" spans="1:7" x14ac:dyDescent="0.2">
      <c r="A3419" s="2" t="s">
        <v>6754</v>
      </c>
      <c r="B3419" s="2" t="s">
        <v>6755</v>
      </c>
      <c r="C3419" s="2" t="s">
        <v>11334</v>
      </c>
      <c r="D3419" s="2" t="s">
        <v>6755</v>
      </c>
      <c r="E3419" s="2" t="s">
        <v>3</v>
      </c>
      <c r="G3419" s="2" t="str">
        <f t="shared" si="70"/>
        <v>&lt;Text Key="Work Hours of Day"&gt;&lt;L&gt;Work Hours of Day&lt;/L&gt;&lt;L&gt;요일별 작업시간&lt;/L&gt;&lt;L&gt;Work Hours of Day&lt;/L&gt;&lt;/Text&gt;</v>
      </c>
    </row>
    <row r="3420" spans="1:7" x14ac:dyDescent="0.2">
      <c r="A3420" s="2" t="s">
        <v>6756</v>
      </c>
      <c r="B3420" s="2" t="s">
        <v>6757</v>
      </c>
      <c r="C3420" s="2" t="s">
        <v>11335</v>
      </c>
      <c r="D3420" s="2" t="s">
        <v>6757</v>
      </c>
      <c r="E3420" s="2" t="s">
        <v>3</v>
      </c>
      <c r="G3420" s="2" t="str">
        <f t="shared" si="70"/>
        <v>&lt;Text Key="Work Hours"&gt;&lt;L&gt;Work Hours&lt;/L&gt;&lt;L&gt;작업시간&lt;/L&gt;&lt;L&gt;Work Hours&lt;/L&gt;&lt;/Text&gt;</v>
      </c>
    </row>
    <row r="3421" spans="1:7" x14ac:dyDescent="0.2">
      <c r="A3421" s="2" t="s">
        <v>6758</v>
      </c>
      <c r="B3421" s="2" t="s">
        <v>6759</v>
      </c>
      <c r="C3421" s="2" t="s">
        <v>11336</v>
      </c>
      <c r="D3421" s="2" t="s">
        <v>6759</v>
      </c>
      <c r="E3421" s="2" t="s">
        <v>3</v>
      </c>
      <c r="G3421" s="2" t="str">
        <f t="shared" si="70"/>
        <v>&lt;Text Key="Work Order Item"&gt;&lt;L&gt;Work Order Item&lt;/L&gt;&lt;L&gt;작업지시 항목&lt;/L&gt;&lt;L&gt;Work Order Item&lt;/L&gt;&lt;/Text&gt;</v>
      </c>
    </row>
    <row r="3422" spans="1:7" x14ac:dyDescent="0.2">
      <c r="A3422" s="2" t="s">
        <v>6760</v>
      </c>
      <c r="B3422" s="2" t="s">
        <v>6761</v>
      </c>
      <c r="C3422" s="2" t="s">
        <v>11337</v>
      </c>
      <c r="D3422" s="2" t="s">
        <v>6761</v>
      </c>
      <c r="E3422" s="2" t="s">
        <v>3</v>
      </c>
      <c r="G3422" s="2" t="str">
        <f t="shared" si="70"/>
        <v>&lt;Text Key="Work Order Setup"&gt;&lt;L&gt;Work Order Setup&lt;/L&gt;&lt;L&gt;작업 지시 셋업&lt;/L&gt;&lt;L&gt;Work Order Setup&lt;/L&gt;&lt;/Text&gt;</v>
      </c>
    </row>
    <row r="3423" spans="1:7" x14ac:dyDescent="0.2">
      <c r="A3423" s="2" t="s">
        <v>6762</v>
      </c>
      <c r="B3423" s="2" t="s">
        <v>6763</v>
      </c>
      <c r="C3423" s="2" t="s">
        <v>11338</v>
      </c>
      <c r="D3423" s="2" t="s">
        <v>6763</v>
      </c>
      <c r="E3423" s="2" t="s">
        <v>3</v>
      </c>
      <c r="G3423" s="2" t="str">
        <f t="shared" si="70"/>
        <v>&lt;Text Key="Work Order Type"&gt;&lt;L&gt;Work Order Type&lt;/L&gt;&lt;L&gt;생산 지시 종류&lt;/L&gt;&lt;L&gt;Work Order Type&lt;/L&gt;&lt;/Text&gt;</v>
      </c>
    </row>
    <row r="3424" spans="1:7" x14ac:dyDescent="0.2">
      <c r="A3424" s="2" t="s">
        <v>6764</v>
      </c>
      <c r="B3424" s="2" t="s">
        <v>6765</v>
      </c>
      <c r="C3424" s="2" t="s">
        <v>11339</v>
      </c>
      <c r="D3424" s="2" t="s">
        <v>6765</v>
      </c>
      <c r="E3424" s="2" t="s">
        <v>3</v>
      </c>
      <c r="G3424" s="2" t="str">
        <f t="shared" si="70"/>
        <v>&lt;Text Key="Work Position"&gt;&lt;L&gt;Work Position&lt;/L&gt;&lt;L&gt;작업 위치&lt;/L&gt;&lt;L&gt;Work Position&lt;/L&gt;&lt;/Text&gt;</v>
      </c>
    </row>
    <row r="3425" spans="1:7" x14ac:dyDescent="0.2">
      <c r="A3425" s="2" t="s">
        <v>6766</v>
      </c>
      <c r="B3425" s="2" t="s">
        <v>6767</v>
      </c>
      <c r="C3425" s="2" t="s">
        <v>11340</v>
      </c>
      <c r="D3425" s="2" t="s">
        <v>6767</v>
      </c>
      <c r="E3425" s="2" t="s">
        <v>3</v>
      </c>
      <c r="G3425" s="2" t="str">
        <f t="shared" ref="G3425" si="71">A3425&amp;B3425&amp;C3425&amp;D3425&amp;E3425</f>
        <v>&lt;Text Key="Work Shift"&gt;&lt;L&gt;Work Shift&lt;/L&gt;&lt;L&gt;작업조&lt;/L&gt;&lt;L&gt;Work Shift&lt;/L&gt;&lt;/Text&gt;</v>
      </c>
    </row>
    <row r="3426" spans="1:7" x14ac:dyDescent="0.2">
      <c r="A3426" s="2" t="s">
        <v>6768</v>
      </c>
      <c r="B3426" s="2" t="s">
        <v>6769</v>
      </c>
      <c r="C3426" s="2" t="s">
        <v>11341</v>
      </c>
      <c r="D3426" s="2" t="s">
        <v>6769</v>
      </c>
      <c r="E3426" s="2" t="s">
        <v>3</v>
      </c>
      <c r="G3426" s="2" t="str">
        <f t="shared" si="70"/>
        <v>&lt;Text Key="Worst Reply Service Chart"&gt;&lt;L&gt;Worst Reply Service Chart&lt;/L&gt;&lt;L&gt;비효율 서비스 차트&lt;/L&gt;&lt;L&gt;Worst Reply Service Chart&lt;/L&gt;&lt;/Text&gt;</v>
      </c>
    </row>
    <row r="3427" spans="1:7" x14ac:dyDescent="0.2">
      <c r="A3427" s="2" t="s">
        <v>6770</v>
      </c>
      <c r="B3427" s="2" t="s">
        <v>6771</v>
      </c>
      <c r="C3427" s="2" t="s">
        <v>11342</v>
      </c>
      <c r="D3427" s="2" t="s">
        <v>6771</v>
      </c>
      <c r="E3427" s="2" t="s">
        <v>3</v>
      </c>
      <c r="G3427" s="2" t="str">
        <f t="shared" si="70"/>
        <v>&lt;Text Key="X Rule Type"&gt;&lt;L&gt;X Rule Type&lt;/L&gt;&lt;L&gt;X Rule 종류&lt;/L&gt;&lt;L&gt;X Rule Type&lt;/L&gt;&lt;/Text&gt;</v>
      </c>
    </row>
    <row r="3428" spans="1:7" x14ac:dyDescent="0.2">
      <c r="A3428" s="2" t="s">
        <v>6772</v>
      </c>
      <c r="B3428" s="2" t="s">
        <v>6773</v>
      </c>
      <c r="C3428" s="2" t="s">
        <v>6773</v>
      </c>
      <c r="D3428" s="2" t="s">
        <v>6773</v>
      </c>
      <c r="E3428" s="2" t="s">
        <v>3</v>
      </c>
      <c r="G3428" s="2" t="str">
        <f t="shared" si="70"/>
        <v>&lt;Text Key="X/R"&gt;&lt;L&gt;X/R&lt;/L&gt;&lt;L&gt;X/R&lt;/L&gt;&lt;L&gt;X/R&lt;/L&gt;&lt;/Text&gt;</v>
      </c>
    </row>
    <row r="3429" spans="1:7" x14ac:dyDescent="0.2">
      <c r="A3429" s="2" t="s">
        <v>6774</v>
      </c>
      <c r="B3429" s="2" t="s">
        <v>8243</v>
      </c>
      <c r="C3429" s="2" t="s">
        <v>8243</v>
      </c>
      <c r="D3429" s="2" t="s">
        <v>6775</v>
      </c>
      <c r="E3429" s="2" t="s">
        <v>3</v>
      </c>
      <c r="G3429" s="2" t="str">
        <f t="shared" si="70"/>
        <v>&lt;Text Key="Xbarbar"&gt;&lt;L&gt;Xbar 평균&lt;/L&gt;&lt;L&gt;Xbar 평균&lt;/L&gt;&lt;L&gt;Xbarbar&lt;/L&gt;&lt;/Text&gt;</v>
      </c>
    </row>
    <row r="3430" spans="1:7" x14ac:dyDescent="0.2">
      <c r="A3430" s="2" t="s">
        <v>6776</v>
      </c>
      <c r="B3430" s="2" t="s">
        <v>6777</v>
      </c>
      <c r="C3430" s="2" t="s">
        <v>6777</v>
      </c>
      <c r="D3430" s="2" t="s">
        <v>6777</v>
      </c>
      <c r="E3430" s="2" t="s">
        <v>3</v>
      </c>
      <c r="G3430" s="2" t="str">
        <f t="shared" si="70"/>
        <v>&lt;Text Key="XBar-Bar"&gt;&lt;L&gt;XBar-Bar&lt;/L&gt;&lt;L&gt;XBar-Bar&lt;/L&gt;&lt;L&gt;XBar-Bar&lt;/L&gt;&lt;/Text&gt;</v>
      </c>
    </row>
    <row r="3431" spans="1:7" x14ac:dyDescent="0.2">
      <c r="A3431" s="2" t="s">
        <v>6778</v>
      </c>
      <c r="B3431" s="2" t="s">
        <v>6779</v>
      </c>
      <c r="C3431" s="2" t="s">
        <v>6779</v>
      </c>
      <c r="D3431" s="2" t="s">
        <v>6779</v>
      </c>
      <c r="E3431" s="2" t="s">
        <v>3</v>
      </c>
      <c r="G3431" s="2" t="str">
        <f t="shared" si="70"/>
        <v>&lt;Text Key="XC"&gt;&lt;L&gt;XC&lt;/L&gt;&lt;L&gt;XC&lt;/L&gt;&lt;L&gt;XC&lt;/L&gt;&lt;/Text&gt;</v>
      </c>
    </row>
    <row r="3432" spans="1:7" x14ac:dyDescent="0.2">
      <c r="A3432" s="2" t="s">
        <v>6780</v>
      </c>
      <c r="B3432" s="2" t="s">
        <v>6781</v>
      </c>
      <c r="C3432" s="2" t="s">
        <v>6781</v>
      </c>
      <c r="D3432" s="2" t="s">
        <v>6781</v>
      </c>
      <c r="E3432" s="2" t="s">
        <v>3</v>
      </c>
      <c r="G3432" s="2" t="str">
        <f t="shared" si="70"/>
        <v>&lt;Text Key="XF"&gt;&lt;L&gt;XF&lt;/L&gt;&lt;L&gt;XF&lt;/L&gt;&lt;L&gt;XF&lt;/L&gt;&lt;/Text&gt;</v>
      </c>
    </row>
    <row r="3433" spans="1:7" x14ac:dyDescent="0.2">
      <c r="A3433" s="2" t="s">
        <v>6782</v>
      </c>
      <c r="B3433" s="2" t="s">
        <v>6783</v>
      </c>
      <c r="C3433" s="2" t="s">
        <v>11343</v>
      </c>
      <c r="D3433" s="2" t="s">
        <v>6783</v>
      </c>
      <c r="E3433" s="2" t="s">
        <v>3</v>
      </c>
      <c r="G3433" s="2" t="str">
        <f t="shared" si="70"/>
        <v>&lt;Text Key="Year &amp;amp;&amp;amp; Month"&gt;&lt;L&gt;Year &amp;amp;&amp;amp; Month&lt;/L&gt;&lt;L&gt;년/월&lt;/L&gt;&lt;L&gt;Year &amp;amp;&amp;amp; Month&lt;/L&gt;&lt;/Text&gt;</v>
      </c>
    </row>
    <row r="3434" spans="1:7" x14ac:dyDescent="0.2">
      <c r="A3434" s="2" t="s">
        <v>6784</v>
      </c>
      <c r="B3434" s="2" t="s">
        <v>6785</v>
      </c>
      <c r="C3434" s="2" t="s">
        <v>11344</v>
      </c>
      <c r="D3434" s="2" t="s">
        <v>6785</v>
      </c>
      <c r="E3434" s="2" t="s">
        <v>3</v>
      </c>
      <c r="G3434" s="2" t="str">
        <f t="shared" si="70"/>
        <v>&lt;Text Key="Year /"&gt;&lt;L&gt;Year /&lt;/L&gt;&lt;L&gt;년 /&lt;/L&gt;&lt;L&gt;Year /&lt;/L&gt;&lt;/Text&gt;</v>
      </c>
    </row>
    <row r="3435" spans="1:7" x14ac:dyDescent="0.2">
      <c r="A3435" s="2" t="s">
        <v>6786</v>
      </c>
      <c r="B3435" s="2" t="s">
        <v>6787</v>
      </c>
      <c r="C3435" s="2" t="s">
        <v>11345</v>
      </c>
      <c r="D3435" s="2" t="s">
        <v>6787</v>
      </c>
      <c r="E3435" s="2" t="s">
        <v>3</v>
      </c>
      <c r="G3435" s="2" t="str">
        <f t="shared" si="70"/>
        <v>&lt;Text Key="Year View"&gt;&lt;L&gt;Year View&lt;/L&gt;&lt;L&gt;년 단위&lt;/L&gt;&lt;L&gt;Year View&lt;/L&gt;&lt;/Text&gt;</v>
      </c>
    </row>
    <row r="3436" spans="1:7" x14ac:dyDescent="0.2">
      <c r="A3436" s="2" t="s">
        <v>6788</v>
      </c>
      <c r="B3436" s="2" t="s">
        <v>6789</v>
      </c>
      <c r="C3436" s="2" t="s">
        <v>11346</v>
      </c>
      <c r="D3436" s="2" t="s">
        <v>6789</v>
      </c>
      <c r="E3436" s="2" t="s">
        <v>3</v>
      </c>
      <c r="G3436" s="2" t="str">
        <f t="shared" si="70"/>
        <v>&lt;Text Key="Year"&gt;&lt;L&gt;Year&lt;/L&gt;&lt;L&gt;년&lt;/L&gt;&lt;L&gt;Year&lt;/L&gt;&lt;/Text&gt;</v>
      </c>
    </row>
    <row r="3437" spans="1:7" x14ac:dyDescent="0.2">
      <c r="A3437" s="2" t="s">
        <v>6790</v>
      </c>
      <c r="B3437" s="2" t="s">
        <v>6791</v>
      </c>
      <c r="C3437" s="2" t="s">
        <v>11347</v>
      </c>
      <c r="D3437" s="2" t="s">
        <v>6791</v>
      </c>
      <c r="E3437" s="2" t="s">
        <v>3</v>
      </c>
      <c r="G3437" s="2" t="str">
        <f t="shared" si="70"/>
        <v>&lt;Text Key="Yes"&gt;&lt;L&gt;Yes&lt;/L&gt;&lt;L&gt;예&lt;/L&gt;&lt;L&gt;Yes&lt;/L&gt;&lt;/Text&gt;</v>
      </c>
    </row>
    <row r="3438" spans="1:7" x14ac:dyDescent="0.2">
      <c r="A3438" s="2" t="s">
        <v>6792</v>
      </c>
      <c r="B3438" s="2" t="s">
        <v>6793</v>
      </c>
      <c r="C3438" s="2" t="s">
        <v>11348</v>
      </c>
      <c r="D3438" s="2" t="s">
        <v>6793</v>
      </c>
      <c r="E3438" s="2" t="s">
        <v>3</v>
      </c>
      <c r="G3438" s="2" t="str">
        <f t="shared" si="70"/>
        <v>&lt;Text Key="Yield 1"&gt;&lt;L&gt;Yield 1&lt;/L&gt;&lt;L&gt;수율 1&lt;/L&gt;&lt;L&gt;Yield 1&lt;/L&gt;&lt;/Text&gt;</v>
      </c>
    </row>
    <row r="3439" spans="1:7" x14ac:dyDescent="0.2">
      <c r="A3439" s="2" t="s">
        <v>6794</v>
      </c>
      <c r="B3439" s="2" t="s">
        <v>6795</v>
      </c>
      <c r="C3439" s="2" t="s">
        <v>11349</v>
      </c>
      <c r="D3439" s="2" t="s">
        <v>6795</v>
      </c>
      <c r="E3439" s="2" t="s">
        <v>3</v>
      </c>
      <c r="G3439" s="2" t="str">
        <f t="shared" si="70"/>
        <v>&lt;Text Key="Yield 2"&gt;&lt;L&gt;Yield 2&lt;/L&gt;&lt;L&gt;수율 2&lt;/L&gt;&lt;L&gt;Yield 2&lt;/L&gt;&lt;/Text&gt;</v>
      </c>
    </row>
    <row r="3440" spans="1:7" x14ac:dyDescent="0.2">
      <c r="A3440" s="2" t="s">
        <v>6796</v>
      </c>
      <c r="B3440" s="2" t="s">
        <v>6797</v>
      </c>
      <c r="C3440" s="2" t="s">
        <v>11350</v>
      </c>
      <c r="D3440" s="2" t="s">
        <v>6797</v>
      </c>
      <c r="E3440" s="2" t="s">
        <v>3</v>
      </c>
      <c r="G3440" s="2" t="str">
        <f t="shared" si="70"/>
        <v>&lt;Text Key="Yield 3"&gt;&lt;L&gt;Yield 3&lt;/L&gt;&lt;L&gt;수율 3&lt;/L&gt;&lt;L&gt;Yield 3&lt;/L&gt;&lt;/Text&gt;</v>
      </c>
    </row>
    <row r="3441" spans="1:7" x14ac:dyDescent="0.2">
      <c r="A3441" s="2" t="s">
        <v>6798</v>
      </c>
      <c r="B3441" s="2" t="s">
        <v>6799</v>
      </c>
      <c r="C3441" s="2" t="s">
        <v>11351</v>
      </c>
      <c r="D3441" s="2" t="s">
        <v>6799</v>
      </c>
      <c r="E3441" s="2" t="s">
        <v>3</v>
      </c>
      <c r="G3441" s="2" t="str">
        <f t="shared" si="70"/>
        <v>&lt;Text Key="Yield Base Operation"&gt;&lt;L&gt;Yield Base Operation&lt;/L&gt;&lt;L&gt;수율 기준 공정&lt;/L&gt;&lt;L&gt;Yield Base Operation&lt;/L&gt;&lt;/Text&gt;</v>
      </c>
    </row>
    <row r="3442" spans="1:7" x14ac:dyDescent="0.2">
      <c r="A3442" s="2" t="s">
        <v>6800</v>
      </c>
      <c r="B3442" s="2" t="s">
        <v>6801</v>
      </c>
      <c r="C3442" s="2" t="s">
        <v>11352</v>
      </c>
      <c r="D3442" s="2" t="s">
        <v>6801</v>
      </c>
      <c r="E3442" s="2" t="s">
        <v>3</v>
      </c>
      <c r="G3442" s="2" t="str">
        <f t="shared" si="70"/>
        <v>&lt;Text Key="Yield Basement"&gt;&lt;L&gt;Yield Basement&lt;/L&gt;&lt;L&gt;수율 기반&lt;/L&gt;&lt;L&gt;Yield Basement&lt;/L&gt;&lt;/Text&gt;</v>
      </c>
    </row>
    <row r="3443" spans="1:7" x14ac:dyDescent="0.2">
      <c r="A3443" s="2" t="s">
        <v>6802</v>
      </c>
      <c r="B3443" s="2" t="s">
        <v>6803</v>
      </c>
      <c r="C3443" s="2" t="s">
        <v>11353</v>
      </c>
      <c r="D3443" s="2" t="s">
        <v>6803</v>
      </c>
      <c r="E3443" s="2" t="s">
        <v>3</v>
      </c>
      <c r="G3443" s="2" t="str">
        <f t="shared" si="70"/>
        <v>&lt;Text Key="Yield Control"&gt;&lt;L&gt;Yield Control&lt;/L&gt;&lt;L&gt;수율 제어&lt;/L&gt;&lt;L&gt;Yield Control&lt;/L&gt;&lt;/Text&gt;</v>
      </c>
    </row>
    <row r="3444" spans="1:7" x14ac:dyDescent="0.2">
      <c r="A3444" s="2" t="s">
        <v>6804</v>
      </c>
      <c r="B3444" s="2" t="s">
        <v>6805</v>
      </c>
      <c r="C3444" s="2" t="s">
        <v>11354</v>
      </c>
      <c r="D3444" s="2" t="s">
        <v>6805</v>
      </c>
      <c r="E3444" s="2" t="s">
        <v>3</v>
      </c>
      <c r="G3444" s="2" t="str">
        <f t="shared" si="70"/>
        <v>&lt;Text Key="Yield Setup"&gt;&lt;L&gt;Yield Setup&lt;/L&gt;&lt;L&gt;수율 기준표 작성&lt;/L&gt;&lt;L&gt;Yield Setup&lt;/L&gt;&lt;/Text&gt;</v>
      </c>
    </row>
    <row r="3445" spans="1:7" x14ac:dyDescent="0.2">
      <c r="A3445" s="2" t="s">
        <v>6806</v>
      </c>
      <c r="B3445" s="2" t="s">
        <v>6807</v>
      </c>
      <c r="C3445" s="2" t="s">
        <v>11355</v>
      </c>
      <c r="D3445" s="2" t="s">
        <v>6807</v>
      </c>
      <c r="E3445" s="2" t="s">
        <v>3</v>
      </c>
      <c r="G3445" s="2" t="str">
        <f t="shared" si="70"/>
        <v>&lt;Text Key="Yield"&gt;&lt;L&gt;Yield&lt;/L&gt;&lt;L&gt;수율&lt;/L&gt;&lt;L&gt;Yield&lt;/L&gt;&lt;/Text&gt;</v>
      </c>
    </row>
    <row r="3446" spans="1:7" x14ac:dyDescent="0.2">
      <c r="A3446" s="2" t="s">
        <v>6808</v>
      </c>
      <c r="B3446" s="2" t="s">
        <v>6809</v>
      </c>
      <c r="C3446" s="2" t="s">
        <v>11356</v>
      </c>
      <c r="D3446" s="2" t="s">
        <v>6809</v>
      </c>
      <c r="E3446" s="2" t="s">
        <v>3</v>
      </c>
      <c r="G3446" s="2" t="str">
        <f t="shared" si="70"/>
        <v>&lt;Text Key="YIELD_TYPE"&gt;&lt;L&gt;YIELD_TYPE&lt;/L&gt;&lt;L&gt;수율 종류&lt;/L&gt;&lt;L&gt;YIELD_TYPE&lt;/L&gt;&lt;/Text&gt;</v>
      </c>
    </row>
    <row r="3447" spans="1:7" x14ac:dyDescent="0.2">
      <c r="A3447" s="2" t="s">
        <v>6810</v>
      </c>
      <c r="B3447" s="2" t="s">
        <v>6811</v>
      </c>
      <c r="C3447" s="2" t="s">
        <v>11357</v>
      </c>
      <c r="D3447" s="2" t="s">
        <v>6811</v>
      </c>
      <c r="E3447" s="2" t="s">
        <v>3</v>
      </c>
      <c r="G3447" s="2" t="str">
        <f t="shared" si="70"/>
        <v>&lt;Text Key="Yield1"&gt;&lt;L&gt;Yield1&lt;/L&gt;&lt;L&gt;수율1&lt;/L&gt;&lt;L&gt;Yield1&lt;/L&gt;&lt;/Text&gt;</v>
      </c>
    </row>
    <row r="3448" spans="1:7" x14ac:dyDescent="0.2">
      <c r="A3448" s="2" t="s">
        <v>6812</v>
      </c>
      <c r="B3448" s="2" t="s">
        <v>6813</v>
      </c>
      <c r="C3448" s="2" t="s">
        <v>11358</v>
      </c>
      <c r="D3448" s="2" t="s">
        <v>6813</v>
      </c>
      <c r="E3448" s="2" t="s">
        <v>3</v>
      </c>
      <c r="G3448" s="2" t="str">
        <f t="shared" si="70"/>
        <v>&lt;Text Key="Yield2"&gt;&lt;L&gt;Yield2&lt;/L&gt;&lt;L&gt;수율2&lt;/L&gt;&lt;L&gt;Yield2&lt;/L&gt;&lt;/Text&gt;</v>
      </c>
    </row>
    <row r="3449" spans="1:7" x14ac:dyDescent="0.2">
      <c r="A3449" s="2" t="s">
        <v>6814</v>
      </c>
      <c r="B3449" s="2" t="s">
        <v>6815</v>
      </c>
      <c r="C3449" s="2" t="s">
        <v>11359</v>
      </c>
      <c r="D3449" s="2" t="s">
        <v>6815</v>
      </c>
      <c r="E3449" s="2" t="s">
        <v>3</v>
      </c>
      <c r="G3449" s="2" t="str">
        <f t="shared" si="70"/>
        <v>&lt;Text Key="Zero Quantity Lot"&gt;&lt;L&gt;Zero Quantity Lot&lt;/L&gt;&lt;L&gt;0장 Lot만&lt;/L&gt;&lt;L&gt;Zero Quantity Lot&lt;/L&gt;&lt;/Text&gt;</v>
      </c>
    </row>
    <row r="3450" spans="1:7" x14ac:dyDescent="0.2">
      <c r="A3450" s="2" t="s">
        <v>6816</v>
      </c>
      <c r="B3450" s="2" t="s">
        <v>6817</v>
      </c>
      <c r="C3450" s="2" t="s">
        <v>11360</v>
      </c>
      <c r="D3450" s="2" t="s">
        <v>6817</v>
      </c>
      <c r="E3450" s="2" t="s">
        <v>3</v>
      </c>
      <c r="G3450" s="2" t="str">
        <f t="shared" si="70"/>
        <v>&lt;Text Key="Result Flag"&gt;&lt;L&gt;Result Flag&lt;/L&gt;&lt;L&gt;처리 여부&lt;/L&gt;&lt;L&gt;Result Flag&lt;/L&gt;&lt;/Text&gt;</v>
      </c>
    </row>
    <row r="3451" spans="1:7" x14ac:dyDescent="0.2">
      <c r="A3451" s="2" t="s">
        <v>6818</v>
      </c>
      <c r="B3451" s="2" t="s">
        <v>6819</v>
      </c>
      <c r="C3451" s="2" t="s">
        <v>11361</v>
      </c>
      <c r="D3451" s="2" t="s">
        <v>6819</v>
      </c>
      <c r="E3451" s="2" t="s">
        <v>3</v>
      </c>
      <c r="G3451" s="2" t="str">
        <f t="shared" si="70"/>
        <v>&lt;Text Key="Resource Infromation"&gt;&lt;L&gt;Resource Infromation&lt;/L&gt;&lt;L&gt;리소스 정보&lt;/L&gt;&lt;L&gt;Resource Infromation&lt;/L&gt;&lt;/Text&gt;</v>
      </c>
    </row>
    <row r="3452" spans="1:7" x14ac:dyDescent="0.2">
      <c r="A3452" s="2" t="s">
        <v>6820</v>
      </c>
      <c r="B3452" s="2" t="s">
        <v>6821</v>
      </c>
      <c r="C3452" s="2" t="s">
        <v>11362</v>
      </c>
      <c r="D3452" s="2" t="s">
        <v>6821</v>
      </c>
      <c r="E3452" s="2" t="s">
        <v>3</v>
      </c>
      <c r="G3452" s="2" t="str">
        <f t="shared" si="70"/>
        <v>&lt;Text Key="Title"&gt;&lt;L&gt;Title&lt;/L&gt;&lt;L&gt;타이틀&lt;/L&gt;&lt;L&gt;Title&lt;/L&gt;&lt;/Text&gt;</v>
      </c>
    </row>
    <row r="3453" spans="1:7" x14ac:dyDescent="0.2">
      <c r="A3453" s="2" t="s">
        <v>6822</v>
      </c>
      <c r="B3453" s="2" t="s">
        <v>6823</v>
      </c>
      <c r="C3453" s="2" t="s">
        <v>11363</v>
      </c>
      <c r="D3453" s="2" t="s">
        <v>6823</v>
      </c>
      <c r="E3453" s="2" t="s">
        <v>3</v>
      </c>
      <c r="G3453" s="2" t="str">
        <f t="shared" si="70"/>
        <v>&lt;Text Key="Subarea"&gt;&lt;L&gt;Subarea&lt;/L&gt;&lt;L&gt;서브에어리어&lt;/L&gt;&lt;L&gt;Subarea&lt;/L&gt;&lt;/Text&gt;</v>
      </c>
    </row>
    <row r="3454" spans="1:7" x14ac:dyDescent="0.2">
      <c r="A3454" s="2" t="s">
        <v>6824</v>
      </c>
      <c r="B3454" s="2" t="s">
        <v>6825</v>
      </c>
      <c r="C3454" s="2" t="s">
        <v>10654</v>
      </c>
      <c r="D3454" s="2" t="s">
        <v>6825</v>
      </c>
      <c r="E3454" s="2" t="s">
        <v>3</v>
      </c>
      <c r="G3454" s="2" t="str">
        <f t="shared" si="70"/>
        <v>&lt;Text Key="Sec Group"&gt;&lt;L&gt;Sec Group&lt;/L&gt;&lt;L&gt;보안 그룹&lt;/L&gt;&lt;L&gt;Sec Group&lt;/L&gt;&lt;/Text&gt;</v>
      </c>
    </row>
    <row r="3455" spans="1:7" x14ac:dyDescent="0.2">
      <c r="A3455" s="2" t="s">
        <v>6826</v>
      </c>
      <c r="B3455" s="2" t="s">
        <v>6827</v>
      </c>
      <c r="C3455" s="2" t="s">
        <v>11364</v>
      </c>
      <c r="D3455" s="2" t="s">
        <v>6827</v>
      </c>
      <c r="E3455" s="2" t="s">
        <v>3</v>
      </c>
      <c r="G3455" s="2" t="str">
        <f t="shared" si="70"/>
        <v>&lt;Text Key="Apply Time From - To"&gt;&lt;L&gt;Apply Time From - To&lt;/L&gt;&lt;L&gt;적용시간&lt;/L&gt;&lt;L&gt;Apply Time From - To&lt;/L&gt;&lt;/Text&gt;</v>
      </c>
    </row>
    <row r="3456" spans="1:7" x14ac:dyDescent="0.2">
      <c r="A3456" s="2" t="s">
        <v>6828</v>
      </c>
      <c r="B3456" s="2" t="s">
        <v>6829</v>
      </c>
      <c r="C3456" s="2" t="s">
        <v>11365</v>
      </c>
      <c r="D3456" s="2" t="s">
        <v>6829</v>
      </c>
      <c r="E3456" s="2" t="s">
        <v>3</v>
      </c>
      <c r="G3456" s="2" t="str">
        <f t="shared" si="70"/>
        <v>&lt;Text Key="Popup Cycle"&gt;&lt;L&gt;Popup Cycle&lt;/L&gt;&lt;L&gt;알림 간격&lt;/L&gt;&lt;L&gt;Popup Cycle&lt;/L&gt;&lt;/Text&gt;</v>
      </c>
    </row>
    <row r="3457" spans="1:7" x14ac:dyDescent="0.2">
      <c r="A3457" s="2" t="s">
        <v>6830</v>
      </c>
      <c r="B3457" s="2" t="s">
        <v>6831</v>
      </c>
      <c r="C3457" s="2" t="s">
        <v>11366</v>
      </c>
      <c r="D3457" s="2" t="s">
        <v>6831</v>
      </c>
      <c r="E3457" s="2" t="s">
        <v>3</v>
      </c>
      <c r="G3457" s="2" t="str">
        <f t="shared" si="70"/>
        <v>&lt;Text Key="Receive Factory"&gt;&lt;L&gt;Receive Factory&lt;/L&gt;&lt;L&gt;받는 공장&lt;/L&gt;&lt;L&gt;Receive Factory&lt;/L&gt;&lt;/Text&gt;</v>
      </c>
    </row>
    <row r="3458" spans="1:7" x14ac:dyDescent="0.2">
      <c r="A3458" s="2" t="s">
        <v>6832</v>
      </c>
      <c r="B3458" s="2" t="s">
        <v>6833</v>
      </c>
      <c r="C3458" s="2" t="s">
        <v>11367</v>
      </c>
      <c r="D3458" s="2" t="s">
        <v>6833</v>
      </c>
      <c r="E3458" s="2" t="s">
        <v>3</v>
      </c>
      <c r="G3458" s="2" t="str">
        <f t="shared" si="70"/>
        <v>&lt;Text Key="Req. Ack"&gt;&lt;L&gt;Req. Ack&lt;/L&gt;&lt;L&gt;게시글 확인여부&lt;/L&gt;&lt;L&gt;Req. Ack&lt;/L&gt;&lt;/Text&gt;</v>
      </c>
    </row>
    <row r="3459" spans="1:7" x14ac:dyDescent="0.2">
      <c r="A3459" s="2" t="s">
        <v>6834</v>
      </c>
      <c r="B3459" s="2" t="s">
        <v>6835</v>
      </c>
      <c r="C3459" s="2" t="s">
        <v>11368</v>
      </c>
      <c r="D3459" s="2" t="s">
        <v>6835</v>
      </c>
      <c r="E3459" s="2" t="s">
        <v>3</v>
      </c>
      <c r="G3459" s="2" t="str">
        <f t="shared" si="70"/>
        <v>&lt;Text Key="Main Menu"&gt;&lt;L&gt;Main Menu&lt;/L&gt;&lt;L&gt;메인 메뉴&lt;/L&gt;&lt;L&gt;Main Menu&lt;/L&gt;&lt;/Text&gt;</v>
      </c>
    </row>
    <row r="3460" spans="1:7" x14ac:dyDescent="0.2">
      <c r="A3460" s="2" t="s">
        <v>6836</v>
      </c>
      <c r="B3460" s="2" t="s">
        <v>6837</v>
      </c>
      <c r="C3460" s="2" t="s">
        <v>11369</v>
      </c>
      <c r="D3460" s="2" t="s">
        <v>6837</v>
      </c>
      <c r="E3460" s="2" t="s">
        <v>3</v>
      </c>
      <c r="G3460" s="2" t="str">
        <f t="shared" si="70"/>
        <v>&lt;Text Key="Sub Menu"&gt;&lt;L&gt;Sub Menu&lt;/L&gt;&lt;L&gt;서브 메뉴&lt;/L&gt;&lt;L&gt;Sub Menu&lt;/L&gt;&lt;/Text&gt;</v>
      </c>
    </row>
    <row r="3461" spans="1:7" x14ac:dyDescent="0.2">
      <c r="A3461" s="2" t="s">
        <v>6838</v>
      </c>
      <c r="B3461" s="2" t="s">
        <v>6839</v>
      </c>
      <c r="C3461" s="2" t="s">
        <v>11370</v>
      </c>
      <c r="D3461" s="2" t="s">
        <v>6839</v>
      </c>
      <c r="E3461" s="2" t="s">
        <v>3</v>
      </c>
      <c r="G3461" s="2" t="str">
        <f t="shared" si="70"/>
        <v>&lt;Text Key="Sys. Msg."&gt;&lt;L&gt;Sys. Msg.&lt;/L&gt;&lt;L&gt;시스템 게시글&lt;/L&gt;&lt;L&gt;Sys. Msg.&lt;/L&gt;&lt;/Text&gt;</v>
      </c>
    </row>
    <row r="3462" spans="1:7" x14ac:dyDescent="0.2">
      <c r="A3462" s="2" t="s">
        <v>6840</v>
      </c>
      <c r="B3462" s="2" t="s">
        <v>6841</v>
      </c>
      <c r="C3462" s="2" t="s">
        <v>11371</v>
      </c>
      <c r="D3462" s="2" t="s">
        <v>6841</v>
      </c>
      <c r="E3462" s="2" t="s">
        <v>3</v>
      </c>
      <c r="G3462" s="2" t="str">
        <f t="shared" si="70"/>
        <v>&lt;Text Key="Attach File"&gt;&lt;L&gt;Attach File&lt;/L&gt;&lt;L&gt;첨부 파일&lt;/L&gt;&lt;L&gt;Attach File&lt;/L&gt;&lt;/Text&gt;</v>
      </c>
    </row>
    <row r="3463" spans="1:7" x14ac:dyDescent="0.2">
      <c r="A3463" s="2" t="s">
        <v>6842</v>
      </c>
      <c r="B3463" s="2" t="s">
        <v>6843</v>
      </c>
      <c r="C3463" s="2" t="s">
        <v>11372</v>
      </c>
      <c r="D3463" s="2" t="s">
        <v>6843</v>
      </c>
      <c r="E3463" s="2" t="s">
        <v>3</v>
      </c>
      <c r="G3463" s="2" t="str">
        <f t="shared" si="70"/>
        <v>&lt;Text Key="File Name"&gt;&lt;L&gt;File Name&lt;/L&gt;&lt;L&gt;파일 이름&lt;/L&gt;&lt;L&gt;File Name&lt;/L&gt;&lt;/Text&gt;</v>
      </c>
    </row>
    <row r="3464" spans="1:7" x14ac:dyDescent="0.2">
      <c r="A3464" s="2" t="s">
        <v>6844</v>
      </c>
      <c r="B3464" s="2" t="s">
        <v>6845</v>
      </c>
      <c r="C3464" s="2" t="s">
        <v>11373</v>
      </c>
      <c r="D3464" s="2" t="s">
        <v>6845</v>
      </c>
      <c r="E3464" s="2" t="s">
        <v>3</v>
      </c>
      <c r="G3464" s="2" t="str">
        <f t="shared" si="70"/>
        <v>&lt;Text Key="Save File Name"&gt;&lt;L&gt;Save File Name&lt;/L&gt;&lt;L&gt;저장 파일 이름&lt;/L&gt;&lt;L&gt;Save File Name&lt;/L&gt;&lt;/Text&gt;</v>
      </c>
    </row>
    <row r="3465" spans="1:7" x14ac:dyDescent="0.2">
      <c r="A3465" s="2" t="s">
        <v>7719</v>
      </c>
      <c r="B3465" s="2" t="s">
        <v>7720</v>
      </c>
      <c r="C3465" s="2" t="s">
        <v>9511</v>
      </c>
      <c r="D3465" s="2" t="s">
        <v>7720</v>
      </c>
      <c r="E3465" s="2" t="s">
        <v>3</v>
      </c>
      <c r="G3465" s="2" t="str">
        <f t="shared" si="70"/>
        <v>&lt;Text Key="FAILURE"&gt;&lt;L&gt;FAILURE&lt;/L&gt;&lt;L&gt;실패&lt;/L&gt;&lt;L&gt;FAILURE&lt;/L&gt;&lt;/Text&gt;</v>
      </c>
    </row>
    <row r="3466" spans="1:7" x14ac:dyDescent="0.2">
      <c r="A3466" s="2" t="s">
        <v>7727</v>
      </c>
      <c r="B3466" s="2" t="s">
        <v>7728</v>
      </c>
      <c r="C3466" s="2" t="s">
        <v>10875</v>
      </c>
      <c r="D3466" s="2" t="s">
        <v>7728</v>
      </c>
      <c r="E3466" s="2" t="s">
        <v>3</v>
      </c>
      <c r="G3466" s="2" t="str">
        <f t="shared" si="70"/>
        <v>&lt;Text Key="SUCCESS"&gt;&lt;L&gt;SUCCESS&lt;/L&gt;&lt;L&gt;성공&lt;/L&gt;&lt;L&gt;SUCCESS&lt;/L&gt;&lt;/Text&gt;</v>
      </c>
    </row>
    <row r="3467" spans="1:7" x14ac:dyDescent="0.2">
      <c r="A3467" s="2" t="s">
        <v>6846</v>
      </c>
      <c r="B3467" s="2" t="s">
        <v>6847</v>
      </c>
      <c r="C3467" s="2" t="s">
        <v>11374</v>
      </c>
      <c r="D3467" s="2" t="s">
        <v>6847</v>
      </c>
      <c r="E3467" s="2" t="s">
        <v>3</v>
      </c>
      <c r="G3467" s="2" t="str">
        <f t="shared" si="70"/>
        <v>&lt;Text Key="Make Template"&gt;&lt;L&gt;Make Template&lt;/L&gt;&lt;L&gt;템플릿 작성&lt;/L&gt;&lt;L&gt;Make Template&lt;/L&gt;&lt;/Text&gt;</v>
      </c>
    </row>
    <row r="3468" spans="1:7" x14ac:dyDescent="0.2">
      <c r="A3468" s="2" t="s">
        <v>6848</v>
      </c>
      <c r="B3468" s="2" t="s">
        <v>6849</v>
      </c>
      <c r="C3468" s="2" t="s">
        <v>11375</v>
      </c>
      <c r="D3468" s="2" t="s">
        <v>6849</v>
      </c>
      <c r="E3468" s="2" t="s">
        <v>3</v>
      </c>
      <c r="G3468" s="2" t="str">
        <f t="shared" si="70"/>
        <v>&lt;Text Key="Template Design Setup"&gt;&lt;L&gt;Template Design Setup&lt;/L&gt;&lt;L&gt;템플릿 디자인&lt;/L&gt;&lt;L&gt;Template Design Setup&lt;/L&gt;&lt;/Text&gt;</v>
      </c>
    </row>
    <row r="3469" spans="1:7" x14ac:dyDescent="0.2">
      <c r="A3469" s="2" t="s">
        <v>6850</v>
      </c>
      <c r="B3469" s="2" t="s">
        <v>6851</v>
      </c>
      <c r="C3469" s="2" t="s">
        <v>11376</v>
      </c>
      <c r="D3469" s="2" t="s">
        <v>6851</v>
      </c>
      <c r="E3469" s="2" t="s">
        <v>3</v>
      </c>
      <c r="G3469" s="2" t="str">
        <f t="shared" si="70"/>
        <v>&lt;Text Key="All Menu"&gt;&lt;L&gt;All Menu&lt;/L&gt;&lt;L&gt;모든 메뉴&lt;/L&gt;&lt;L&gt;All Menu&lt;/L&gt;&lt;/Text&gt;</v>
      </c>
    </row>
    <row r="3470" spans="1:7" x14ac:dyDescent="0.2">
      <c r="A3470" s="2" t="s">
        <v>6852</v>
      </c>
      <c r="B3470" s="2" t="s">
        <v>6853</v>
      </c>
      <c r="C3470" s="2" t="s">
        <v>11377</v>
      </c>
      <c r="D3470" s="2" t="s">
        <v>6853</v>
      </c>
      <c r="E3470" s="2" t="s">
        <v>3</v>
      </c>
      <c r="G3470" s="2" t="str">
        <f t="shared" si="70"/>
        <v>&lt;Text Key="Required"&gt;&lt;L&gt;Required&lt;/L&gt;&lt;L&gt;필수항목&lt;/L&gt;&lt;L&gt;Required&lt;/L&gt;&lt;/Text&gt;</v>
      </c>
    </row>
    <row r="3471" spans="1:7" x14ac:dyDescent="0.2">
      <c r="A3471" s="2" t="s">
        <v>6854</v>
      </c>
      <c r="B3471" s="2" t="s">
        <v>6855</v>
      </c>
      <c r="C3471" s="2" t="s">
        <v>11378</v>
      </c>
      <c r="D3471" s="2" t="s">
        <v>6855</v>
      </c>
      <c r="E3471" s="2" t="s">
        <v>3</v>
      </c>
      <c r="G3471" s="2" t="str">
        <f t="shared" si="70"/>
        <v>&lt;Text Key="Attached Menu"&gt;&lt;L&gt;Attached Menu&lt;/L&gt;&lt;L&gt;할당된 메뉴&lt;/L&gt;&lt;L&gt;Attached Menu&lt;/L&gt;&lt;/Text&gt;</v>
      </c>
    </row>
    <row r="3472" spans="1:7" x14ac:dyDescent="0.2">
      <c r="A3472" s="2" t="s">
        <v>6856</v>
      </c>
      <c r="B3472" s="2" t="s">
        <v>6857</v>
      </c>
      <c r="C3472" s="2" t="s">
        <v>11379</v>
      </c>
      <c r="D3472" s="2" t="s">
        <v>6857</v>
      </c>
      <c r="E3472" s="2" t="s">
        <v>3</v>
      </c>
      <c r="G3472" s="2" t="str">
        <f t="shared" si="70"/>
        <v>&lt;Text Key="Required Flag"&gt;&lt;L&gt;Required Flag&lt;/L&gt;&lt;L&gt;필수 항목&lt;/L&gt;&lt;L&gt;Required Flag&lt;/L&gt;&lt;/Text&gt;</v>
      </c>
    </row>
    <row r="3473" spans="1:7" x14ac:dyDescent="0.2">
      <c r="A3473" s="2" t="s">
        <v>6858</v>
      </c>
      <c r="B3473" s="2" t="s">
        <v>6859</v>
      </c>
      <c r="C3473" s="2" t="s">
        <v>11380</v>
      </c>
      <c r="D3473" s="2" t="s">
        <v>6859</v>
      </c>
      <c r="E3473" s="2" t="s">
        <v>3</v>
      </c>
      <c r="G3473" s="2" t="str">
        <f t="shared" si="70"/>
        <v>&lt;Text Key="Copy Menu Group"&gt;&lt;L&gt;Copy Menu Group&lt;/L&gt;&lt;L&gt;메뉴그룹 복사&lt;/L&gt;&lt;L&gt;Copy Menu Group&lt;/L&gt;&lt;/Text&gt;</v>
      </c>
    </row>
    <row r="3474" spans="1:7" x14ac:dyDescent="0.2">
      <c r="A3474" s="2" t="s">
        <v>6860</v>
      </c>
      <c r="B3474" s="2" t="s">
        <v>6861</v>
      </c>
      <c r="C3474" s="2" t="s">
        <v>11381</v>
      </c>
      <c r="D3474" s="2" t="s">
        <v>6861</v>
      </c>
      <c r="E3474" s="2" t="s">
        <v>3</v>
      </c>
      <c r="G3474" s="2" t="str">
        <f t="shared" si="70"/>
        <v>&lt;Text Key="To Menu Group"&gt;&lt;L&gt;To Menu Group&lt;/L&gt;&lt;L&gt;새 메뉴그룹&lt;/L&gt;&lt;L&gt;To Menu Group&lt;/L&gt;&lt;/Text&gt;</v>
      </c>
    </row>
    <row r="3475" spans="1:7" x14ac:dyDescent="0.2">
      <c r="A3475" s="2" t="s">
        <v>6862</v>
      </c>
      <c r="B3475" s="2" t="s">
        <v>6863</v>
      </c>
      <c r="C3475" s="2" t="s">
        <v>11382</v>
      </c>
      <c r="D3475" s="2" t="s">
        <v>6863</v>
      </c>
      <c r="E3475" s="2" t="s">
        <v>3</v>
      </c>
      <c r="G3475" s="2" t="str">
        <f t="shared" si="70"/>
        <v>&lt;Text Key="Group Category"&gt;&lt;L&gt;Group Category&lt;/L&gt;&lt;L&gt;그룹 구분&lt;/L&gt;&lt;L&gt;Group Category&lt;/L&gt;&lt;/Text&gt;</v>
      </c>
    </row>
    <row r="3476" spans="1:7" x14ac:dyDescent="0.2">
      <c r="A3476" s="2" t="s">
        <v>6864</v>
      </c>
      <c r="B3476" s="2" t="s">
        <v>6865</v>
      </c>
      <c r="C3476" s="2" t="s">
        <v>11383</v>
      </c>
      <c r="D3476" s="2" t="s">
        <v>6865</v>
      </c>
      <c r="E3476" s="2" t="s">
        <v>3</v>
      </c>
      <c r="G3476" s="2" t="str">
        <f t="shared" ref="G3476" si="72">A3476&amp;B3476&amp;C3476&amp;D3476&amp;E3476</f>
        <v>&lt;Text Key="Menu Group"&gt;&lt;L&gt;Menu Group&lt;/L&gt;&lt;L&gt;메뉴그룹&lt;/L&gt;&lt;L&gt;Menu Group&lt;/L&gt;&lt;/Text&gt;</v>
      </c>
    </row>
    <row r="3477" spans="1:7" x14ac:dyDescent="0.2">
      <c r="A3477" s="2" t="s">
        <v>6866</v>
      </c>
      <c r="B3477" s="2" t="s">
        <v>6867</v>
      </c>
      <c r="C3477" s="2" t="s">
        <v>11384</v>
      </c>
      <c r="D3477" s="2" t="s">
        <v>6867</v>
      </c>
      <c r="E3477" s="2" t="s">
        <v>3</v>
      </c>
      <c r="G3477" s="2" t="str">
        <f t="shared" ref="G3477" si="73">A3477&amp;B3477&amp;C3477&amp;D3477&amp;E3477</f>
        <v>&lt;Text Key="Include Delete Msg."&gt;&lt;L&gt;Include Delete Msg.&lt;/L&gt;&lt;L&gt;삭제 포함&lt;/L&gt;&lt;L&gt;Include Delete Msg.&lt;/L&gt;&lt;/Text&gt;</v>
      </c>
    </row>
    <row r="3478" spans="1:7" x14ac:dyDescent="0.2">
      <c r="A3478" s="2" t="s">
        <v>7932</v>
      </c>
      <c r="B3478" s="2" t="s">
        <v>8244</v>
      </c>
      <c r="C3478" s="2" t="s">
        <v>11385</v>
      </c>
      <c r="D3478" s="2" t="s">
        <v>8244</v>
      </c>
      <c r="E3478" s="2" t="s">
        <v>3</v>
      </c>
      <c r="G3478" s="2" t="str">
        <f t="shared" si="70"/>
        <v>&lt;Text Key="Apply Shift"&gt;&lt;L&gt;Apply Shift&lt;/L&gt;&lt;L&gt;적용 근무조&lt;/L&gt;&lt;L&gt;Apply Shift&lt;/L&gt;&lt;/Text&gt;</v>
      </c>
    </row>
    <row r="3479" spans="1:7" x14ac:dyDescent="0.2">
      <c r="A3479" s="2" t="s">
        <v>6868</v>
      </c>
      <c r="B3479" s="2" t="s">
        <v>6869</v>
      </c>
      <c r="C3479" s="2" t="s">
        <v>11386</v>
      </c>
      <c r="D3479" s="2" t="s">
        <v>6869</v>
      </c>
      <c r="E3479" s="2" t="s">
        <v>3</v>
      </c>
      <c r="G3479" s="2" t="str">
        <f t="shared" ref="G3479" si="74">A3479&amp;B3479&amp;C3479&amp;D3479&amp;E3479</f>
        <v>&lt;Text Key="Modification"&gt;&lt;L&gt;Modification&lt;/L&gt;&lt;L&gt;게시글 변경&lt;/L&gt;&lt;L&gt;Modification&lt;/L&gt;&lt;/Text&gt;</v>
      </c>
    </row>
    <row r="3480" spans="1:7" x14ac:dyDescent="0.2">
      <c r="A3480" s="2" t="s">
        <v>6870</v>
      </c>
      <c r="B3480" s="2" t="s">
        <v>6871</v>
      </c>
      <c r="C3480" s="2" t="s">
        <v>11387</v>
      </c>
      <c r="D3480" s="2" t="s">
        <v>6871</v>
      </c>
      <c r="E3480" s="2" t="s">
        <v>3</v>
      </c>
      <c r="G3480" s="2" t="str">
        <f t="shared" si="70"/>
        <v>&lt;Text Key="Modeless"&gt;&lt;L&gt;Modeless&lt;/L&gt;&lt;L&gt;모델리스&lt;/L&gt;&lt;L&gt;Modeless&lt;/L&gt;&lt;/Text&gt;</v>
      </c>
    </row>
    <row r="3481" spans="1:7" x14ac:dyDescent="0.2">
      <c r="A3481" s="2" t="s">
        <v>6872</v>
      </c>
      <c r="B3481" s="2" t="s">
        <v>6873</v>
      </c>
      <c r="C3481" s="2" t="s">
        <v>11388</v>
      </c>
      <c r="D3481" s="2" t="s">
        <v>6873</v>
      </c>
      <c r="E3481" s="2" t="s">
        <v>3</v>
      </c>
      <c r="G3481" s="2" t="str">
        <f t="shared" ref="G3481:G3544" si="75">A3481&amp;B3481&amp;C3481&amp;D3481&amp;E3481</f>
        <v>&lt;Text Key="Auto Close Time"&gt;&lt;L&gt;Auto Close Time&lt;/L&gt;&lt;L&gt;자동 닫기 시간&lt;/L&gt;&lt;L&gt;Auto Close Time&lt;/L&gt;&lt;/Text&gt;</v>
      </c>
    </row>
    <row r="3482" spans="1:7" x14ac:dyDescent="0.2">
      <c r="A3482" s="2" t="s">
        <v>6874</v>
      </c>
      <c r="B3482" s="2" t="s">
        <v>6875</v>
      </c>
      <c r="C3482" s="2" t="s">
        <v>11389</v>
      </c>
      <c r="D3482" s="2" t="s">
        <v>6875</v>
      </c>
      <c r="E3482" s="2" t="s">
        <v>3</v>
      </c>
      <c r="G3482" s="2" t="str">
        <f t="shared" si="75"/>
        <v>&lt;Text Key="Modal"&gt;&lt;L&gt;Modal&lt;/L&gt;&lt;L&gt;모달&lt;/L&gt;&lt;L&gt;Modal&lt;/L&gt;&lt;/Text&gt;</v>
      </c>
    </row>
    <row r="3483" spans="1:7" x14ac:dyDescent="0.2">
      <c r="A3483" s="2" t="s">
        <v>6876</v>
      </c>
      <c r="B3483" s="2" t="s">
        <v>6877</v>
      </c>
      <c r="C3483" s="2" t="s">
        <v>11390</v>
      </c>
      <c r="D3483" s="2" t="s">
        <v>6877</v>
      </c>
      <c r="E3483" s="2" t="s">
        <v>3</v>
      </c>
      <c r="G3483" s="2" t="str">
        <f t="shared" si="75"/>
        <v>&lt;Text Key="System Message"&gt;&lt;L&gt;System Message&lt;/L&gt;&lt;L&gt;시스템 메시지&lt;/L&gt;&lt;L&gt;System Message&lt;/L&gt;&lt;/Text&gt;</v>
      </c>
    </row>
    <row r="3484" spans="1:7" x14ac:dyDescent="0.2">
      <c r="A3484" s="2" t="s">
        <v>6878</v>
      </c>
      <c r="B3484" s="2" t="s">
        <v>6879</v>
      </c>
      <c r="C3484" s="2" t="s">
        <v>8738</v>
      </c>
      <c r="D3484" s="2" t="s">
        <v>6879</v>
      </c>
      <c r="E3484" s="2" t="s">
        <v>3</v>
      </c>
      <c r="G3484" s="2" t="str">
        <f t="shared" si="75"/>
        <v>&lt;Text Key="Attr Name"&gt;&lt;L&gt;Attr Name&lt;/L&gt;&lt;L&gt;속성 이름&lt;/L&gt;&lt;L&gt;Attr Name&lt;/L&gt;&lt;/Text&gt;</v>
      </c>
    </row>
    <row r="3485" spans="1:7" x14ac:dyDescent="0.2">
      <c r="A3485" s="2" t="s">
        <v>6880</v>
      </c>
      <c r="B3485" s="2" t="s">
        <v>6881</v>
      </c>
      <c r="C3485" s="2" t="s">
        <v>6881</v>
      </c>
      <c r="D3485" s="2" t="s">
        <v>6881</v>
      </c>
      <c r="E3485" s="2" t="s">
        <v>3</v>
      </c>
      <c r="G3485" s="2" t="str">
        <f t="shared" si="75"/>
        <v>&lt;Text Key="Lot CMF"&gt;&lt;L&gt;Lot CMF&lt;/L&gt;&lt;L&gt;Lot CMF&lt;/L&gt;&lt;L&gt;Lot CMF&lt;/L&gt;&lt;/Text&gt;</v>
      </c>
    </row>
    <row r="3486" spans="1:7" x14ac:dyDescent="0.2">
      <c r="A3486" s="2" t="s">
        <v>6882</v>
      </c>
      <c r="B3486" s="2" t="s">
        <v>6883</v>
      </c>
      <c r="C3486" s="2" t="s">
        <v>11391</v>
      </c>
      <c r="D3486" s="2" t="s">
        <v>6883</v>
      </c>
      <c r="E3486" s="2" t="s">
        <v>3</v>
      </c>
      <c r="G3486" s="2" t="str">
        <f t="shared" si="75"/>
        <v>&lt;Text Key="Total Lot"&gt;&lt;L&gt;Total Lot&lt;/L&gt;&lt;L&gt;Lot 개수 합&lt;/L&gt;&lt;L&gt;Total Lot&lt;/L&gt;&lt;/Text&gt;</v>
      </c>
    </row>
    <row r="3487" spans="1:7" x14ac:dyDescent="0.2">
      <c r="A3487" s="2" t="s">
        <v>7729</v>
      </c>
      <c r="B3487" s="2" t="s">
        <v>7730</v>
      </c>
      <c r="C3487" s="2" t="s">
        <v>11392</v>
      </c>
      <c r="D3487" s="2" t="s">
        <v>7730</v>
      </c>
      <c r="E3487" s="2" t="s">
        <v>3</v>
      </c>
      <c r="G3487" s="2" t="str">
        <f t="shared" si="75"/>
        <v>&lt;Text Key="Tot Qty 1/2/3"&gt;&lt;L&gt;Tot Qty 1/2/3&lt;/L&gt;&lt;L&gt;수량 합 1/2/3&lt;/L&gt;&lt;L&gt;Tot Qty 1/2/3&lt;/L&gt;&lt;/Text&gt;</v>
      </c>
    </row>
    <row r="3488" spans="1:7" x14ac:dyDescent="0.2">
      <c r="A3488" s="2" t="s">
        <v>7731</v>
      </c>
      <c r="B3488" s="2" t="s">
        <v>7732</v>
      </c>
      <c r="C3488" s="2" t="s">
        <v>11391</v>
      </c>
      <c r="D3488" s="2" t="s">
        <v>7732</v>
      </c>
      <c r="E3488" s="2" t="s">
        <v>3</v>
      </c>
      <c r="G3488" s="2" t="str">
        <f t="shared" si="75"/>
        <v>&lt;Text Key="Tot Lot"&gt;&lt;L&gt;Tot Lot&lt;/L&gt;&lt;L&gt;Lot 개수 합&lt;/L&gt;&lt;L&gt;Tot Lot&lt;/L&gt;&lt;/Text&gt;</v>
      </c>
    </row>
    <row r="3489" spans="1:7" x14ac:dyDescent="0.2">
      <c r="A3489" s="2" t="s">
        <v>7733</v>
      </c>
      <c r="B3489" s="2" t="s">
        <v>7734</v>
      </c>
      <c r="C3489" s="2" t="s">
        <v>11393</v>
      </c>
      <c r="D3489" s="2" t="s">
        <v>7734</v>
      </c>
      <c r="E3489" s="2" t="s">
        <v>3</v>
      </c>
      <c r="G3489" s="2" t="str">
        <f t="shared" si="75"/>
        <v>&lt;Text Key="Reload last use screens"&gt;&lt;L&gt;Reload last use screens&lt;/L&gt;&lt;L&gt;마지막에 사용한 화면 자동 표시&lt;/L&gt;&lt;L&gt;Reload last use screens&lt;/L&gt;&lt;/Text&gt;</v>
      </c>
    </row>
    <row r="3490" spans="1:7" x14ac:dyDescent="0.2">
      <c r="A3490" s="2" t="s">
        <v>7735</v>
      </c>
      <c r="B3490" s="2" t="s">
        <v>7736</v>
      </c>
      <c r="C3490" s="2" t="s">
        <v>11394</v>
      </c>
      <c r="D3490" s="2" t="s">
        <v>7736</v>
      </c>
      <c r="E3490" s="2" t="s">
        <v>3</v>
      </c>
      <c r="G3490" s="2" t="str">
        <f t="shared" si="75"/>
        <v>&lt;Text Key="Ref Type"&gt;&lt;L&gt;Ref Type&lt;/L&gt;&lt;L&gt;참조타입&lt;/L&gt;&lt;L&gt;Ref Type&lt;/L&gt;&lt;/Text&gt;</v>
      </c>
    </row>
    <row r="3491" spans="1:7" x14ac:dyDescent="0.2">
      <c r="A3491" s="2" t="s">
        <v>7737</v>
      </c>
      <c r="B3491" s="2" t="s">
        <v>7738</v>
      </c>
      <c r="C3491" s="2" t="s">
        <v>10773</v>
      </c>
      <c r="D3491" s="2" t="s">
        <v>7738</v>
      </c>
      <c r="E3491" s="2" t="s">
        <v>3</v>
      </c>
      <c r="G3491" s="2" t="str">
        <f t="shared" si="75"/>
        <v>&lt;Text Key="OOS Alarm"&gt;&lt;L&gt;OOS Alarm&lt;/L&gt;&lt;L&gt;스펙아웃 알람&lt;/L&gt;&lt;L&gt;OOS Alarm&lt;/L&gt;&lt;/Text&gt;</v>
      </c>
    </row>
    <row r="3492" spans="1:7" x14ac:dyDescent="0.2">
      <c r="A3492" s="2" t="s">
        <v>7739</v>
      </c>
      <c r="B3492" s="2" t="s">
        <v>7740</v>
      </c>
      <c r="C3492" s="2" t="s">
        <v>11395</v>
      </c>
      <c r="D3492" s="2" t="s">
        <v>7740</v>
      </c>
      <c r="E3492" s="2" t="s">
        <v>3</v>
      </c>
      <c r="G3492" s="2" t="str">
        <f t="shared" si="75"/>
        <v>&lt;Text Key="OOW Alarm"&gt;&lt;L&gt;OOW Alarm&lt;/L&gt;&lt;L&gt;경고아웃 알람&lt;/L&gt;&lt;L&gt;OOW Alarm&lt;/L&gt;&lt;/Text&gt;</v>
      </c>
    </row>
    <row r="3493" spans="1:7" x14ac:dyDescent="0.2">
      <c r="A3493" s="2" t="s">
        <v>7741</v>
      </c>
      <c r="B3493" s="2" t="s">
        <v>7742</v>
      </c>
      <c r="C3493" s="2" t="s">
        <v>11396</v>
      </c>
      <c r="D3493" s="2" t="s">
        <v>7742</v>
      </c>
      <c r="E3493" s="2" t="s">
        <v>3</v>
      </c>
      <c r="G3493" s="2" t="str">
        <f t="shared" si="75"/>
        <v>&lt;Text Key="Rel Flag"&gt;&lt;L&gt;Rel Flag&lt;/L&gt;&lt;L&gt;배포여부&lt;/L&gt;&lt;L&gt;Rel Flag&lt;/L&gt;&lt;/Text&gt;</v>
      </c>
    </row>
    <row r="3494" spans="1:7" x14ac:dyDescent="0.2">
      <c r="A3494" s="2" t="s">
        <v>7743</v>
      </c>
      <c r="B3494" s="2" t="s">
        <v>7744</v>
      </c>
      <c r="C3494" s="2" t="s">
        <v>11397</v>
      </c>
      <c r="D3494" s="2" t="s">
        <v>7744</v>
      </c>
      <c r="E3494" s="2" t="s">
        <v>3</v>
      </c>
      <c r="G3494" s="2" t="str">
        <f t="shared" si="75"/>
        <v>&lt;Text Key="Rel User"&gt;&lt;L&gt;Rel User&lt;/L&gt;&lt;L&gt;배포자&lt;/L&gt;&lt;L&gt;Rel User&lt;/L&gt;&lt;/Text&gt;</v>
      </c>
    </row>
    <row r="3495" spans="1:7" x14ac:dyDescent="0.2">
      <c r="A3495" s="2" t="s">
        <v>7745</v>
      </c>
      <c r="B3495" s="2" t="s">
        <v>7746</v>
      </c>
      <c r="C3495" s="2" t="s">
        <v>11398</v>
      </c>
      <c r="D3495" s="2" t="s">
        <v>7746</v>
      </c>
      <c r="E3495" s="2" t="s">
        <v>3</v>
      </c>
      <c r="G3495" s="2" t="str">
        <f t="shared" si="75"/>
        <v>&lt;Text Key="Rel Time"&gt;&lt;L&gt;Rel Time&lt;/L&gt;&lt;L&gt;배포시간&lt;/L&gt;&lt;L&gt;Rel Time&lt;/L&gt;&lt;/Text&gt;</v>
      </c>
    </row>
    <row r="3496" spans="1:7" x14ac:dyDescent="0.2">
      <c r="A3496" s="2" t="s">
        <v>7747</v>
      </c>
      <c r="B3496" s="2" t="s">
        <v>7748</v>
      </c>
      <c r="C3496" s="2" t="s">
        <v>11399</v>
      </c>
      <c r="D3496" s="2" t="s">
        <v>7748</v>
      </c>
      <c r="E3496" s="2" t="s">
        <v>3</v>
      </c>
      <c r="G3496" s="2" t="str">
        <f t="shared" si="75"/>
        <v>&lt;Text Key="Apr Flag"&gt;&lt;L&gt;Apr Flag&lt;/L&gt;&lt;L&gt;승인여부&lt;/L&gt;&lt;L&gt;Apr Flag&lt;/L&gt;&lt;/Text&gt;</v>
      </c>
    </row>
    <row r="3497" spans="1:7" x14ac:dyDescent="0.2">
      <c r="A3497" s="2" t="s">
        <v>7749</v>
      </c>
      <c r="B3497" s="2" t="s">
        <v>7750</v>
      </c>
      <c r="C3497" s="2" t="s">
        <v>11400</v>
      </c>
      <c r="D3497" s="2" t="s">
        <v>7750</v>
      </c>
      <c r="E3497" s="2" t="s">
        <v>3</v>
      </c>
      <c r="G3497" s="2" t="str">
        <f t="shared" si="75"/>
        <v>&lt;Text Key="Apr User"&gt;&lt;L&gt;Apr User&lt;/L&gt;&lt;L&gt;승인자&lt;/L&gt;&lt;L&gt;Apr User&lt;/L&gt;&lt;/Text&gt;</v>
      </c>
    </row>
    <row r="3498" spans="1:7" x14ac:dyDescent="0.2">
      <c r="A3498" s="2" t="s">
        <v>7751</v>
      </c>
      <c r="B3498" s="2" t="s">
        <v>7752</v>
      </c>
      <c r="C3498" s="2" t="s">
        <v>11401</v>
      </c>
      <c r="D3498" s="2" t="s">
        <v>7752</v>
      </c>
      <c r="E3498" s="2" t="s">
        <v>3</v>
      </c>
      <c r="G3498" s="2" t="str">
        <f t="shared" si="75"/>
        <v>&lt;Text Key="Apr Time"&gt;&lt;L&gt;Apr Time&lt;/L&gt;&lt;L&gt;승인시간&lt;/L&gt;&lt;L&gt;Apr Time&lt;/L&gt;&lt;/Text&gt;</v>
      </c>
    </row>
    <row r="3499" spans="1:7" x14ac:dyDescent="0.2">
      <c r="A3499" s="2" t="s">
        <v>7753</v>
      </c>
      <c r="B3499" s="2" t="s">
        <v>7754</v>
      </c>
      <c r="C3499" s="2" t="s">
        <v>9416</v>
      </c>
      <c r="D3499" s="2" t="s">
        <v>7754</v>
      </c>
      <c r="E3499" s="2" t="s">
        <v>3</v>
      </c>
      <c r="G3499" s="2" t="str">
        <f t="shared" si="75"/>
        <v>&lt;Text Key="Doc 1"&gt;&lt;L&gt;Doc 1&lt;/L&gt;&lt;L&gt;문서 1&lt;/L&gt;&lt;L&gt;Doc 1&lt;/L&gt;&lt;/Text&gt;</v>
      </c>
    </row>
    <row r="3500" spans="1:7" x14ac:dyDescent="0.2">
      <c r="A3500" s="2" t="s">
        <v>7755</v>
      </c>
      <c r="B3500" s="2" t="s">
        <v>7756</v>
      </c>
      <c r="C3500" s="2" t="s">
        <v>9417</v>
      </c>
      <c r="D3500" s="2" t="s">
        <v>7756</v>
      </c>
      <c r="E3500" s="2" t="s">
        <v>3</v>
      </c>
      <c r="G3500" s="2" t="str">
        <f t="shared" si="75"/>
        <v>&lt;Text Key="Doc 2"&gt;&lt;L&gt;Doc 2&lt;/L&gt;&lt;L&gt;문서 2&lt;/L&gt;&lt;L&gt;Doc 2&lt;/L&gt;&lt;/Text&gt;</v>
      </c>
    </row>
    <row r="3501" spans="1:7" x14ac:dyDescent="0.2">
      <c r="A3501" s="2" t="s">
        <v>7757</v>
      </c>
      <c r="B3501" s="2" t="s">
        <v>7758</v>
      </c>
      <c r="C3501" s="2" t="s">
        <v>9418</v>
      </c>
      <c r="D3501" s="2" t="s">
        <v>7758</v>
      </c>
      <c r="E3501" s="2" t="s">
        <v>3</v>
      </c>
      <c r="G3501" s="2" t="str">
        <f t="shared" si="75"/>
        <v>&lt;Text Key="Doc 3"&gt;&lt;L&gt;Doc 3&lt;/L&gt;&lt;L&gt;문서 3&lt;/L&gt;&lt;L&gt;Doc 3&lt;/L&gt;&lt;/Text&gt;</v>
      </c>
    </row>
    <row r="3502" spans="1:7" x14ac:dyDescent="0.2">
      <c r="A3502" s="2" t="s">
        <v>7759</v>
      </c>
      <c r="B3502" s="2" t="s">
        <v>7760</v>
      </c>
      <c r="C3502" s="2" t="s">
        <v>9419</v>
      </c>
      <c r="D3502" s="2" t="s">
        <v>7760</v>
      </c>
      <c r="E3502" s="2" t="s">
        <v>3</v>
      </c>
      <c r="G3502" s="2" t="str">
        <f t="shared" si="75"/>
        <v>&lt;Text Key="Doc 4"&gt;&lt;L&gt;Doc 4&lt;/L&gt;&lt;L&gt;문서 4&lt;/L&gt;&lt;L&gt;Doc 4&lt;/L&gt;&lt;/Text&gt;</v>
      </c>
    </row>
    <row r="3503" spans="1:7" x14ac:dyDescent="0.2">
      <c r="A3503" s="2" t="s">
        <v>7761</v>
      </c>
      <c r="B3503" s="2" t="s">
        <v>7762</v>
      </c>
      <c r="C3503" s="2" t="s">
        <v>9420</v>
      </c>
      <c r="D3503" s="2" t="s">
        <v>7762</v>
      </c>
      <c r="E3503" s="2" t="s">
        <v>3</v>
      </c>
      <c r="G3503" s="2" t="str">
        <f t="shared" si="75"/>
        <v>&lt;Text Key="Doc 5"&gt;&lt;L&gt;Doc 5&lt;/L&gt;&lt;L&gt;문서 5&lt;/L&gt;&lt;L&gt;Doc 5&lt;/L&gt;&lt;/Text&gt;</v>
      </c>
    </row>
    <row r="3504" spans="1:7" x14ac:dyDescent="0.2">
      <c r="A3504" s="2" t="s">
        <v>7763</v>
      </c>
      <c r="B3504" s="2" t="s">
        <v>7764</v>
      </c>
      <c r="C3504" s="2" t="s">
        <v>9680</v>
      </c>
      <c r="D3504" s="2" t="s">
        <v>7764</v>
      </c>
      <c r="E3504" s="2" t="s">
        <v>3</v>
      </c>
      <c r="G3504" s="2" t="str">
        <f t="shared" si="75"/>
        <v>&lt;Text Key="Img 1"&gt;&lt;L&gt;Img 1&lt;/L&gt;&lt;L&gt;이미지 1&lt;/L&gt;&lt;L&gt;Img 1&lt;/L&gt;&lt;/Text&gt;</v>
      </c>
    </row>
    <row r="3505" spans="1:7" x14ac:dyDescent="0.2">
      <c r="A3505" s="2" t="s">
        <v>7765</v>
      </c>
      <c r="B3505" s="2" t="s">
        <v>7766</v>
      </c>
      <c r="C3505" s="2" t="s">
        <v>9681</v>
      </c>
      <c r="D3505" s="2" t="s">
        <v>7766</v>
      </c>
      <c r="E3505" s="2" t="s">
        <v>3</v>
      </c>
      <c r="G3505" s="2" t="str">
        <f t="shared" si="75"/>
        <v>&lt;Text Key="Img 2"&gt;&lt;L&gt;Img 2&lt;/L&gt;&lt;L&gt;이미지 2&lt;/L&gt;&lt;L&gt;Img 2&lt;/L&gt;&lt;/Text&gt;</v>
      </c>
    </row>
    <row r="3506" spans="1:7" x14ac:dyDescent="0.2">
      <c r="A3506" s="2" t="s">
        <v>7767</v>
      </c>
      <c r="B3506" s="2" t="s">
        <v>7768</v>
      </c>
      <c r="C3506" s="2" t="s">
        <v>9682</v>
      </c>
      <c r="D3506" s="2" t="s">
        <v>7768</v>
      </c>
      <c r="E3506" s="2" t="s">
        <v>3</v>
      </c>
      <c r="G3506" s="2" t="str">
        <f t="shared" si="75"/>
        <v>&lt;Text Key="Img 3"&gt;&lt;L&gt;Img 3&lt;/L&gt;&lt;L&gt;이미지 3&lt;/L&gt;&lt;L&gt;Img 3&lt;/L&gt;&lt;/Text&gt;</v>
      </c>
    </row>
    <row r="3507" spans="1:7" x14ac:dyDescent="0.2">
      <c r="A3507" s="2" t="s">
        <v>7769</v>
      </c>
      <c r="B3507" s="2" t="s">
        <v>7770</v>
      </c>
      <c r="C3507" s="2" t="s">
        <v>11402</v>
      </c>
      <c r="D3507" s="2" t="s">
        <v>7770</v>
      </c>
      <c r="E3507" s="2" t="s">
        <v>3</v>
      </c>
      <c r="G3507" s="2" t="str">
        <f t="shared" si="75"/>
        <v>&lt;Text Key="Img 4"&gt;&lt;L&gt;Img 4&lt;/L&gt;&lt;L&gt;이미지 4&lt;/L&gt;&lt;L&gt;Img 4&lt;/L&gt;&lt;/Text&gt;</v>
      </c>
    </row>
    <row r="3508" spans="1:7" x14ac:dyDescent="0.2">
      <c r="A3508" s="2" t="s">
        <v>7771</v>
      </c>
      <c r="B3508" s="2" t="s">
        <v>7772</v>
      </c>
      <c r="C3508" s="2" t="s">
        <v>11403</v>
      </c>
      <c r="D3508" s="2" t="s">
        <v>7772</v>
      </c>
      <c r="E3508" s="2" t="s">
        <v>3</v>
      </c>
      <c r="G3508" s="2" t="str">
        <f t="shared" si="75"/>
        <v>&lt;Text Key="Img 5"&gt;&lt;L&gt;Img 5&lt;/L&gt;&lt;L&gt;이미지 5&lt;/L&gt;&lt;L&gt;Img 5&lt;/L&gt;&lt;/Text&gt;</v>
      </c>
    </row>
    <row r="3509" spans="1:7" x14ac:dyDescent="0.2">
      <c r="A3509" s="2" t="s">
        <v>7773</v>
      </c>
      <c r="B3509" s="2" t="s">
        <v>7774</v>
      </c>
      <c r="C3509" s="2" t="s">
        <v>11404</v>
      </c>
      <c r="D3509" s="2" t="s">
        <v>7774</v>
      </c>
      <c r="E3509" s="2" t="s">
        <v>3</v>
      </c>
      <c r="G3509" s="2" t="str">
        <f t="shared" si="75"/>
        <v>&lt;Text Key="Filter and Sort Order"&gt;&lt;L&gt;Filter and Sort Order&lt;/L&gt;&lt;L&gt;필터와 정렬순서&lt;/L&gt;&lt;L&gt;Filter and Sort Order&lt;/L&gt;&lt;/Text&gt;</v>
      </c>
    </row>
    <row r="3510" spans="1:7" x14ac:dyDescent="0.2">
      <c r="A3510" s="2" t="s">
        <v>7775</v>
      </c>
      <c r="B3510" s="2" t="s">
        <v>7776</v>
      </c>
      <c r="C3510" s="2" t="s">
        <v>11405</v>
      </c>
      <c r="D3510" s="2" t="s">
        <v>7776</v>
      </c>
      <c r="E3510" s="2" t="s">
        <v>3</v>
      </c>
      <c r="G3510" s="2" t="str">
        <f t="shared" si="75"/>
        <v>&lt;Text Key="Spec. Value Only"&gt;&lt;L&gt;Spec. Value Only&lt;/L&gt;&lt;L&gt;스펙값만 표시&lt;/L&gt;&lt;L&gt;Spec. Value Only&lt;/L&gt;&lt;/Text&gt;</v>
      </c>
    </row>
    <row r="3511" spans="1:7" x14ac:dyDescent="0.2">
      <c r="A3511" s="2" t="s">
        <v>7777</v>
      </c>
      <c r="B3511" s="2" t="s">
        <v>7778</v>
      </c>
      <c r="C3511" s="2" t="s">
        <v>11406</v>
      </c>
      <c r="D3511" s="2" t="s">
        <v>7778</v>
      </c>
      <c r="E3511" s="2" t="s">
        <v>3</v>
      </c>
      <c r="G3511" s="2" t="str">
        <f t="shared" si="75"/>
        <v>&lt;Text Key="Relation Version"&gt;&lt;L&gt;Relation Version&lt;/L&gt;&lt;L&gt;스펙관계 버전&lt;/L&gt;&lt;L&gt;Relation Version&lt;/L&gt;&lt;/Text&gt;</v>
      </c>
    </row>
    <row r="3512" spans="1:7" x14ac:dyDescent="0.2">
      <c r="A3512" s="2" t="s">
        <v>7779</v>
      </c>
      <c r="B3512" s="2" t="s">
        <v>7780</v>
      </c>
      <c r="C3512" s="2" t="s">
        <v>11407</v>
      </c>
      <c r="D3512" s="2" t="s">
        <v>7780</v>
      </c>
      <c r="E3512" s="2" t="s">
        <v>3</v>
      </c>
      <c r="G3512" s="2" t="str">
        <f t="shared" si="75"/>
        <v>&lt;Text Key="Char GRP/CMF"&gt;&lt;L&gt;Char GRP/CMF&lt;/L&gt;&lt;L&gt;캐릭터그룹/CMF&lt;/L&gt;&lt;L&gt;Char GRP/CMF&lt;/L&gt;&lt;/Text&gt;</v>
      </c>
    </row>
    <row r="3513" spans="1:7" x14ac:dyDescent="0.2">
      <c r="A3513" s="2" t="s">
        <v>7781</v>
      </c>
      <c r="B3513" s="2" t="s">
        <v>7782</v>
      </c>
      <c r="C3513" s="2" t="s">
        <v>11408</v>
      </c>
      <c r="D3513" s="2" t="s">
        <v>7782</v>
      </c>
      <c r="E3513" s="2" t="s">
        <v>3</v>
      </c>
      <c r="G3513" s="2" t="str">
        <f t="shared" si="75"/>
        <v>&lt;Text Key="Comparison Option"&gt;&lt;L&gt;Comparison Option&lt;/L&gt;&lt;L&gt;비교 옵션&lt;/L&gt;&lt;L&gt;Comparison Option&lt;/L&gt;&lt;/Text&gt;</v>
      </c>
    </row>
    <row r="3514" spans="1:7" x14ac:dyDescent="0.2">
      <c r="A3514" s="2" t="s">
        <v>7783</v>
      </c>
      <c r="B3514" s="2" t="s">
        <v>7784</v>
      </c>
      <c r="C3514" s="2" t="s">
        <v>11409</v>
      </c>
      <c r="D3514" s="2" t="s">
        <v>7784</v>
      </c>
      <c r="E3514" s="2" t="s">
        <v>3</v>
      </c>
      <c r="G3514" s="2" t="str">
        <f t="shared" si="75"/>
        <v>&lt;Text Key="Char GRP/CMF 1"&gt;&lt;L&gt;Char GRP/CMF 1&lt;/L&gt;&lt;L&gt;캐릭터그룹/CMF 1&lt;/L&gt;&lt;L&gt;Char GRP/CMF 1&lt;/L&gt;&lt;/Text&gt;</v>
      </c>
    </row>
    <row r="3515" spans="1:7" x14ac:dyDescent="0.2">
      <c r="A3515" s="2" t="s">
        <v>7785</v>
      </c>
      <c r="B3515" s="2" t="s">
        <v>7786</v>
      </c>
      <c r="C3515" s="2" t="s">
        <v>11410</v>
      </c>
      <c r="D3515" s="2" t="s">
        <v>7786</v>
      </c>
      <c r="E3515" s="2" t="s">
        <v>3</v>
      </c>
      <c r="G3515" s="2" t="str">
        <f t="shared" si="75"/>
        <v>&lt;Text Key="Char GRP/CMF 2"&gt;&lt;L&gt;Char GRP/CMF 2&lt;/L&gt;&lt;L&gt;캐릭터그룹/CMF 2&lt;/L&gt;&lt;L&gt;Char GRP/CMF 2&lt;/L&gt;&lt;/Text&gt;</v>
      </c>
    </row>
    <row r="3516" spans="1:7" x14ac:dyDescent="0.2">
      <c r="A3516" s="2" t="s">
        <v>7787</v>
      </c>
      <c r="B3516" s="2" t="s">
        <v>7788</v>
      </c>
      <c r="C3516" s="2" t="s">
        <v>11411</v>
      </c>
      <c r="D3516" s="2" t="s">
        <v>7788</v>
      </c>
      <c r="E3516" s="2" t="s">
        <v>3</v>
      </c>
      <c r="G3516" s="2" t="str">
        <f t="shared" si="75"/>
        <v>&lt;Text Key="Operation 1"&gt;&lt;L&gt;Operation 1&lt;/L&gt;&lt;L&gt;공정 1&lt;/L&gt;&lt;L&gt;Operation 1&lt;/L&gt;&lt;/Text&gt;</v>
      </c>
    </row>
    <row r="3517" spans="1:7" x14ac:dyDescent="0.2">
      <c r="A3517" s="2" t="s">
        <v>7789</v>
      </c>
      <c r="B3517" s="2" t="s">
        <v>7790</v>
      </c>
      <c r="C3517" s="2" t="s">
        <v>11412</v>
      </c>
      <c r="D3517" s="2" t="s">
        <v>7790</v>
      </c>
      <c r="E3517" s="2" t="s">
        <v>3</v>
      </c>
      <c r="G3517" s="2" t="str">
        <f t="shared" si="75"/>
        <v>&lt;Text Key="Operation 2"&gt;&lt;L&gt;Operation 2&lt;/L&gt;&lt;L&gt;공정 2&lt;/L&gt;&lt;L&gt;Operation 2&lt;/L&gt;&lt;/Text&gt;</v>
      </c>
    </row>
    <row r="3518" spans="1:7" x14ac:dyDescent="0.2">
      <c r="A3518" s="2" t="s">
        <v>7791</v>
      </c>
      <c r="B3518" s="2" t="s">
        <v>7792</v>
      </c>
      <c r="C3518" s="2" t="s">
        <v>11413</v>
      </c>
      <c r="D3518" s="2" t="s">
        <v>7792</v>
      </c>
      <c r="E3518" s="2" t="s">
        <v>3</v>
      </c>
      <c r="G3518" s="2" t="str">
        <f t="shared" si="75"/>
        <v>&lt;Text Key="Operation 3"&gt;&lt;L&gt;Operation 3&lt;/L&gt;&lt;L&gt;공정 3&lt;/L&gt;&lt;L&gt;Operation 3&lt;/L&gt;&lt;/Text&gt;</v>
      </c>
    </row>
    <row r="3519" spans="1:7" x14ac:dyDescent="0.2">
      <c r="A3519" s="2" t="s">
        <v>7793</v>
      </c>
      <c r="B3519" s="2" t="s">
        <v>7794</v>
      </c>
      <c r="C3519" s="2" t="s">
        <v>11414</v>
      </c>
      <c r="D3519" s="2" t="s">
        <v>7794</v>
      </c>
      <c r="E3519" s="2" t="s">
        <v>3</v>
      </c>
      <c r="G3519" s="2" t="str">
        <f t="shared" si="75"/>
        <v>&lt;Text Key="Operation 4"&gt;&lt;L&gt;Operation 4&lt;/L&gt;&lt;L&gt;공정 4&lt;/L&gt;&lt;L&gt;Operation 4&lt;/L&gt;&lt;/Text&gt;</v>
      </c>
    </row>
    <row r="3520" spans="1:7" x14ac:dyDescent="0.2">
      <c r="A3520" s="2" t="s">
        <v>7795</v>
      </c>
      <c r="B3520" s="2" t="s">
        <v>7796</v>
      </c>
      <c r="C3520" s="2" t="s">
        <v>11415</v>
      </c>
      <c r="D3520" s="2" t="s">
        <v>7796</v>
      </c>
      <c r="E3520" s="2" t="s">
        <v>3</v>
      </c>
      <c r="G3520" s="2" t="str">
        <f t="shared" si="75"/>
        <v>&lt;Text Key="Operation 5"&gt;&lt;L&gt;Operation 5&lt;/L&gt;&lt;L&gt;공정 5&lt;/L&gt;&lt;L&gt;Operation 5&lt;/L&gt;&lt;/Text&gt;</v>
      </c>
    </row>
    <row r="3521" spans="1:7" x14ac:dyDescent="0.2">
      <c r="A3521" s="2" t="s">
        <v>7797</v>
      </c>
      <c r="B3521" s="2" t="s">
        <v>7798</v>
      </c>
      <c r="C3521" s="2" t="s">
        <v>11416</v>
      </c>
      <c r="D3521" s="2" t="s">
        <v>7798</v>
      </c>
      <c r="E3521" s="2" t="s">
        <v>3</v>
      </c>
      <c r="G3521" s="2" t="str">
        <f t="shared" si="75"/>
        <v>&lt;Text Key="Material ID 1"&gt;&lt;L&gt;Material ID 1&lt;/L&gt;&lt;L&gt;제품 1&lt;/L&gt;&lt;L&gt;Material ID 1&lt;/L&gt;&lt;/Text&gt;</v>
      </c>
    </row>
    <row r="3522" spans="1:7" x14ac:dyDescent="0.2">
      <c r="A3522" s="2" t="s">
        <v>7799</v>
      </c>
      <c r="B3522" s="2" t="s">
        <v>7800</v>
      </c>
      <c r="C3522" s="2" t="s">
        <v>11417</v>
      </c>
      <c r="D3522" s="2" t="s">
        <v>7800</v>
      </c>
      <c r="E3522" s="2" t="s">
        <v>3</v>
      </c>
      <c r="G3522" s="2" t="str">
        <f t="shared" si="75"/>
        <v>&lt;Text Key="Material ID 2"&gt;&lt;L&gt;Material ID 2&lt;/L&gt;&lt;L&gt;제품 2&lt;/L&gt;&lt;L&gt;Material ID 2&lt;/L&gt;&lt;/Text&gt;</v>
      </c>
    </row>
    <row r="3523" spans="1:7" x14ac:dyDescent="0.2">
      <c r="A3523" s="2" t="s">
        <v>7801</v>
      </c>
      <c r="B3523" s="2" t="s">
        <v>7802</v>
      </c>
      <c r="C3523" s="2" t="s">
        <v>11418</v>
      </c>
      <c r="D3523" s="2" t="s">
        <v>7802</v>
      </c>
      <c r="E3523" s="2" t="s">
        <v>3</v>
      </c>
      <c r="G3523" s="2" t="str">
        <f t="shared" si="75"/>
        <v>&lt;Text Key="Material ID 3"&gt;&lt;L&gt;Material ID 3&lt;/L&gt;&lt;L&gt;제품 3&lt;/L&gt;&lt;L&gt;Material ID 3&lt;/L&gt;&lt;/Text&gt;</v>
      </c>
    </row>
    <row r="3524" spans="1:7" x14ac:dyDescent="0.2">
      <c r="A3524" s="2" t="s">
        <v>7803</v>
      </c>
      <c r="B3524" s="2" t="s">
        <v>7804</v>
      </c>
      <c r="C3524" s="2" t="s">
        <v>11419</v>
      </c>
      <c r="D3524" s="2" t="s">
        <v>7804</v>
      </c>
      <c r="E3524" s="2" t="s">
        <v>3</v>
      </c>
      <c r="G3524" s="2" t="str">
        <f t="shared" si="75"/>
        <v>&lt;Text Key="Material ID 4"&gt;&lt;L&gt;Material ID 4&lt;/L&gt;&lt;L&gt;제품 4&lt;/L&gt;&lt;L&gt;Material ID 4&lt;/L&gt;&lt;/Text&gt;</v>
      </c>
    </row>
    <row r="3525" spans="1:7" x14ac:dyDescent="0.2">
      <c r="A3525" s="2" t="s">
        <v>7805</v>
      </c>
      <c r="B3525" s="2" t="s">
        <v>7806</v>
      </c>
      <c r="C3525" s="2" t="s">
        <v>11420</v>
      </c>
      <c r="D3525" s="2" t="s">
        <v>7806</v>
      </c>
      <c r="E3525" s="2" t="s">
        <v>3</v>
      </c>
      <c r="G3525" s="2" t="str">
        <f t="shared" si="75"/>
        <v>&lt;Text Key="Material ID 5"&gt;&lt;L&gt;Material ID 5&lt;/L&gt;&lt;L&gt;제품 5&lt;/L&gt;&lt;L&gt;Material ID 5&lt;/L&gt;&lt;/Text&gt;</v>
      </c>
    </row>
    <row r="3526" spans="1:7" x14ac:dyDescent="0.2">
      <c r="A3526" s="2" t="s">
        <v>7807</v>
      </c>
      <c r="B3526" s="2" t="s">
        <v>7808</v>
      </c>
      <c r="C3526" s="2" t="s">
        <v>11421</v>
      </c>
      <c r="D3526" s="2" t="s">
        <v>7808</v>
      </c>
      <c r="E3526" s="2" t="s">
        <v>3</v>
      </c>
      <c r="G3526" s="2" t="str">
        <f t="shared" si="75"/>
        <v>&lt;Text Key="Base on Operation"&gt;&lt;L&gt;Base on Operation&lt;/L&gt;&lt;L&gt;공정 기준&lt;/L&gt;&lt;L&gt;Base on Operation&lt;/L&gt;&lt;/Text&gt;</v>
      </c>
    </row>
    <row r="3527" spans="1:7" x14ac:dyDescent="0.2">
      <c r="A3527" s="2" t="s">
        <v>7809</v>
      </c>
      <c r="B3527" s="2" t="s">
        <v>7810</v>
      </c>
      <c r="C3527" s="2" t="s">
        <v>11422</v>
      </c>
      <c r="D3527" s="2" t="s">
        <v>7810</v>
      </c>
      <c r="E3527" s="2" t="s">
        <v>3</v>
      </c>
      <c r="G3527" s="2" t="str">
        <f t="shared" si="75"/>
        <v>&lt;Text Key="Base on Material"&gt;&lt;L&gt;Base on Material&lt;/L&gt;&lt;L&gt;제품 기준&lt;/L&gt;&lt;L&gt;Base on Material&lt;/L&gt;&lt;/Text&gt;</v>
      </c>
    </row>
    <row r="3528" spans="1:7" x14ac:dyDescent="0.2">
      <c r="A3528" s="2" t="s">
        <v>7811</v>
      </c>
      <c r="B3528" s="2" t="s">
        <v>7812</v>
      </c>
      <c r="C3528" s="2" t="s">
        <v>11423</v>
      </c>
      <c r="D3528" s="2" t="s">
        <v>7812</v>
      </c>
      <c r="E3528" s="2" t="s">
        <v>3</v>
      </c>
      <c r="G3528" s="2" t="str">
        <f t="shared" si="75"/>
        <v>&lt;Text Key="Carrier Change Info. by MFO"&gt;&lt;L&gt;Carrier Change Info. by MFO&lt;/L&gt;&lt;L&gt;캐리어 변경정보&lt;/L&gt;&lt;L&gt;Carrier Change Info. by MFO&lt;/L&gt;&lt;/Text&gt;</v>
      </c>
    </row>
    <row r="3529" spans="1:7" x14ac:dyDescent="0.2">
      <c r="A3529" s="2" t="s">
        <v>7813</v>
      </c>
      <c r="B3529" s="2" t="s">
        <v>7814</v>
      </c>
      <c r="C3529" s="2" t="s">
        <v>11424</v>
      </c>
      <c r="D3529" s="2" t="s">
        <v>7814</v>
      </c>
      <c r="E3529" s="2" t="s">
        <v>3</v>
      </c>
      <c r="G3529" s="2" t="str">
        <f t="shared" si="75"/>
        <v>&lt;Text Key="SPC Chart MFO Relation"&gt;&lt;L&gt;SPC Chart MFO Relation&lt;/L&gt;&lt;L&gt;SPC 차트 MFO 관계&lt;/L&gt;&lt;L&gt;SPC Chart MFO Relation&lt;/L&gt;&lt;/Text&gt;</v>
      </c>
    </row>
    <row r="3530" spans="1:7" x14ac:dyDescent="0.2">
      <c r="A3530" s="2" t="s">
        <v>7815</v>
      </c>
      <c r="B3530" s="2" t="s">
        <v>7816</v>
      </c>
      <c r="C3530" s="2" t="s">
        <v>11425</v>
      </c>
      <c r="D3530" s="2" t="s">
        <v>7816</v>
      </c>
      <c r="E3530" s="2" t="s">
        <v>3</v>
      </c>
      <c r="G3530" s="2" t="str">
        <f t="shared" si="75"/>
        <v>&lt;Text Key="Select All Items"&gt;&lt;L&gt;Select All Items&lt;/L&gt;&lt;L&gt;모든 아이템 선택&lt;/L&gt;&lt;L&gt;Select All Items&lt;/L&gt;&lt;/Text&gt;</v>
      </c>
    </row>
    <row r="3531" spans="1:7" x14ac:dyDescent="0.2">
      <c r="A3531" s="2" t="s">
        <v>7817</v>
      </c>
      <c r="B3531" s="2" t="s">
        <v>7818</v>
      </c>
      <c r="C3531" s="2" t="s">
        <v>11426</v>
      </c>
      <c r="D3531" s="2" t="s">
        <v>7818</v>
      </c>
      <c r="E3531" s="2" t="s">
        <v>3</v>
      </c>
      <c r="G3531" s="2" t="str">
        <f t="shared" si="75"/>
        <v>&lt;Text Key="Flow - Operation Relation"&gt;&lt;L&gt;Flow - Operation Relation&lt;/L&gt;&lt;L&gt;플로우 - 공정 관계&lt;/L&gt;&lt;L&gt;Flow - Operation Relation&lt;/L&gt;&lt;/Text&gt;</v>
      </c>
    </row>
    <row r="3532" spans="1:7" x14ac:dyDescent="0.2">
      <c r="A3532" s="2" t="s">
        <v>7819</v>
      </c>
      <c r="B3532" s="2" t="s">
        <v>7820</v>
      </c>
      <c r="C3532" s="2" t="s">
        <v>11427</v>
      </c>
      <c r="D3532" s="2" t="s">
        <v>7820</v>
      </c>
      <c r="E3532" s="2" t="s">
        <v>3</v>
      </c>
      <c r="G3532" s="2" t="str">
        <f t="shared" si="75"/>
        <v>&lt;Text Key="Material - Flow Relation"&gt;&lt;L&gt;Material - Flow Relation&lt;/L&gt;&lt;L&gt;제품 - 플로우 관계&lt;/L&gt;&lt;L&gt;Material - Flow Relation&lt;/L&gt;&lt;/Text&gt;</v>
      </c>
    </row>
    <row r="3533" spans="1:7" x14ac:dyDescent="0.2">
      <c r="A3533" s="2" t="s">
        <v>7821</v>
      </c>
      <c r="B3533" s="2" t="s">
        <v>7822</v>
      </c>
      <c r="C3533" s="2" t="s">
        <v>11428</v>
      </c>
      <c r="D3533" s="2" t="s">
        <v>7822</v>
      </c>
      <c r="E3533" s="2" t="s">
        <v>3</v>
      </c>
      <c r="G3533" s="2" t="str">
        <f t="shared" si="75"/>
        <v>&lt;Text Key="Recipe MFO Relation"&gt;&lt;L&gt;Recipe MFO Relation&lt;/L&gt;&lt;L&gt;레시피 MFO 관계&lt;/L&gt;&lt;L&gt;Recipe MFO Relation&lt;/L&gt;&lt;/Text&gt;</v>
      </c>
    </row>
    <row r="3534" spans="1:7" x14ac:dyDescent="0.2">
      <c r="A3534" s="2" t="s">
        <v>7823</v>
      </c>
      <c r="B3534" s="2" t="s">
        <v>7824</v>
      </c>
      <c r="C3534" s="2" t="s">
        <v>9931</v>
      </c>
      <c r="D3534" s="2" t="s">
        <v>7824</v>
      </c>
      <c r="E3534" s="2" t="s">
        <v>3</v>
      </c>
      <c r="G3534" s="2" t="str">
        <f t="shared" si="75"/>
        <v>&lt;Text Key="Specification"&gt;&lt;L&gt;Specification&lt;/L&gt;&lt;L&gt;제조 스펙&lt;/L&gt;&lt;L&gt;Specification&lt;/L&gt;&lt;/Text&gt;</v>
      </c>
    </row>
    <row r="3535" spans="1:7" x14ac:dyDescent="0.2">
      <c r="A3535" s="2" t="s">
        <v>7825</v>
      </c>
      <c r="B3535" s="2" t="s">
        <v>7826</v>
      </c>
      <c r="C3535" s="2" t="s">
        <v>11429</v>
      </c>
      <c r="D3535" s="2" t="s">
        <v>7826</v>
      </c>
      <c r="E3535" s="2" t="s">
        <v>3</v>
      </c>
      <c r="G3535" s="2" t="str">
        <f t="shared" si="75"/>
        <v>&lt;Text Key="Collection Set MFO Relation"&gt;&lt;L&gt;Collection Set MFO Relation&lt;/L&gt;&lt;L&gt;콜랙션 셋 MFO 관계&lt;/L&gt;&lt;L&gt;Collection Set MFO Relation&lt;/L&gt;&lt;/Text&gt;</v>
      </c>
    </row>
    <row r="3536" spans="1:7" x14ac:dyDescent="0.2">
      <c r="A3536" s="2" t="s">
        <v>7827</v>
      </c>
      <c r="B3536" s="2" t="s">
        <v>7828</v>
      </c>
      <c r="C3536" s="2" t="s">
        <v>11430</v>
      </c>
      <c r="D3536" s="2" t="s">
        <v>7828</v>
      </c>
      <c r="E3536" s="2" t="s">
        <v>3</v>
      </c>
      <c r="G3536" s="2" t="str">
        <f t="shared" si="75"/>
        <v>&lt;Text Key="Flexible Screen MFO Relation"&gt;&lt;L&gt;Flexible Screen MFO Relation&lt;/L&gt;&lt;L&gt;Flexible Screen MFO 관계&lt;/L&gt;&lt;L&gt;Flexible Screen MFO Relation&lt;/L&gt;&lt;/Text&gt;</v>
      </c>
    </row>
    <row r="3537" spans="1:7" x14ac:dyDescent="0.2">
      <c r="A3537" s="2" t="s">
        <v>7829</v>
      </c>
      <c r="B3537" s="2" t="s">
        <v>7830</v>
      </c>
      <c r="C3537" s="2" t="s">
        <v>11431</v>
      </c>
      <c r="D3537" s="2" t="s">
        <v>7830</v>
      </c>
      <c r="E3537" s="2" t="s">
        <v>3</v>
      </c>
      <c r="G3537" s="2" t="str">
        <f t="shared" si="75"/>
        <v>&lt;Text Key="Alarm MFO Relation"&gt;&lt;L&gt;Alarm MFO Relation&lt;/L&gt;&lt;L&gt;알람 MFO 관계&lt;/L&gt;&lt;L&gt;Alarm MFO Relation&lt;/L&gt;&lt;/Text&gt;</v>
      </c>
    </row>
    <row r="3538" spans="1:7" x14ac:dyDescent="0.2">
      <c r="A3538" s="2" t="s">
        <v>7831</v>
      </c>
      <c r="B3538" s="2" t="s">
        <v>7832</v>
      </c>
      <c r="C3538" s="2" t="s">
        <v>11432</v>
      </c>
      <c r="D3538" s="2" t="s">
        <v>7832</v>
      </c>
      <c r="E3538" s="2" t="s">
        <v>3</v>
      </c>
      <c r="G3538" s="2" t="str">
        <f t="shared" si="75"/>
        <v>&lt;Text Key="Carrier Group MFO Relation"&gt;&lt;L&gt;Carrier Group MFO Relation&lt;/L&gt;&lt;L&gt;캐리어 그룹 MFO 관계&lt;/L&gt;&lt;L&gt;Carrier Group MFO Relation&lt;/L&gt;&lt;/Text&gt;</v>
      </c>
    </row>
    <row r="3539" spans="1:7" x14ac:dyDescent="0.2">
      <c r="A3539" s="2" t="s">
        <v>7833</v>
      </c>
      <c r="B3539" s="2" t="s">
        <v>7834</v>
      </c>
      <c r="C3539" s="2" t="s">
        <v>11433</v>
      </c>
      <c r="D3539" s="2" t="s">
        <v>7834</v>
      </c>
      <c r="E3539" s="2" t="s">
        <v>3</v>
      </c>
      <c r="G3539" s="2" t="str">
        <f t="shared" si="75"/>
        <v>&lt;Text Key="Resource MFO Relation"&gt;&lt;L&gt;Resource MFO Relation&lt;/L&gt;&lt;L&gt;리소스 MFO 관계&lt;/L&gt;&lt;L&gt;Resource MFO Relation&lt;/L&gt;&lt;/Text&gt;</v>
      </c>
    </row>
    <row r="3540" spans="1:7" x14ac:dyDescent="0.2">
      <c r="A3540" s="2" t="s">
        <v>7835</v>
      </c>
      <c r="B3540" s="2" t="s">
        <v>7836</v>
      </c>
      <c r="C3540" s="2" t="s">
        <v>11434</v>
      </c>
      <c r="D3540" s="2" t="s">
        <v>7836</v>
      </c>
      <c r="E3540" s="2" t="s">
        <v>3</v>
      </c>
      <c r="G3540" s="2" t="str">
        <f t="shared" si="75"/>
        <v>&lt;Text Key="Step Relation"&gt;&lt;L&gt;Step Relation&lt;/L&gt;&lt;L&gt;Step 관계&lt;/L&gt;&lt;L&gt;Step Relation&lt;/L&gt;&lt;/Text&gt;</v>
      </c>
    </row>
    <row r="3541" spans="1:7" x14ac:dyDescent="0.2">
      <c r="A3541" s="2" t="s">
        <v>7837</v>
      </c>
      <c r="B3541" s="2" t="s">
        <v>7838</v>
      </c>
      <c r="C3541" s="2" t="s">
        <v>11435</v>
      </c>
      <c r="D3541" s="2" t="s">
        <v>7838</v>
      </c>
      <c r="E3541" s="2" t="s">
        <v>3</v>
      </c>
      <c r="G3541" s="2" t="str">
        <f t="shared" si="75"/>
        <v>&lt;Text Key="Batch Keep"&gt;&lt;L&gt;Batch Keep&lt;/L&gt;&lt;L&gt;배치유지 설정&lt;/L&gt;&lt;L&gt;Batch Keep&lt;/L&gt;&lt;/Text&gt;</v>
      </c>
    </row>
    <row r="3542" spans="1:7" x14ac:dyDescent="0.2">
      <c r="A3542" s="2" t="s">
        <v>7839</v>
      </c>
      <c r="B3542" s="2" t="s">
        <v>7840</v>
      </c>
      <c r="C3542" s="2" t="s">
        <v>11436</v>
      </c>
      <c r="D3542" s="2" t="s">
        <v>7840</v>
      </c>
      <c r="E3542" s="2" t="s">
        <v>3</v>
      </c>
      <c r="G3542" s="2" t="str">
        <f t="shared" si="75"/>
        <v>&lt;Text Key="ID Generation Rule"&gt;&lt;L&gt;ID Generation Rule&lt;/L&gt;&lt;L&gt;ID 생성규칙&lt;/L&gt;&lt;L&gt;ID Generation Rule&lt;/L&gt;&lt;/Text&gt;</v>
      </c>
    </row>
    <row r="3543" spans="1:7" x14ac:dyDescent="0.2">
      <c r="A3543" s="2" t="s">
        <v>7841</v>
      </c>
      <c r="B3543" s="2" t="s">
        <v>7842</v>
      </c>
      <c r="C3543" s="2" t="s">
        <v>11437</v>
      </c>
      <c r="D3543" s="2" t="s">
        <v>7842</v>
      </c>
      <c r="E3543" s="2" t="s">
        <v>3</v>
      </c>
      <c r="G3543" s="2" t="str">
        <f t="shared" si="75"/>
        <v>&lt;Text Key="Cycle Time"&gt;&lt;L&gt;Cycle Time&lt;/L&gt;&lt;L&gt;사이클 타임&lt;/L&gt;&lt;L&gt;Cycle Time&lt;/L&gt;&lt;/Text&gt;</v>
      </c>
    </row>
    <row r="3544" spans="1:7" x14ac:dyDescent="0.2">
      <c r="A3544" s="2" t="s">
        <v>7843</v>
      </c>
      <c r="B3544" s="2" t="s">
        <v>7844</v>
      </c>
      <c r="C3544" s="2" t="s">
        <v>11438</v>
      </c>
      <c r="D3544" s="2" t="s">
        <v>7844</v>
      </c>
      <c r="E3544" s="2" t="s">
        <v>3</v>
      </c>
      <c r="G3544" s="2" t="str">
        <f t="shared" si="75"/>
        <v>&lt;Text Key="Input Operation Value"&gt;&lt;L&gt;Input Operation Value&lt;/L&gt;&lt;L&gt;공정 데이터 입력&lt;/L&gt;&lt;L&gt;Input Operation Value&lt;/L&gt;&lt;/Text&gt;</v>
      </c>
    </row>
    <row r="3545" spans="1:7" x14ac:dyDescent="0.2">
      <c r="A3545" s="2" t="s">
        <v>7845</v>
      </c>
      <c r="B3545" s="2" t="s">
        <v>7846</v>
      </c>
      <c r="C3545" s="2" t="s">
        <v>11439</v>
      </c>
      <c r="D3545" s="2" t="s">
        <v>7846</v>
      </c>
      <c r="E3545" s="2" t="s">
        <v>3</v>
      </c>
      <c r="G3545" s="2" t="str">
        <f t="shared" ref="G3545:G3585" si="76">A3545&amp;B3545&amp;C3545&amp;D3545&amp;E3545</f>
        <v>&lt;Text Key="Sublot Tracking Option"&gt;&lt;L&gt;Sublot Tracking Option&lt;/L&gt;&lt;L&gt;서브랏 사용 옵션&lt;/L&gt;&lt;L&gt;Sublot Tracking Option&lt;/L&gt;&lt;/Text&gt;</v>
      </c>
    </row>
    <row r="3546" spans="1:7" x14ac:dyDescent="0.2">
      <c r="A3546" s="2" t="s">
        <v>7847</v>
      </c>
      <c r="B3546" s="2" t="s">
        <v>7848</v>
      </c>
      <c r="C3546" s="2" t="s">
        <v>11440</v>
      </c>
      <c r="D3546" s="2" t="s">
        <v>7848</v>
      </c>
      <c r="E3546" s="2" t="s">
        <v>3</v>
      </c>
      <c r="G3546" s="2" t="str">
        <f t="shared" si="76"/>
        <v>&lt;Text Key="MFO Option"&gt;&lt;L&gt;MFO Option&lt;/L&gt;&lt;L&gt;MFO 옵션 설정&lt;/L&gt;&lt;L&gt;MFO Option&lt;/L&gt;&lt;/Text&gt;</v>
      </c>
    </row>
    <row r="3547" spans="1:7" x14ac:dyDescent="0.2">
      <c r="A3547" s="2" t="s">
        <v>7849</v>
      </c>
      <c r="B3547" s="2" t="s">
        <v>7850</v>
      </c>
      <c r="C3547" s="2" t="s">
        <v>11441</v>
      </c>
      <c r="D3547" s="2" t="s">
        <v>7850</v>
      </c>
      <c r="E3547" s="2" t="s">
        <v>3</v>
      </c>
      <c r="G3547" s="2" t="str">
        <f t="shared" si="76"/>
        <v>&lt;Text Key="Future Action"&gt;&lt;L&gt;Future Action&lt;/L&gt;&lt;L&gt;Future Action 설정&lt;/L&gt;&lt;L&gt;Future Action&lt;/L&gt;&lt;/Text&gt;</v>
      </c>
    </row>
    <row r="3548" spans="1:7" x14ac:dyDescent="0.2">
      <c r="A3548" s="2" t="s">
        <v>7851</v>
      </c>
      <c r="B3548" s="2" t="s">
        <v>7852</v>
      </c>
      <c r="C3548" s="2" t="s">
        <v>11442</v>
      </c>
      <c r="D3548" s="2" t="s">
        <v>7852</v>
      </c>
      <c r="E3548" s="2" t="s">
        <v>3</v>
      </c>
      <c r="G3548" s="2" t="str">
        <f t="shared" si="76"/>
        <v>&lt;Text Key="Repair Operation"&gt;&lt;L&gt;Repair Operation&lt;/L&gt;&lt;L&gt;수리공정 설정&lt;/L&gt;&lt;L&gt;Repair Operation&lt;/L&gt;&lt;/Text&gt;</v>
      </c>
    </row>
    <row r="3549" spans="1:7" x14ac:dyDescent="0.2">
      <c r="A3549" s="2" t="s">
        <v>7853</v>
      </c>
      <c r="B3549" s="2" t="s">
        <v>7854</v>
      </c>
      <c r="C3549" s="2" t="s">
        <v>11443</v>
      </c>
      <c r="D3549" s="2" t="s">
        <v>7854</v>
      </c>
      <c r="E3549" s="2" t="s">
        <v>3</v>
      </c>
      <c r="G3549" s="2" t="str">
        <f t="shared" si="76"/>
        <v>&lt;Text Key="Copy Object"&gt;&lt;L&gt;Copy Object&lt;/L&gt;&lt;L&gt;복사 객체&lt;/L&gt;&lt;L&gt;Copy Object&lt;/L&gt;&lt;/Text&gt;</v>
      </c>
    </row>
    <row r="3550" spans="1:7" x14ac:dyDescent="0.2">
      <c r="A3550" s="2" t="s">
        <v>7855</v>
      </c>
      <c r="B3550" s="2" t="s">
        <v>7856</v>
      </c>
      <c r="C3550" s="2" t="s">
        <v>11444</v>
      </c>
      <c r="D3550" s="2" t="s">
        <v>7856</v>
      </c>
      <c r="E3550" s="2" t="s">
        <v>3</v>
      </c>
      <c r="G3550" s="2" t="str">
        <f t="shared" si="76"/>
        <v>&lt;Text Key="Copy Item"&gt;&lt;L&gt;Copy Item&lt;/L&gt;&lt;L&gt;복사 항목&lt;/L&gt;&lt;L&gt;Copy Item&lt;/L&gt;&lt;/Text&gt;</v>
      </c>
    </row>
    <row r="3551" spans="1:7" x14ac:dyDescent="0.2">
      <c r="A3551" s="2" t="s">
        <v>7857</v>
      </c>
      <c r="B3551" s="2" t="s">
        <v>7858</v>
      </c>
      <c r="C3551" s="2" t="s">
        <v>11445</v>
      </c>
      <c r="D3551" s="2" t="s">
        <v>7858</v>
      </c>
      <c r="E3551" s="2" t="s">
        <v>3</v>
      </c>
      <c r="G3551" s="2" t="str">
        <f t="shared" si="76"/>
        <v>&lt;Text Key="From Material ID"&gt;&lt;L&gt;From Material ID&lt;/L&gt;&lt;L&gt;From 제품 ID&lt;/L&gt;&lt;L&gt;From Material ID&lt;/L&gt;&lt;/Text&gt;</v>
      </c>
    </row>
    <row r="3552" spans="1:7" x14ac:dyDescent="0.2">
      <c r="A3552" s="2" t="s">
        <v>7859</v>
      </c>
      <c r="B3552" s="2" t="s">
        <v>7860</v>
      </c>
      <c r="C3552" s="2" t="s">
        <v>11446</v>
      </c>
      <c r="D3552" s="2" t="s">
        <v>7860</v>
      </c>
      <c r="E3552" s="2" t="s">
        <v>3</v>
      </c>
      <c r="G3552" s="2" t="str">
        <f t="shared" si="76"/>
        <v>&lt;Text Key="To Material ID"&gt;&lt;L&gt;To Material ID&lt;/L&gt;&lt;L&gt;To 제품 ID&lt;/L&gt;&lt;L&gt;To Material ID&lt;/L&gt;&lt;/Text&gt;</v>
      </c>
    </row>
    <row r="3553" spans="1:7" x14ac:dyDescent="0.2">
      <c r="A3553" s="2" t="s">
        <v>7861</v>
      </c>
      <c r="B3553" s="2" t="s">
        <v>7862</v>
      </c>
      <c r="C3553" s="2" t="s">
        <v>9582</v>
      </c>
      <c r="D3553" s="2" t="s">
        <v>7862</v>
      </c>
      <c r="E3553" s="2" t="s">
        <v>3</v>
      </c>
      <c r="G3553" s="2" t="str">
        <f t="shared" si="76"/>
        <v>&lt;Text Key="From Operation"&gt;&lt;L&gt;From Operation&lt;/L&gt;&lt;L&gt;From 공정&lt;/L&gt;&lt;L&gt;From Operation&lt;/L&gt;&lt;/Text&gt;</v>
      </c>
    </row>
    <row r="3554" spans="1:7" x14ac:dyDescent="0.2">
      <c r="A3554" s="2" t="s">
        <v>7863</v>
      </c>
      <c r="B3554" s="2" t="s">
        <v>7864</v>
      </c>
      <c r="C3554" s="2" t="s">
        <v>11447</v>
      </c>
      <c r="D3554" s="2" t="s">
        <v>7864</v>
      </c>
      <c r="E3554" s="2" t="s">
        <v>3</v>
      </c>
      <c r="G3554" s="2" t="str">
        <f t="shared" si="76"/>
        <v>&lt;Text Key="Merge Flag"&gt;&lt;L&gt;Merge Flag&lt;/L&gt;&lt;L&gt;셀 병합여부&lt;/L&gt;&lt;L&gt;Merge Flag&lt;/L&gt;&lt;/Text&gt;</v>
      </c>
    </row>
    <row r="3555" spans="1:7" x14ac:dyDescent="0.2">
      <c r="A3555" s="2" t="s">
        <v>7865</v>
      </c>
      <c r="B3555" s="2" t="s">
        <v>7866</v>
      </c>
      <c r="C3555" s="2" t="s">
        <v>10745</v>
      </c>
      <c r="D3555" s="2" t="s">
        <v>7866</v>
      </c>
      <c r="E3555" s="2" t="s">
        <v>3</v>
      </c>
      <c r="G3555" s="2" t="str">
        <f t="shared" si="76"/>
        <v>&lt;Text Key="Sort Type"&gt;&lt;L&gt;Sort Type&lt;/L&gt;&lt;L&gt;정렬 방법&lt;/L&gt;&lt;L&gt;Sort Type&lt;/L&gt;&lt;/Text&gt;</v>
      </c>
    </row>
    <row r="3556" spans="1:7" x14ac:dyDescent="0.2">
      <c r="A3556" s="2" t="s">
        <v>7867</v>
      </c>
      <c r="B3556" s="2" t="s">
        <v>7868</v>
      </c>
      <c r="C3556" s="2" t="s">
        <v>10746</v>
      </c>
      <c r="D3556" s="2" t="s">
        <v>7868</v>
      </c>
      <c r="E3556" s="2" t="s">
        <v>3</v>
      </c>
      <c r="G3556" s="2" t="str">
        <f t="shared" si="76"/>
        <v>&lt;Text Key="Arrange Seq"&gt;&lt;L&gt;Arrange Seq&lt;/L&gt;&lt;L&gt;정렬 순서&lt;/L&gt;&lt;L&gt;Arrange Seq&lt;/L&gt;&lt;/Text&gt;</v>
      </c>
    </row>
    <row r="3557" spans="1:7" x14ac:dyDescent="0.2">
      <c r="A3557" s="2" t="s">
        <v>7869</v>
      </c>
      <c r="B3557" s="2" t="s">
        <v>7870</v>
      </c>
      <c r="C3557" s="2" t="s">
        <v>11448</v>
      </c>
      <c r="D3557" s="2" t="s">
        <v>7870</v>
      </c>
      <c r="E3557" s="2" t="s">
        <v>3</v>
      </c>
      <c r="G3557" s="2" t="str">
        <f t="shared" si="76"/>
        <v>&lt;Text Key="Priority Adjust Reason"&gt;&lt;L&gt;Priority Adjust Reason&lt;/L&gt;&lt;L&gt;우선순위 변경사유&lt;/L&gt;&lt;L&gt;Priority Adjust Reason&lt;/L&gt;&lt;/Text&gt;</v>
      </c>
    </row>
    <row r="3558" spans="1:7" x14ac:dyDescent="0.2">
      <c r="A3558" s="2" t="s">
        <v>7871</v>
      </c>
      <c r="B3558" s="2" t="s">
        <v>7872</v>
      </c>
      <c r="C3558" s="2" t="s">
        <v>11449</v>
      </c>
      <c r="D3558" s="2" t="s">
        <v>7872</v>
      </c>
      <c r="E3558" s="2" t="s">
        <v>3</v>
      </c>
      <c r="G3558" s="2" t="str">
        <f t="shared" si="76"/>
        <v>&lt;Text Key="Conflict Action"&gt;&lt;L&gt;Conflict Action&lt;/L&gt;&lt;L&gt;충돌 Action&lt;/L&gt;&lt;L&gt;Conflict Action&lt;/L&gt;&lt;/Text&gt;</v>
      </c>
    </row>
    <row r="3559" spans="1:7" x14ac:dyDescent="0.2">
      <c r="A3559" s="2" t="s">
        <v>7873</v>
      </c>
      <c r="B3559" s="2" t="s">
        <v>7874</v>
      </c>
      <c r="C3559" s="2" t="s">
        <v>11450</v>
      </c>
      <c r="D3559" s="2" t="s">
        <v>7874</v>
      </c>
      <c r="E3559" s="2" t="s">
        <v>3</v>
      </c>
      <c r="G3559" s="2" t="str">
        <f t="shared" si="76"/>
        <v>&lt;Text Key="Action Key"&gt;&lt;L&gt;Action Key&lt;/L&gt;&lt;L&gt;액션 키&lt;/L&gt;&lt;L&gt;Action Key&lt;/L&gt;&lt;/Text&gt;</v>
      </c>
    </row>
    <row r="3560" spans="1:7" x14ac:dyDescent="0.2">
      <c r="A3560" s="2" t="s">
        <v>7875</v>
      </c>
      <c r="B3560" s="2" t="s">
        <v>7876</v>
      </c>
      <c r="C3560" s="2" t="s">
        <v>11451</v>
      </c>
      <c r="D3560" s="2" t="s">
        <v>7876</v>
      </c>
      <c r="E3560" s="2" t="s">
        <v>3</v>
      </c>
      <c r="G3560" s="2" t="str">
        <f t="shared" si="76"/>
        <v>&lt;Text Key="Point Key"&gt;&lt;L&gt;Point Key&lt;/L&gt;&lt;L&gt;포인트 키&lt;/L&gt;&lt;L&gt;Point Key&lt;/L&gt;&lt;/Text&gt;</v>
      </c>
    </row>
    <row r="3561" spans="1:7" x14ac:dyDescent="0.2">
      <c r="A3561" s="2" t="s">
        <v>7877</v>
      </c>
      <c r="B3561" s="2" t="s">
        <v>7878</v>
      </c>
      <c r="C3561" s="2" t="s">
        <v>11452</v>
      </c>
      <c r="D3561" s="2" t="s">
        <v>7878</v>
      </c>
      <c r="E3561" s="2" t="s">
        <v>3</v>
      </c>
      <c r="G3561" s="2" t="str">
        <f t="shared" si="76"/>
        <v>&lt;Text Key="Action Type"&gt;&lt;L&gt;Action Type&lt;/L&gt;&lt;L&gt;액션 타입&lt;/L&gt;&lt;L&gt;Action Type&lt;/L&gt;&lt;/Text&gt;</v>
      </c>
    </row>
    <row r="3562" spans="1:7" x14ac:dyDescent="0.2">
      <c r="A3562" s="2" t="s">
        <v>7879</v>
      </c>
      <c r="B3562" s="2" t="s">
        <v>7880</v>
      </c>
      <c r="C3562" s="2" t="s">
        <v>11453</v>
      </c>
      <c r="D3562" s="2" t="s">
        <v>7880</v>
      </c>
      <c r="E3562" s="2" t="s">
        <v>3</v>
      </c>
      <c r="G3562" s="2" t="str">
        <f t="shared" si="76"/>
        <v>&lt;Text Key="Current Action"&gt;&lt;L&gt;Current Action&lt;/L&gt;&lt;L&gt;현재 액션&lt;/L&gt;&lt;L&gt;Current Action&lt;/L&gt;&lt;/Text&gt;</v>
      </c>
    </row>
    <row r="3563" spans="1:7" x14ac:dyDescent="0.2">
      <c r="A3563" s="2" t="s">
        <v>7881</v>
      </c>
      <c r="B3563" s="2" t="s">
        <v>7882</v>
      </c>
      <c r="C3563" s="2" t="s">
        <v>11454</v>
      </c>
      <c r="D3563" s="2" t="s">
        <v>7882</v>
      </c>
      <c r="E3563" s="2" t="s">
        <v>3</v>
      </c>
      <c r="G3563" s="2" t="str">
        <f t="shared" si="76"/>
        <v>&lt;Text Key="Action Value"&gt;&lt;L&gt;Action Value&lt;/L&gt;&lt;L&gt;액션 설정&lt;/L&gt;&lt;L&gt;Action Value&lt;/L&gt;&lt;/Text&gt;</v>
      </c>
    </row>
    <row r="3564" spans="1:7" x14ac:dyDescent="0.2">
      <c r="A3564" s="2" t="s">
        <v>7883</v>
      </c>
      <c r="B3564" s="2" t="s">
        <v>7884</v>
      </c>
      <c r="C3564" s="2" t="s">
        <v>11455</v>
      </c>
      <c r="D3564" s="2" t="s">
        <v>7884</v>
      </c>
      <c r="E3564" s="2" t="s">
        <v>3</v>
      </c>
      <c r="G3564" s="2" t="str">
        <f t="shared" si="76"/>
        <v>&lt;Text Key="True Action"&gt;&lt;L&gt;True Action&lt;/L&gt;&lt;L&gt;조건 만족 액션&lt;/L&gt;&lt;L&gt;True Action&lt;/L&gt;&lt;/Text&gt;</v>
      </c>
    </row>
    <row r="3565" spans="1:7" x14ac:dyDescent="0.2">
      <c r="A3565" s="2" t="s">
        <v>7885</v>
      </c>
      <c r="B3565" s="2" t="s">
        <v>7886</v>
      </c>
      <c r="C3565" s="2" t="s">
        <v>11456</v>
      </c>
      <c r="D3565" s="2" t="s">
        <v>7886</v>
      </c>
      <c r="E3565" s="2" t="s">
        <v>3</v>
      </c>
      <c r="G3565" s="2" t="str">
        <f t="shared" si="76"/>
        <v>&lt;Text Key="False Action"&gt;&lt;L&gt;False Action&lt;/L&gt;&lt;L&gt;조건 불만족 액션&lt;/L&gt;&lt;L&gt;False Action&lt;/L&gt;&lt;/Text&gt;</v>
      </c>
    </row>
    <row r="3566" spans="1:7" x14ac:dyDescent="0.2">
      <c r="A3566" s="2" t="s">
        <v>7887</v>
      </c>
      <c r="B3566" s="2" t="s">
        <v>7888</v>
      </c>
      <c r="C3566" s="2" t="s">
        <v>11457</v>
      </c>
      <c r="D3566" s="2" t="s">
        <v>7888</v>
      </c>
      <c r="E3566" s="2" t="s">
        <v>3</v>
      </c>
      <c r="G3566" s="2" t="str">
        <f t="shared" si="76"/>
        <v>&lt;Text Key="By Operation Count"&gt;&lt;L&gt;By Operation Count&lt;/L&gt;&lt;L&gt;이동 공정 개수&lt;/L&gt;&lt;L&gt;By Operation Count&lt;/L&gt;&lt;/Text&gt;</v>
      </c>
    </row>
    <row r="3567" spans="1:7" x14ac:dyDescent="0.2">
      <c r="A3567" s="2" t="s">
        <v>7889</v>
      </c>
      <c r="B3567" s="2" t="s">
        <v>7890</v>
      </c>
      <c r="C3567" s="2" t="s">
        <v>11458</v>
      </c>
      <c r="D3567" s="2" t="s">
        <v>7890</v>
      </c>
      <c r="E3567" s="2" t="s">
        <v>3</v>
      </c>
      <c r="G3567" s="2" t="str">
        <f t="shared" si="76"/>
        <v>&lt;Text Key="Stop Oper"&gt;&lt;L&gt;Stop Oper&lt;/L&gt;&lt;L&gt;중단 공정&lt;/L&gt;&lt;L&gt;Stop Oper&lt;/L&gt;&lt;/Text&gt;</v>
      </c>
    </row>
    <row r="3568" spans="1:7" x14ac:dyDescent="0.2">
      <c r="A3568" s="2" t="s">
        <v>7891</v>
      </c>
      <c r="B3568" s="2" t="s">
        <v>7892</v>
      </c>
      <c r="C3568" s="2" t="s">
        <v>11459</v>
      </c>
      <c r="D3568" s="2" t="s">
        <v>7892</v>
      </c>
      <c r="E3568" s="2" t="s">
        <v>3</v>
      </c>
      <c r="G3568" s="2" t="str">
        <f t="shared" si="76"/>
        <v>&lt;Text Key="@ : Input Null value"&gt;&lt;L&gt;@ : Input Null value&lt;/L&gt;&lt;L&gt;@ : 기존값 유지&lt;/L&gt;&lt;L&gt;@ : Input Null value&lt;/L&gt;&lt;/Text&gt;</v>
      </c>
    </row>
    <row r="3569" spans="1:7" x14ac:dyDescent="0.2">
      <c r="A3569" s="2" t="s">
        <v>7893</v>
      </c>
      <c r="B3569" s="2" t="s">
        <v>7894</v>
      </c>
      <c r="C3569" s="2" t="s">
        <v>11460</v>
      </c>
      <c r="D3569" s="2" t="s">
        <v>7894</v>
      </c>
      <c r="E3569" s="2" t="s">
        <v>3</v>
      </c>
      <c r="G3569" s="2" t="str">
        <f t="shared" si="76"/>
        <v>&lt;Text Key="To Qty 3"&gt;&lt;L&gt;To Qty 3&lt;/L&gt;&lt;L&gt;변경수량 3&lt;/L&gt;&lt;L&gt;To Qty 3&lt;/L&gt;&lt;/Text&gt;</v>
      </c>
    </row>
    <row r="3570" spans="1:7" x14ac:dyDescent="0.2">
      <c r="A3570" s="2" t="s">
        <v>7895</v>
      </c>
      <c r="B3570" s="2" t="s">
        <v>7896</v>
      </c>
      <c r="C3570" s="2" t="s">
        <v>11461</v>
      </c>
      <c r="D3570" s="2" t="s">
        <v>7896</v>
      </c>
      <c r="E3570" s="2" t="s">
        <v>3</v>
      </c>
      <c r="G3570" s="2" t="str">
        <f t="shared" si="76"/>
        <v>&lt;Text Key="To Qty 2"&gt;&lt;L&gt;To Qty 2&lt;/L&gt;&lt;L&gt;변경수량 2&lt;/L&gt;&lt;L&gt;To Qty 2&lt;/L&gt;&lt;/Text&gt;</v>
      </c>
    </row>
    <row r="3571" spans="1:7" x14ac:dyDescent="0.2">
      <c r="A3571" s="2" t="s">
        <v>7897</v>
      </c>
      <c r="B3571" s="2" t="s">
        <v>7898</v>
      </c>
      <c r="C3571" s="2" t="s">
        <v>11462</v>
      </c>
      <c r="D3571" s="2" t="s">
        <v>7898</v>
      </c>
      <c r="E3571" s="2" t="s">
        <v>3</v>
      </c>
      <c r="G3571" s="2" t="str">
        <f t="shared" si="76"/>
        <v>&lt;Text Key="To Qty 1"&gt;&lt;L&gt;To Qty 1&lt;/L&gt;&lt;L&gt;변경수량 1&lt;/L&gt;&lt;L&gt;To Qty 1&lt;/L&gt;&lt;/Text&gt;</v>
      </c>
    </row>
    <row r="3572" spans="1:7" x14ac:dyDescent="0.2">
      <c r="A3572" s="2" t="s">
        <v>7899</v>
      </c>
      <c r="B3572" s="2" t="s">
        <v>7900</v>
      </c>
      <c r="C3572" s="2" t="s">
        <v>11463</v>
      </c>
      <c r="D3572" s="2" t="s">
        <v>7900</v>
      </c>
      <c r="E3572" s="2" t="s">
        <v>3</v>
      </c>
      <c r="G3572" s="2" t="str">
        <f t="shared" si="76"/>
        <v>&lt;Text Key="To Owner Code"&gt;&lt;L&gt;To Owner Code&lt;/L&gt;&lt;L&gt;변경 소유자 코드&lt;/L&gt;&lt;L&gt;To Owner Code&lt;/L&gt;&lt;/Text&gt;</v>
      </c>
    </row>
    <row r="3573" spans="1:7" x14ac:dyDescent="0.2">
      <c r="A3573" s="2" t="s">
        <v>7901</v>
      </c>
      <c r="B3573" s="2" t="s">
        <v>7902</v>
      </c>
      <c r="C3573" s="2" t="s">
        <v>11464</v>
      </c>
      <c r="D3573" s="2" t="s">
        <v>7902</v>
      </c>
      <c r="E3573" s="2" t="s">
        <v>3</v>
      </c>
      <c r="G3573" s="2" t="str">
        <f t="shared" si="76"/>
        <v>&lt;Text Key="To Create Code"&gt;&lt;L&gt;To Create Code&lt;/L&gt;&lt;L&gt;변경 생성 코드&lt;/L&gt;&lt;L&gt;To Create Code&lt;/L&gt;&lt;/Text&gt;</v>
      </c>
    </row>
    <row r="3574" spans="1:7" x14ac:dyDescent="0.2">
      <c r="A3574" s="2" t="s">
        <v>7903</v>
      </c>
      <c r="B3574" s="2" t="s">
        <v>7904</v>
      </c>
      <c r="C3574" s="2" t="s">
        <v>11465</v>
      </c>
      <c r="D3574" s="2" t="s">
        <v>7904</v>
      </c>
      <c r="E3574" s="2" t="s">
        <v>3</v>
      </c>
      <c r="G3574" s="2" t="str">
        <f t="shared" si="76"/>
        <v>&lt;Text Key="To Priority"&gt;&lt;L&gt;To Priority&lt;/L&gt;&lt;L&gt;변경 우선순위&lt;/L&gt;&lt;L&gt;To Priority&lt;/L&gt;&lt;/Text&gt;</v>
      </c>
    </row>
    <row r="3575" spans="1:7" x14ac:dyDescent="0.2">
      <c r="A3575" s="2" t="s">
        <v>7905</v>
      </c>
      <c r="B3575" s="2" t="s">
        <v>7906</v>
      </c>
      <c r="C3575" s="2" t="s">
        <v>11466</v>
      </c>
      <c r="D3575" s="2" t="s">
        <v>7906</v>
      </c>
      <c r="E3575" s="2" t="s">
        <v>3</v>
      </c>
      <c r="G3575" s="2" t="str">
        <f t="shared" si="76"/>
        <v>&lt;Text Key="To Lot Type"&gt;&lt;L&gt;To Lot Type&lt;/L&gt;&lt;L&gt;변경 Lot 종류&lt;/L&gt;&lt;L&gt;To Lot Type&lt;/L&gt;&lt;/Text&gt;</v>
      </c>
    </row>
    <row r="3576" spans="1:7" x14ac:dyDescent="0.2">
      <c r="A3576" s="2" t="s">
        <v>7933</v>
      </c>
      <c r="B3576" s="2" t="s">
        <v>8245</v>
      </c>
      <c r="C3576" s="2" t="s">
        <v>11467</v>
      </c>
      <c r="D3576" s="2" t="s">
        <v>8245</v>
      </c>
      <c r="E3576" s="2" t="s">
        <v>3</v>
      </c>
      <c r="G3576" s="2" t="str">
        <f t="shared" si="76"/>
        <v>&lt;Text Key="Include Scraped Tools"&gt;&lt;L&gt;Include Scraped Tools&lt;/L&gt;&lt;L&gt;폐기된 툴도 포함&lt;/L&gt;&lt;L&gt;Include Scraped Tools&lt;/L&gt;&lt;/Text&gt;</v>
      </c>
    </row>
    <row r="3577" spans="1:7" x14ac:dyDescent="0.2">
      <c r="A3577" s="2" t="s">
        <v>7934</v>
      </c>
      <c r="B3577" s="2" t="s">
        <v>8246</v>
      </c>
      <c r="C3577" s="2" t="s">
        <v>11468</v>
      </c>
      <c r="D3577" s="2" t="s">
        <v>8246</v>
      </c>
      <c r="E3577" s="2" t="s">
        <v>3</v>
      </c>
      <c r="G3577" s="2" t="str">
        <f t="shared" si="76"/>
        <v>&lt;Text Key="Overwrite"&gt;&lt;L&gt;Overwrite&lt;/L&gt;&lt;L&gt;덮어쓰기&lt;/L&gt;&lt;L&gt;Overwrite&lt;/L&gt;&lt;/Text&gt;</v>
      </c>
    </row>
    <row r="3578" spans="1:7" x14ac:dyDescent="0.2">
      <c r="A3578" s="2" t="s">
        <v>7935</v>
      </c>
      <c r="B3578" s="2" t="s">
        <v>8247</v>
      </c>
      <c r="C3578" s="2" t="s">
        <v>11469</v>
      </c>
      <c r="D3578" s="2" t="s">
        <v>8247</v>
      </c>
      <c r="E3578" s="2" t="s">
        <v>3</v>
      </c>
      <c r="G3578" s="2" t="str">
        <f t="shared" si="76"/>
        <v>&lt;Text Key="Inquiry History"&gt;&lt;L&gt;Inquiry History&lt;/L&gt;&lt;L&gt;조회 기록&lt;/L&gt;&lt;L&gt;Inquiry History&lt;/L&gt;&lt;/Text&gt;</v>
      </c>
    </row>
    <row r="3579" spans="1:7" x14ac:dyDescent="0.2">
      <c r="A3579" s="2" t="s">
        <v>7936</v>
      </c>
      <c r="B3579" s="2" t="s">
        <v>8248</v>
      </c>
      <c r="C3579" s="2" t="s">
        <v>11470</v>
      </c>
      <c r="D3579" s="2" t="s">
        <v>8248</v>
      </c>
      <c r="E3579" s="2" t="s">
        <v>3</v>
      </c>
      <c r="G3579" s="2" t="str">
        <f t="shared" si="76"/>
        <v>&lt;Text Key="Usage Limit Alarm"&gt;&lt;L&gt;Usage Limit Alarm&lt;/L&gt;&lt;L&gt;사용 제한 알람&lt;/L&gt;&lt;L&gt;Usage Limit Alarm&lt;/L&gt;&lt;/Text&gt;</v>
      </c>
    </row>
    <row r="3580" spans="1:7" x14ac:dyDescent="0.2">
      <c r="A3580" s="2" t="s">
        <v>7937</v>
      </c>
      <c r="B3580" s="2" t="s">
        <v>8249</v>
      </c>
      <c r="C3580" s="2" t="s">
        <v>11471</v>
      </c>
      <c r="D3580" s="2" t="s">
        <v>8249</v>
      </c>
      <c r="E3580" s="2" t="s">
        <v>3</v>
      </c>
      <c r="G3580" s="2" t="str">
        <f t="shared" si="76"/>
        <v>&lt;Text Key="Clean Limit Alarm"&gt;&lt;L&gt;Clean Limit Alarm&lt;/L&gt;&lt;L&gt;세척 제한 알람&lt;/L&gt;&lt;L&gt;Clean Limit Alarm&lt;/L&gt;&lt;/Text&gt;</v>
      </c>
    </row>
    <row r="3581" spans="1:7" x14ac:dyDescent="0.2">
      <c r="A3581" s="2" t="s">
        <v>7938</v>
      </c>
      <c r="B3581" s="2" t="s">
        <v>8250</v>
      </c>
      <c r="C3581" s="2" t="s">
        <v>11472</v>
      </c>
      <c r="D3581" s="2" t="s">
        <v>8250</v>
      </c>
      <c r="E3581" s="2" t="s">
        <v>3</v>
      </c>
      <c r="G3581" s="2" t="str">
        <f t="shared" si="76"/>
        <v>&lt;Text Key="Checklist ID"&gt;&lt;L&gt;Checklist ID&lt;/L&gt;&lt;L&gt;체크리스트 ID&lt;/L&gt;&lt;L&gt;Checklist ID&lt;/L&gt;&lt;/Text&gt;</v>
      </c>
    </row>
    <row r="3582" spans="1:7" x14ac:dyDescent="0.2">
      <c r="A3582" s="2" t="s">
        <v>7939</v>
      </c>
      <c r="B3582" s="2" t="s">
        <v>8251</v>
      </c>
      <c r="C3582" s="2" t="s">
        <v>11473</v>
      </c>
      <c r="D3582" s="2" t="s">
        <v>8251</v>
      </c>
      <c r="E3582" s="2" t="s">
        <v>3</v>
      </c>
      <c r="G3582" s="2" t="str">
        <f t="shared" si="76"/>
        <v>&lt;Text Key="Checklist Type"&gt;&lt;L&gt;Checklist Type&lt;/L&gt;&lt;L&gt;체크리스트 종류&lt;/L&gt;&lt;L&gt;Checklist Type&lt;/L&gt;&lt;/Text&gt;</v>
      </c>
    </row>
    <row r="3583" spans="1:7" x14ac:dyDescent="0.2">
      <c r="A3583" s="2" t="s">
        <v>7940</v>
      </c>
      <c r="B3583" s="2" t="s">
        <v>8252</v>
      </c>
      <c r="C3583" s="2" t="s">
        <v>11474</v>
      </c>
      <c r="D3583" s="2" t="s">
        <v>8252</v>
      </c>
      <c r="E3583" s="2" t="s">
        <v>3</v>
      </c>
      <c r="G3583" s="2" t="str">
        <f t="shared" si="76"/>
        <v>&lt;Text Key="Table or Item"&gt;&lt;L&gt;Table or Item&lt;/L&gt;&lt;L&gt;테이블/아이템&lt;/L&gt;&lt;L&gt;Table or Item&lt;/L&gt;&lt;/Text&gt;</v>
      </c>
    </row>
    <row r="3584" spans="1:7" x14ac:dyDescent="0.2">
      <c r="A3584" s="2" t="s">
        <v>7941</v>
      </c>
      <c r="B3584" s="2" t="s">
        <v>8253</v>
      </c>
      <c r="C3584" s="2" t="s">
        <v>11475</v>
      </c>
      <c r="D3584" s="2" t="s">
        <v>8253</v>
      </c>
      <c r="E3584" s="2" t="s">
        <v>3</v>
      </c>
      <c r="G3584" s="2" t="str">
        <f t="shared" si="76"/>
        <v>&lt;Text Key="Separator"&gt;&lt;L&gt;Separator&lt;/L&gt;&lt;L&gt;구분자&lt;/L&gt;&lt;L&gt;Separator&lt;/L&gt;&lt;/Text&gt;</v>
      </c>
    </row>
    <row r="3585" spans="1:7" x14ac:dyDescent="0.2">
      <c r="A3585" s="2" t="s">
        <v>7942</v>
      </c>
      <c r="B3585" s="2" t="s">
        <v>8254</v>
      </c>
      <c r="C3585" s="2" t="s">
        <v>11476</v>
      </c>
      <c r="D3585" s="2" t="s">
        <v>8254</v>
      </c>
      <c r="E3585" s="2" t="s">
        <v>3</v>
      </c>
      <c r="G3585" s="2" t="str">
        <f t="shared" si="76"/>
        <v>&lt;Text Key="Require Complete Flag"&gt;&lt;L&gt;Require Complete Flag&lt;/L&gt;&lt;L&gt;완료 처리 필요 여부&lt;/L&gt;&lt;L&gt;Require Complete Flag&lt;/L&gt;&lt;/Text&gt;</v>
      </c>
    </row>
    <row r="3586" spans="1:7" x14ac:dyDescent="0.2">
      <c r="A3586" s="2" t="s">
        <v>7943</v>
      </c>
      <c r="B3586" s="2" t="s">
        <v>8255</v>
      </c>
      <c r="C3586" s="2" t="s">
        <v>11477</v>
      </c>
      <c r="D3586" s="2" t="s">
        <v>8255</v>
      </c>
      <c r="E3586" s="2" t="s">
        <v>3</v>
      </c>
      <c r="G3586" s="2" t="str">
        <f t="shared" ref="G3586" si="77">A3586&amp;B3586&amp;C3586&amp;D3586&amp;E3586</f>
        <v>&lt;Text Key="Apply From ~ To"&gt;&lt;L&gt;Apply From ~ To&lt;/L&gt;&lt;L&gt;적용 시작 ~ 끝&lt;/L&gt;&lt;L&gt;Apply From ~ To&lt;/L&gt;&lt;/Text&gt;</v>
      </c>
    </row>
    <row r="3587" spans="1:7" x14ac:dyDescent="0.2">
      <c r="A3587" s="2" t="s">
        <v>7944</v>
      </c>
      <c r="B3587" s="2" t="s">
        <v>8256</v>
      </c>
      <c r="C3587" s="2" t="s">
        <v>11478</v>
      </c>
      <c r="D3587" s="2" t="s">
        <v>8256</v>
      </c>
      <c r="E3587" s="2" t="s">
        <v>3</v>
      </c>
      <c r="G3587" s="2" t="str">
        <f t="shared" ref="G3587" si="78">A3587&amp;B3587&amp;C3587&amp;D3587&amp;E3587</f>
        <v>&lt;Text Key="Inherit Child Lot Flag"&gt;&lt;L&gt;Inherit Child Lot Flag&lt;/L&gt;&lt;L&gt;자식 Lot에 상속 여부&lt;/L&gt;&lt;L&gt;Inherit Child Lot Flag&lt;/L&gt;&lt;/Text&gt;</v>
      </c>
    </row>
    <row r="3588" spans="1:7" x14ac:dyDescent="0.2">
      <c r="A3588" s="2" t="s">
        <v>7945</v>
      </c>
      <c r="B3588" s="2" t="s">
        <v>8257</v>
      </c>
      <c r="C3588" s="2" t="s">
        <v>11479</v>
      </c>
      <c r="D3588" s="2" t="s">
        <v>8257</v>
      </c>
      <c r="E3588" s="2" t="s">
        <v>3</v>
      </c>
      <c r="G3588" s="2" t="str">
        <f t="shared" ref="G3588" si="79">A3588&amp;B3588&amp;C3588&amp;D3588&amp;E3588</f>
        <v>&lt;Text Key="Lot Base Relation"&gt;&lt;L&gt;Lot Base Relation&lt;/L&gt;&lt;L&gt;Lot 기준 설정&lt;/L&gt;&lt;L&gt;Lot Base Relation&lt;/L&gt;&lt;/Text&gt;</v>
      </c>
    </row>
    <row r="3589" spans="1:7" x14ac:dyDescent="0.2">
      <c r="A3589" s="2" t="s">
        <v>7946</v>
      </c>
      <c r="B3589" s="2" t="s">
        <v>8258</v>
      </c>
      <c r="C3589" s="2" t="s">
        <v>11480</v>
      </c>
      <c r="D3589" s="2" t="s">
        <v>8258</v>
      </c>
      <c r="E3589" s="2" t="s">
        <v>3</v>
      </c>
      <c r="G3589" s="2" t="str">
        <f t="shared" ref="G3589" si="80">A3589&amp;B3589&amp;C3589&amp;D3589&amp;E3589</f>
        <v>&lt;Text Key="Resource Base Relation"&gt;&lt;L&gt;Resource Base Relation&lt;/L&gt;&lt;L&gt;장비 기준 설정&lt;/L&gt;&lt;L&gt;Resource Base Relation&lt;/L&gt;&lt;/Text&gt;</v>
      </c>
    </row>
    <row r="3590" spans="1:7" x14ac:dyDescent="0.2">
      <c r="A3590" s="2" t="s">
        <v>7947</v>
      </c>
      <c r="B3590" s="2" t="s">
        <v>8259</v>
      </c>
      <c r="C3590" s="2" t="s">
        <v>11481</v>
      </c>
      <c r="D3590" s="2" t="s">
        <v>8259</v>
      </c>
      <c r="E3590" s="2" t="s">
        <v>3</v>
      </c>
      <c r="G3590" s="2" t="str">
        <f t="shared" ref="G3590" si="81">A3590&amp;B3590&amp;C3590&amp;D3590&amp;E3590</f>
        <v>&lt;Text Key="Complete User"&gt;&lt;L&gt;Complete User&lt;/L&gt;&lt;L&gt;완료 처리 사용자&lt;/L&gt;&lt;L&gt;Complete User&lt;/L&gt;&lt;/Text&gt;</v>
      </c>
    </row>
    <row r="3591" spans="1:7" x14ac:dyDescent="0.2">
      <c r="A3591" s="2" t="s">
        <v>7948</v>
      </c>
      <c r="B3591" s="2" t="s">
        <v>8260</v>
      </c>
      <c r="C3591" s="2" t="s">
        <v>11476</v>
      </c>
      <c r="D3591" s="2" t="s">
        <v>8260</v>
      </c>
      <c r="E3591" s="2" t="s">
        <v>3</v>
      </c>
      <c r="G3591" s="2" t="str">
        <f t="shared" ref="G3591" si="82">A3591&amp;B3591&amp;C3591&amp;D3591&amp;E3591</f>
        <v>&lt;Text Key="Require Complete Action Flag"&gt;&lt;L&gt;Require Complete Action Flag&lt;/L&gt;&lt;L&gt;완료 처리 필요 여부&lt;/L&gt;&lt;L&gt;Require Complete Action Flag&lt;/L&gt;&lt;/Text&gt;</v>
      </c>
    </row>
    <row r="3592" spans="1:7" x14ac:dyDescent="0.2">
      <c r="A3592" s="2" t="s">
        <v>7949</v>
      </c>
      <c r="B3592" s="2" t="s">
        <v>8261</v>
      </c>
      <c r="C3592" s="2" t="s">
        <v>11482</v>
      </c>
      <c r="D3592" s="2" t="s">
        <v>8261</v>
      </c>
      <c r="E3592" s="2" t="s">
        <v>3</v>
      </c>
      <c r="G3592" s="2" t="str">
        <f t="shared" ref="G3592" si="83">A3592&amp;B3592&amp;C3592&amp;D3592&amp;E3592</f>
        <v>&lt;Text Key="Key Value Prompt"&gt;&lt;L&gt;Key Value Prompt&lt;/L&gt;&lt;L&gt;키 값 라벨&lt;/L&gt;&lt;L&gt;Key Value Prompt&lt;/L&gt;&lt;/Text&gt;</v>
      </c>
    </row>
    <row r="3593" spans="1:7" x14ac:dyDescent="0.2">
      <c r="A3593" s="2" t="s">
        <v>7950</v>
      </c>
      <c r="B3593" s="2" t="s">
        <v>8262</v>
      </c>
      <c r="C3593" s="2" t="s">
        <v>10479</v>
      </c>
      <c r="D3593" s="2" t="s">
        <v>8262</v>
      </c>
      <c r="E3593" s="2" t="s">
        <v>3</v>
      </c>
      <c r="G3593" s="2" t="str">
        <f t="shared" ref="G3593:G3594" si="84">A3593&amp;B3593&amp;C3593&amp;D3593&amp;E3593</f>
        <v>&lt;Text Key="Resource Type - Resource"&gt;&lt;L&gt;Resource Type - Resource&lt;/L&gt;&lt;L&gt;장비 종류 - 장비&lt;/L&gt;&lt;L&gt;Resource Type - Resource&lt;/L&gt;&lt;/Text&gt;</v>
      </c>
    </row>
    <row r="3594" spans="1:7" x14ac:dyDescent="0.2">
      <c r="A3594" s="2" t="s">
        <v>7951</v>
      </c>
      <c r="B3594" s="2" t="s">
        <v>8263</v>
      </c>
      <c r="C3594" s="2" t="s">
        <v>10460</v>
      </c>
      <c r="D3594" s="2" t="s">
        <v>8263</v>
      </c>
      <c r="E3594" s="2" t="s">
        <v>3</v>
      </c>
      <c r="G3594" s="2" t="str">
        <f t="shared" si="84"/>
        <v>&lt;Text Key="Resource Group - Resource"&gt;&lt;L&gt;Resource Group - Resource&lt;/L&gt;&lt;L&gt;장비 그룹 - 장비&lt;/L&gt;&lt;L&gt;Resource Group - Resource&lt;/L&gt;&lt;/Text&gt;</v>
      </c>
    </row>
    <row r="3595" spans="1:7" x14ac:dyDescent="0.2">
      <c r="A3595" s="2" t="s">
        <v>7952</v>
      </c>
      <c r="B3595" s="2" t="s">
        <v>8264</v>
      </c>
      <c r="C3595" s="2" t="s">
        <v>11483</v>
      </c>
      <c r="D3595" s="2" t="s">
        <v>8264</v>
      </c>
      <c r="E3595" s="2" t="s">
        <v>3</v>
      </c>
      <c r="G3595" s="2" t="str">
        <f t="shared" ref="G3595" si="85">A3595&amp;B3595&amp;C3595&amp;D3595&amp;E3595</f>
        <v>&lt;Text Key="Answer"&gt;&lt;L&gt;Answer&lt;/L&gt;&lt;L&gt;응답&lt;/L&gt;&lt;L&gt;Answer&lt;/L&gt;&lt;/Text&gt;</v>
      </c>
    </row>
    <row r="3596" spans="1:7" x14ac:dyDescent="0.2">
      <c r="A3596" s="2" t="s">
        <v>7953</v>
      </c>
      <c r="B3596" s="2" t="s">
        <v>8265</v>
      </c>
      <c r="C3596" s="2" t="s">
        <v>11484</v>
      </c>
      <c r="D3596" s="2" t="s">
        <v>8265</v>
      </c>
      <c r="E3596" s="2" t="s">
        <v>3</v>
      </c>
      <c r="G3596" s="2" t="str">
        <f t="shared" ref="G3596" si="86">A3596&amp;B3596&amp;C3596&amp;D3596&amp;E3596</f>
        <v>&lt;Text Key="Key Value"&gt;&lt;L&gt;Key Value&lt;/L&gt;&lt;L&gt;키 값&lt;/L&gt;&lt;L&gt;Key Value&lt;/L&gt;&lt;/Text&gt;</v>
      </c>
    </row>
    <row r="3597" spans="1:7" x14ac:dyDescent="0.2">
      <c r="A3597" s="2" t="s">
        <v>7954</v>
      </c>
      <c r="B3597" s="2" t="s">
        <v>8266</v>
      </c>
      <c r="C3597" s="2" t="s">
        <v>11485</v>
      </c>
      <c r="D3597" s="2" t="s">
        <v>8266</v>
      </c>
      <c r="E3597" s="2" t="s">
        <v>3</v>
      </c>
      <c r="G3597" s="2" t="str">
        <f t="shared" ref="G3597:G3598" si="87">A3597&amp;B3597&amp;C3597&amp;D3597&amp;E3597</f>
        <v>&lt;Text Key="History of CheckList"&gt;&lt;L&gt;History of CheckList&lt;/L&gt;&lt;L&gt;체크리스트 이력&lt;/L&gt;&lt;L&gt;History of CheckList&lt;/L&gt;&lt;/Text&gt;</v>
      </c>
    </row>
    <row r="3598" spans="1:7" x14ac:dyDescent="0.2">
      <c r="A3598" s="2" t="s">
        <v>7955</v>
      </c>
      <c r="B3598" s="2" t="s">
        <v>8267</v>
      </c>
      <c r="C3598" s="2" t="s">
        <v>11486</v>
      </c>
      <c r="D3598" s="2" t="s">
        <v>8267</v>
      </c>
      <c r="E3598" s="2" t="s">
        <v>3</v>
      </c>
      <c r="G3598" s="2" t="str">
        <f t="shared" si="87"/>
        <v>&lt;Text Key="TranUser"&gt;&lt;L&gt;TranUser&lt;/L&gt;&lt;L&gt;트랜잭션 사용자&lt;/L&gt;&lt;L&gt;TranUser&lt;/L&gt;&lt;/Text&gt;</v>
      </c>
    </row>
    <row r="3599" spans="1:7" x14ac:dyDescent="0.2">
      <c r="A3599" s="2" t="s">
        <v>7956</v>
      </c>
      <c r="B3599" s="2" t="s">
        <v>8268</v>
      </c>
      <c r="C3599" s="2" t="s">
        <v>11487</v>
      </c>
      <c r="D3599" s="2" t="s">
        <v>8268</v>
      </c>
      <c r="E3599" s="2" t="s">
        <v>3</v>
      </c>
      <c r="G3599" s="2" t="str">
        <f t="shared" ref="G3599:G3600" si="88">A3599&amp;B3599&amp;C3599&amp;D3599&amp;E3599</f>
        <v>&lt;Text Key="Complete Flag"&gt;&lt;L&gt;Complete Flag&lt;/L&gt;&lt;L&gt;완료 여부&lt;/L&gt;&lt;L&gt;Complete Flag&lt;/L&gt;&lt;/Text&gt;</v>
      </c>
    </row>
    <row r="3600" spans="1:7" x14ac:dyDescent="0.2">
      <c r="A3600" s="2" t="s">
        <v>7947</v>
      </c>
      <c r="B3600" s="2" t="s">
        <v>8259</v>
      </c>
      <c r="C3600" s="2" t="s">
        <v>11488</v>
      </c>
      <c r="D3600" s="2" t="s">
        <v>8259</v>
      </c>
      <c r="E3600" s="2" t="s">
        <v>3</v>
      </c>
      <c r="G3600" s="2" t="str">
        <f t="shared" si="88"/>
        <v>&lt;Text Key="Complete User"&gt;&lt;L&gt;Complete User&lt;/L&gt;&lt;L&gt;완료 사용자&lt;/L&gt;&lt;L&gt;Complete User&lt;/L&gt;&lt;/Text&gt;</v>
      </c>
    </row>
    <row r="3601" spans="1:7" x14ac:dyDescent="0.2">
      <c r="A3601" s="2" t="s">
        <v>7957</v>
      </c>
      <c r="B3601" s="2" t="s">
        <v>8269</v>
      </c>
      <c r="C3601" s="2" t="s">
        <v>11489</v>
      </c>
      <c r="D3601" s="2" t="s">
        <v>8269</v>
      </c>
      <c r="E3601" s="2" t="s">
        <v>3</v>
      </c>
      <c r="G3601" s="2" t="str">
        <f t="shared" ref="G3601:G3642" si="89">A3601&amp;B3601&amp;C3601&amp;D3601&amp;E3601</f>
        <v>&lt;Text Key="Complete Time"&gt;&lt;L&gt;Complete Time&lt;/L&gt;&lt;L&gt;완료 시간&lt;/L&gt;&lt;L&gt;Complete Time&lt;/L&gt;&lt;/Text&gt;</v>
      </c>
    </row>
    <row r="3602" spans="1:7" x14ac:dyDescent="0.2">
      <c r="A3602" s="2" t="s">
        <v>7958</v>
      </c>
      <c r="B3602" s="2" t="s">
        <v>8270</v>
      </c>
      <c r="C3602" s="2" t="s">
        <v>11490</v>
      </c>
      <c r="D3602" s="2" t="s">
        <v>8270</v>
      </c>
      <c r="E3602" s="2" t="s">
        <v>3</v>
      </c>
      <c r="G3602" s="2" t="str">
        <f t="shared" si="89"/>
        <v>&lt;Text Key="Answer for the Checklist"&gt;&lt;L&gt;Answer for the Checklist&lt;/L&gt;&lt;L&gt;체크리스트 작성&lt;/L&gt;&lt;L&gt;Answer for the Checklist&lt;/L&gt;&lt;/Text&gt;</v>
      </c>
    </row>
    <row r="3603" spans="1:7" x14ac:dyDescent="0.2">
      <c r="A3603" s="2" t="s">
        <v>7959</v>
      </c>
      <c r="B3603" s="2" t="s">
        <v>8271</v>
      </c>
      <c r="C3603" s="2" t="s">
        <v>11491</v>
      </c>
      <c r="D3603" s="2" t="s">
        <v>8271</v>
      </c>
      <c r="E3603" s="2" t="s">
        <v>3</v>
      </c>
      <c r="G3603" s="2" t="str">
        <f t="shared" si="89"/>
        <v>&lt;Text Key="ToolType Condition"&gt;&lt;L&gt;ToolType Condition&lt;/L&gt;&lt;L&gt;툴 종류 조건&lt;/L&gt;&lt;L&gt;ToolType Condition&lt;/L&gt;&lt;/Text&gt;</v>
      </c>
    </row>
    <row r="3604" spans="1:7" x14ac:dyDescent="0.2">
      <c r="A3604" s="2" t="s">
        <v>7439</v>
      </c>
      <c r="B3604" s="2" t="s">
        <v>7440</v>
      </c>
      <c r="C3604" s="2" t="s">
        <v>11492</v>
      </c>
      <c r="D3604" s="2" t="s">
        <v>7440</v>
      </c>
      <c r="E3604" s="2" t="s">
        <v>3</v>
      </c>
      <c r="G3604" s="2" t="str">
        <f t="shared" si="89"/>
        <v>&lt;Text Key="Resource Event"&gt;&lt;L&gt;Resource Event&lt;/L&gt;&lt;L&gt;장비 이벤트&lt;/L&gt;&lt;L&gt;Resource Event&lt;/L&gt;&lt;/Text&gt;</v>
      </c>
    </row>
    <row r="3605" spans="1:7" x14ac:dyDescent="0.2">
      <c r="A3605" s="2" t="s">
        <v>7960</v>
      </c>
      <c r="B3605" s="2" t="s">
        <v>8272</v>
      </c>
      <c r="C3605" s="2" t="s">
        <v>11493</v>
      </c>
      <c r="D3605" s="2" t="s">
        <v>8272</v>
      </c>
      <c r="E3605" s="2" t="s">
        <v>3</v>
      </c>
      <c r="G3605" s="2" t="str">
        <f t="shared" si="89"/>
        <v>&lt;Text Key="Attach Tool Type to MFO/Resource"&gt;&lt;L&gt;Attach Tool Type to MFO/Resource&lt;/L&gt;&lt;L&gt;툴 종류를 MFO 또는 장비에 설정&lt;/L&gt;&lt;L&gt;Attach Tool Type to MFO/Resource&lt;/L&gt;&lt;/Text&gt;</v>
      </c>
    </row>
    <row r="3606" spans="1:7" x14ac:dyDescent="0.2">
      <c r="A3606" s="2" t="s">
        <v>7961</v>
      </c>
      <c r="B3606" s="2" t="s">
        <v>8273</v>
      </c>
      <c r="C3606" s="2" t="s">
        <v>11494</v>
      </c>
      <c r="D3606" s="2" t="s">
        <v>8273</v>
      </c>
      <c r="E3606" s="2" t="s">
        <v>3</v>
      </c>
      <c r="G3606" s="2" t="str">
        <f t="shared" si="89"/>
        <v>&lt;Text Key="Lot Customized Fields and Resource Groups"&gt;&lt;L&gt;Lot Customized Fields and Resource Groups&lt;/L&gt;&lt;L&gt;Lot 사용자 정의 필드와 장비 그룹&lt;/L&gt;&lt;L&gt;Lot Customized Fields and Resource Groups&lt;/L&gt;&lt;/Text&gt;</v>
      </c>
    </row>
    <row r="3607" spans="1:7" x14ac:dyDescent="0.2">
      <c r="A3607" s="2" t="s">
        <v>7962</v>
      </c>
      <c r="B3607" s="2" t="s">
        <v>8274</v>
      </c>
      <c r="C3607" s="2" t="s">
        <v>11495</v>
      </c>
      <c r="D3607" s="2" t="s">
        <v>8274</v>
      </c>
      <c r="E3607" s="2" t="s">
        <v>3</v>
      </c>
      <c r="G3607" s="2" t="str">
        <f t="shared" si="89"/>
        <v>&lt;Text Key="Test Program Information"&gt;&lt;L&gt;Test Program Information&lt;/L&gt;&lt;L&gt;테스트 프로그램 정보&lt;/L&gt;&lt;L&gt;Test Program Information&lt;/L&gt;&lt;/Text&gt;</v>
      </c>
    </row>
    <row r="3608" spans="1:7" x14ac:dyDescent="0.2">
      <c r="A3608" s="2" t="s">
        <v>7963</v>
      </c>
      <c r="B3608" s="2" t="s">
        <v>8275</v>
      </c>
      <c r="C3608" s="2" t="s">
        <v>9258</v>
      </c>
      <c r="D3608" s="2" t="s">
        <v>8275</v>
      </c>
      <c r="E3608" s="2" t="s">
        <v>3</v>
      </c>
      <c r="G3608" s="2" t="str">
        <f t="shared" si="89"/>
        <v>&lt;Text Key="Customized Fields"&gt;&lt;L&gt;Customized Fields&lt;/L&gt;&lt;L&gt;사용자 정의 필드&lt;/L&gt;&lt;L&gt;Customized Fields&lt;/L&gt;&lt;/Text&gt;</v>
      </c>
    </row>
    <row r="3609" spans="1:7" x14ac:dyDescent="0.2">
      <c r="A3609" s="2" t="s">
        <v>7964</v>
      </c>
      <c r="B3609" s="2" t="s">
        <v>8276</v>
      </c>
      <c r="C3609" s="2" t="s">
        <v>11496</v>
      </c>
      <c r="D3609" s="2" t="s">
        <v>8276</v>
      </c>
      <c r="E3609" s="2" t="s">
        <v>3</v>
      </c>
      <c r="G3609" s="2" t="str">
        <f t="shared" si="89"/>
        <v>&lt;Text Key="Approval and Release Action"&gt;&lt;L&gt;Approval and Release Action&lt;/L&gt;&lt;L&gt;승인과 배포&lt;/L&gt;&lt;L&gt;Approval and Release Action&lt;/L&gt;&lt;/Text&gt;</v>
      </c>
    </row>
    <row r="3610" spans="1:7" x14ac:dyDescent="0.2">
      <c r="A3610" s="2" t="s">
        <v>7965</v>
      </c>
      <c r="B3610" s="2" t="s">
        <v>8277</v>
      </c>
      <c r="C3610" s="2" t="s">
        <v>11497</v>
      </c>
      <c r="D3610" s="2" t="s">
        <v>8277</v>
      </c>
      <c r="E3610" s="2" t="s">
        <v>3</v>
      </c>
      <c r="G3610" s="2" t="str">
        <f t="shared" si="89"/>
        <v>&lt;Text Key="Res Grp 1"&gt;&lt;L&gt;Res Grp 1&lt;/L&gt;&lt;L&gt;장비 그룹 1&lt;/L&gt;&lt;L&gt;Res Grp 1&lt;/L&gt;&lt;/Text&gt;</v>
      </c>
    </row>
    <row r="3611" spans="1:7" ht="16.5" x14ac:dyDescent="0.2">
      <c r="A3611" s="2" t="s">
        <v>7966</v>
      </c>
      <c r="B3611" s="3" t="s">
        <v>8278</v>
      </c>
      <c r="C3611" s="2" t="s">
        <v>11498</v>
      </c>
      <c r="D3611" s="2" t="s">
        <v>8278</v>
      </c>
      <c r="E3611" s="2" t="s">
        <v>3</v>
      </c>
      <c r="G3611" s="2" t="str">
        <f t="shared" si="89"/>
        <v>&lt;Text Key="Res Grp 2"&gt;&lt;L&gt;Res Grp 2&lt;/L&gt;&lt;L&gt;장비 그룹 2&lt;/L&gt;&lt;L&gt;Res Grp 2&lt;/L&gt;&lt;/Text&gt;</v>
      </c>
    </row>
    <row r="3612" spans="1:7" ht="16.5" x14ac:dyDescent="0.2">
      <c r="A3612" s="2" t="s">
        <v>7967</v>
      </c>
      <c r="B3612" s="3" t="s">
        <v>8279</v>
      </c>
      <c r="C3612" s="2" t="s">
        <v>11499</v>
      </c>
      <c r="D3612" s="2" t="s">
        <v>8279</v>
      </c>
      <c r="E3612" s="2" t="s">
        <v>3</v>
      </c>
      <c r="G3612" s="2" t="str">
        <f t="shared" si="89"/>
        <v>&lt;Text Key="Res Grp 3"&gt;&lt;L&gt;Res Grp 3&lt;/L&gt;&lt;L&gt;장비 그룹 3&lt;/L&gt;&lt;L&gt;Res Grp 3&lt;/L&gt;&lt;/Text&gt;</v>
      </c>
    </row>
    <row r="3613" spans="1:7" ht="16.5" x14ac:dyDescent="0.2">
      <c r="A3613" s="2" t="s">
        <v>7968</v>
      </c>
      <c r="B3613" s="3" t="s">
        <v>8280</v>
      </c>
      <c r="C3613" s="2" t="s">
        <v>11500</v>
      </c>
      <c r="D3613" s="2" t="s">
        <v>8280</v>
      </c>
      <c r="E3613" s="2" t="s">
        <v>3</v>
      </c>
      <c r="G3613" s="2" t="str">
        <f t="shared" si="89"/>
        <v>&lt;Text Key="Res Grp 4"&gt;&lt;L&gt;Res Grp 4&lt;/L&gt;&lt;L&gt;장비 그룹 4&lt;/L&gt;&lt;L&gt;Res Grp 4&lt;/L&gt;&lt;/Text&gt;</v>
      </c>
    </row>
    <row r="3614" spans="1:7" ht="16.5" x14ac:dyDescent="0.2">
      <c r="A3614" s="2" t="s">
        <v>7969</v>
      </c>
      <c r="B3614" s="3" t="s">
        <v>8281</v>
      </c>
      <c r="C3614" s="2" t="s">
        <v>11501</v>
      </c>
      <c r="D3614" s="2" t="s">
        <v>8281</v>
      </c>
      <c r="E3614" s="2" t="s">
        <v>3</v>
      </c>
      <c r="G3614" s="2" t="str">
        <f t="shared" si="89"/>
        <v>&lt;Text Key="Res Grp 5"&gt;&lt;L&gt;Res Grp 5&lt;/L&gt;&lt;L&gt;장비 그룹 5&lt;/L&gt;&lt;L&gt;Res Grp 5&lt;/L&gt;&lt;/Text&gt;</v>
      </c>
    </row>
    <row r="3615" spans="1:7" ht="16.5" x14ac:dyDescent="0.2">
      <c r="A3615" s="2" t="s">
        <v>7970</v>
      </c>
      <c r="B3615" s="3" t="s">
        <v>8282</v>
      </c>
      <c r="C3615" s="2" t="s">
        <v>11502</v>
      </c>
      <c r="D3615" s="2" t="s">
        <v>8282</v>
      </c>
      <c r="E3615" s="2" t="s">
        <v>3</v>
      </c>
      <c r="G3615" s="2" t="str">
        <f t="shared" si="89"/>
        <v>&lt;Text Key="Res Grp 6"&gt;&lt;L&gt;Res Grp 6&lt;/L&gt;&lt;L&gt;장비 그룹 6&lt;/L&gt;&lt;L&gt;Res Grp 6&lt;/L&gt;&lt;/Text&gt;</v>
      </c>
    </row>
    <row r="3616" spans="1:7" x14ac:dyDescent="0.2">
      <c r="A3616" s="2" t="s">
        <v>7971</v>
      </c>
      <c r="B3616" s="2" t="s">
        <v>8283</v>
      </c>
      <c r="C3616" s="2" t="s">
        <v>11503</v>
      </c>
      <c r="D3616" s="2" t="s">
        <v>8283</v>
      </c>
      <c r="E3616" s="2" t="s">
        <v>3</v>
      </c>
      <c r="G3616" s="2" t="str">
        <f t="shared" si="89"/>
        <v>&lt;Text Key="Res Grp 7"&gt;&lt;L&gt;Res Grp 7&lt;/L&gt;&lt;L&gt;장비 그룹 7&lt;/L&gt;&lt;L&gt;Res Grp 7&lt;/L&gt;&lt;/Text&gt;</v>
      </c>
    </row>
    <row r="3617" spans="1:7" x14ac:dyDescent="0.2">
      <c r="A3617" s="2" t="s">
        <v>7972</v>
      </c>
      <c r="B3617" s="2" t="s">
        <v>8284</v>
      </c>
      <c r="C3617" s="2" t="s">
        <v>11504</v>
      </c>
      <c r="D3617" s="2" t="s">
        <v>8284</v>
      </c>
      <c r="E3617" s="2" t="s">
        <v>3</v>
      </c>
      <c r="G3617" s="2" t="str">
        <f t="shared" si="89"/>
        <v>&lt;Text Key="Res Grp 8"&gt;&lt;L&gt;Res Grp 8&lt;/L&gt;&lt;L&gt;장비 그룹 8&lt;/L&gt;&lt;L&gt;Res Grp 8&lt;/L&gt;&lt;/Text&gt;</v>
      </c>
    </row>
    <row r="3618" spans="1:7" x14ac:dyDescent="0.2">
      <c r="A3618" s="2" t="s">
        <v>7973</v>
      </c>
      <c r="B3618" s="2" t="s">
        <v>8285</v>
      </c>
      <c r="C3618" s="2" t="s">
        <v>11505</v>
      </c>
      <c r="D3618" s="2" t="s">
        <v>8285</v>
      </c>
      <c r="E3618" s="2" t="s">
        <v>3</v>
      </c>
      <c r="G3618" s="2" t="str">
        <f t="shared" si="89"/>
        <v>&lt;Text Key="Res Grp 9"&gt;&lt;L&gt;Res Grp 9&lt;/L&gt;&lt;L&gt;장비 그룹 9&lt;/L&gt;&lt;L&gt;Res Grp 9&lt;/L&gt;&lt;/Text&gt;</v>
      </c>
    </row>
    <row r="3619" spans="1:7" x14ac:dyDescent="0.2">
      <c r="A3619" s="2" t="s">
        <v>7974</v>
      </c>
      <c r="B3619" s="2" t="s">
        <v>8286</v>
      </c>
      <c r="C3619" s="2" t="s">
        <v>11506</v>
      </c>
      <c r="D3619" s="2" t="s">
        <v>8286</v>
      </c>
      <c r="E3619" s="2" t="s">
        <v>3</v>
      </c>
      <c r="G3619" s="2" t="str">
        <f t="shared" si="89"/>
        <v>&lt;Text Key="Res Grp 10"&gt;&lt;L&gt;Res Grp 10&lt;/L&gt;&lt;L&gt;장비 그룹 10&lt;/L&gt;&lt;L&gt;Res Grp 10&lt;/L&gt;&lt;/Text&gt;</v>
      </c>
    </row>
    <row r="3620" spans="1:7" x14ac:dyDescent="0.2">
      <c r="A3620" s="2" t="s">
        <v>7975</v>
      </c>
      <c r="B3620" s="2" t="s">
        <v>8287</v>
      </c>
      <c r="C3620" s="2" t="s">
        <v>11507</v>
      </c>
      <c r="D3620" s="2" t="s">
        <v>8287</v>
      </c>
      <c r="E3620" s="2" t="s">
        <v>3</v>
      </c>
      <c r="G3620" s="2" t="str">
        <f t="shared" si="89"/>
        <v>&lt;Text Key="Array Type Flag"&gt;&lt;L&gt;Array Type Flag&lt;/L&gt;&lt;L&gt;배열 타입 여부&lt;/L&gt;&lt;L&gt;Array Type Flag&lt;/L&gt;&lt;/Text&gt;</v>
      </c>
    </row>
    <row r="3621" spans="1:7" x14ac:dyDescent="0.2">
      <c r="A3621" s="2" t="s">
        <v>7976</v>
      </c>
      <c r="B3621" s="2" t="s">
        <v>8288</v>
      </c>
      <c r="C3621" s="2" t="s">
        <v>11508</v>
      </c>
      <c r="D3621" s="2" t="s">
        <v>8288</v>
      </c>
      <c r="E3621" s="2" t="s">
        <v>3</v>
      </c>
      <c r="G3621" s="2" t="str">
        <f t="shared" si="89"/>
        <v>&lt;Text Key="Array Separator"&gt;&lt;L&gt;Array Separator&lt;/L&gt;&lt;L&gt;배열 구분자&lt;/L&gt;&lt;L&gt;Array Separator&lt;/L&gt;&lt;/Text&gt;</v>
      </c>
    </row>
    <row r="3622" spans="1:7" x14ac:dyDescent="0.2">
      <c r="A3622" s="2" t="s">
        <v>7977</v>
      </c>
      <c r="B3622" s="2" t="s">
        <v>8289</v>
      </c>
      <c r="C3622" s="2" t="s">
        <v>11509</v>
      </c>
      <c r="D3622" s="2" t="s">
        <v>8289</v>
      </c>
      <c r="E3622" s="2" t="s">
        <v>3</v>
      </c>
      <c r="G3622" s="2" t="str">
        <f t="shared" si="89"/>
        <v>&lt;Text Key="Value Format"&gt;&lt;L&gt;Value Format&lt;/L&gt;&lt;L&gt;값 형식&lt;/L&gt;&lt;L&gt;Value Format&lt;/L&gt;&lt;/Text&gt;</v>
      </c>
    </row>
    <row r="3623" spans="1:7" x14ac:dyDescent="0.2">
      <c r="A3623" s="2" t="s">
        <v>7978</v>
      </c>
      <c r="B3623" s="2" t="s">
        <v>8290</v>
      </c>
      <c r="C3623" s="2" t="s">
        <v>11510</v>
      </c>
      <c r="D3623" s="2" t="s">
        <v>8290</v>
      </c>
      <c r="E3623" s="2" t="s">
        <v>3</v>
      </c>
      <c r="G3623" s="2" t="str">
        <f t="shared" si="89"/>
        <v>&lt;Text Key="Value Size"&gt;&lt;L&gt;Value Size&lt;/L&gt;&lt;L&gt;값 크기&lt;/L&gt;&lt;L&gt;Value Size&lt;/L&gt;&lt;/Text&gt;</v>
      </c>
    </row>
    <row r="3624" spans="1:7" x14ac:dyDescent="0.2">
      <c r="A3624" s="2" t="s">
        <v>7979</v>
      </c>
      <c r="B3624" s="2" t="s">
        <v>8291</v>
      </c>
      <c r="C3624" s="2" t="s">
        <v>11511</v>
      </c>
      <c r="D3624" s="2" t="s">
        <v>8291</v>
      </c>
      <c r="E3624" s="2" t="s">
        <v>3</v>
      </c>
      <c r="G3624" s="2" t="str">
        <f t="shared" si="89"/>
        <v>&lt;Text Key="Allow Blank"&gt;&lt;L&gt;Allow Blank&lt;/L&gt;&lt;L&gt;공백 허용 여부&lt;/L&gt;&lt;L&gt;Allow Blank&lt;/L&gt;&lt;/Text&gt;</v>
      </c>
    </row>
    <row r="3625" spans="1:7" x14ac:dyDescent="0.2">
      <c r="A3625" s="2" t="s">
        <v>7980</v>
      </c>
      <c r="B3625" s="2" t="s">
        <v>8292</v>
      </c>
      <c r="C3625" s="2" t="s">
        <v>11512</v>
      </c>
      <c r="D3625" s="2" t="s">
        <v>8292</v>
      </c>
      <c r="E3625" s="2" t="s">
        <v>3</v>
      </c>
      <c r="G3625" s="2" t="str">
        <f t="shared" si="89"/>
        <v>&lt;Text Key="ArraySeq"&gt;&lt;L&gt;ArraySeq&lt;/L&gt;&lt;L&gt;배열 순서&lt;/L&gt;&lt;L&gt;ArraySeq&lt;/L&gt;&lt;/Text&gt;</v>
      </c>
    </row>
    <row r="3626" spans="1:7" x14ac:dyDescent="0.2">
      <c r="A3626" s="2" t="s">
        <v>7981</v>
      </c>
      <c r="B3626" s="2" t="s">
        <v>8293</v>
      </c>
      <c r="C3626" s="2" t="s">
        <v>11513</v>
      </c>
      <c r="D3626" s="2" t="s">
        <v>8293</v>
      </c>
      <c r="E3626" s="2" t="s">
        <v>3</v>
      </c>
      <c r="G3626" s="2" t="str">
        <f t="shared" si="89"/>
        <v>&lt;Text Key="Character Type"&gt;&lt;L&gt;Character Type&lt;/L&gt;&lt;L&gt;캐릭터 종류&lt;/L&gt;&lt;L&gt;Character Type&lt;/L&gt;&lt;/Text&gt;</v>
      </c>
    </row>
    <row r="3627" spans="1:7" x14ac:dyDescent="0.2">
      <c r="A3627" s="2" t="s">
        <v>7982</v>
      </c>
      <c r="B3627" s="2" t="s">
        <v>8294</v>
      </c>
      <c r="C3627" s="2" t="s">
        <v>11514</v>
      </c>
      <c r="D3627" s="2" t="s">
        <v>8294</v>
      </c>
      <c r="E3627" s="2" t="s">
        <v>3</v>
      </c>
      <c r="G3627" s="2" t="str">
        <f t="shared" si="89"/>
        <v>&lt;Text Key="Include Zero Qty Lot"&gt;&lt;L&gt;Include Zero Qty Lot&lt;/L&gt;&lt;L&gt;수량이 0인 Lot의 포함 여부&lt;/L&gt;&lt;L&gt;Include Zero Qty Lot&lt;/L&gt;&lt;/Text&gt;</v>
      </c>
    </row>
    <row r="3628" spans="1:7" x14ac:dyDescent="0.2">
      <c r="A3628" s="2" t="s">
        <v>7983</v>
      </c>
      <c r="B3628" s="2" t="s">
        <v>8295</v>
      </c>
      <c r="C3628" s="2" t="s">
        <v>11515</v>
      </c>
      <c r="D3628" s="2" t="s">
        <v>8295</v>
      </c>
      <c r="E3628" s="2" t="s">
        <v>3</v>
      </c>
      <c r="G3628" s="2" t="str">
        <f t="shared" si="89"/>
        <v>&lt;Text Key="From Point"&gt;&lt;L&gt;From Point&lt;/L&gt;&lt;L&gt;From 시점&lt;/L&gt;&lt;L&gt;From Point&lt;/L&gt;&lt;/Text&gt;</v>
      </c>
    </row>
    <row r="3629" spans="1:7" x14ac:dyDescent="0.2">
      <c r="A3629" s="2" t="s">
        <v>7984</v>
      </c>
      <c r="B3629" s="2" t="s">
        <v>8296</v>
      </c>
      <c r="C3629" s="2" t="s">
        <v>11516</v>
      </c>
      <c r="D3629" s="2" t="s">
        <v>8296</v>
      </c>
      <c r="E3629" s="2" t="s">
        <v>3</v>
      </c>
      <c r="G3629" s="2" t="str">
        <f t="shared" si="89"/>
        <v>&lt;Text Key="Check Point"&gt;&lt;L&gt;Check Point&lt;/L&gt;&lt;L&gt;확인 시점&lt;/L&gt;&lt;L&gt;Check Point&lt;/L&gt;&lt;/Text&gt;</v>
      </c>
    </row>
    <row r="3630" spans="1:7" x14ac:dyDescent="0.2">
      <c r="A3630" s="2" t="s">
        <v>7985</v>
      </c>
      <c r="B3630" s="2" t="s">
        <v>8297</v>
      </c>
      <c r="C3630" s="2" t="s">
        <v>11517</v>
      </c>
      <c r="D3630" s="2" t="s">
        <v>8297</v>
      </c>
      <c r="E3630" s="2" t="s">
        <v>3</v>
      </c>
      <c r="G3630" s="2" t="str">
        <f t="shared" si="89"/>
        <v>&lt;Text Key="Table-Column"&gt;&lt;L&gt;Table-Column&lt;/L&gt;&lt;L&gt;테이블 컬럼&lt;/L&gt;&lt;L&gt;Table-Column&lt;/L&gt;&lt;/Text&gt;</v>
      </c>
    </row>
    <row r="3631" spans="1:7" x14ac:dyDescent="0.2">
      <c r="A3631" s="2" t="s">
        <v>7986</v>
      </c>
      <c r="B3631" s="2" t="s">
        <v>8298</v>
      </c>
      <c r="C3631" s="2" t="s">
        <v>11518</v>
      </c>
      <c r="D3631" s="2" t="s">
        <v>8298</v>
      </c>
      <c r="E3631" s="2" t="s">
        <v>3</v>
      </c>
      <c r="G3631" s="2" t="str">
        <f t="shared" si="89"/>
        <v>&lt;Text Key="Check Fields"&gt;&lt;L&gt;Check Fields&lt;/L&gt;&lt;L&gt;확인 필드&lt;/L&gt;&lt;L&gt;Check Fields&lt;/L&gt;&lt;/Text&gt;</v>
      </c>
    </row>
    <row r="3632" spans="1:7" x14ac:dyDescent="0.2">
      <c r="A3632" s="2" t="s">
        <v>7987</v>
      </c>
      <c r="B3632" s="2" t="s">
        <v>8299</v>
      </c>
      <c r="C3632" s="2" t="s">
        <v>11519</v>
      </c>
      <c r="D3632" s="2" t="s">
        <v>8299</v>
      </c>
      <c r="E3632" s="2" t="s">
        <v>3</v>
      </c>
      <c r="G3632" s="2" t="str">
        <f t="shared" si="89"/>
        <v>&lt;Text Key="Resource CMF"&gt;&lt;L&gt;Resource CMF&lt;/L&gt;&lt;L&gt;장비 CMF&lt;/L&gt;&lt;L&gt;Resource CMF&lt;/L&gt;&lt;/Text&gt;</v>
      </c>
    </row>
    <row r="3633" spans="1:7" x14ac:dyDescent="0.2">
      <c r="A3633" s="2" t="s">
        <v>7988</v>
      </c>
      <c r="B3633" s="2" t="s">
        <v>8300</v>
      </c>
      <c r="C3633" s="2" t="s">
        <v>11520</v>
      </c>
      <c r="D3633" s="2" t="s">
        <v>8300</v>
      </c>
      <c r="E3633" s="2" t="s">
        <v>3</v>
      </c>
      <c r="G3633" s="2" t="str">
        <f t="shared" si="89"/>
        <v>&lt;Text Key="Operation Attribute Setup (Merge Only)"&gt;&lt;L&gt;Operation Attribute Setup (Merge Only)&lt;/L&gt;&lt;L&gt;공정 속성 정의 (병합)&lt;/L&gt;&lt;L&gt;Operation Attribute Setup (Merge Only)&lt;/L&gt;&lt;/Text&gt;</v>
      </c>
    </row>
    <row r="3634" spans="1:7" x14ac:dyDescent="0.2">
      <c r="A3634" s="2" t="s">
        <v>7989</v>
      </c>
      <c r="B3634" s="2" t="s">
        <v>8301</v>
      </c>
      <c r="C3634" s="2" t="s">
        <v>11521</v>
      </c>
      <c r="D3634" s="2" t="s">
        <v>8301</v>
      </c>
      <c r="E3634" s="2" t="s">
        <v>3</v>
      </c>
      <c r="G3634" s="2" t="str">
        <f t="shared" si="89"/>
        <v>&lt;Text Key="Flow Attribute Setup (Merge Only)"&gt;&lt;L&gt;Flow Attribute Setup (Merge Only)&lt;/L&gt;&lt;L&gt;Flow 속성 정의 (병합)&lt;/L&gt;&lt;L&gt;Flow Attribute Setup (Merge Only)&lt;/L&gt;&lt;/Text&gt;</v>
      </c>
    </row>
    <row r="3635" spans="1:7" x14ac:dyDescent="0.2">
      <c r="A3635" s="2" t="s">
        <v>7990</v>
      </c>
      <c r="B3635" s="2" t="s">
        <v>8302</v>
      </c>
      <c r="C3635" s="2" t="s">
        <v>11522</v>
      </c>
      <c r="D3635" s="2" t="s">
        <v>8302</v>
      </c>
      <c r="E3635" s="2" t="s">
        <v>3</v>
      </c>
      <c r="G3635" s="2" t="str">
        <f t="shared" si="89"/>
        <v>&lt;Text Key="Material Attribute Setup (Merge Only)"&gt;&lt;L&gt;Material Attribute Setup (Merge Only)&lt;/L&gt;&lt;L&gt;제품 속성 정의 (병합)&lt;/L&gt;&lt;L&gt;Material Attribute Setup (Merge Only)&lt;/L&gt;&lt;/Text&gt;</v>
      </c>
    </row>
    <row r="3636" spans="1:7" x14ac:dyDescent="0.2">
      <c r="A3636" s="2" t="s">
        <v>7991</v>
      </c>
      <c r="B3636" s="2" t="s">
        <v>8303</v>
      </c>
      <c r="C3636" s="2" t="s">
        <v>11523</v>
      </c>
      <c r="D3636" s="2" t="s">
        <v>8303</v>
      </c>
      <c r="E3636" s="2" t="s">
        <v>3</v>
      </c>
      <c r="G3636" s="2" t="str">
        <f t="shared" si="89"/>
        <v>&lt;Text Key="Operation Attribute Data"&gt;&lt;L&gt;Operation Attribute Data&lt;/L&gt;&lt;L&gt;공정 속성 값&lt;/L&gt;&lt;L&gt;Operation Attribute Data&lt;/L&gt;&lt;/Text&gt;</v>
      </c>
    </row>
    <row r="3637" spans="1:7" x14ac:dyDescent="0.2">
      <c r="A3637" s="2" t="s">
        <v>7992</v>
      </c>
      <c r="B3637" s="2" t="s">
        <v>8304</v>
      </c>
      <c r="C3637" s="2" t="s">
        <v>11524</v>
      </c>
      <c r="D3637" s="2" t="s">
        <v>8304</v>
      </c>
      <c r="E3637" s="2" t="s">
        <v>3</v>
      </c>
      <c r="G3637" s="2" t="str">
        <f t="shared" si="89"/>
        <v>&lt;Text Key="Flow Attribute Data"&gt;&lt;L&gt;Flow Attribute Data&lt;/L&gt;&lt;L&gt;Flow 속성 값&lt;/L&gt;&lt;L&gt;Flow Attribute Data&lt;/L&gt;&lt;/Text&gt;</v>
      </c>
    </row>
    <row r="3638" spans="1:7" x14ac:dyDescent="0.2">
      <c r="A3638" s="2" t="s">
        <v>7993</v>
      </c>
      <c r="B3638" s="2" t="s">
        <v>8305</v>
      </c>
      <c r="C3638" s="2" t="s">
        <v>11525</v>
      </c>
      <c r="D3638" s="2" t="s">
        <v>8305</v>
      </c>
      <c r="E3638" s="2" t="s">
        <v>3</v>
      </c>
      <c r="G3638" s="2" t="str">
        <f t="shared" si="89"/>
        <v>&lt;Text Key="Material Attribute Data"&gt;&lt;L&gt;Material Attribute Data&lt;/L&gt;&lt;L&gt;제품 속성 값&lt;/L&gt;&lt;L&gt;Material Attribute Data&lt;/L&gt;&lt;/Text&gt;</v>
      </c>
    </row>
    <row r="3639" spans="1:7" x14ac:dyDescent="0.2">
      <c r="A3639" s="2" t="s">
        <v>7994</v>
      </c>
      <c r="B3639" s="2" t="s">
        <v>8306</v>
      </c>
      <c r="C3639" s="2" t="s">
        <v>11526</v>
      </c>
      <c r="D3639" s="2" t="s">
        <v>8306</v>
      </c>
      <c r="E3639" s="2" t="s">
        <v>3</v>
      </c>
      <c r="G3639" s="2" t="str">
        <f t="shared" si="89"/>
        <v>&lt;Text Key="Start Lot alone, do not start sublots"&gt;&lt;L&gt;Start Lot alone, do not start sublots&lt;/L&gt;&lt;L&gt;Lot 단독 작업 시작&lt;/L&gt;&lt;L&gt;Start Lot alone, do not start sublots&lt;/L&gt;&lt;/Text&gt;</v>
      </c>
    </row>
    <row r="3640" spans="1:7" x14ac:dyDescent="0.2">
      <c r="A3640" s="2" t="s">
        <v>7995</v>
      </c>
      <c r="B3640" s="2" t="s">
        <v>8307</v>
      </c>
      <c r="C3640" s="2" t="s">
        <v>11527</v>
      </c>
      <c r="D3640" s="2" t="s">
        <v>8307</v>
      </c>
      <c r="E3640" s="2" t="s">
        <v>3</v>
      </c>
      <c r="G3640" s="2" t="str">
        <f t="shared" si="89"/>
        <v>&lt;Text Key="Forcibly End Sublots with the Lot"&gt;&lt;L&gt;Forcibly End Sublots with the Lot&lt;/L&gt;&lt;L&gt;Sublot을 Lot과 함께 강제 작업 종료&lt;/L&gt;&lt;L&gt;Forcibly End Sublots with the Lot&lt;/L&gt;&lt;/Text&gt;</v>
      </c>
    </row>
    <row r="3641" spans="1:7" x14ac:dyDescent="0.2">
      <c r="A3641" s="2" t="s">
        <v>7996</v>
      </c>
      <c r="B3641" s="2" t="s">
        <v>8308</v>
      </c>
      <c r="C3641" s="2" t="s">
        <v>11528</v>
      </c>
      <c r="D3641" s="2" t="s">
        <v>8308</v>
      </c>
      <c r="E3641" s="2" t="s">
        <v>3</v>
      </c>
      <c r="G3641" s="2" t="str">
        <f t="shared" si="89"/>
        <v>&lt;Text Key="Bind with Same Transaction"&gt;&lt;L&gt;Bind with Same Transaction&lt;/L&gt;&lt;L&gt;한개 트랜잭션으로 수행(One Commit)&lt;/L&gt;&lt;L&gt;Bind with Same Transaction&lt;/L&gt;&lt;/Text&gt;</v>
      </c>
    </row>
    <row r="3642" spans="1:7" x14ac:dyDescent="0.2">
      <c r="A3642" s="2" t="s">
        <v>7997</v>
      </c>
      <c r="B3642" s="2" t="s">
        <v>8309</v>
      </c>
      <c r="C3642" s="2" t="s">
        <v>11529</v>
      </c>
      <c r="D3642" s="2" t="s">
        <v>8309</v>
      </c>
      <c r="E3642" s="2" t="s">
        <v>3</v>
      </c>
      <c r="G3642" s="2" t="str">
        <f t="shared" si="89"/>
        <v>&lt;Text Key="Scan Lot ID"&gt;&lt;L&gt;Scan Lot ID&lt;/L&gt;&lt;L&gt;스캔 Lot ID&lt;/L&gt;&lt;L&gt;Scan Lot ID&lt;/L&gt;&lt;/Text&gt;</v>
      </c>
    </row>
    <row r="3643" spans="1:7" x14ac:dyDescent="0.2">
      <c r="A3643" s="2" t="s">
        <v>7998</v>
      </c>
      <c r="B3643" s="2" t="s">
        <v>8310</v>
      </c>
      <c r="C3643" s="2" t="s">
        <v>8743</v>
      </c>
      <c r="D3643" s="2" t="s">
        <v>8310</v>
      </c>
      <c r="E3643" s="2" t="s">
        <v>3</v>
      </c>
      <c r="G3643" s="2" t="str">
        <f t="shared" ref="G3643:G3644" si="90">A3643&amp;B3643&amp;C3643&amp;D3643&amp;E3643</f>
        <v>&lt;Text Key="Auto Calc"&gt;&lt;L&gt;Auto Calc&lt;/L&gt;&lt;L&gt;자동 계산&lt;/L&gt;&lt;L&gt;Auto Calc&lt;/L&gt;&lt;/Text&gt;</v>
      </c>
    </row>
    <row r="3644" spans="1:7" x14ac:dyDescent="0.2">
      <c r="A3644" s="2" t="s">
        <v>7999</v>
      </c>
      <c r="B3644" s="2" t="s">
        <v>8311</v>
      </c>
      <c r="C3644" s="2" t="s">
        <v>11530</v>
      </c>
      <c r="D3644" s="2" t="s">
        <v>8311</v>
      </c>
      <c r="E3644" s="2" t="s">
        <v>3</v>
      </c>
      <c r="G3644" s="2" t="str">
        <f t="shared" si="90"/>
        <v>&lt;Text Key="Extension"&gt;&lt;L&gt;Extension&lt;/L&gt;&lt;L&gt;확장&lt;/L&gt;&lt;L&gt;Extension&lt;/L&gt;&lt;/Text&gt;</v>
      </c>
    </row>
    <row r="3645" spans="1:7" x14ac:dyDescent="0.2">
      <c r="A3645" s="2" t="s">
        <v>8000</v>
      </c>
      <c r="B3645" s="2" t="s">
        <v>8312</v>
      </c>
      <c r="C3645" s="2" t="s">
        <v>11531</v>
      </c>
      <c r="D3645" s="2" t="s">
        <v>8312</v>
      </c>
      <c r="E3645" s="2" t="s">
        <v>3</v>
      </c>
      <c r="G3645" s="2" t="str">
        <f t="shared" ref="G3645:G3646" si="91">A3645&amp;B3645&amp;C3645&amp;D3645&amp;E3645</f>
        <v>&lt;Text Key="Include Extension History"&gt;&lt;L&gt;Include Extension History&lt;/L&gt;&lt;L&gt;확장 이력 포함&lt;/L&gt;&lt;L&gt;Include Extension History&lt;/L&gt;&lt;/Text&gt;</v>
      </c>
    </row>
    <row r="3646" spans="1:7" x14ac:dyDescent="0.2">
      <c r="A3646" s="2" t="s">
        <v>8001</v>
      </c>
      <c r="B3646" s="2" t="s">
        <v>8313</v>
      </c>
      <c r="C3646" s="2" t="s">
        <v>8313</v>
      </c>
      <c r="D3646" s="2" t="s">
        <v>8313</v>
      </c>
      <c r="E3646" s="2" t="s">
        <v>3</v>
      </c>
      <c r="G3646" s="2" t="str">
        <f t="shared" si="91"/>
        <v>&lt;Text Key="BAPoint"&gt;&lt;L&gt;Before-After&lt;/L&gt;&lt;L&gt;Before-After&lt;/L&gt;&lt;L&gt;Before-After&lt;/L&gt;&lt;/Text&gt;</v>
      </c>
    </row>
    <row r="3647" spans="1:7" x14ac:dyDescent="0.2">
      <c r="A3647" s="2" t="s">
        <v>8002</v>
      </c>
      <c r="B3647" s="2" t="s">
        <v>8314</v>
      </c>
      <c r="C3647" s="2" t="s">
        <v>11532</v>
      </c>
      <c r="D3647" s="2" t="s">
        <v>8314</v>
      </c>
      <c r="E3647" s="2" t="s">
        <v>3</v>
      </c>
      <c r="G3647" s="2" t="str">
        <f t="shared" ref="G3647" si="92">A3647&amp;B3647&amp;C3647&amp;D3647&amp;E3647</f>
        <v>&lt;Text Key="Execution Cycle"&gt;&lt;L&gt;Execution Cycle&lt;/L&gt;&lt;L&gt;실행 주기&lt;/L&gt;&lt;L&gt;Execution Cycle&lt;/L&gt;&lt;/Text&gt;</v>
      </c>
    </row>
    <row r="3648" spans="1:7" x14ac:dyDescent="0.2">
      <c r="A3648" s="2" t="s">
        <v>8003</v>
      </c>
      <c r="B3648" s="2" t="s">
        <v>8315</v>
      </c>
      <c r="C3648" s="2" t="s">
        <v>11533</v>
      </c>
      <c r="D3648" s="2" t="s">
        <v>8315</v>
      </c>
      <c r="E3648" s="2" t="s">
        <v>3</v>
      </c>
      <c r="G3648" s="2" t="str">
        <f t="shared" ref="G3648:G3649" si="93">A3648&amp;B3648&amp;C3648&amp;D3648&amp;E3648</f>
        <v>&lt;Text Key="Execution Method"&gt;&lt;L&gt;Execution Method&lt;/L&gt;&lt;L&gt;실행 방법&lt;/L&gt;&lt;L&gt;Execution Method&lt;/L&gt;&lt;/Text&gt;</v>
      </c>
    </row>
    <row r="3649" spans="1:7" x14ac:dyDescent="0.2">
      <c r="A3649" s="2" t="s">
        <v>8004</v>
      </c>
      <c r="B3649" s="2" t="s">
        <v>8316</v>
      </c>
      <c r="C3649" s="2" t="s">
        <v>11534</v>
      </c>
      <c r="D3649" s="2" t="s">
        <v>8316</v>
      </c>
      <c r="E3649" s="2" t="s">
        <v>3</v>
      </c>
      <c r="G3649" s="2" t="str">
        <f t="shared" si="93"/>
        <v>&lt;Text Key="Complete Alarm"&gt;&lt;L&gt;Complete Alarm&lt;/L&gt;&lt;L&gt;완료 알람&lt;/L&gt;&lt;L&gt;Complete Alarm&lt;/L&gt;&lt;/Text&gt;</v>
      </c>
    </row>
    <row r="3650" spans="1:7" x14ac:dyDescent="0.2">
      <c r="A3650" s="2" t="s">
        <v>8005</v>
      </c>
      <c r="B3650" s="2" t="s">
        <v>8317</v>
      </c>
      <c r="C3650" s="2" t="s">
        <v>11535</v>
      </c>
      <c r="D3650" s="2" t="s">
        <v>8317</v>
      </c>
      <c r="E3650" s="2" t="s">
        <v>3</v>
      </c>
      <c r="G3650" s="2" t="str">
        <f t="shared" ref="G3650" si="94">A3650&amp;B3650&amp;C3650&amp;D3650&amp;E3650</f>
        <v>&lt;Text Key="Execution Module"&gt;&lt;L&gt;Execution Module&lt;/L&gt;&lt;L&gt;실행 모듈&lt;/L&gt;&lt;L&gt;Execution Module&lt;/L&gt;&lt;/Text&gt;</v>
      </c>
    </row>
    <row r="3651" spans="1:7" x14ac:dyDescent="0.2">
      <c r="A3651" s="2" t="s">
        <v>8006</v>
      </c>
      <c r="B3651" s="2" t="s">
        <v>8318</v>
      </c>
      <c r="C3651" s="2" t="s">
        <v>11536</v>
      </c>
      <c r="D3651" s="2" t="s">
        <v>8318</v>
      </c>
      <c r="E3651" s="2" t="s">
        <v>3</v>
      </c>
      <c r="G3651" s="2" t="str">
        <f t="shared" ref="G3651" si="95">A3651&amp;B3651&amp;C3651&amp;D3651&amp;E3651</f>
        <v>&lt;Text Key="Execution Service"&gt;&lt;L&gt;Execution Service&lt;/L&gt;&lt;L&gt;실행 서비스&lt;/L&gt;&lt;L&gt;Execution Service&lt;/L&gt;&lt;/Text&gt;</v>
      </c>
    </row>
    <row r="3652" spans="1:7" x14ac:dyDescent="0.2">
      <c r="A3652" s="2" t="s">
        <v>8007</v>
      </c>
      <c r="B3652" s="2" t="s">
        <v>8319</v>
      </c>
      <c r="C3652" s="2" t="s">
        <v>11537</v>
      </c>
      <c r="D3652" s="2" t="s">
        <v>8319</v>
      </c>
      <c r="E3652" s="2" t="s">
        <v>3</v>
      </c>
      <c r="G3652" s="2" t="str">
        <f t="shared" ref="G3652" si="96">A3652&amp;B3652&amp;C3652&amp;D3652&amp;E3652</f>
        <v>&lt;Text Key="Action ID"&gt;&lt;L&gt;Action ID&lt;/L&gt;&lt;L&gt;액션 아이디&lt;/L&gt;&lt;L&gt;Action ID&lt;/L&gt;&lt;/Text&gt;</v>
      </c>
    </row>
    <row r="3653" spans="1:7" x14ac:dyDescent="0.2">
      <c r="A3653" s="2" t="s">
        <v>8008</v>
      </c>
      <c r="B3653" s="2" t="s">
        <v>8320</v>
      </c>
      <c r="C3653" s="2" t="s">
        <v>11538</v>
      </c>
      <c r="D3653" s="2" t="s">
        <v>8320</v>
      </c>
      <c r="E3653" s="2" t="s">
        <v>3</v>
      </c>
      <c r="G3653" s="2" t="str">
        <f t="shared" ref="G3653:G3667" si="97">A3653&amp;B3653&amp;C3653&amp;D3653&amp;E3653</f>
        <v>&lt;Text Key="Activate Flag"&gt;&lt;L&gt;Activate Flag&lt;/L&gt;&lt;L&gt;활성화 여부&lt;/L&gt;&lt;L&gt;Activate Flag&lt;/L&gt;&lt;/Text&gt;</v>
      </c>
    </row>
    <row r="3654" spans="1:7" x14ac:dyDescent="0.2">
      <c r="A3654" s="2" t="s">
        <v>8009</v>
      </c>
      <c r="B3654" s="2" t="s">
        <v>8321</v>
      </c>
      <c r="C3654" s="2" t="s">
        <v>11539</v>
      </c>
      <c r="D3654" s="2" t="s">
        <v>8321</v>
      </c>
      <c r="E3654" s="2" t="s">
        <v>3</v>
      </c>
      <c r="G3654" s="2" t="str">
        <f t="shared" si="97"/>
        <v>&lt;Text Key="Alarm Customized Field (1~20)"&gt;&lt;L&gt;Alarm Customized Field (1~20)&lt;/L&gt;&lt;L&gt;알람 사용자정의 필드 (1~20)&lt;/L&gt;&lt;L&gt;Alarm Customized Field (1~20)&lt;/L&gt;&lt;/Text&gt;</v>
      </c>
    </row>
    <row r="3655" spans="1:7" x14ac:dyDescent="0.2">
      <c r="A3655" s="2" t="s">
        <v>8010</v>
      </c>
      <c r="B3655" s="2" t="s">
        <v>8322</v>
      </c>
      <c r="C3655" s="2" t="s">
        <v>11540</v>
      </c>
      <c r="D3655" s="2" t="s">
        <v>8322</v>
      </c>
      <c r="E3655" s="2" t="s">
        <v>3</v>
      </c>
      <c r="G3655" s="2" t="str">
        <f t="shared" si="97"/>
        <v>&lt;Text Key="Alarm Customized Field"&gt;&lt;L&gt;Alarm Customized Field&lt;/L&gt;&lt;L&gt;알람 사용자정의 필드&lt;/L&gt;&lt;L&gt;Alarm Customized Field&lt;/L&gt;&lt;/Text&gt;</v>
      </c>
    </row>
    <row r="3656" spans="1:7" x14ac:dyDescent="0.2">
      <c r="A3656" s="2" t="s">
        <v>8011</v>
      </c>
      <c r="B3656" s="2" t="s">
        <v>8323</v>
      </c>
      <c r="C3656" s="2" t="s">
        <v>11541</v>
      </c>
      <c r="D3656" s="2" t="s">
        <v>8323</v>
      </c>
      <c r="E3656" s="2" t="s">
        <v>3</v>
      </c>
      <c r="G3656" s="2" t="str">
        <f t="shared" si="97"/>
        <v>&lt;Text Key="Alarm Group Field (1~10)"&gt;&lt;L&gt;Alarm Group Field (1~10)&lt;/L&gt;&lt;L&gt;알람 그룹 필드 (1~10)&lt;/L&gt;&lt;L&gt;Alarm Group Field (1~10)&lt;/L&gt;&lt;/Text&gt;</v>
      </c>
    </row>
    <row r="3657" spans="1:7" x14ac:dyDescent="0.2">
      <c r="A3657" s="2" t="s">
        <v>8012</v>
      </c>
      <c r="B3657" s="2" t="s">
        <v>8324</v>
      </c>
      <c r="C3657" s="2" t="s">
        <v>11542</v>
      </c>
      <c r="D3657" s="2" t="s">
        <v>8324</v>
      </c>
      <c r="E3657" s="2" t="s">
        <v>3</v>
      </c>
      <c r="G3657" s="2" t="str">
        <f t="shared" si="97"/>
        <v>&lt;Text Key="Alarm Group Field"&gt;&lt;L&gt;Alarm Group Field&lt;/L&gt;&lt;L&gt;알람 그룹 필드&lt;/L&gt;&lt;L&gt;Alarm Group Field&lt;/L&gt;&lt;/Text&gt;</v>
      </c>
    </row>
    <row r="3658" spans="1:7" x14ac:dyDescent="0.2">
      <c r="A3658" s="2" t="s">
        <v>8013</v>
      </c>
      <c r="B3658" s="2" t="s">
        <v>8325</v>
      </c>
      <c r="C3658" s="2" t="s">
        <v>11543</v>
      </c>
      <c r="D3658" s="2" t="s">
        <v>8325</v>
      </c>
      <c r="E3658" s="2" t="s">
        <v>3</v>
      </c>
      <c r="G3658" s="2" t="str">
        <f t="shared" si="97"/>
        <v>&lt;Text Key="Allow go to any step"&gt;&lt;L&gt;Allow go to any step&lt;/L&gt;&lt;L&gt;임의 단계로 이동 허용&lt;/L&gt;&lt;L&gt;Allow go to any step&lt;/L&gt;&lt;/Text&gt;</v>
      </c>
    </row>
    <row r="3659" spans="1:7" x14ac:dyDescent="0.2">
      <c r="A3659" s="2" t="s">
        <v>8014</v>
      </c>
      <c r="B3659" s="2" t="s">
        <v>8326</v>
      </c>
      <c r="C3659" s="2" t="s">
        <v>11544</v>
      </c>
      <c r="D3659" s="2" t="s">
        <v>8326</v>
      </c>
      <c r="E3659" s="2" t="s">
        <v>3</v>
      </c>
      <c r="G3659" s="2" t="str">
        <f t="shared" si="97"/>
        <v>&lt;Text Key="Allow Multi Line"&gt;&lt;L&gt;Allow Multi Line&lt;/L&gt;&lt;L&gt;다중 라인 허용&lt;/L&gt;&lt;L&gt;Allow Multi Line&lt;/L&gt;&lt;/Text&gt;</v>
      </c>
    </row>
    <row r="3660" spans="1:7" x14ac:dyDescent="0.2">
      <c r="A3660" s="2" t="s">
        <v>8015</v>
      </c>
      <c r="B3660" s="2" t="s">
        <v>8327</v>
      </c>
      <c r="C3660" s="2" t="s">
        <v>11545</v>
      </c>
      <c r="D3660" s="2" t="s">
        <v>8327</v>
      </c>
      <c r="E3660" s="2" t="s">
        <v>3</v>
      </c>
      <c r="G3660" s="2" t="str">
        <f t="shared" si="97"/>
        <v>&lt;Text Key="Allow skip this step"&gt;&lt;L&gt;Allow skip this step&lt;/L&gt;&lt;L&gt;이 단계을 건너뛰기&lt;/L&gt;&lt;L&gt;Allow skip this step&lt;/L&gt;&lt;/Text&gt;</v>
      </c>
    </row>
    <row r="3661" spans="1:7" x14ac:dyDescent="0.2">
      <c r="A3661" s="2" t="s">
        <v>8016</v>
      </c>
      <c r="B3661" s="2" t="s">
        <v>8328</v>
      </c>
      <c r="C3661" s="2" t="s">
        <v>11546</v>
      </c>
      <c r="D3661" s="2" t="s">
        <v>8328</v>
      </c>
      <c r="E3661" s="2" t="s">
        <v>3</v>
      </c>
      <c r="G3661" s="2" t="str">
        <f t="shared" si="97"/>
        <v>&lt;Text Key="Apply common bonus QTY"&gt;&lt;L&gt;Apply common bonus QTY&lt;/L&gt;&lt;L&gt;동일한 보너스 수량으로 적용&lt;/L&gt;&lt;L&gt;Apply common bonus QTY&lt;/L&gt;&lt;/Text&gt;</v>
      </c>
    </row>
    <row r="3662" spans="1:7" x14ac:dyDescent="0.2">
      <c r="A3662" s="2" t="s">
        <v>8017</v>
      </c>
      <c r="B3662" s="2" t="s">
        <v>8329</v>
      </c>
      <c r="C3662" s="2" t="s">
        <v>11547</v>
      </c>
      <c r="D3662" s="2" t="s">
        <v>8329</v>
      </c>
      <c r="E3662" s="2" t="s">
        <v>3</v>
      </c>
      <c r="G3662" s="2" t="str">
        <f t="shared" si="97"/>
        <v>&lt;Text Key="Apply common CV QTY"&gt;&lt;L&gt;Apply common CV QTY&lt;/L&gt;&lt;L&gt;동일한 CV 수량으로 적용&lt;/L&gt;&lt;L&gt;Apply common CV QTY&lt;/L&gt;&lt;/Text&gt;</v>
      </c>
    </row>
    <row r="3663" spans="1:7" x14ac:dyDescent="0.2">
      <c r="A3663" s="2" t="s">
        <v>8018</v>
      </c>
      <c r="B3663" s="2" t="s">
        <v>8330</v>
      </c>
      <c r="C3663" s="2" t="s">
        <v>11548</v>
      </c>
      <c r="D3663" s="2" t="s">
        <v>8330</v>
      </c>
      <c r="E3663" s="2" t="s">
        <v>3</v>
      </c>
      <c r="G3663" s="2" t="str">
        <f t="shared" si="97"/>
        <v>&lt;Text Key="Apply common loss QTY"&gt;&lt;L&gt;Apply common loss QTY&lt;/L&gt;&lt;L&gt;동일한 불량 수량으로 적용&lt;/L&gt;&lt;L&gt;Apply common loss QTY&lt;/L&gt;&lt;/Text&gt;</v>
      </c>
    </row>
    <row r="3664" spans="1:7" x14ac:dyDescent="0.2">
      <c r="A3664" s="2" t="s">
        <v>8019</v>
      </c>
      <c r="B3664" s="2" t="s">
        <v>8331</v>
      </c>
      <c r="C3664" s="2" t="s">
        <v>11549</v>
      </c>
      <c r="D3664" s="2" t="s">
        <v>8331</v>
      </c>
      <c r="E3664" s="2" t="s">
        <v>3</v>
      </c>
      <c r="G3664" s="2" t="str">
        <f t="shared" si="97"/>
        <v>&lt;Text Key="Apply same loss code to Unit 2/3"&gt;&lt;L&gt;Apply same loss code to Unit 2/3&lt;/L&gt;&lt;L&gt;유닛 2/3에 같은 불량코드 적용&lt;/L&gt;&lt;L&gt;Apply same loss code to Unit 2/3&lt;/L&gt;&lt;/Text&gt;</v>
      </c>
    </row>
    <row r="3665" spans="1:7" x14ac:dyDescent="0.2">
      <c r="A3665" s="2" t="s">
        <v>8020</v>
      </c>
      <c r="B3665" s="2" t="s">
        <v>8332</v>
      </c>
      <c r="C3665" s="2" t="s">
        <v>11550</v>
      </c>
      <c r="D3665" s="2" t="s">
        <v>8332</v>
      </c>
      <c r="E3665" s="2" t="s">
        <v>3</v>
      </c>
      <c r="G3665" s="2" t="str">
        <f t="shared" si="97"/>
        <v>&lt;Text Key="Approval and Release Information"&gt;&lt;L&gt;Approval and Release Information&lt;/L&gt;&lt;L&gt;승인 및 배포 정보&lt;/L&gt;&lt;L&gt;Approval and Release Information&lt;/L&gt;&lt;/Text&gt;</v>
      </c>
    </row>
    <row r="3666" spans="1:7" x14ac:dyDescent="0.2">
      <c r="A3666" s="2" t="s">
        <v>8021</v>
      </c>
      <c r="B3666" s="2" t="s">
        <v>8333</v>
      </c>
      <c r="C3666" s="2" t="s">
        <v>11400</v>
      </c>
      <c r="D3666" s="2" t="s">
        <v>8333</v>
      </c>
      <c r="E3666" s="2" t="s">
        <v>3</v>
      </c>
      <c r="G3666" s="2" t="str">
        <f t="shared" si="97"/>
        <v>&lt;Text Key="Approver"&gt;&lt;L&gt;Approver&lt;/L&gt;&lt;L&gt;승인자&lt;/L&gt;&lt;L&gt;Approver&lt;/L&gt;&lt;/Text&gt;</v>
      </c>
    </row>
    <row r="3667" spans="1:7" x14ac:dyDescent="0.2">
      <c r="A3667" s="2" t="s">
        <v>8022</v>
      </c>
      <c r="B3667" s="2" t="s">
        <v>8334</v>
      </c>
      <c r="C3667" s="2" t="s">
        <v>11551</v>
      </c>
      <c r="D3667" s="2" t="s">
        <v>8334</v>
      </c>
      <c r="E3667" s="2" t="s">
        <v>3</v>
      </c>
      <c r="G3667" s="2" t="str">
        <f t="shared" si="97"/>
        <v>&lt;Text Key="Arbitrary Decision"&gt;&lt;L&gt;Arbitrary Decision&lt;/L&gt;&lt;L&gt;전결 처리&lt;/L&gt;&lt;L&gt;Arbitrary Decision&lt;/L&gt;&lt;/Text&gt;</v>
      </c>
    </row>
    <row r="3668" spans="1:7" x14ac:dyDescent="0.2">
      <c r="A3668" s="2" t="s">
        <v>8023</v>
      </c>
      <c r="B3668" s="2" t="s">
        <v>8335</v>
      </c>
      <c r="C3668" s="2" t="s">
        <v>11552</v>
      </c>
      <c r="D3668" s="2" t="s">
        <v>8335</v>
      </c>
      <c r="E3668" s="2" t="s">
        <v>3</v>
      </c>
      <c r="G3668" s="2" t="str">
        <f t="shared" ref="G3668:G3669" si="98">A3668&amp;B3668&amp;C3668&amp;D3668&amp;E3668</f>
        <v>&lt;Text Key="Arbitrary"&gt;&lt;L&gt;Arbitrary&lt;/L&gt;&lt;L&gt;전결&lt;/L&gt;&lt;L&gt;Arbitrary&lt;/L&gt;&lt;/Text&gt;</v>
      </c>
    </row>
    <row r="3669" spans="1:7" x14ac:dyDescent="0.2">
      <c r="A3669" s="2" t="s">
        <v>8024</v>
      </c>
      <c r="B3669" s="2" t="s">
        <v>8336</v>
      </c>
      <c r="C3669" s="2" t="s">
        <v>11553</v>
      </c>
      <c r="D3669" s="2" t="s">
        <v>8336</v>
      </c>
      <c r="E3669" s="2" t="s">
        <v>3</v>
      </c>
      <c r="G3669" s="2" t="str">
        <f t="shared" si="98"/>
        <v>&lt;Text Key="Assign Action"&gt;&lt;L&gt;Assign Action&lt;/L&gt;&lt;L&gt;액션 할당&lt;/L&gt;&lt;L&gt;Assign Action&lt;/L&gt;&lt;/Text&gt;</v>
      </c>
    </row>
    <row r="3670" spans="1:7" x14ac:dyDescent="0.2">
      <c r="A3670" s="2" t="s">
        <v>8025</v>
      </c>
      <c r="B3670" s="2" t="s">
        <v>8337</v>
      </c>
      <c r="C3670" s="2" t="s">
        <v>10190</v>
      </c>
      <c r="D3670" s="2" t="s">
        <v>8337</v>
      </c>
      <c r="E3670" s="2" t="s">
        <v>3</v>
      </c>
      <c r="G3670" s="2" t="str">
        <f t="shared" ref="G3670" si="99">A3670&amp;B3670&amp;C3670&amp;D3670&amp;E3670</f>
        <v>&lt;Text Key="Assign Option"&gt;&lt;L&gt;Assign Option&lt;/L&gt;&lt;L&gt;옵션 정의&lt;/L&gt;&lt;L&gt;Assign Option&lt;/L&gt;&lt;/Text&gt;</v>
      </c>
    </row>
    <row r="3671" spans="1:7" x14ac:dyDescent="0.2">
      <c r="A3671" s="2" t="s">
        <v>8026</v>
      </c>
      <c r="B3671" s="2" t="s">
        <v>8338</v>
      </c>
      <c r="C3671" s="2" t="s">
        <v>11554</v>
      </c>
      <c r="D3671" s="2" t="s">
        <v>8338</v>
      </c>
      <c r="E3671" s="2" t="s">
        <v>3</v>
      </c>
      <c r="G3671" s="2" t="str">
        <f t="shared" ref="G3671" si="100">A3671&amp;B3671&amp;C3671&amp;D3671&amp;E3671</f>
        <v>&lt;Text Key="Assign Status"&gt;&lt;L&gt;Assign Status&lt;/L&gt;&lt;L&gt;상태필드 할당&lt;/L&gt;&lt;L&gt;Assign Status&lt;/L&gt;&lt;/Text&gt;</v>
      </c>
    </row>
    <row r="3672" spans="1:7" x14ac:dyDescent="0.2">
      <c r="A3672" s="2" t="s">
        <v>8027</v>
      </c>
      <c r="B3672" s="2" t="s">
        <v>8339</v>
      </c>
      <c r="C3672" s="2" t="s">
        <v>11555</v>
      </c>
      <c r="D3672" s="2" t="s">
        <v>8339</v>
      </c>
      <c r="E3672" s="2" t="s">
        <v>3</v>
      </c>
      <c r="G3672" s="2" t="str">
        <f t="shared" ref="G3672" si="101">A3672&amp;B3672&amp;C3672&amp;D3672&amp;E3672</f>
        <v>&lt;Text Key="Assign Step"&gt;&lt;L&gt;Assign Step&lt;/L&gt;&lt;L&gt;단계 할당&lt;/L&gt;&lt;L&gt;Assign Step&lt;/L&gt;&lt;/Text&gt;</v>
      </c>
    </row>
    <row r="3673" spans="1:7" x14ac:dyDescent="0.2">
      <c r="A3673" s="2" t="s">
        <v>8028</v>
      </c>
      <c r="B3673" s="2" t="s">
        <v>8340</v>
      </c>
      <c r="C3673" s="2" t="s">
        <v>11556</v>
      </c>
      <c r="D3673" s="2" t="s">
        <v>8340</v>
      </c>
      <c r="E3673" s="2" t="s">
        <v>3</v>
      </c>
      <c r="G3673" s="2" t="str">
        <f t="shared" ref="G3673" si="102">A3673&amp;B3673&amp;C3673&amp;D3673&amp;E3673</f>
        <v>&lt;Text Key="Assigned Step List"&gt;&lt;L&gt;Assigned Step List&lt;/L&gt;&lt;L&gt;할당된 단계 목록&lt;/L&gt;&lt;L&gt;Assigned Step List&lt;/L&gt;&lt;/Text&gt;</v>
      </c>
    </row>
    <row r="3674" spans="1:7" x14ac:dyDescent="0.2">
      <c r="A3674" s="2" t="s">
        <v>8029</v>
      </c>
      <c r="B3674" s="2" t="s">
        <v>8341</v>
      </c>
      <c r="C3674" s="2" t="s">
        <v>11557</v>
      </c>
      <c r="D3674" s="2" t="s">
        <v>8341</v>
      </c>
      <c r="E3674" s="2" t="s">
        <v>3</v>
      </c>
      <c r="G3674" s="2" t="str">
        <f t="shared" ref="G3674:G3675" si="103">A3674&amp;B3674&amp;C3674&amp;D3674&amp;E3674</f>
        <v>&lt;Text Key="Assigned User ID"&gt;&lt;L&gt;Assigned User ID&lt;/L&gt;&lt;L&gt;할당된 사용자 아이디&lt;/L&gt;&lt;L&gt;Assigned User ID&lt;/L&gt;&lt;/Text&gt;</v>
      </c>
    </row>
    <row r="3675" spans="1:7" x14ac:dyDescent="0.2">
      <c r="A3675" s="2" t="s">
        <v>8030</v>
      </c>
      <c r="B3675" s="2" t="s">
        <v>8342</v>
      </c>
      <c r="C3675" s="2" t="s">
        <v>11558</v>
      </c>
      <c r="D3675" s="2" t="s">
        <v>8342</v>
      </c>
      <c r="E3675" s="2" t="s">
        <v>3</v>
      </c>
      <c r="G3675" s="2" t="str">
        <f t="shared" si="103"/>
        <v>&lt;Text Key="Attach File Directory"&gt;&lt;L&gt;Attach File Directory&lt;/L&gt;&lt;L&gt;첨부파일 저장 경로&lt;/L&gt;&lt;L&gt;Attach File Directory&lt;/L&gt;&lt;/Text&gt;</v>
      </c>
    </row>
    <row r="3676" spans="1:7" x14ac:dyDescent="0.2">
      <c r="A3676" s="2" t="s">
        <v>8031</v>
      </c>
      <c r="B3676" s="2" t="s">
        <v>8343</v>
      </c>
      <c r="C3676" s="2" t="s">
        <v>10190</v>
      </c>
      <c r="D3676" s="2" t="s">
        <v>8343</v>
      </c>
      <c r="E3676" s="2" t="s">
        <v>3</v>
      </c>
      <c r="G3676" s="2" t="str">
        <f t="shared" ref="G3676:G3678" si="104">A3676&amp;B3676&amp;C3676&amp;D3676&amp;E3676</f>
        <v>&lt;Text Key="Attach Option"&gt;&lt;L&gt;Attach Option&lt;/L&gt;&lt;L&gt;옵션 정의&lt;/L&gt;&lt;L&gt;Attach Option&lt;/L&gt;&lt;/Text&gt;</v>
      </c>
    </row>
    <row r="3677" spans="1:7" x14ac:dyDescent="0.2">
      <c r="A3677" s="2" t="s">
        <v>8032</v>
      </c>
      <c r="B3677" s="2" t="s">
        <v>8344</v>
      </c>
      <c r="C3677" s="2" t="s">
        <v>11559</v>
      </c>
      <c r="D3677" s="2" t="s">
        <v>8344</v>
      </c>
      <c r="E3677" s="2" t="s">
        <v>3</v>
      </c>
      <c r="G3677" s="2" t="str">
        <f t="shared" si="104"/>
        <v>&lt;Text Key="Authority Option"&gt;&lt;L&gt;Authority Option&lt;/L&gt;&lt;L&gt;권한 옵션&lt;/L&gt;&lt;L&gt;Authority Option&lt;/L&gt;&lt;/Text&gt;</v>
      </c>
    </row>
    <row r="3678" spans="1:7" x14ac:dyDescent="0.2">
      <c r="A3678" s="2" t="s">
        <v>8033</v>
      </c>
      <c r="B3678" s="2" t="s">
        <v>8345</v>
      </c>
      <c r="C3678" s="2" t="s">
        <v>10335</v>
      </c>
      <c r="D3678" s="2" t="s">
        <v>8345</v>
      </c>
      <c r="E3678" s="2" t="s">
        <v>3</v>
      </c>
      <c r="G3678" s="2" t="str">
        <f t="shared" si="104"/>
        <v>&lt;Text Key="Authority"&gt;&lt;L&gt;Authority&lt;/L&gt;&lt;L&gt;권한&lt;/L&gt;&lt;L&gt;Authority&lt;/L&gt;&lt;/Text&gt;</v>
      </c>
    </row>
    <row r="3679" spans="1:7" x14ac:dyDescent="0.2">
      <c r="A3679" s="2" t="s">
        <v>8034</v>
      </c>
      <c r="B3679" s="2" t="s">
        <v>8346</v>
      </c>
      <c r="C3679" s="2" t="s">
        <v>11560</v>
      </c>
      <c r="D3679" s="2" t="s">
        <v>8346</v>
      </c>
      <c r="E3679" s="2" t="s">
        <v>3</v>
      </c>
      <c r="G3679" s="2" t="str">
        <f t="shared" ref="G3679:G3680" si="105">A3679&amp;B3679&amp;C3679&amp;D3679&amp;E3679</f>
        <v>&lt;Text Key="Base LYL"&gt;&lt;L&gt;Base LYL&lt;/L&gt;&lt;L&gt;기준 하한수율&lt;/L&gt;&lt;L&gt;Base LYL&lt;/L&gt;&lt;/Text&gt;</v>
      </c>
    </row>
    <row r="3680" spans="1:7" x14ac:dyDescent="0.2">
      <c r="A3680" s="2" t="s">
        <v>8035</v>
      </c>
      <c r="B3680" s="2" t="s">
        <v>8347</v>
      </c>
      <c r="C3680" s="2" t="s">
        <v>11561</v>
      </c>
      <c r="D3680" s="2" t="s">
        <v>8347</v>
      </c>
      <c r="E3680" s="2" t="s">
        <v>3</v>
      </c>
      <c r="G3680" s="2" t="str">
        <f t="shared" si="105"/>
        <v>&lt;Text Key="Base UYL"&gt;&lt;L&gt;Base UYL&lt;/L&gt;&lt;L&gt;기준 상한수율&lt;/L&gt;&lt;L&gt;Base UYL&lt;/L&gt;&lt;/Text&gt;</v>
      </c>
    </row>
    <row r="3681" spans="1:7" x14ac:dyDescent="0.2">
      <c r="A3681" s="2" t="s">
        <v>8036</v>
      </c>
      <c r="B3681" s="2" t="s">
        <v>8348</v>
      </c>
      <c r="C3681" s="2" t="s">
        <v>11562</v>
      </c>
      <c r="D3681" s="2" t="s">
        <v>8348</v>
      </c>
      <c r="E3681" s="2" t="s">
        <v>3</v>
      </c>
      <c r="G3681" s="2" t="str">
        <f t="shared" ref="G3681:G3744" si="106">A3681&amp;B3681&amp;C3681&amp;D3681&amp;E3681</f>
        <v>&lt;Text Key="BIN Comment 1"&gt;&lt;L&gt;BIN Comment 1&lt;/L&gt;&lt;L&gt;BIN 코맨트 1&lt;/L&gt;&lt;L&gt;BIN Comment 1&lt;/L&gt;&lt;/Text&gt;</v>
      </c>
    </row>
    <row r="3682" spans="1:7" x14ac:dyDescent="0.2">
      <c r="A3682" s="2" t="s">
        <v>8037</v>
      </c>
      <c r="B3682" s="2" t="s">
        <v>8349</v>
      </c>
      <c r="C3682" s="2" t="s">
        <v>11563</v>
      </c>
      <c r="D3682" s="2" t="s">
        <v>8349</v>
      </c>
      <c r="E3682" s="2" t="s">
        <v>3</v>
      </c>
      <c r="G3682" s="2" t="str">
        <f t="shared" si="106"/>
        <v>&lt;Text Key="BIN Comment 2"&gt;&lt;L&gt;BIN Comment 2&lt;/L&gt;&lt;L&gt;BIN 코맨트 2&lt;/L&gt;&lt;L&gt;BIN Comment 2&lt;/L&gt;&lt;/Text&gt;</v>
      </c>
    </row>
    <row r="3683" spans="1:7" x14ac:dyDescent="0.2">
      <c r="A3683" s="2" t="s">
        <v>8038</v>
      </c>
      <c r="B3683" s="2" t="s">
        <v>8350</v>
      </c>
      <c r="C3683" s="2" t="s">
        <v>11564</v>
      </c>
      <c r="D3683" s="2" t="s">
        <v>8350</v>
      </c>
      <c r="E3683" s="2" t="s">
        <v>3</v>
      </c>
      <c r="G3683" s="2" t="str">
        <f t="shared" si="106"/>
        <v>&lt;Text Key="BIN Comment 3"&gt;&lt;L&gt;BIN Comment 3&lt;/L&gt;&lt;L&gt;BIN 코맨트 3&lt;/L&gt;&lt;L&gt;BIN Comment 3&lt;/L&gt;&lt;/Text&gt;</v>
      </c>
    </row>
    <row r="3684" spans="1:7" x14ac:dyDescent="0.2">
      <c r="A3684" s="2" t="s">
        <v>8039</v>
      </c>
      <c r="B3684" s="2" t="s">
        <v>8351</v>
      </c>
      <c r="C3684" s="2" t="s">
        <v>11565</v>
      </c>
      <c r="D3684" s="2" t="s">
        <v>8351</v>
      </c>
      <c r="E3684" s="2" t="s">
        <v>3</v>
      </c>
      <c r="G3684" s="2" t="str">
        <f t="shared" si="106"/>
        <v>&lt;Text Key="BIN Definition"&gt;&lt;L&gt;BIN Definition&lt;/L&gt;&lt;L&gt;BIN 정의&lt;/L&gt;&lt;L&gt;BIN Definition&lt;/L&gt;&lt;/Text&gt;</v>
      </c>
    </row>
    <row r="3685" spans="1:7" x14ac:dyDescent="0.2">
      <c r="A3685" s="2" t="s">
        <v>8040</v>
      </c>
      <c r="B3685" s="2" t="s">
        <v>8352</v>
      </c>
      <c r="C3685" s="2" t="s">
        <v>11566</v>
      </c>
      <c r="D3685" s="2" t="s">
        <v>8352</v>
      </c>
      <c r="E3685" s="2" t="s">
        <v>3</v>
      </c>
      <c r="G3685" s="2" t="str">
        <f t="shared" si="106"/>
        <v>&lt;Text Key="BIN Grade"&gt;&lt;L&gt;BIN Grade&lt;/L&gt;&lt;L&gt;BIN 그레이드&lt;/L&gt;&lt;L&gt;BIN Grade&lt;/L&gt;&lt;/Text&gt;</v>
      </c>
    </row>
    <row r="3686" spans="1:7" x14ac:dyDescent="0.2">
      <c r="A3686" s="2" t="s">
        <v>8041</v>
      </c>
      <c r="B3686" s="2" t="s">
        <v>8353</v>
      </c>
      <c r="C3686" s="2" t="s">
        <v>11567</v>
      </c>
      <c r="D3686" s="2" t="s">
        <v>8353</v>
      </c>
      <c r="E3686" s="2" t="s">
        <v>3</v>
      </c>
      <c r="G3686" s="2" t="str">
        <f t="shared" si="106"/>
        <v>&lt;Text Key="BIN Grade Total"&gt;&lt;L&gt;BIN Grade Total&lt;/L&gt;&lt;L&gt;BIN 그레이드 토탈&lt;/L&gt;&lt;L&gt;BIN Grade Total&lt;/L&gt;&lt;/Text&gt;</v>
      </c>
    </row>
    <row r="3687" spans="1:7" x14ac:dyDescent="0.2">
      <c r="A3687" s="2" t="s">
        <v>8042</v>
      </c>
      <c r="B3687" s="2" t="s">
        <v>8354</v>
      </c>
      <c r="C3687" s="2" t="s">
        <v>11568</v>
      </c>
      <c r="D3687" s="2" t="s">
        <v>8354</v>
      </c>
      <c r="E3687" s="2" t="s">
        <v>3</v>
      </c>
      <c r="G3687" s="2" t="str">
        <f t="shared" si="106"/>
        <v>&lt;Text Key="BIN ID"&gt;&lt;L&gt;BIN ID&lt;/L&gt;&lt;L&gt;BIN 아이디&lt;/L&gt;&lt;L&gt;BIN ID&lt;/L&gt;&lt;/Text&gt;</v>
      </c>
    </row>
    <row r="3688" spans="1:7" x14ac:dyDescent="0.2">
      <c r="A3688" s="2" t="s">
        <v>8043</v>
      </c>
      <c r="B3688" s="2" t="s">
        <v>8355</v>
      </c>
      <c r="C3688" s="2" t="s">
        <v>11569</v>
      </c>
      <c r="D3688" s="2" t="s">
        <v>8355</v>
      </c>
      <c r="E3688" s="2" t="s">
        <v>3</v>
      </c>
      <c r="G3688" s="2" t="str">
        <f t="shared" si="106"/>
        <v>&lt;Text Key="BIN QTY"&gt;&lt;L&gt;BIN QTY&lt;/L&gt;&lt;L&gt;BIN 수량&lt;/L&gt;&lt;L&gt;BIN QTY&lt;/L&gt;&lt;/Text&gt;</v>
      </c>
    </row>
    <row r="3689" spans="1:7" x14ac:dyDescent="0.2">
      <c r="A3689" s="2" t="s">
        <v>8044</v>
      </c>
      <c r="B3689" s="2" t="s">
        <v>8356</v>
      </c>
      <c r="C3689" s="2" t="s">
        <v>11569</v>
      </c>
      <c r="D3689" s="2" t="s">
        <v>8356</v>
      </c>
      <c r="E3689" s="2" t="s">
        <v>3</v>
      </c>
      <c r="G3689" s="2" t="str">
        <f t="shared" si="106"/>
        <v>&lt;Text Key="BIN Qty"&gt;&lt;L&gt;BIN Qty&lt;/L&gt;&lt;L&gt;BIN 수량&lt;/L&gt;&lt;L&gt;BIN Qty&lt;/L&gt;&lt;/Text&gt;</v>
      </c>
    </row>
    <row r="3690" spans="1:7" x14ac:dyDescent="0.2">
      <c r="A3690" s="2" t="s">
        <v>8045</v>
      </c>
      <c r="B3690" s="2" t="s">
        <v>8357</v>
      </c>
      <c r="C3690" s="2" t="s">
        <v>11570</v>
      </c>
      <c r="D3690" s="2" t="s">
        <v>8357</v>
      </c>
      <c r="E3690" s="2" t="s">
        <v>3</v>
      </c>
      <c r="G3690" s="2" t="str">
        <f t="shared" si="106"/>
        <v>&lt;Text Key="BIN Release Code"&gt;&lt;L&gt;BIN Release Code&lt;/L&gt;&lt;L&gt;BIN 릴리즈 코드&lt;/L&gt;&lt;L&gt;BIN Release Code&lt;/L&gt;&lt;/Text&gt;</v>
      </c>
    </row>
    <row r="3691" spans="1:7" x14ac:dyDescent="0.2">
      <c r="A3691" s="2" t="s">
        <v>8046</v>
      </c>
      <c r="B3691" s="2" t="s">
        <v>8358</v>
      </c>
      <c r="C3691" s="2" t="s">
        <v>11571</v>
      </c>
      <c r="D3691" s="2" t="s">
        <v>8358</v>
      </c>
      <c r="E3691" s="2" t="s">
        <v>3</v>
      </c>
      <c r="G3691" s="2" t="str">
        <f t="shared" si="106"/>
        <v>&lt;Text Key="BIN Result"&gt;&lt;L&gt;BIN Result&lt;/L&gt;&lt;L&gt;BIN 결과&lt;/L&gt;&lt;L&gt;BIN Result&lt;/L&gt;&lt;/Text&gt;</v>
      </c>
    </row>
    <row r="3692" spans="1:7" x14ac:dyDescent="0.2">
      <c r="A3692" s="2" t="s">
        <v>8047</v>
      </c>
      <c r="B3692" s="2" t="s">
        <v>8359</v>
      </c>
      <c r="C3692" s="2" t="s">
        <v>11572</v>
      </c>
      <c r="D3692" s="2" t="s">
        <v>8359</v>
      </c>
      <c r="E3692" s="2" t="s">
        <v>3</v>
      </c>
      <c r="G3692" s="2" t="str">
        <f t="shared" si="106"/>
        <v>&lt;Text Key="BIN Version Approval and Release"&gt;&lt;L&gt;BIN Version Approval and Release&lt;/L&gt;&lt;L&gt;BIN 버전 승인 및 배포&lt;/L&gt;&lt;L&gt;BIN Version Approval and Release&lt;/L&gt;&lt;/Text&gt;</v>
      </c>
    </row>
    <row r="3693" spans="1:7" x14ac:dyDescent="0.2">
      <c r="A3693" s="2" t="s">
        <v>8048</v>
      </c>
      <c r="B3693" s="2" t="s">
        <v>8360</v>
      </c>
      <c r="C3693" s="2" t="s">
        <v>11573</v>
      </c>
      <c r="D3693" s="2" t="s">
        <v>8360</v>
      </c>
      <c r="E3693" s="2" t="s">
        <v>3</v>
      </c>
      <c r="G3693" s="2" t="str">
        <f t="shared" si="106"/>
        <v>&lt;Text Key="BIN Version"&gt;&lt;L&gt;BIN Version&lt;/L&gt;&lt;L&gt;BIN 버전&lt;/L&gt;&lt;L&gt;BIN Version&lt;/L&gt;&lt;/Text&gt;</v>
      </c>
    </row>
    <row r="3694" spans="1:7" x14ac:dyDescent="0.2">
      <c r="A3694" s="2" t="s">
        <v>8049</v>
      </c>
      <c r="B3694" s="2" t="s">
        <v>8361</v>
      </c>
      <c r="C3694" s="2" t="s">
        <v>11574</v>
      </c>
      <c r="D3694" s="2" t="s">
        <v>8361</v>
      </c>
      <c r="E3694" s="2" t="s">
        <v>3</v>
      </c>
      <c r="G3694" s="2" t="str">
        <f t="shared" si="106"/>
        <v>&lt;Text Key="Bonus for Unit 2"&gt;&lt;L&gt;Bonus for Unit 2&lt;/L&gt;&lt;L&gt;유닛 2에 대한 보너스&lt;/L&gt;&lt;L&gt;Bonus for Unit 2&lt;/L&gt;&lt;/Text&gt;</v>
      </c>
    </row>
    <row r="3695" spans="1:7" x14ac:dyDescent="0.2">
      <c r="A3695" s="2" t="s">
        <v>8050</v>
      </c>
      <c r="B3695" s="2" t="s">
        <v>8362</v>
      </c>
      <c r="C3695" s="2" t="s">
        <v>11575</v>
      </c>
      <c r="D3695" s="2" t="s">
        <v>8362</v>
      </c>
      <c r="E3695" s="2" t="s">
        <v>3</v>
      </c>
      <c r="G3695" s="2" t="str">
        <f t="shared" si="106"/>
        <v>&lt;Text Key="Bonus for Unit 3"&gt;&lt;L&gt;Bonus for Unit 3&lt;/L&gt;&lt;L&gt;유닛 3에 대한 보너스&lt;/L&gt;&lt;L&gt;Bonus for Unit 3&lt;/L&gt;&lt;/Text&gt;</v>
      </c>
    </row>
    <row r="3696" spans="1:7" x14ac:dyDescent="0.2">
      <c r="A3696" s="2" t="s">
        <v>8051</v>
      </c>
      <c r="B3696" s="2" t="s">
        <v>8363</v>
      </c>
      <c r="C3696" s="2" t="s">
        <v>11576</v>
      </c>
      <c r="D3696" s="2" t="s">
        <v>8363</v>
      </c>
      <c r="E3696" s="2" t="s">
        <v>3</v>
      </c>
      <c r="G3696" s="2" t="str">
        <f t="shared" si="106"/>
        <v>&lt;Text Key="Bonus Information for Unit 2"&gt;&lt;L&gt;Bonus Information for Unit 2&lt;/L&gt;&lt;L&gt;유닛 2에 대한 보너스 정보&lt;/L&gt;&lt;L&gt;Bonus Information for Unit 2&lt;/L&gt;&lt;/Text&gt;</v>
      </c>
    </row>
    <row r="3697" spans="1:7" x14ac:dyDescent="0.2">
      <c r="A3697" s="2" t="s">
        <v>8052</v>
      </c>
      <c r="B3697" s="2" t="s">
        <v>8364</v>
      </c>
      <c r="C3697" s="2" t="s">
        <v>11577</v>
      </c>
      <c r="D3697" s="2" t="s">
        <v>8364</v>
      </c>
      <c r="E3697" s="2" t="s">
        <v>3</v>
      </c>
      <c r="G3697" s="2" t="str">
        <f t="shared" si="106"/>
        <v>&lt;Text Key="Bonus Information for Unit 3"&gt;&lt;L&gt;Bonus Information for Unit 3&lt;/L&gt;&lt;L&gt;유닛 3에 대한 보너스 정보&lt;/L&gt;&lt;L&gt;Bonus Information for Unit 3&lt;/L&gt;&lt;/Text&gt;</v>
      </c>
    </row>
    <row r="3698" spans="1:7" x14ac:dyDescent="0.2">
      <c r="A3698" s="2" t="s">
        <v>8053</v>
      </c>
      <c r="B3698" s="2" t="s">
        <v>8365</v>
      </c>
      <c r="C3698" s="2" t="s">
        <v>11578</v>
      </c>
      <c r="D3698" s="2" t="s">
        <v>8365</v>
      </c>
      <c r="E3698" s="2" t="s">
        <v>3</v>
      </c>
      <c r="G3698" s="2" t="str">
        <f t="shared" si="106"/>
        <v>&lt;Text Key="Bonus Qty"&gt;&lt;L&gt;Bonus Qty&lt;/L&gt;&lt;L&gt;보너스 수량&lt;/L&gt;&lt;L&gt;Bonus Qty&lt;/L&gt;&lt;/Text&gt;</v>
      </c>
    </row>
    <row r="3699" spans="1:7" x14ac:dyDescent="0.2">
      <c r="A3699" s="2" t="s">
        <v>8054</v>
      </c>
      <c r="B3699" s="2" t="s">
        <v>8366</v>
      </c>
      <c r="C3699" s="2" t="s">
        <v>10963</v>
      </c>
      <c r="D3699" s="2" t="s">
        <v>8366</v>
      </c>
      <c r="E3699" s="2" t="s">
        <v>3</v>
      </c>
      <c r="G3699" s="2" t="str">
        <f t="shared" si="106"/>
        <v>&lt;Text Key="Changed Qty"&gt;&lt;L&gt;Changed Qty&lt;/L&gt;&lt;L&gt;변경 수량&lt;/L&gt;&lt;L&gt;Changed Qty&lt;/L&gt;&lt;/Text&gt;</v>
      </c>
    </row>
    <row r="3700" spans="1:7" x14ac:dyDescent="0.2">
      <c r="A3700" s="2" t="s">
        <v>8055</v>
      </c>
      <c r="B3700" s="2" t="s">
        <v>8367</v>
      </c>
      <c r="C3700" s="2" t="s">
        <v>8979</v>
      </c>
      <c r="D3700" s="2" t="s">
        <v>8367</v>
      </c>
      <c r="E3700" s="2" t="s">
        <v>3</v>
      </c>
      <c r="G3700" s="2" t="str">
        <f t="shared" si="106"/>
        <v>&lt;Text Key="Check Result"&gt;&lt;L&gt;Check Result&lt;/L&gt;&lt;L&gt;체크 결과&lt;/L&gt;&lt;L&gt;Check Result&lt;/L&gt;&lt;/Text&gt;</v>
      </c>
    </row>
    <row r="3701" spans="1:7" x14ac:dyDescent="0.2">
      <c r="A3701" s="2" t="s">
        <v>8056</v>
      </c>
      <c r="B3701" s="2" t="s">
        <v>8368</v>
      </c>
      <c r="C3701" s="2" t="s">
        <v>11579</v>
      </c>
      <c r="D3701" s="2" t="s">
        <v>8368</v>
      </c>
      <c r="E3701" s="2" t="s">
        <v>3</v>
      </c>
      <c r="G3701" s="2" t="str">
        <f t="shared" si="106"/>
        <v>&lt;Text Key="Check"&gt;&lt;L&gt;Check&lt;/L&gt;&lt;L&gt;체크&lt;/L&gt;&lt;L&gt;Check&lt;/L&gt;&lt;/Text&gt;</v>
      </c>
    </row>
    <row r="3702" spans="1:7" x14ac:dyDescent="0.2">
      <c r="A3702" s="2" t="s">
        <v>8057</v>
      </c>
      <c r="B3702" s="2" t="s">
        <v>8369</v>
      </c>
      <c r="C3702" s="2" t="s">
        <v>11580</v>
      </c>
      <c r="D3702" s="2" t="s">
        <v>8369</v>
      </c>
      <c r="E3702" s="2" t="s">
        <v>3</v>
      </c>
      <c r="G3702" s="2" t="str">
        <f t="shared" si="106"/>
        <v>&lt;Text Key="Child Create Code"&gt;&lt;L&gt;Child Create Code&lt;/L&gt;&lt;L&gt;자식 생성 코드&lt;/L&gt;&lt;L&gt;Child Create Code&lt;/L&gt;&lt;/Text&gt;</v>
      </c>
    </row>
    <row r="3703" spans="1:7" x14ac:dyDescent="0.2">
      <c r="A3703" s="2" t="s">
        <v>8058</v>
      </c>
      <c r="B3703" s="2" t="s">
        <v>8370</v>
      </c>
      <c r="C3703" s="2" t="s">
        <v>11581</v>
      </c>
      <c r="D3703" s="2" t="s">
        <v>8370</v>
      </c>
      <c r="E3703" s="2" t="s">
        <v>3</v>
      </c>
      <c r="G3703" s="2" t="str">
        <f t="shared" si="106"/>
        <v>&lt;Text Key="Child Crr ID"&gt;&lt;L&gt;Child Crr ID&lt;/L&gt;&lt;L&gt;자식 캐리어 아이디&lt;/L&gt;&lt;L&gt;Child Crr ID&lt;/L&gt;&lt;/Text&gt;</v>
      </c>
    </row>
    <row r="3704" spans="1:7" x14ac:dyDescent="0.2">
      <c r="A3704" s="2" t="s">
        <v>8059</v>
      </c>
      <c r="B3704" s="2" t="s">
        <v>8371</v>
      </c>
      <c r="C3704" s="2" t="s">
        <v>11582</v>
      </c>
      <c r="D3704" s="2" t="s">
        <v>8371</v>
      </c>
      <c r="E3704" s="2" t="s">
        <v>3</v>
      </c>
      <c r="G3704" s="2" t="str">
        <f t="shared" si="106"/>
        <v>&lt;Text Key="Child Flow Seq"&gt;&lt;L&gt;Child Flow Seq&lt;/L&gt;&lt;L&gt;자식 플로우 번호&lt;/L&gt;&lt;L&gt;Child Flow Seq&lt;/L&gt;&lt;/Text&gt;</v>
      </c>
    </row>
    <row r="3705" spans="1:7" x14ac:dyDescent="0.2">
      <c r="A3705" s="2" t="s">
        <v>8060</v>
      </c>
      <c r="B3705" s="2" t="s">
        <v>8372</v>
      </c>
      <c r="C3705" s="2" t="s">
        <v>11583</v>
      </c>
      <c r="D3705" s="2" t="s">
        <v>8372</v>
      </c>
      <c r="E3705" s="2" t="s">
        <v>3</v>
      </c>
      <c r="G3705" s="2" t="str">
        <f t="shared" si="106"/>
        <v>&lt;Text Key="Child Flow"&gt;&lt;L&gt;Child Flow&lt;/L&gt;&lt;L&gt;자식 플로우&lt;/L&gt;&lt;L&gt;Child Flow&lt;/L&gt;&lt;/Text&gt;</v>
      </c>
    </row>
    <row r="3706" spans="1:7" x14ac:dyDescent="0.2">
      <c r="A3706" s="2" t="s">
        <v>8061</v>
      </c>
      <c r="B3706" s="2" t="s">
        <v>8373</v>
      </c>
      <c r="C3706" s="2" t="s">
        <v>11584</v>
      </c>
      <c r="D3706" s="2" t="s">
        <v>8373</v>
      </c>
      <c r="E3706" s="2" t="s">
        <v>3</v>
      </c>
      <c r="G3706" s="2" t="str">
        <f t="shared" si="106"/>
        <v>&lt;Text Key="Child Lot Priority"&gt;&lt;L&gt;Child Lot Priority&lt;/L&gt;&lt;L&gt;자식 Lot 우선순위&lt;/L&gt;&lt;L&gt;Child Lot Priority&lt;/L&gt;&lt;/Text&gt;</v>
      </c>
    </row>
    <row r="3707" spans="1:7" x14ac:dyDescent="0.2">
      <c r="A3707" s="2" t="s">
        <v>8062</v>
      </c>
      <c r="B3707" s="2" t="s">
        <v>8374</v>
      </c>
      <c r="C3707" s="2" t="s">
        <v>11585</v>
      </c>
      <c r="D3707" s="2" t="s">
        <v>8374</v>
      </c>
      <c r="E3707" s="2" t="s">
        <v>3</v>
      </c>
      <c r="G3707" s="2" t="str">
        <f t="shared" si="106"/>
        <v>&lt;Text Key="Child Lot Type"&gt;&lt;L&gt;Child Lot Type&lt;/L&gt;&lt;L&gt;자식 Lot 타입&lt;/L&gt;&lt;L&gt;Child Lot Type&lt;/L&gt;&lt;/Text&gt;</v>
      </c>
    </row>
    <row r="3708" spans="1:7" x14ac:dyDescent="0.2">
      <c r="A3708" s="2" t="s">
        <v>8063</v>
      </c>
      <c r="B3708" s="2" t="s">
        <v>8375</v>
      </c>
      <c r="C3708" s="2" t="s">
        <v>11586</v>
      </c>
      <c r="D3708" s="2" t="s">
        <v>8375</v>
      </c>
      <c r="E3708" s="2" t="s">
        <v>3</v>
      </c>
      <c r="G3708" s="2" t="str">
        <f t="shared" si="106"/>
        <v>&lt;Text Key="Child Mat ID"&gt;&lt;L&gt;Child Mat ID&lt;/L&gt;&lt;L&gt;자식 제품명&lt;/L&gt;&lt;L&gt;Child Mat ID&lt;/L&gt;&lt;/Text&gt;</v>
      </c>
    </row>
    <row r="3709" spans="1:7" x14ac:dyDescent="0.2">
      <c r="A3709" s="2" t="s">
        <v>8064</v>
      </c>
      <c r="B3709" s="2" t="s">
        <v>8376</v>
      </c>
      <c r="C3709" s="2" t="s">
        <v>8840</v>
      </c>
      <c r="D3709" s="2" t="s">
        <v>8376</v>
      </c>
      <c r="E3709" s="2" t="s">
        <v>3</v>
      </c>
      <c r="G3709" s="2" t="str">
        <f t="shared" si="106"/>
        <v>&lt;Text Key="Child Mat Ver"&gt;&lt;L&gt;Child Mat Ver&lt;/L&gt;&lt;L&gt;자식 제품 버전&lt;/L&gt;&lt;L&gt;Child Mat Ver&lt;/L&gt;&lt;/Text&gt;</v>
      </c>
    </row>
    <row r="3710" spans="1:7" x14ac:dyDescent="0.2">
      <c r="A3710" s="2" t="s">
        <v>8065</v>
      </c>
      <c r="B3710" s="2" t="s">
        <v>8377</v>
      </c>
      <c r="C3710" s="2" t="s">
        <v>11587</v>
      </c>
      <c r="D3710" s="2" t="s">
        <v>8377</v>
      </c>
      <c r="E3710" s="2" t="s">
        <v>3</v>
      </c>
      <c r="G3710" s="2" t="str">
        <f t="shared" si="106"/>
        <v>&lt;Text Key="Child Oper"&gt;&lt;L&gt;Child Oper&lt;/L&gt;&lt;L&gt;자식 공정&lt;/L&gt;&lt;L&gt;Child Oper&lt;/L&gt;&lt;/Text&gt;</v>
      </c>
    </row>
    <row r="3711" spans="1:7" x14ac:dyDescent="0.2">
      <c r="A3711" s="2" t="s">
        <v>8066</v>
      </c>
      <c r="B3711" s="2" t="s">
        <v>8378</v>
      </c>
      <c r="C3711" s="2" t="s">
        <v>11588</v>
      </c>
      <c r="D3711" s="2" t="s">
        <v>8378</v>
      </c>
      <c r="E3711" s="2" t="s">
        <v>3</v>
      </c>
      <c r="G3711" s="2" t="str">
        <f t="shared" si="106"/>
        <v>&lt;Text Key="Child Owner Code"&gt;&lt;L&gt;Child Owner Code&lt;/L&gt;&lt;L&gt;자식 소유자 코드&lt;/L&gt;&lt;L&gt;Child Owner Code&lt;/L&gt;&lt;/Text&gt;</v>
      </c>
    </row>
    <row r="3712" spans="1:7" x14ac:dyDescent="0.2">
      <c r="A3712" s="2" t="s">
        <v>8067</v>
      </c>
      <c r="B3712" s="2" t="s">
        <v>8379</v>
      </c>
      <c r="C3712" s="2" t="s">
        <v>11589</v>
      </c>
      <c r="D3712" s="2" t="s">
        <v>8379</v>
      </c>
      <c r="E3712" s="2" t="s">
        <v>3</v>
      </c>
      <c r="G3712" s="2" t="str">
        <f t="shared" si="106"/>
        <v>&lt;Text Key="Child Qty 1"&gt;&lt;L&gt;Child Qty 1&lt;/L&gt;&lt;L&gt;자식 수량 1&lt;/L&gt;&lt;L&gt;Child Qty 1&lt;/L&gt;&lt;/Text&gt;</v>
      </c>
    </row>
    <row r="3713" spans="1:7" x14ac:dyDescent="0.2">
      <c r="A3713" s="2" t="s">
        <v>8068</v>
      </c>
      <c r="B3713" s="2" t="s">
        <v>8380</v>
      </c>
      <c r="C3713" s="2" t="s">
        <v>11590</v>
      </c>
      <c r="D3713" s="2" t="s">
        <v>8380</v>
      </c>
      <c r="E3713" s="2" t="s">
        <v>3</v>
      </c>
      <c r="G3713" s="2" t="str">
        <f t="shared" si="106"/>
        <v>&lt;Text Key="Child Qty 2"&gt;&lt;L&gt;Child Qty 2&lt;/L&gt;&lt;L&gt;자식 수량 2&lt;/L&gt;&lt;L&gt;Child Qty 2&lt;/L&gt;&lt;/Text&gt;</v>
      </c>
    </row>
    <row r="3714" spans="1:7" x14ac:dyDescent="0.2">
      <c r="A3714" s="2" t="s">
        <v>8069</v>
      </c>
      <c r="B3714" s="2" t="s">
        <v>8381</v>
      </c>
      <c r="C3714" s="2" t="s">
        <v>11591</v>
      </c>
      <c r="D3714" s="2" t="s">
        <v>8381</v>
      </c>
      <c r="E3714" s="2" t="s">
        <v>3</v>
      </c>
      <c r="G3714" s="2" t="str">
        <f t="shared" si="106"/>
        <v>&lt;Text Key="Child Qty 3"&gt;&lt;L&gt;Child Qty 3&lt;/L&gt;&lt;L&gt;자식 수량 3&lt;/L&gt;&lt;L&gt;Child Qty 3&lt;/L&gt;&lt;/Text&gt;</v>
      </c>
    </row>
    <row r="3715" spans="1:7" x14ac:dyDescent="0.2">
      <c r="A3715" s="2" t="s">
        <v>8070</v>
      </c>
      <c r="B3715" s="2" t="s">
        <v>8382</v>
      </c>
      <c r="C3715" s="2" t="s">
        <v>11592</v>
      </c>
      <c r="D3715" s="2" t="s">
        <v>8382</v>
      </c>
      <c r="E3715" s="2" t="s">
        <v>3</v>
      </c>
      <c r="G3715" s="2" t="str">
        <f t="shared" si="106"/>
        <v>&lt;Text Key="Code Ref Oper"&gt;&lt;L&gt;Code Ref Oper&lt;/L&gt;&lt;L&gt;코드 참조 공정&lt;/L&gt;&lt;L&gt;Code Ref Oper&lt;/L&gt;&lt;/Text&gt;</v>
      </c>
    </row>
    <row r="3716" spans="1:7" x14ac:dyDescent="0.2">
      <c r="A3716" s="2" t="s">
        <v>8071</v>
      </c>
      <c r="B3716" s="2" t="s">
        <v>8383</v>
      </c>
      <c r="C3716" s="2" t="s">
        <v>11593</v>
      </c>
      <c r="D3716" s="2" t="s">
        <v>8383</v>
      </c>
      <c r="E3716" s="2" t="s">
        <v>3</v>
      </c>
      <c r="G3716" s="2" t="str">
        <f t="shared" si="106"/>
        <v>&lt;Text Key="Col Base"&gt;&lt;L&gt;Col Base(L:Lot, S:Sublot)&lt;/L&gt;&lt;L&gt;수집 기준(L:Lot, S:Sublot)&lt;/L&gt;&lt;L&gt;Col Base(L:Lot, S:Sublot)&lt;/L&gt;&lt;/Text&gt;</v>
      </c>
    </row>
    <row r="3717" spans="1:7" x14ac:dyDescent="0.2">
      <c r="A3717" s="2" t="s">
        <v>8072</v>
      </c>
      <c r="B3717" s="2" t="s">
        <v>8384</v>
      </c>
      <c r="C3717" s="2" t="s">
        <v>11594</v>
      </c>
      <c r="D3717" s="2" t="s">
        <v>8384</v>
      </c>
      <c r="E3717" s="2" t="s">
        <v>3</v>
      </c>
      <c r="G3717" s="2" t="str">
        <f t="shared" si="106"/>
        <v>&lt;Text Key="Collect data of other unit at the same condition"&gt;&lt;L&gt;Collect data of other unit at the same condition&lt;/L&gt;&lt;L&gt;같은 조건으로 다른 유닛의 데이터 수집&lt;/L&gt;&lt;L&gt;Collect data of other unit at the same condition&lt;/L&gt;&lt;/Text&gt;</v>
      </c>
    </row>
    <row r="3718" spans="1:7" x14ac:dyDescent="0.2">
      <c r="A3718" s="2" t="s">
        <v>8073</v>
      </c>
      <c r="B3718" s="2" t="s">
        <v>8385</v>
      </c>
      <c r="C3718" s="2" t="s">
        <v>11595</v>
      </c>
      <c r="D3718" s="2" t="s">
        <v>8385</v>
      </c>
      <c r="E3718" s="2" t="s">
        <v>3</v>
      </c>
      <c r="G3718" s="2" t="str">
        <f t="shared" si="106"/>
        <v>&lt;Text Key="Collect Other Unit"&gt;&lt;L&gt;Collect Other Unit&lt;/L&gt;&lt;L&gt;다른 유닛의 데이터 수집&lt;/L&gt;&lt;L&gt;Collect Other Unit&lt;/L&gt;&lt;/Text&gt;</v>
      </c>
    </row>
    <row r="3719" spans="1:7" x14ac:dyDescent="0.2">
      <c r="A3719" s="2" t="s">
        <v>8074</v>
      </c>
      <c r="B3719" s="2" t="s">
        <v>8386</v>
      </c>
      <c r="C3719" s="2" t="s">
        <v>11596</v>
      </c>
      <c r="D3719" s="2" t="s">
        <v>8386</v>
      </c>
      <c r="E3719" s="2" t="s">
        <v>3</v>
      </c>
      <c r="G3719" s="2" t="str">
        <f t="shared" si="106"/>
        <v>&lt;Text Key="Compress Rate"&gt;&lt;L&gt;Compress Rate&lt;/L&gt;&lt;L&gt;압축 비율&lt;/L&gt;&lt;L&gt;Compress Rate&lt;/L&gt;&lt;/Text&gt;</v>
      </c>
    </row>
    <row r="3720" spans="1:7" x14ac:dyDescent="0.2">
      <c r="A3720" s="2" t="s">
        <v>8075</v>
      </c>
      <c r="B3720" s="2" t="s">
        <v>8387</v>
      </c>
      <c r="C3720" s="2" t="s">
        <v>11597</v>
      </c>
      <c r="D3720" s="2" t="s">
        <v>8387</v>
      </c>
      <c r="E3720" s="2" t="s">
        <v>3</v>
      </c>
      <c r="G3720" s="2" t="str">
        <f t="shared" si="106"/>
        <v>&lt;Text Key="Confirm Key"&gt;&lt;L&gt;Confirm Key&lt;/L&gt;&lt;L&gt;확인 키&lt;/L&gt;&lt;L&gt;Confirm Key&lt;/L&gt;&lt;/Text&gt;</v>
      </c>
    </row>
    <row r="3721" spans="1:7" x14ac:dyDescent="0.2">
      <c r="A3721" s="2" t="s">
        <v>8076</v>
      </c>
      <c r="B3721" s="2" t="s">
        <v>8388</v>
      </c>
      <c r="C3721" s="2" t="s">
        <v>11598</v>
      </c>
      <c r="D3721" s="2" t="s">
        <v>8388</v>
      </c>
      <c r="E3721" s="2" t="s">
        <v>3</v>
      </c>
      <c r="G3721" s="2" t="str">
        <f t="shared" si="106"/>
        <v>&lt;Text Key="Continue Action"&gt;&lt;L&gt;Continue Action&lt;/L&gt;&lt;L&gt;연속 액션&lt;/L&gt;&lt;L&gt;Continue Action&lt;/L&gt;&lt;/Text&gt;</v>
      </c>
    </row>
    <row r="3722" spans="1:7" x14ac:dyDescent="0.2">
      <c r="A3722" s="2" t="s">
        <v>8077</v>
      </c>
      <c r="B3722" s="2" t="s">
        <v>8389</v>
      </c>
      <c r="C3722" s="2" t="s">
        <v>11599</v>
      </c>
      <c r="D3722" s="2" t="s">
        <v>8389</v>
      </c>
      <c r="E3722" s="2" t="s">
        <v>3</v>
      </c>
      <c r="G3722" s="2" t="str">
        <f t="shared" si="106"/>
        <v>&lt;Text Key="Copy BIN Definition"&gt;&lt;L&gt;Copy BIN Definition&lt;/L&gt;&lt;L&gt;BIN 정의 복사&lt;/L&gt;&lt;L&gt;Copy BIN Definition&lt;/L&gt;&lt;/Text&gt;</v>
      </c>
    </row>
    <row r="3723" spans="1:7" x14ac:dyDescent="0.2">
      <c r="A3723" s="2" t="s">
        <v>8078</v>
      </c>
      <c r="B3723" s="2" t="s">
        <v>8390</v>
      </c>
      <c r="C3723" s="2" t="s">
        <v>11600</v>
      </c>
      <c r="D3723" s="2" t="s">
        <v>8390</v>
      </c>
      <c r="E3723" s="2" t="s">
        <v>3</v>
      </c>
      <c r="G3723" s="2" t="str">
        <f t="shared" si="106"/>
        <v>&lt;Text Key="Copy Process"&gt;&lt;L&gt;Copy Process&lt;/L&gt;&lt;L&gt;프로세스 복사&lt;/L&gt;&lt;L&gt;Copy Process&lt;/L&gt;&lt;/Text&gt;</v>
      </c>
    </row>
    <row r="3724" spans="1:7" x14ac:dyDescent="0.2">
      <c r="A3724" s="2" t="s">
        <v>8079</v>
      </c>
      <c r="B3724" s="2" t="s">
        <v>8391</v>
      </c>
      <c r="C3724" s="2" t="s">
        <v>11601</v>
      </c>
      <c r="D3724" s="2" t="s">
        <v>8391</v>
      </c>
      <c r="E3724" s="2" t="s">
        <v>3</v>
      </c>
      <c r="G3724" s="2" t="str">
        <f t="shared" si="106"/>
        <v>&lt;Text Key="Copy Step"&gt;&lt;L&gt;Copy Step&lt;/L&gt;&lt;L&gt;단계 복사&lt;/L&gt;&lt;L&gt;Copy Step&lt;/L&gt;&lt;/Text&gt;</v>
      </c>
    </row>
    <row r="3725" spans="1:7" x14ac:dyDescent="0.2">
      <c r="A3725" s="2" t="s">
        <v>8080</v>
      </c>
      <c r="B3725" s="2" t="s">
        <v>8392</v>
      </c>
      <c r="C3725" s="2" t="s">
        <v>11602</v>
      </c>
      <c r="D3725" s="2" t="s">
        <v>8392</v>
      </c>
      <c r="E3725" s="2" t="s">
        <v>3</v>
      </c>
      <c r="G3725" s="2" t="str">
        <f t="shared" si="106"/>
        <v>&lt;Text Key="Create and Update Information"&gt;&lt;L&gt;Create and Update Information&lt;/L&gt;&lt;L&gt;생성 및 변경 정보&lt;/L&gt;&lt;L&gt;Create and Update Information&lt;/L&gt;&lt;/Text&gt;</v>
      </c>
    </row>
    <row r="3726" spans="1:7" x14ac:dyDescent="0.2">
      <c r="A3726" s="2" t="s">
        <v>8081</v>
      </c>
      <c r="B3726" s="2" t="s">
        <v>8393</v>
      </c>
      <c r="C3726" s="2" t="s">
        <v>11603</v>
      </c>
      <c r="D3726" s="2" t="s">
        <v>8393</v>
      </c>
      <c r="E3726" s="2" t="s">
        <v>3</v>
      </c>
      <c r="G3726" s="2" t="str">
        <f t="shared" si="106"/>
        <v>&lt;Text Key="CV for Unit 2"&gt;&lt;L&gt;CV for Unit 2&lt;/L&gt;&lt;L&gt;유닛 2에 대한 CV&lt;/L&gt;&lt;L&gt;CV for Unit 2&lt;/L&gt;&lt;/Text&gt;</v>
      </c>
    </row>
    <row r="3727" spans="1:7" x14ac:dyDescent="0.2">
      <c r="A3727" s="2" t="s">
        <v>8082</v>
      </c>
      <c r="B3727" s="2" t="s">
        <v>8394</v>
      </c>
      <c r="C3727" s="2" t="s">
        <v>11604</v>
      </c>
      <c r="D3727" s="2" t="s">
        <v>8394</v>
      </c>
      <c r="E3727" s="2" t="s">
        <v>3</v>
      </c>
      <c r="G3727" s="2" t="str">
        <f t="shared" si="106"/>
        <v>&lt;Text Key="CV for Unit 3"&gt;&lt;L&gt;CV for Unit 3&lt;/L&gt;&lt;L&gt;유닛 3에 대한 CV&lt;/L&gt;&lt;L&gt;CV for Unit 3&lt;/L&gt;&lt;/Text&gt;</v>
      </c>
    </row>
    <row r="3728" spans="1:7" x14ac:dyDescent="0.2">
      <c r="A3728" s="2" t="s">
        <v>8083</v>
      </c>
      <c r="B3728" s="2" t="s">
        <v>8395</v>
      </c>
      <c r="C3728" s="2" t="s">
        <v>11605</v>
      </c>
      <c r="D3728" s="2" t="s">
        <v>8395</v>
      </c>
      <c r="E3728" s="2" t="s">
        <v>3</v>
      </c>
      <c r="G3728" s="2" t="str">
        <f t="shared" si="106"/>
        <v>&lt;Text Key="CV Information for Unit 2"&gt;&lt;L&gt;CV Information for Unit 2&lt;/L&gt;&lt;L&gt;유닛 2에 대한 CV 정보&lt;/L&gt;&lt;L&gt;CV Information for Unit 2&lt;/L&gt;&lt;/Text&gt;</v>
      </c>
    </row>
    <row r="3729" spans="1:7" x14ac:dyDescent="0.2">
      <c r="A3729" s="2" t="s">
        <v>8084</v>
      </c>
      <c r="B3729" s="2" t="s">
        <v>8396</v>
      </c>
      <c r="C3729" s="2" t="s">
        <v>11606</v>
      </c>
      <c r="D3729" s="2" t="s">
        <v>8396</v>
      </c>
      <c r="E3729" s="2" t="s">
        <v>3</v>
      </c>
      <c r="G3729" s="2" t="str">
        <f t="shared" si="106"/>
        <v>&lt;Text Key="CV Information for Unit 3"&gt;&lt;L&gt;CV Information for Unit 3&lt;/L&gt;&lt;L&gt;유닛 3에 대한 CV 정보&lt;/L&gt;&lt;L&gt;CV Information for Unit 3&lt;/L&gt;&lt;/Text&gt;</v>
      </c>
    </row>
    <row r="3730" spans="1:7" x14ac:dyDescent="0.2">
      <c r="A3730" s="2" t="s">
        <v>8085</v>
      </c>
      <c r="B3730" s="2" t="s">
        <v>8397</v>
      </c>
      <c r="C3730" s="2" t="s">
        <v>11607</v>
      </c>
      <c r="D3730" s="2" t="s">
        <v>8397</v>
      </c>
      <c r="E3730" s="2" t="s">
        <v>3</v>
      </c>
      <c r="G3730" s="2" t="str">
        <f t="shared" si="106"/>
        <v>&lt;Text Key="CV Qty"&gt;&lt;L&gt;CV Qty&lt;/L&gt;&lt;L&gt;CV 수량&lt;/L&gt;&lt;L&gt;CV Qty&lt;/L&gt;&lt;/Text&gt;</v>
      </c>
    </row>
    <row r="3731" spans="1:7" x14ac:dyDescent="0.2">
      <c r="A3731" s="2" t="s">
        <v>8086</v>
      </c>
      <c r="B3731" s="2" t="s">
        <v>8398</v>
      </c>
      <c r="C3731" s="2" t="s">
        <v>11608</v>
      </c>
      <c r="D3731" s="2" t="s">
        <v>8398</v>
      </c>
      <c r="E3731" s="2" t="s">
        <v>3</v>
      </c>
      <c r="G3731" s="2" t="str">
        <f t="shared" si="106"/>
        <v>&lt;Text Key="Date Time"&gt;&lt;L&gt;Date Time&lt;/L&gt;&lt;L&gt;날짜 시간&lt;/L&gt;&lt;L&gt;Date Time&lt;/L&gt;&lt;/Text&gt;</v>
      </c>
    </row>
    <row r="3732" spans="1:7" x14ac:dyDescent="0.2">
      <c r="A3732" s="2" t="s">
        <v>8087</v>
      </c>
      <c r="B3732" s="2" t="s">
        <v>8399</v>
      </c>
      <c r="C3732" s="2" t="s">
        <v>11609</v>
      </c>
      <c r="D3732" s="2" t="s">
        <v>8399</v>
      </c>
      <c r="E3732" s="2" t="s">
        <v>3</v>
      </c>
      <c r="G3732" s="2" t="str">
        <f t="shared" si="106"/>
        <v>&lt;Text Key="DB Error MSG"&gt;&lt;L&gt;DB Error MSG&lt;/L&gt;&lt;L&gt;DB 오류 메시지&lt;/L&gt;&lt;L&gt;DB Error MSG&lt;/L&gt;&lt;/Text&gt;</v>
      </c>
    </row>
    <row r="3733" spans="1:7" x14ac:dyDescent="0.2">
      <c r="A3733" s="2" t="s">
        <v>8088</v>
      </c>
      <c r="B3733" s="2" t="s">
        <v>8400</v>
      </c>
      <c r="C3733" s="2" t="s">
        <v>9356</v>
      </c>
      <c r="D3733" s="2" t="s">
        <v>8400</v>
      </c>
      <c r="E3733" s="2" t="s">
        <v>3</v>
      </c>
      <c r="G3733" s="2" t="str">
        <f t="shared" si="106"/>
        <v>&lt;Text Key="Deleted Flag"&gt;&lt;L&gt;Deleted Flag&lt;/L&gt;&lt;L&gt;삭제 여부&lt;/L&gt;&lt;L&gt;Deleted Flag&lt;/L&gt;&lt;/Text&gt;</v>
      </c>
    </row>
    <row r="3734" spans="1:7" x14ac:dyDescent="0.2">
      <c r="A3734" s="2" t="s">
        <v>8089</v>
      </c>
      <c r="B3734" s="2" t="s">
        <v>8401</v>
      </c>
      <c r="C3734" s="2" t="s">
        <v>11610</v>
      </c>
      <c r="D3734" s="2" t="s">
        <v>8401</v>
      </c>
      <c r="E3734" s="2" t="s">
        <v>3</v>
      </c>
      <c r="G3734" s="2" t="str">
        <f t="shared" si="106"/>
        <v>&lt;Text Key="Display Description"&gt;&lt;L&gt;Display Description&lt;/L&gt;&lt;L&gt;설명을 함께 표시&lt;/L&gt;&lt;L&gt;Display Description&lt;/L&gt;&lt;/Text&gt;</v>
      </c>
    </row>
    <row r="3735" spans="1:7" x14ac:dyDescent="0.2">
      <c r="A3735" s="2" t="s">
        <v>8090</v>
      </c>
      <c r="B3735" s="2" t="s">
        <v>8402</v>
      </c>
      <c r="C3735" s="2" t="s">
        <v>11611</v>
      </c>
      <c r="D3735" s="2" t="s">
        <v>8402</v>
      </c>
      <c r="E3735" s="2" t="s">
        <v>3</v>
      </c>
      <c r="G3735" s="2" t="str">
        <f t="shared" si="106"/>
        <v>&lt;Text Key="Elapsed Time"&gt;&lt;L&gt;Elapsed Time&lt;/L&gt;&lt;L&gt;소요시간&lt;/L&gt;&lt;L&gt;Elapsed Time&lt;/L&gt;&lt;/Text&gt;</v>
      </c>
    </row>
    <row r="3736" spans="1:7" x14ac:dyDescent="0.2">
      <c r="A3736" s="2" t="s">
        <v>8091</v>
      </c>
      <c r="B3736" s="2" t="s">
        <v>8403</v>
      </c>
      <c r="C3736" s="2" t="s">
        <v>11612</v>
      </c>
      <c r="D3736" s="2" t="s">
        <v>8403</v>
      </c>
      <c r="E3736" s="2" t="s">
        <v>3</v>
      </c>
      <c r="G3736" s="2" t="str">
        <f t="shared" si="106"/>
        <v>&lt;Text Key="Elapsed Time(AVG) &gt;="&gt;&lt;L&gt;Elapsed Time(AVG) &gt;=&lt;/L&gt;&lt;L&gt;소요시간(평균) &gt;=&lt;/L&gt;&lt;L&gt;Elapsed Time(AVG) &gt;=&lt;/L&gt;&lt;/Text&gt;</v>
      </c>
    </row>
    <row r="3737" spans="1:7" x14ac:dyDescent="0.2">
      <c r="A3737" s="2" t="s">
        <v>8092</v>
      </c>
      <c r="B3737" s="2" t="s">
        <v>8404</v>
      </c>
      <c r="C3737" s="2" t="s">
        <v>11613</v>
      </c>
      <c r="D3737" s="2" t="s">
        <v>8404</v>
      </c>
      <c r="E3737" s="2" t="s">
        <v>3</v>
      </c>
      <c r="G3737" s="2" t="str">
        <f t="shared" si="106"/>
        <v>&lt;Text Key="Error and Rollback"&gt;&lt;L&gt;Error and Rollback&lt;/L&gt;&lt;L&gt;오류 처리후 롤백&lt;/L&gt;&lt;L&gt;Error and Rollback&lt;/L&gt;&lt;/Text&gt;</v>
      </c>
    </row>
    <row r="3738" spans="1:7" x14ac:dyDescent="0.2">
      <c r="A3738" s="2" t="s">
        <v>8093</v>
      </c>
      <c r="B3738" s="2" t="s">
        <v>8405</v>
      </c>
      <c r="C3738" s="2" t="s">
        <v>11614</v>
      </c>
      <c r="D3738" s="2" t="s">
        <v>8405</v>
      </c>
      <c r="E3738" s="2" t="s">
        <v>3</v>
      </c>
      <c r="G3738" s="2" t="str">
        <f t="shared" si="106"/>
        <v>&lt;Text Key="Export Service information to XML"&gt;&lt;L&gt;Export Service information to XML&lt;/L&gt;&lt;L&gt;서비스 정보를 XML 로 내보내기&lt;/L&gt;&lt;L&gt;Export Service information to XML&lt;/L&gt;&lt;/Text&gt;</v>
      </c>
    </row>
    <row r="3739" spans="1:7" x14ac:dyDescent="0.2">
      <c r="A3739" s="2" t="s">
        <v>8094</v>
      </c>
      <c r="B3739" s="2" t="s">
        <v>8406</v>
      </c>
      <c r="C3739" s="2" t="s">
        <v>11615</v>
      </c>
      <c r="D3739" s="2" t="s">
        <v>8406</v>
      </c>
      <c r="E3739" s="2" t="s">
        <v>3</v>
      </c>
      <c r="G3739" s="2" t="str">
        <f t="shared" si="106"/>
        <v>&lt;Text Key="Fail BIN QTY"&gt;&lt;L&gt;Fail BIN QTY&lt;/L&gt;&lt;L&gt;불합격 BIN 수량&lt;/L&gt;&lt;L&gt;Fail BIN QTY&lt;/L&gt;&lt;/Text&gt;</v>
      </c>
    </row>
    <row r="3740" spans="1:7" x14ac:dyDescent="0.2">
      <c r="A3740" s="2" t="s">
        <v>8095</v>
      </c>
      <c r="B3740" s="2" t="s">
        <v>8407</v>
      </c>
      <c r="C3740" s="2" t="s">
        <v>11616</v>
      </c>
      <c r="D3740" s="2" t="s">
        <v>8407</v>
      </c>
      <c r="E3740" s="2" t="s">
        <v>3</v>
      </c>
      <c r="G3740" s="2" t="str">
        <f t="shared" si="106"/>
        <v>&lt;Text Key="Fail Keep Qty"&gt;&lt;L&gt;Fail Keep Qty&lt;/L&gt;&lt;L&gt;불합격이더라도 Lot 수량 유지&lt;/L&gt;&lt;L&gt;Fail Keep Qty&lt;/L&gt;&lt;/Text&gt;</v>
      </c>
    </row>
    <row r="3741" spans="1:7" x14ac:dyDescent="0.2">
      <c r="A3741" s="2" t="s">
        <v>8096</v>
      </c>
      <c r="B3741" s="2" t="s">
        <v>8408</v>
      </c>
      <c r="C3741" s="2" t="s">
        <v>11617</v>
      </c>
      <c r="D3741" s="2" t="s">
        <v>8408</v>
      </c>
      <c r="E3741" s="2" t="s">
        <v>3</v>
      </c>
      <c r="G3741" s="2" t="str">
        <f t="shared" si="106"/>
        <v>&lt;Text Key="Fail Reason Code"&gt;&lt;L&gt;Fail Reason Code&lt;/L&gt;&lt;L&gt;불합격 이유 코드&lt;/L&gt;&lt;L&gt;Fail Reason Code&lt;/L&gt;&lt;/Text&gt;</v>
      </c>
    </row>
    <row r="3742" spans="1:7" x14ac:dyDescent="0.2">
      <c r="A3742" s="2" t="s">
        <v>8097</v>
      </c>
      <c r="B3742" s="2" t="s">
        <v>8409</v>
      </c>
      <c r="C3742" s="2" t="s">
        <v>11618</v>
      </c>
      <c r="D3742" s="2" t="s">
        <v>8409</v>
      </c>
      <c r="E3742" s="2" t="s">
        <v>3</v>
      </c>
      <c r="G3742" s="2" t="str">
        <f t="shared" si="106"/>
        <v>&lt;Text Key="Fail Sum"&gt;&lt;L&gt;Fail Sum&lt;/L&gt;&lt;L&gt;불합격 합계&lt;/L&gt;&lt;L&gt;Fail Sum&lt;/L&gt;&lt;/Text&gt;</v>
      </c>
    </row>
    <row r="3743" spans="1:7" x14ac:dyDescent="0.2">
      <c r="A3743" s="2" t="s">
        <v>8098</v>
      </c>
      <c r="B3743" s="2" t="s">
        <v>8410</v>
      </c>
      <c r="C3743" s="2" t="s">
        <v>11619</v>
      </c>
      <c r="D3743" s="2" t="s">
        <v>8410</v>
      </c>
      <c r="E3743" s="2" t="s">
        <v>3</v>
      </c>
      <c r="G3743" s="2" t="str">
        <f t="shared" si="106"/>
        <v>&lt;Text Key="Field 1"&gt;&lt;L&gt;Field 1&lt;/L&gt;&lt;L&gt;필드 1&lt;/L&gt;&lt;L&gt;Field 1&lt;/L&gt;&lt;/Text&gt;</v>
      </c>
    </row>
    <row r="3744" spans="1:7" x14ac:dyDescent="0.2">
      <c r="A3744" s="2" t="s">
        <v>8099</v>
      </c>
      <c r="B3744" s="2" t="s">
        <v>8411</v>
      </c>
      <c r="C3744" s="2" t="s">
        <v>11620</v>
      </c>
      <c r="D3744" s="2" t="s">
        <v>8411</v>
      </c>
      <c r="E3744" s="2" t="s">
        <v>3</v>
      </c>
      <c r="G3744" s="2" t="str">
        <f t="shared" si="106"/>
        <v>&lt;Text Key="Field 2"&gt;&lt;L&gt;Field 2&lt;/L&gt;&lt;L&gt;필드 2&lt;/L&gt;&lt;L&gt;Field 2&lt;/L&gt;&lt;/Text&gt;</v>
      </c>
    </row>
    <row r="3745" spans="1:7" x14ac:dyDescent="0.2">
      <c r="A3745" s="2" t="s">
        <v>8100</v>
      </c>
      <c r="B3745" s="2" t="s">
        <v>8412</v>
      </c>
      <c r="C3745" s="2" t="s">
        <v>11621</v>
      </c>
      <c r="D3745" s="2" t="s">
        <v>8412</v>
      </c>
      <c r="E3745" s="2" t="s">
        <v>3</v>
      </c>
      <c r="G3745" s="2" t="str">
        <f t="shared" ref="G3745:G3808" si="107">A3745&amp;B3745&amp;C3745&amp;D3745&amp;E3745</f>
        <v>&lt;Text Key="File Ext"&gt;&lt;L&gt;File Ext&lt;/L&gt;&lt;L&gt;파일 확장자&lt;/L&gt;&lt;L&gt;File Ext&lt;/L&gt;&lt;/Text&gt;</v>
      </c>
    </row>
    <row r="3746" spans="1:7" x14ac:dyDescent="0.2">
      <c r="A3746" s="2" t="s">
        <v>8101</v>
      </c>
      <c r="B3746" s="2" t="s">
        <v>8413</v>
      </c>
      <c r="C3746" s="2" t="s">
        <v>11622</v>
      </c>
      <c r="D3746" s="2" t="s">
        <v>8413</v>
      </c>
      <c r="E3746" s="2" t="s">
        <v>3</v>
      </c>
      <c r="G3746" s="2" t="str">
        <f t="shared" si="107"/>
        <v>&lt;Text Key="From Init ID"&gt;&lt;L&gt;From Init ID&lt;/L&gt;&lt;L&gt;시작 초기화 ID&lt;/L&gt;&lt;L&gt;From Init ID&lt;/L&gt;&lt;/Text&gt;</v>
      </c>
    </row>
    <row r="3747" spans="1:7" x14ac:dyDescent="0.2">
      <c r="A3747" s="2" t="s">
        <v>8102</v>
      </c>
      <c r="B3747" s="2" t="s">
        <v>8414</v>
      </c>
      <c r="C3747" s="2" t="s">
        <v>11623</v>
      </c>
      <c r="D3747" s="2" t="s">
        <v>8414</v>
      </c>
      <c r="E3747" s="2" t="s">
        <v>3</v>
      </c>
      <c r="G3747" s="2" t="str">
        <f t="shared" si="107"/>
        <v>&lt;Text Key="Gen ID Count"&gt;&lt;L&gt;Gen ID Count&lt;/L&gt;&lt;L&gt;발번 ID 수량&lt;/L&gt;&lt;L&gt;Gen ID Count&lt;/L&gt;&lt;/Text&gt;</v>
      </c>
    </row>
    <row r="3748" spans="1:7" x14ac:dyDescent="0.2">
      <c r="A3748" s="2" t="s">
        <v>8103</v>
      </c>
      <c r="B3748" s="2" t="s">
        <v>8415</v>
      </c>
      <c r="C3748" s="2" t="s">
        <v>11624</v>
      </c>
      <c r="D3748" s="2" t="s">
        <v>8415</v>
      </c>
      <c r="E3748" s="2" t="s">
        <v>3</v>
      </c>
      <c r="G3748" s="2" t="str">
        <f t="shared" si="107"/>
        <v>&lt;Text Key="Get file on processing step"&gt;&lt;L&gt;Get file on processing step&lt;/L&gt;&lt;L&gt;단계 진행중 파일 입력&lt;/L&gt;&lt;L&gt;Get file on processing step&lt;/L&gt;&lt;/Text&gt;</v>
      </c>
    </row>
    <row r="3749" spans="1:7" x14ac:dyDescent="0.2">
      <c r="A3749" s="2" t="s">
        <v>8104</v>
      </c>
      <c r="B3749" s="2" t="s">
        <v>8416</v>
      </c>
      <c r="C3749" s="2" t="s">
        <v>11625</v>
      </c>
      <c r="D3749" s="2" t="s">
        <v>8416</v>
      </c>
      <c r="E3749" s="2" t="s">
        <v>3</v>
      </c>
      <c r="G3749" s="2" t="str">
        <f t="shared" si="107"/>
        <v>&lt;Text Key="Grade Control"&gt;&lt;L&gt;Grade Control&lt;/L&gt;&lt;L&gt;그레이드 콘트롤&lt;/L&gt;&lt;L&gt;Grade Control&lt;/L&gt;&lt;/Text&gt;</v>
      </c>
    </row>
    <row r="3750" spans="1:7" x14ac:dyDescent="0.2">
      <c r="A3750" s="2" t="s">
        <v>8105</v>
      </c>
      <c r="B3750" s="2" t="s">
        <v>8417</v>
      </c>
      <c r="C3750" s="2" t="s">
        <v>11626</v>
      </c>
      <c r="D3750" s="2" t="s">
        <v>8417</v>
      </c>
      <c r="E3750" s="2" t="s">
        <v>3</v>
      </c>
      <c r="G3750" s="2" t="str">
        <f t="shared" si="107"/>
        <v>&lt;Text Key="Grade Customized Field"&gt;&lt;L&gt;Grade Customized Field&lt;/L&gt;&lt;L&gt;그레이드 사용자정의 필드&lt;/L&gt;&lt;L&gt;Grade Customized Field&lt;/L&gt;&lt;/Text&gt;</v>
      </c>
    </row>
    <row r="3751" spans="1:7" x14ac:dyDescent="0.2">
      <c r="A3751" s="2" t="s">
        <v>8106</v>
      </c>
      <c r="B3751" s="2" t="s">
        <v>8418</v>
      </c>
      <c r="C3751" s="2" t="s">
        <v>11627</v>
      </c>
      <c r="D3751" s="2" t="s">
        <v>8418</v>
      </c>
      <c r="E3751" s="2" t="s">
        <v>3</v>
      </c>
      <c r="G3751" s="2" t="str">
        <f t="shared" si="107"/>
        <v>&lt;Text Key="Hist Del Comment"&gt;&lt;L&gt;Hist Del Comment&lt;/L&gt;&lt;L&gt;이력 삭제 코맨트&lt;/L&gt;&lt;L&gt;Hist Del Comment&lt;/L&gt;&lt;/Text&gt;</v>
      </c>
    </row>
    <row r="3752" spans="1:7" x14ac:dyDescent="0.2">
      <c r="A3752" s="2" t="s">
        <v>8107</v>
      </c>
      <c r="B3752" s="2" t="s">
        <v>8419</v>
      </c>
      <c r="C3752" s="2" t="s">
        <v>11628</v>
      </c>
      <c r="D3752" s="2" t="s">
        <v>8419</v>
      </c>
      <c r="E3752" s="2" t="s">
        <v>3</v>
      </c>
      <c r="G3752" s="2" t="str">
        <f t="shared" si="107"/>
        <v>&lt;Text Key="ID Used Flag"&gt;&lt;L&gt;ID Used Flag&lt;/L&gt;&lt;L&gt;ID 사용 여부&lt;/L&gt;&lt;L&gt;ID Used Flag&lt;/L&gt;&lt;/Text&gt;</v>
      </c>
    </row>
    <row r="3753" spans="1:7" x14ac:dyDescent="0.2">
      <c r="A3753" s="2" t="s">
        <v>8108</v>
      </c>
      <c r="B3753" s="2" t="s">
        <v>8420</v>
      </c>
      <c r="C3753" s="2" t="s">
        <v>11629</v>
      </c>
      <c r="D3753" s="2" t="s">
        <v>8420</v>
      </c>
      <c r="E3753" s="2" t="s">
        <v>3</v>
      </c>
      <c r="G3753" s="2" t="str">
        <f t="shared" si="107"/>
        <v>&lt;Text Key="Include Deleted BIN ID"&gt;&lt;L&gt;Include Deleted BIN ID&lt;/L&gt;&lt;L&gt;삭제된 BIN ID 포함&lt;/L&gt;&lt;L&gt;Include Deleted BIN ID&lt;/L&gt;&lt;/Text&gt;</v>
      </c>
    </row>
    <row r="3754" spans="1:7" x14ac:dyDescent="0.2">
      <c r="A3754" s="2" t="s">
        <v>8109</v>
      </c>
      <c r="B3754" s="2" t="s">
        <v>8421</v>
      </c>
      <c r="C3754" s="2" t="s">
        <v>11630</v>
      </c>
      <c r="D3754" s="2" t="s">
        <v>8421</v>
      </c>
      <c r="E3754" s="2" t="s">
        <v>3</v>
      </c>
      <c r="G3754" s="2" t="str">
        <f t="shared" si="107"/>
        <v>&lt;Text Key="Input Approver"&gt;&lt;L&gt;Input Approver&lt;/L&gt;&lt;L&gt;승인자 입력&lt;/L&gt;&lt;L&gt;Input Approver&lt;/L&gt;&lt;/Text&gt;</v>
      </c>
    </row>
    <row r="3755" spans="1:7" x14ac:dyDescent="0.2">
      <c r="A3755" s="2" t="s">
        <v>8110</v>
      </c>
      <c r="B3755" s="2" t="s">
        <v>8422</v>
      </c>
      <c r="C3755" s="2" t="s">
        <v>11631</v>
      </c>
      <c r="D3755" s="2" t="s">
        <v>8422</v>
      </c>
      <c r="E3755" s="2" t="s">
        <v>3</v>
      </c>
      <c r="G3755" s="2" t="str">
        <f t="shared" si="107"/>
        <v>&lt;Text Key="Job Processor"&gt;&lt;L&gt;Job Processor&lt;/L&gt;&lt;L&gt;작업 프로세서&lt;/L&gt;&lt;L&gt;Job Processor&lt;/L&gt;&lt;/Text&gt;</v>
      </c>
    </row>
    <row r="3756" spans="1:7" x14ac:dyDescent="0.2">
      <c r="A3756" s="2" t="s">
        <v>8111</v>
      </c>
      <c r="B3756" s="2" t="s">
        <v>8423</v>
      </c>
      <c r="C3756" s="2" t="s">
        <v>11632</v>
      </c>
      <c r="D3756" s="2" t="s">
        <v>8423</v>
      </c>
      <c r="E3756" s="2" t="s">
        <v>3</v>
      </c>
      <c r="G3756" s="2" t="str">
        <f t="shared" si="107"/>
        <v>&lt;Text Key="Job Status"&gt;&lt;L&gt;Job Status&lt;/L&gt;&lt;L&gt;작업 상태&lt;/L&gt;&lt;L&gt;Job Status&lt;/L&gt;&lt;/Text&gt;</v>
      </c>
    </row>
    <row r="3757" spans="1:7" x14ac:dyDescent="0.2">
      <c r="A3757" s="2" t="s">
        <v>8112</v>
      </c>
      <c r="B3757" s="2" t="s">
        <v>8424</v>
      </c>
      <c r="C3757" s="2" t="s">
        <v>11633</v>
      </c>
      <c r="D3757" s="2" t="s">
        <v>8424</v>
      </c>
      <c r="E3757" s="2" t="s">
        <v>3</v>
      </c>
      <c r="G3757" s="2" t="str">
        <f t="shared" si="107"/>
        <v>&lt;Text Key="Keep Lot QTY when Fail, Save reason only"&gt;&lt;L&gt;Keep Lot QTY when Fail, Save reason only&lt;/L&gt;&lt;L&gt;불합격시 Lot 수량 유지하고 사유만 저장&lt;/L&gt;&lt;L&gt;Keep Lot QTY when Fail, Save reason only&lt;/L&gt;&lt;/Text&gt;</v>
      </c>
    </row>
    <row r="3758" spans="1:7" x14ac:dyDescent="0.2">
      <c r="A3758" s="2" t="s">
        <v>8113</v>
      </c>
      <c r="B3758" s="2" t="s">
        <v>8425</v>
      </c>
      <c r="C3758" s="2" t="s">
        <v>11634</v>
      </c>
      <c r="D3758" s="2" t="s">
        <v>8425</v>
      </c>
      <c r="E3758" s="2" t="s">
        <v>3</v>
      </c>
      <c r="G3758" s="2" t="str">
        <f t="shared" si="107"/>
        <v>&lt;Text Key="Keep Lot"&gt;&lt;L&gt;Keep Lot&lt;/L&gt;&lt;L&gt;Lot 유지&lt;/L&gt;&lt;L&gt;Keep Lot&lt;/L&gt;&lt;/Text&gt;</v>
      </c>
    </row>
    <row r="3759" spans="1:7" x14ac:dyDescent="0.2">
      <c r="A3759" s="2" t="s">
        <v>8114</v>
      </c>
      <c r="B3759" s="2" t="s">
        <v>8426</v>
      </c>
      <c r="C3759" s="2" t="s">
        <v>11635</v>
      </c>
      <c r="D3759" s="2" t="s">
        <v>8426</v>
      </c>
      <c r="E3759" s="2" t="s">
        <v>3</v>
      </c>
      <c r="G3759" s="2" t="str">
        <f t="shared" si="107"/>
        <v>&lt;Text Key="Last Approval User ID"&gt;&lt;L&gt;Last Approval User ID&lt;/L&gt;&lt;L&gt;최근 승인자&lt;/L&gt;&lt;L&gt;Last Approval User ID&lt;/L&gt;&lt;/Text&gt;</v>
      </c>
    </row>
    <row r="3760" spans="1:7" x14ac:dyDescent="0.2">
      <c r="A3760" s="2" t="s">
        <v>8115</v>
      </c>
      <c r="B3760" s="2" t="s">
        <v>8427</v>
      </c>
      <c r="C3760" s="2" t="s">
        <v>11636</v>
      </c>
      <c r="D3760" s="2" t="s">
        <v>8427</v>
      </c>
      <c r="E3760" s="2" t="s">
        <v>3</v>
      </c>
      <c r="G3760" s="2" t="str">
        <f t="shared" si="107"/>
        <v>&lt;Text Key="Last Hist Seq."&gt;&lt;L&gt;Last Hist Seq.&lt;/L&gt;&lt;L&gt;최근 이력 번호&lt;/L&gt;&lt;L&gt;Last Hist Seq.&lt;/L&gt;&lt;/Text&gt;</v>
      </c>
    </row>
    <row r="3761" spans="1:7" x14ac:dyDescent="0.2">
      <c r="A3761" s="2" t="s">
        <v>8116</v>
      </c>
      <c r="B3761" s="2" t="s">
        <v>8428</v>
      </c>
      <c r="C3761" s="2" t="s">
        <v>11637</v>
      </c>
      <c r="D3761" s="2" t="s">
        <v>8428</v>
      </c>
      <c r="E3761" s="2" t="s">
        <v>3</v>
      </c>
      <c r="G3761" s="2" t="str">
        <f t="shared" si="107"/>
        <v>&lt;Text Key="Last Step Approver"&gt;&lt;L&gt;Last Step Approver&lt;/L&gt;&lt;L&gt;단계 최근 승인자&lt;/L&gt;&lt;L&gt;Last Step Approver&lt;/L&gt;&lt;/Text&gt;</v>
      </c>
    </row>
    <row r="3762" spans="1:7" x14ac:dyDescent="0.2">
      <c r="A3762" s="2" t="s">
        <v>8117</v>
      </c>
      <c r="B3762" s="2" t="s">
        <v>8429</v>
      </c>
      <c r="C3762" s="2" t="s">
        <v>11638</v>
      </c>
      <c r="D3762" s="2" t="s">
        <v>8429</v>
      </c>
      <c r="E3762" s="2" t="s">
        <v>3</v>
      </c>
      <c r="G3762" s="2" t="str">
        <f t="shared" si="107"/>
        <v>&lt;Text Key="Last Step Finish Time"&gt;&lt;L&gt;Last Step Finish Time&lt;/L&gt;&lt;L&gt;최근 단계 종료 시간&lt;/L&gt;&lt;L&gt;Last Step Finish Time&lt;/L&gt;&lt;/Text&gt;</v>
      </c>
    </row>
    <row r="3763" spans="1:7" x14ac:dyDescent="0.2">
      <c r="A3763" s="2" t="s">
        <v>8118</v>
      </c>
      <c r="B3763" s="2" t="s">
        <v>8430</v>
      </c>
      <c r="C3763" s="2" t="s">
        <v>11639</v>
      </c>
      <c r="D3763" s="2" t="s">
        <v>8430</v>
      </c>
      <c r="E3763" s="2" t="s">
        <v>3</v>
      </c>
      <c r="G3763" s="2" t="str">
        <f t="shared" si="107"/>
        <v>&lt;Text Key="Last Step ID"&gt;&lt;L&gt;Last Step ID&lt;/L&gt;&lt;L&gt;최근 단계 ID&lt;/L&gt;&lt;L&gt;Last Step ID&lt;/L&gt;&lt;/Text&gt;</v>
      </c>
    </row>
    <row r="3764" spans="1:7" x14ac:dyDescent="0.2">
      <c r="A3764" s="2" t="s">
        <v>8119</v>
      </c>
      <c r="B3764" s="2" t="s">
        <v>8431</v>
      </c>
      <c r="C3764" s="2" t="s">
        <v>11640</v>
      </c>
      <c r="D3764" s="2" t="s">
        <v>8431</v>
      </c>
      <c r="E3764" s="2" t="s">
        <v>3</v>
      </c>
      <c r="G3764" s="2" t="str">
        <f t="shared" si="107"/>
        <v>&lt;Text Key="Last Sub No."&gt;&lt;L&gt;Last Sub No.&lt;/L&gt;&lt;L&gt;최근 Sub No.&lt;/L&gt;&lt;L&gt;Last Sub No.&lt;/L&gt;&lt;/Text&gt;</v>
      </c>
    </row>
    <row r="3765" spans="1:7" x14ac:dyDescent="0.2">
      <c r="A3765" s="2" t="s">
        <v>8120</v>
      </c>
      <c r="B3765" s="2" t="s">
        <v>8432</v>
      </c>
      <c r="C3765" s="2" t="s">
        <v>11641</v>
      </c>
      <c r="D3765" s="2" t="s">
        <v>8432</v>
      </c>
      <c r="E3765" s="2" t="s">
        <v>3</v>
      </c>
      <c r="G3765" s="2" t="str">
        <f t="shared" si="107"/>
        <v>&lt;Text Key="Last Tran User ID"&gt;&lt;L&gt;Last Tran User ID&lt;/L&gt;&lt;L&gt;최근 트랜잭션 사용자&lt;/L&gt;&lt;L&gt;Last Tran User ID&lt;/L&gt;&lt;/Text&gt;</v>
      </c>
    </row>
    <row r="3766" spans="1:7" x14ac:dyDescent="0.2">
      <c r="A3766" s="2" t="s">
        <v>8121</v>
      </c>
      <c r="B3766" s="2" t="s">
        <v>8433</v>
      </c>
      <c r="C3766" s="2" t="s">
        <v>11642</v>
      </c>
      <c r="D3766" s="2" t="s">
        <v>8433</v>
      </c>
      <c r="E3766" s="2" t="s">
        <v>3</v>
      </c>
      <c r="G3766" s="2" t="str">
        <f t="shared" si="107"/>
        <v>&lt;Text Key="Logical Bin Flag"&gt;&lt;L&gt;Logical Bin Flag&lt;/L&gt;&lt;L&gt;로지컬 Bin 여부&lt;/L&gt;&lt;L&gt;Logical Bin Flag&lt;/L&gt;&lt;/Text&gt;</v>
      </c>
    </row>
    <row r="3767" spans="1:7" x14ac:dyDescent="0.2">
      <c r="A3767" s="2" t="s">
        <v>8122</v>
      </c>
      <c r="B3767" s="2" t="s">
        <v>8434</v>
      </c>
      <c r="C3767" s="2" t="s">
        <v>11643</v>
      </c>
      <c r="D3767" s="2" t="s">
        <v>8434</v>
      </c>
      <c r="E3767" s="2" t="s">
        <v>3</v>
      </c>
      <c r="G3767" s="2" t="str">
        <f t="shared" si="107"/>
        <v>&lt;Text Key="Logical Flag"&gt;&lt;L&gt;Logical Flag&lt;/L&gt;&lt;L&gt;로지컬 여부&lt;/L&gt;&lt;L&gt;Logical Flag&lt;/L&gt;&lt;/Text&gt;</v>
      </c>
    </row>
    <row r="3768" spans="1:7" x14ac:dyDescent="0.2">
      <c r="A3768" s="2" t="s">
        <v>8123</v>
      </c>
      <c r="B3768" s="2" t="s">
        <v>8435</v>
      </c>
      <c r="C3768" s="2" t="s">
        <v>11644</v>
      </c>
      <c r="D3768" s="2" t="s">
        <v>8435</v>
      </c>
      <c r="E3768" s="2" t="s">
        <v>3</v>
      </c>
      <c r="G3768" s="2" t="str">
        <f t="shared" si="107"/>
        <v>&lt;Text Key="Logical"&gt;&lt;L&gt;Logical&lt;/L&gt;&lt;L&gt;로지컬&lt;/L&gt;&lt;L&gt;Logical&lt;/L&gt;&lt;/Text&gt;</v>
      </c>
    </row>
    <row r="3769" spans="1:7" x14ac:dyDescent="0.2">
      <c r="A3769" s="2" t="s">
        <v>8124</v>
      </c>
      <c r="B3769" s="2" t="s">
        <v>8436</v>
      </c>
      <c r="C3769" s="2" t="s">
        <v>11645</v>
      </c>
      <c r="D3769" s="2" t="s">
        <v>8436</v>
      </c>
      <c r="E3769" s="2" t="s">
        <v>3</v>
      </c>
      <c r="G3769" s="2" t="str">
        <f t="shared" si="107"/>
        <v>&lt;Text Key="Loss for Unit 1"&gt;&lt;L&gt;Loss for Unit 1&lt;/L&gt;&lt;L&gt;유닛 1에 대한 불량&lt;/L&gt;&lt;L&gt;Loss for Unit 1&lt;/L&gt;&lt;/Text&gt;</v>
      </c>
    </row>
    <row r="3770" spans="1:7" x14ac:dyDescent="0.2">
      <c r="A3770" s="2" t="s">
        <v>8125</v>
      </c>
      <c r="B3770" s="2" t="s">
        <v>8437</v>
      </c>
      <c r="C3770" s="2" t="s">
        <v>11646</v>
      </c>
      <c r="D3770" s="2" t="s">
        <v>8437</v>
      </c>
      <c r="E3770" s="2" t="s">
        <v>3</v>
      </c>
      <c r="G3770" s="2" t="str">
        <f t="shared" si="107"/>
        <v>&lt;Text Key="Loss for Unit 2"&gt;&lt;L&gt;Loss for Unit 2&lt;/L&gt;&lt;L&gt;유닛 2에 대한 불량&lt;/L&gt;&lt;L&gt;Loss for Unit 2&lt;/L&gt;&lt;/Text&gt;</v>
      </c>
    </row>
    <row r="3771" spans="1:7" x14ac:dyDescent="0.2">
      <c r="A3771" s="2" t="s">
        <v>8126</v>
      </c>
      <c r="B3771" s="2" t="s">
        <v>8438</v>
      </c>
      <c r="C3771" s="2" t="s">
        <v>11647</v>
      </c>
      <c r="D3771" s="2" t="s">
        <v>8438</v>
      </c>
      <c r="E3771" s="2" t="s">
        <v>3</v>
      </c>
      <c r="G3771" s="2" t="str">
        <f t="shared" si="107"/>
        <v>&lt;Text Key="Loss for Unit 3"&gt;&lt;L&gt;Loss for Unit 3&lt;/L&gt;&lt;L&gt;유닛 3에 대한 불량&lt;/L&gt;&lt;L&gt;Loss for Unit 3&lt;/L&gt;&lt;/Text&gt;</v>
      </c>
    </row>
    <row r="3772" spans="1:7" x14ac:dyDescent="0.2">
      <c r="A3772" s="2" t="s">
        <v>8127</v>
      </c>
      <c r="B3772" s="2" t="s">
        <v>8439</v>
      </c>
      <c r="C3772" s="2" t="s">
        <v>11648</v>
      </c>
      <c r="D3772" s="2" t="s">
        <v>8439</v>
      </c>
      <c r="E3772" s="2" t="s">
        <v>3</v>
      </c>
      <c r="G3772" s="2" t="str">
        <f t="shared" si="107"/>
        <v>&lt;Text Key="Loss Information for Unit 2"&gt;&lt;L&gt;Loss Information for Unit 2&lt;/L&gt;&lt;L&gt;유닛 2에 대한 불량 정보&lt;/L&gt;&lt;L&gt;Loss Information for Unit 2&lt;/L&gt;&lt;/Text&gt;</v>
      </c>
    </row>
    <row r="3773" spans="1:7" x14ac:dyDescent="0.2">
      <c r="A3773" s="2" t="s">
        <v>8128</v>
      </c>
      <c r="B3773" s="2" t="s">
        <v>8440</v>
      </c>
      <c r="C3773" s="2" t="s">
        <v>11649</v>
      </c>
      <c r="D3773" s="2" t="s">
        <v>8440</v>
      </c>
      <c r="E3773" s="2" t="s">
        <v>3</v>
      </c>
      <c r="G3773" s="2" t="str">
        <f t="shared" si="107"/>
        <v>&lt;Text Key="Loss Information for Unit 3"&gt;&lt;L&gt;Loss Information for Unit 3&lt;/L&gt;&lt;L&gt;유닛 3에 대한 불량 정보&lt;/L&gt;&lt;L&gt;Loss Information for Unit 3&lt;/L&gt;&lt;/Text&gt;</v>
      </c>
    </row>
    <row r="3774" spans="1:7" x14ac:dyDescent="0.2">
      <c r="A3774" s="2" t="s">
        <v>8129</v>
      </c>
      <c r="B3774" s="2" t="s">
        <v>8441</v>
      </c>
      <c r="C3774" s="2" t="s">
        <v>11650</v>
      </c>
      <c r="D3774" s="2" t="s">
        <v>8441</v>
      </c>
      <c r="E3774" s="2" t="s">
        <v>3</v>
      </c>
      <c r="G3774" s="2" t="str">
        <f t="shared" si="107"/>
        <v>&lt;Text Key="Lot Create Customized Field (1 ~ 20)"&gt;&lt;L&gt;Lot Create Customized Field (1 ~ 20)&lt;/L&gt;&lt;L&gt;Lot 생성 사용자정의 필드 (1 ~ 20)&lt;/L&gt;&lt;L&gt;Lot Create Customized Field (1 ~ 20)&lt;/L&gt;&lt;/Text&gt;</v>
      </c>
    </row>
    <row r="3775" spans="1:7" x14ac:dyDescent="0.2">
      <c r="A3775" s="2" t="s">
        <v>8130</v>
      </c>
      <c r="B3775" s="2" t="s">
        <v>8442</v>
      </c>
      <c r="C3775" s="2" t="s">
        <v>11651</v>
      </c>
      <c r="D3775" s="2" t="s">
        <v>8442</v>
      </c>
      <c r="E3775" s="2" t="s">
        <v>3</v>
      </c>
      <c r="G3775" s="2" t="str">
        <f t="shared" si="107"/>
        <v>&lt;Text Key="Lot Customized Field for Queue Time Relation"&gt;&lt;L&gt;Lot Customized Field for Queue Time Relation&lt;/L&gt;&lt;L&gt;Queue Time 관계를 위한 Lot 사용자정의 필드&lt;/L&gt;&lt;L&gt;Lot Customized Field for Queue Time Relation&lt;/L&gt;&lt;/Text&gt;</v>
      </c>
    </row>
    <row r="3776" spans="1:7" x14ac:dyDescent="0.2">
      <c r="A3776" s="2" t="s">
        <v>8131</v>
      </c>
      <c r="B3776" s="2" t="s">
        <v>8443</v>
      </c>
      <c r="C3776" s="2" t="s">
        <v>11652</v>
      </c>
      <c r="D3776" s="2" t="s">
        <v>8443</v>
      </c>
      <c r="E3776" s="2" t="s">
        <v>3</v>
      </c>
      <c r="G3776" s="2" t="str">
        <f t="shared" si="107"/>
        <v>&lt;Text Key="Lot Customized Field"&gt;&lt;L&gt;Lot Customized Field&lt;/L&gt;&lt;L&gt;Lot 사용자정의 필드&lt;/L&gt;&lt;L&gt;Lot Customized Field&lt;/L&gt;&lt;/Text&gt;</v>
      </c>
    </row>
    <row r="3777" spans="1:7" x14ac:dyDescent="0.2">
      <c r="A3777" s="2" t="s">
        <v>8132</v>
      </c>
      <c r="B3777" s="2" t="s">
        <v>8444</v>
      </c>
      <c r="C3777" s="2" t="s">
        <v>11653</v>
      </c>
      <c r="D3777" s="2" t="s">
        <v>8444</v>
      </c>
      <c r="E3777" s="2" t="s">
        <v>3</v>
      </c>
      <c r="G3777" s="2" t="str">
        <f t="shared" si="107"/>
        <v>&lt;Text Key="Low Yield"&gt;&lt;L&gt;Low Yield&lt;/L&gt;&lt;L&gt;저수율&lt;/L&gt;&lt;L&gt;Low Yield&lt;/L&gt;&lt;/Text&gt;</v>
      </c>
    </row>
    <row r="3778" spans="1:7" x14ac:dyDescent="0.2">
      <c r="A3778" s="2" t="s">
        <v>8133</v>
      </c>
      <c r="B3778" s="2" t="s">
        <v>8445</v>
      </c>
      <c r="C3778" s="2" t="s">
        <v>11654</v>
      </c>
      <c r="D3778" s="2" t="s">
        <v>8445</v>
      </c>
      <c r="E3778" s="2" t="s">
        <v>3</v>
      </c>
      <c r="G3778" s="2" t="str">
        <f t="shared" si="107"/>
        <v>&lt;Text Key="Main"&gt;&lt;L&gt;Main&lt;/L&gt;&lt;L&gt;메인&lt;/L&gt;&lt;L&gt;Main&lt;/L&gt;&lt;/Text&gt;</v>
      </c>
    </row>
    <row r="3779" spans="1:7" x14ac:dyDescent="0.2">
      <c r="A3779" s="2" t="s">
        <v>8134</v>
      </c>
      <c r="B3779" s="2" t="s">
        <v>8446</v>
      </c>
      <c r="C3779" s="2" t="s">
        <v>11655</v>
      </c>
      <c r="D3779" s="2" t="s">
        <v>8446</v>
      </c>
      <c r="E3779" s="2" t="s">
        <v>3</v>
      </c>
      <c r="G3779" s="2" t="str">
        <f t="shared" si="107"/>
        <v>&lt;Text Key="Manual input approver of next step"&gt;&lt;L&gt;Manual input approver of next step&lt;/L&gt;&lt;L&gt;다음 단계의 승인자를 직접 입력&lt;/L&gt;&lt;L&gt;Manual input approver of next step&lt;/L&gt;&lt;/Text&gt;</v>
      </c>
    </row>
    <row r="3780" spans="1:7" x14ac:dyDescent="0.2">
      <c r="A3780" s="2" t="s">
        <v>8135</v>
      </c>
      <c r="B3780" s="2" t="s">
        <v>8447</v>
      </c>
      <c r="C3780" s="2" t="s">
        <v>11656</v>
      </c>
      <c r="D3780" s="2" t="s">
        <v>8447</v>
      </c>
      <c r="E3780" s="2" t="s">
        <v>3</v>
      </c>
      <c r="G3780" s="2" t="str">
        <f t="shared" si="107"/>
        <v>&lt;Text Key="MES Channel"&gt;&lt;L&gt;MES Channel&lt;/L&gt;&lt;L&gt;MES 통신채널&lt;/L&gt;&lt;L&gt;MES Channel&lt;/L&gt;&lt;/Text&gt;</v>
      </c>
    </row>
    <row r="3781" spans="1:7" x14ac:dyDescent="0.2">
      <c r="A3781" s="2" t="s">
        <v>8136</v>
      </c>
      <c r="B3781" s="2" t="s">
        <v>8448</v>
      </c>
      <c r="C3781" s="2" t="s">
        <v>11657</v>
      </c>
      <c r="D3781" s="2" t="s">
        <v>8448</v>
      </c>
      <c r="E3781" s="2" t="s">
        <v>3</v>
      </c>
      <c r="G3781" s="2" t="str">
        <f t="shared" si="107"/>
        <v>&lt;Text Key="Message Category"&gt;&lt;L&gt;Message Category&lt;/L&gt;&lt;L&gt;메시지 카테고리&lt;/L&gt;&lt;L&gt;Message Category&lt;/L&gt;&lt;/Text&gt;</v>
      </c>
    </row>
    <row r="3782" spans="1:7" x14ac:dyDescent="0.2">
      <c r="A3782" s="2" t="s">
        <v>8137</v>
      </c>
      <c r="B3782" s="2" t="s">
        <v>8449</v>
      </c>
      <c r="C3782" s="2" t="s">
        <v>11658</v>
      </c>
      <c r="D3782" s="2" t="s">
        <v>8449</v>
      </c>
      <c r="E3782" s="2" t="s">
        <v>3</v>
      </c>
      <c r="G3782" s="2" t="str">
        <f t="shared" si="107"/>
        <v>&lt;Text Key="Minimum Count"&gt;&lt;L&gt;Minimum Count&lt;/L&gt;&lt;L&gt;최소 개수&lt;/L&gt;&lt;L&gt;Minimum Count&lt;/L&gt;&lt;/Text&gt;</v>
      </c>
    </row>
    <row r="3783" spans="1:7" x14ac:dyDescent="0.2">
      <c r="A3783" s="2" t="s">
        <v>8138</v>
      </c>
      <c r="B3783" s="2" t="s">
        <v>8450</v>
      </c>
      <c r="C3783" s="2" t="s">
        <v>11659</v>
      </c>
      <c r="D3783" s="2" t="s">
        <v>8450</v>
      </c>
      <c r="E3783" s="2" t="s">
        <v>3</v>
      </c>
      <c r="G3783" s="2" t="str">
        <f t="shared" si="107"/>
        <v>&lt;Text Key="Minimum Process Step Count"&gt;&lt;L&gt;Minimum Process Step Count&lt;/L&gt;&lt;L&gt;최소 진행 단계 수&lt;/L&gt;&lt;L&gt;Minimum Process Step Count&lt;/L&gt;&lt;/Text&gt;</v>
      </c>
    </row>
    <row r="3784" spans="1:7" x14ac:dyDescent="0.2">
      <c r="A3784" s="2" t="s">
        <v>8139</v>
      </c>
      <c r="B3784" s="2" t="s">
        <v>8451</v>
      </c>
      <c r="C3784" s="2" t="s">
        <v>11660</v>
      </c>
      <c r="D3784" s="2" t="s">
        <v>8451</v>
      </c>
      <c r="E3784" s="2" t="s">
        <v>3</v>
      </c>
      <c r="G3784" s="2" t="str">
        <f t="shared" si="107"/>
        <v>&lt;Text Key="Move to Operation"&gt;&lt;L&gt;Move to Operation&lt;/L&gt;&lt;L&gt;공정으로 이동&lt;/L&gt;&lt;L&gt;Move to Operation&lt;/L&gt;&lt;/Text&gt;</v>
      </c>
    </row>
    <row r="3785" spans="1:7" x14ac:dyDescent="0.2">
      <c r="A3785" s="2" t="s">
        <v>7088</v>
      </c>
      <c r="B3785" s="2" t="s">
        <v>7089</v>
      </c>
      <c r="C3785" s="2" t="s">
        <v>11661</v>
      </c>
      <c r="D3785" s="2" t="s">
        <v>7089</v>
      </c>
      <c r="E3785" s="2" t="s">
        <v>3</v>
      </c>
      <c r="G3785" s="2" t="str">
        <f t="shared" si="107"/>
        <v>&lt;Text Key="New"&gt;&lt;L&gt;New&lt;/L&gt;&lt;L&gt;새로작성&lt;/L&gt;&lt;L&gt;New&lt;/L&gt;&lt;/Text&gt;</v>
      </c>
    </row>
    <row r="3786" spans="1:7" x14ac:dyDescent="0.2">
      <c r="A3786" s="2" t="s">
        <v>8140</v>
      </c>
      <c r="B3786" s="2" t="s">
        <v>8452</v>
      </c>
      <c r="C3786" s="2" t="s">
        <v>11662</v>
      </c>
      <c r="D3786" s="2" t="s">
        <v>8452</v>
      </c>
      <c r="E3786" s="2" t="s">
        <v>3</v>
      </c>
      <c r="G3786" s="2" t="str">
        <f t="shared" si="107"/>
        <v>&lt;Text Key="Next Step Approver"&gt;&lt;L&gt;Next Step Approver&lt;/L&gt;&lt;L&gt;다음 단계 승인자&lt;/L&gt;&lt;L&gt;Next Step Approver&lt;/L&gt;&lt;/Text&gt;</v>
      </c>
    </row>
    <row r="3787" spans="1:7" x14ac:dyDescent="0.2">
      <c r="A3787" s="2" t="s">
        <v>8141</v>
      </c>
      <c r="B3787" s="2" t="s">
        <v>8453</v>
      </c>
      <c r="C3787" s="2" t="s">
        <v>11663</v>
      </c>
      <c r="D3787" s="2" t="s">
        <v>8453</v>
      </c>
      <c r="E3787" s="2" t="s">
        <v>3</v>
      </c>
      <c r="G3787" s="2" t="str">
        <f t="shared" si="107"/>
        <v>&lt;Text Key="Next Step"&gt;&lt;L&gt;Next Step&lt;/L&gt;&lt;L&gt;다음 단계&lt;/L&gt;&lt;L&gt;Next Step&lt;/L&gt;&lt;/Text&gt;</v>
      </c>
    </row>
    <row r="3788" spans="1:7" x14ac:dyDescent="0.2">
      <c r="A3788" s="2" t="s">
        <v>8142</v>
      </c>
      <c r="B3788" s="2" t="s">
        <v>8454</v>
      </c>
      <c r="C3788" s="2" t="s">
        <v>11664</v>
      </c>
      <c r="D3788" s="2" t="s">
        <v>8454</v>
      </c>
      <c r="E3788" s="2" t="s">
        <v>3</v>
      </c>
      <c r="G3788" s="2" t="str">
        <f t="shared" si="107"/>
        <v>&lt;Text Key="Not used ID search option"&gt;&lt;L&gt;Not used ID search option&lt;/L&gt;&lt;L&gt;미 사용 ID 검색 옵션&lt;/L&gt;&lt;L&gt;Not used ID search option&lt;/L&gt;&lt;/Text&gt;</v>
      </c>
    </row>
    <row r="3789" spans="1:7" x14ac:dyDescent="0.2">
      <c r="A3789" s="2" t="s">
        <v>8143</v>
      </c>
      <c r="B3789" s="2" t="s">
        <v>8455</v>
      </c>
      <c r="C3789" s="2" t="s">
        <v>11665</v>
      </c>
      <c r="D3789" s="2" t="s">
        <v>8455</v>
      </c>
      <c r="E3789" s="2" t="s">
        <v>3</v>
      </c>
      <c r="G3789" s="2" t="str">
        <f t="shared" si="107"/>
        <v>&lt;Text Key="Notify Alarm ID"&gt;&lt;L&gt;Notify Alarm ID&lt;/L&gt;&lt;L&gt;도착 알람 ID&lt;/L&gt;&lt;L&gt;Notify Alarm ID&lt;/L&gt;&lt;/Text&gt;</v>
      </c>
    </row>
    <row r="3790" spans="1:7" x14ac:dyDescent="0.2">
      <c r="A3790" s="2" t="s">
        <v>8144</v>
      </c>
      <c r="B3790" s="2" t="s">
        <v>8456</v>
      </c>
      <c r="C3790" s="2" t="s">
        <v>11666</v>
      </c>
      <c r="D3790" s="2" t="s">
        <v>8456</v>
      </c>
      <c r="E3790" s="2" t="s">
        <v>3</v>
      </c>
      <c r="G3790" s="2" t="str">
        <f t="shared" si="107"/>
        <v>&lt;Text Key="Only for This Factory"&gt;&lt;L&gt;Only for This Factory&lt;/L&gt;&lt;L&gt;로그인 공장 전용&lt;/L&gt;&lt;L&gt;Only for This Factory&lt;/L&gt;&lt;/Text&gt;</v>
      </c>
    </row>
    <row r="3791" spans="1:7" x14ac:dyDescent="0.2">
      <c r="A3791" s="2" t="s">
        <v>8145</v>
      </c>
      <c r="B3791" s="2" t="s">
        <v>8457</v>
      </c>
      <c r="C3791" s="2" t="s">
        <v>11667</v>
      </c>
      <c r="D3791" s="2" t="s">
        <v>8457</v>
      </c>
      <c r="E3791" s="2" t="s">
        <v>3</v>
      </c>
      <c r="G3791" s="2" t="str">
        <f t="shared" si="107"/>
        <v>&lt;Text Key="Optional Step"&gt;&lt;L&gt;Optional Step&lt;/L&gt;&lt;L&gt;미 필수 단계&lt;/L&gt;&lt;L&gt;Optional Step&lt;/L&gt;&lt;/Text&gt;</v>
      </c>
    </row>
    <row r="3792" spans="1:7" x14ac:dyDescent="0.2">
      <c r="A3792" s="2" t="s">
        <v>8146</v>
      </c>
      <c r="B3792" s="2" t="s">
        <v>8458</v>
      </c>
      <c r="C3792" s="2" t="s">
        <v>11668</v>
      </c>
      <c r="D3792" s="2" t="s">
        <v>8458</v>
      </c>
      <c r="E3792" s="2" t="s">
        <v>3</v>
      </c>
      <c r="G3792" s="2" t="str">
        <f t="shared" si="107"/>
        <v>&lt;Text Key="Pass BIN QTY"&gt;&lt;L&gt;Pass BIN QTY&lt;/L&gt;&lt;L&gt;합격 BIN 수량&lt;/L&gt;&lt;L&gt;Pass BIN QTY&lt;/L&gt;&lt;/Text&gt;</v>
      </c>
    </row>
    <row r="3793" spans="1:7" x14ac:dyDescent="0.2">
      <c r="A3793" s="2" t="s">
        <v>8147</v>
      </c>
      <c r="B3793" s="2" t="s">
        <v>8459</v>
      </c>
      <c r="C3793" s="2" t="s">
        <v>11669</v>
      </c>
      <c r="D3793" s="2" t="s">
        <v>8459</v>
      </c>
      <c r="E3793" s="2" t="s">
        <v>3</v>
      </c>
      <c r="G3793" s="2" t="str">
        <f t="shared" si="107"/>
        <v>&lt;Text Key="Pass Sum"&gt;&lt;L&gt;Pass Sum&lt;/L&gt;&lt;L&gt;합격 합계&lt;/L&gt;&lt;L&gt;Pass Sum&lt;/L&gt;&lt;/Text&gt;</v>
      </c>
    </row>
    <row r="3794" spans="1:7" x14ac:dyDescent="0.2">
      <c r="A3794" s="2" t="s">
        <v>8148</v>
      </c>
      <c r="B3794" s="2" t="s">
        <v>8460</v>
      </c>
      <c r="C3794" s="2" t="s">
        <v>11670</v>
      </c>
      <c r="D3794" s="2" t="s">
        <v>8460</v>
      </c>
      <c r="E3794" s="2" t="s">
        <v>3</v>
      </c>
      <c r="G3794" s="2" t="str">
        <f t="shared" si="107"/>
        <v>&lt;Text Key="Periodic Yield Control"&gt;&lt;L&gt;Periodic Yield Control&lt;/L&gt;&lt;L&gt;기간별 수율 제어&lt;/L&gt;&lt;L&gt;Periodic Yield Control&lt;/L&gt;&lt;/Text&gt;</v>
      </c>
    </row>
    <row r="3795" spans="1:7" x14ac:dyDescent="0.2">
      <c r="A3795" s="2" t="s">
        <v>8149</v>
      </c>
      <c r="B3795" s="2" t="s">
        <v>8461</v>
      </c>
      <c r="C3795" s="2" t="s">
        <v>11671</v>
      </c>
      <c r="D3795" s="2" t="s">
        <v>8461</v>
      </c>
      <c r="E3795" s="2" t="s">
        <v>3</v>
      </c>
      <c r="G3795" s="2" t="str">
        <f t="shared" si="107"/>
        <v>&lt;Text Key="Proc Event Desc"&gt;&lt;L&gt;Proc Event Desc&lt;/L&gt;&lt;L&gt;프로세스 이벤트 설명&lt;/L&gt;&lt;L&gt;Proc Event Desc&lt;/L&gt;&lt;/Text&gt;</v>
      </c>
    </row>
    <row r="3796" spans="1:7" x14ac:dyDescent="0.2">
      <c r="A3796" s="2" t="s">
        <v>8150</v>
      </c>
      <c r="B3796" s="2" t="s">
        <v>8462</v>
      </c>
      <c r="C3796" s="2" t="s">
        <v>11672</v>
      </c>
      <c r="D3796" s="2" t="s">
        <v>8462</v>
      </c>
      <c r="E3796" s="2" t="s">
        <v>3</v>
      </c>
      <c r="G3796" s="2" t="str">
        <f t="shared" si="107"/>
        <v>&lt;Text Key="Proc Event ID"&gt;&lt;L&gt;Proc Event ID&lt;/L&gt;&lt;L&gt;프로세스 이벤트&lt;/L&gt;&lt;L&gt;Proc Event ID&lt;/L&gt;&lt;/Text&gt;</v>
      </c>
    </row>
    <row r="3797" spans="1:7" x14ac:dyDescent="0.2">
      <c r="A3797" s="2" t="s">
        <v>8151</v>
      </c>
      <c r="B3797" s="2" t="s">
        <v>8463</v>
      </c>
      <c r="C3797" s="2" t="s">
        <v>11673</v>
      </c>
      <c r="D3797" s="2" t="s">
        <v>8463</v>
      </c>
      <c r="E3797" s="2" t="s">
        <v>3</v>
      </c>
      <c r="G3797" s="2" t="str">
        <f t="shared" si="107"/>
        <v>&lt;Text Key="Proc ID"&gt;&lt;L&gt;Proc ID&lt;/L&gt;&lt;L&gt;프로세스 ID&lt;/L&gt;&lt;L&gt;Proc ID&lt;/L&gt;&lt;/Text&gt;</v>
      </c>
    </row>
    <row r="3798" spans="1:7" x14ac:dyDescent="0.2">
      <c r="A3798" s="2" t="s">
        <v>8152</v>
      </c>
      <c r="B3798" s="2" t="s">
        <v>8464</v>
      </c>
      <c r="C3798" s="2" t="s">
        <v>11674</v>
      </c>
      <c r="D3798" s="2" t="s">
        <v>8464</v>
      </c>
      <c r="E3798" s="2" t="s">
        <v>3</v>
      </c>
      <c r="G3798" s="2" t="str">
        <f t="shared" si="107"/>
        <v>&lt;Text Key="Proc Key 1"&gt;&lt;L&gt;Proc Key 1&lt;/L&gt;&lt;L&gt;프로세스 키 1&lt;/L&gt;&lt;L&gt;Proc Key 1&lt;/L&gt;&lt;/Text&gt;</v>
      </c>
    </row>
    <row r="3799" spans="1:7" x14ac:dyDescent="0.2">
      <c r="A3799" s="2" t="s">
        <v>8153</v>
      </c>
      <c r="B3799" s="2" t="s">
        <v>8465</v>
      </c>
      <c r="C3799" s="2" t="s">
        <v>11675</v>
      </c>
      <c r="D3799" s="2" t="s">
        <v>8465</v>
      </c>
      <c r="E3799" s="2" t="s">
        <v>3</v>
      </c>
      <c r="G3799" s="2" t="str">
        <f t="shared" si="107"/>
        <v>&lt;Text Key="Proc Key 2"&gt;&lt;L&gt;Proc Key 2&lt;/L&gt;&lt;L&gt;프로세스 키 2&lt;/L&gt;&lt;L&gt;Proc Key 2&lt;/L&gt;&lt;/Text&gt;</v>
      </c>
    </row>
    <row r="3800" spans="1:7" x14ac:dyDescent="0.2">
      <c r="A3800" s="2" t="s">
        <v>8154</v>
      </c>
      <c r="B3800" s="2" t="s">
        <v>8466</v>
      </c>
      <c r="C3800" s="2" t="s">
        <v>11676</v>
      </c>
      <c r="D3800" s="2" t="s">
        <v>8466</v>
      </c>
      <c r="E3800" s="2" t="s">
        <v>3</v>
      </c>
      <c r="G3800" s="2" t="str">
        <f t="shared" si="107"/>
        <v>&lt;Text Key="Proc Key 3"&gt;&lt;L&gt;Proc Key 3&lt;/L&gt;&lt;L&gt;프로세스 키 3&lt;/L&gt;&lt;L&gt;Proc Key 3&lt;/L&gt;&lt;/Text&gt;</v>
      </c>
    </row>
    <row r="3801" spans="1:7" x14ac:dyDescent="0.2">
      <c r="A3801" s="2" t="s">
        <v>8155</v>
      </c>
      <c r="B3801" s="2" t="s">
        <v>8467</v>
      </c>
      <c r="C3801" s="2" t="s">
        <v>11677</v>
      </c>
      <c r="D3801" s="2" t="s">
        <v>8467</v>
      </c>
      <c r="E3801" s="2" t="s">
        <v>3</v>
      </c>
      <c r="G3801" s="2" t="str">
        <f t="shared" si="107"/>
        <v>&lt;Text Key="Proc Key 4"&gt;&lt;L&gt;Proc Key 4&lt;/L&gt;&lt;L&gt;프로세스 키 4&lt;/L&gt;&lt;L&gt;Proc Key 4&lt;/L&gt;&lt;/Text&gt;</v>
      </c>
    </row>
    <row r="3802" spans="1:7" x14ac:dyDescent="0.2">
      <c r="A3802" s="2" t="s">
        <v>8156</v>
      </c>
      <c r="B3802" s="2" t="s">
        <v>8468</v>
      </c>
      <c r="C3802" s="2" t="s">
        <v>11678</v>
      </c>
      <c r="D3802" s="2" t="s">
        <v>8468</v>
      </c>
      <c r="E3802" s="2" t="s">
        <v>3</v>
      </c>
      <c r="G3802" s="2" t="str">
        <f t="shared" si="107"/>
        <v>&lt;Text Key="Proc Key 5"&gt;&lt;L&gt;Proc Key 5&lt;/L&gt;&lt;L&gt;프로세스 키 5&lt;/L&gt;&lt;L&gt;Proc Key 5&lt;/L&gt;&lt;/Text&gt;</v>
      </c>
    </row>
    <row r="3803" spans="1:7" x14ac:dyDescent="0.2">
      <c r="A3803" s="2" t="s">
        <v>8157</v>
      </c>
      <c r="B3803" s="2" t="s">
        <v>8469</v>
      </c>
      <c r="C3803" s="2" t="s">
        <v>11679</v>
      </c>
      <c r="D3803" s="2" t="s">
        <v>8469</v>
      </c>
      <c r="E3803" s="2" t="s">
        <v>3</v>
      </c>
      <c r="G3803" s="2" t="str">
        <f t="shared" si="107"/>
        <v>&lt;Text Key="Proc Status"&gt;&lt;L&gt;Proc Status&lt;/L&gt;&lt;L&gt;프로세스 상태&lt;/L&gt;&lt;L&gt;Proc Status&lt;/L&gt;&lt;/Text&gt;</v>
      </c>
    </row>
    <row r="3804" spans="1:7" x14ac:dyDescent="0.2">
      <c r="A3804" s="2" t="s">
        <v>8158</v>
      </c>
      <c r="B3804" s="2" t="s">
        <v>8470</v>
      </c>
      <c r="C3804" s="2" t="s">
        <v>11680</v>
      </c>
      <c r="D3804" s="2" t="s">
        <v>8470</v>
      </c>
      <c r="E3804" s="2" t="s">
        <v>3</v>
      </c>
      <c r="G3804" s="2" t="str">
        <f t="shared" si="107"/>
        <v>&lt;Text Key="Process Event ID Generation Rule"&gt;&lt;L&gt;Process Event ID Generation Rule&lt;/L&gt;&lt;L&gt;프로세스 이벤트 ID 발번 규칙&lt;/L&gt;&lt;L&gt;Process Event ID Generation Rule&lt;/L&gt;&lt;/Text&gt;</v>
      </c>
    </row>
    <row r="3805" spans="1:7" x14ac:dyDescent="0.2">
      <c r="A3805" s="2" t="s">
        <v>8159</v>
      </c>
      <c r="B3805" s="2" t="s">
        <v>8471</v>
      </c>
      <c r="C3805" s="2" t="s">
        <v>11681</v>
      </c>
      <c r="D3805" s="2" t="s">
        <v>8471</v>
      </c>
      <c r="E3805" s="2" t="s">
        <v>3</v>
      </c>
      <c r="G3805" s="2" t="str">
        <f t="shared" si="107"/>
        <v>&lt;Text Key="Process Event ID"&gt;&lt;L&gt;Process Event ID&lt;/L&gt;&lt;L&gt;프로세스 이벤트 ID&lt;/L&gt;&lt;L&gt;Process Event ID&lt;/L&gt;&lt;/Text&gt;</v>
      </c>
    </row>
    <row r="3806" spans="1:7" x14ac:dyDescent="0.2">
      <c r="A3806" s="2" t="s">
        <v>8160</v>
      </c>
      <c r="B3806" s="2" t="s">
        <v>8472</v>
      </c>
      <c r="C3806" s="2" t="s">
        <v>11682</v>
      </c>
      <c r="D3806" s="2" t="s">
        <v>8472</v>
      </c>
      <c r="E3806" s="2" t="s">
        <v>3</v>
      </c>
      <c r="G3806" s="2" t="str">
        <f t="shared" si="107"/>
        <v>&lt;Text Key="Process Event Status"&gt;&lt;L&gt;Process Event Status&lt;/L&gt;&lt;L&gt;프로세스 이벤트 상태&lt;/L&gt;&lt;L&gt;Process Event Status&lt;/L&gt;&lt;/Text&gt;</v>
      </c>
    </row>
    <row r="3807" spans="1:7" x14ac:dyDescent="0.2">
      <c r="A3807" s="2" t="s">
        <v>8161</v>
      </c>
      <c r="B3807" s="2" t="s">
        <v>8473</v>
      </c>
      <c r="C3807" s="2" t="s">
        <v>11673</v>
      </c>
      <c r="D3807" s="2" t="s">
        <v>8473</v>
      </c>
      <c r="E3807" s="2" t="s">
        <v>3</v>
      </c>
      <c r="G3807" s="2" t="str">
        <f t="shared" si="107"/>
        <v>&lt;Text Key="Process ID"&gt;&lt;L&gt;Process ID&lt;/L&gt;&lt;L&gt;프로세스 ID&lt;/L&gt;&lt;L&gt;Process ID&lt;/L&gt;&lt;/Text&gt;</v>
      </c>
    </row>
    <row r="3808" spans="1:7" x14ac:dyDescent="0.2">
      <c r="A3808" s="2" t="s">
        <v>8162</v>
      </c>
      <c r="B3808" s="2" t="s">
        <v>8474</v>
      </c>
      <c r="C3808" s="2" t="s">
        <v>11683</v>
      </c>
      <c r="D3808" s="2" t="s">
        <v>8474</v>
      </c>
      <c r="E3808" s="2" t="s">
        <v>3</v>
      </c>
      <c r="G3808" s="2" t="str">
        <f t="shared" si="107"/>
        <v>&lt;Text Key="Process Key 1 ~ 5"&gt;&lt;L&gt;Process Key 1 ~ 5&lt;/L&gt;&lt;L&gt;프로세스 키 1 ~ 5&lt;/L&gt;&lt;L&gt;Process Key 1 ~ 5&lt;/L&gt;&lt;/Text&gt;</v>
      </c>
    </row>
    <row r="3809" spans="1:7" x14ac:dyDescent="0.2">
      <c r="A3809" s="2" t="s">
        <v>8163</v>
      </c>
      <c r="B3809" s="2" t="s">
        <v>8475</v>
      </c>
      <c r="C3809" s="2" t="s">
        <v>11679</v>
      </c>
      <c r="D3809" s="2" t="s">
        <v>8475</v>
      </c>
      <c r="E3809" s="2" t="s">
        <v>3</v>
      </c>
      <c r="G3809" s="2" t="str">
        <f t="shared" ref="G3809:G3872" si="108">A3809&amp;B3809&amp;C3809&amp;D3809&amp;E3809</f>
        <v>&lt;Text Key="Process Status"&gt;&lt;L&gt;Process Status&lt;/L&gt;&lt;L&gt;프로세스 상태&lt;/L&gt;&lt;L&gt;Process Status&lt;/L&gt;&lt;/Text&gt;</v>
      </c>
    </row>
    <row r="3810" spans="1:7" x14ac:dyDescent="0.2">
      <c r="A3810" s="2" t="s">
        <v>8164</v>
      </c>
      <c r="B3810" s="2" t="s">
        <v>8476</v>
      </c>
      <c r="C3810" s="2" t="s">
        <v>11684</v>
      </c>
      <c r="D3810" s="2" t="s">
        <v>8476</v>
      </c>
      <c r="E3810" s="2" t="s">
        <v>3</v>
      </c>
      <c r="G3810" s="2" t="str">
        <f t="shared" si="108"/>
        <v>&lt;Text Key="Process Step"&gt;&lt;L&gt;Process Step&lt;/L&gt;&lt;L&gt;프로세스 단계&lt;/L&gt;&lt;L&gt;Process Step&lt;/L&gt;&lt;/Text&gt;</v>
      </c>
    </row>
    <row r="3811" spans="1:7" x14ac:dyDescent="0.2">
      <c r="A3811" s="2" t="s">
        <v>8165</v>
      </c>
      <c r="B3811" s="2" t="s">
        <v>8477</v>
      </c>
      <c r="C3811" s="2" t="s">
        <v>11685</v>
      </c>
      <c r="D3811" s="2" t="s">
        <v>8477</v>
      </c>
      <c r="E3811" s="2" t="s">
        <v>3</v>
      </c>
      <c r="G3811" s="2" t="str">
        <f t="shared" si="108"/>
        <v>&lt;Text Key="Prompt Desc"&gt;&lt;L&gt;Prompt Desc&lt;/L&gt;&lt;L&gt;문자열 설명&lt;/L&gt;&lt;L&gt;Prompt Desc&lt;/L&gt;&lt;/Text&gt;</v>
      </c>
    </row>
    <row r="3812" spans="1:7" x14ac:dyDescent="0.2">
      <c r="A3812" s="2" t="s">
        <v>8166</v>
      </c>
      <c r="B3812" s="2" t="s">
        <v>8478</v>
      </c>
      <c r="C3812" s="2" t="s">
        <v>11686</v>
      </c>
      <c r="D3812" s="2" t="s">
        <v>8478</v>
      </c>
      <c r="E3812" s="2" t="s">
        <v>3</v>
      </c>
      <c r="G3812" s="2" t="str">
        <f t="shared" si="108"/>
        <v>&lt;Text Key="Queue Time Release Code"&gt;&lt;L&gt;Queue Time Release Code&lt;/L&gt;&lt;L&gt;Queue Time 릴리즈 코드&lt;/L&gt;&lt;L&gt;Queue Time Release Code&lt;/L&gt;&lt;/Text&gt;</v>
      </c>
    </row>
    <row r="3813" spans="1:7" x14ac:dyDescent="0.2">
      <c r="A3813" s="2" t="s">
        <v>8167</v>
      </c>
      <c r="B3813" s="2" t="s">
        <v>8479</v>
      </c>
      <c r="C3813" s="2" t="s">
        <v>11687</v>
      </c>
      <c r="D3813" s="2" t="s">
        <v>8479</v>
      </c>
      <c r="E3813" s="2" t="s">
        <v>3</v>
      </c>
      <c r="G3813" s="2" t="str">
        <f t="shared" si="108"/>
        <v>&lt;Text Key="Read / Writable"&gt;&lt;L&gt;Read / Writable&lt;/L&gt;&lt;L&gt;읽고 쓰기 가능&lt;/L&gt;&lt;L&gt;Read / Writable&lt;/L&gt;&lt;/Text&gt;</v>
      </c>
    </row>
    <row r="3814" spans="1:7" x14ac:dyDescent="0.2">
      <c r="A3814" s="2" t="s">
        <v>8168</v>
      </c>
      <c r="B3814" s="2" t="s">
        <v>8480</v>
      </c>
      <c r="C3814" s="2" t="s">
        <v>11688</v>
      </c>
      <c r="D3814" s="2" t="s">
        <v>8480</v>
      </c>
      <c r="E3814" s="2" t="s">
        <v>3</v>
      </c>
      <c r="G3814" s="2" t="str">
        <f t="shared" si="108"/>
        <v>&lt;Text Key="Readable"&gt;&lt;L&gt;Readable&lt;/L&gt;&lt;L&gt;읽기 전용&lt;/L&gt;&lt;L&gt;Readable&lt;/L&gt;&lt;/Text&gt;</v>
      </c>
    </row>
    <row r="3815" spans="1:7" x14ac:dyDescent="0.2">
      <c r="A3815" s="2" t="s">
        <v>8169</v>
      </c>
      <c r="B3815" s="2" t="s">
        <v>8481</v>
      </c>
      <c r="C3815" s="2" t="s">
        <v>11689</v>
      </c>
      <c r="D3815" s="2" t="s">
        <v>8481</v>
      </c>
      <c r="E3815" s="2" t="s">
        <v>3</v>
      </c>
      <c r="G3815" s="2" t="str">
        <f t="shared" si="108"/>
        <v>&lt;Text Key="Receive notification"&gt;&lt;L&gt;Receive notification&lt;/L&gt;&lt;L&gt;도착 알람 받기&lt;/L&gt;&lt;L&gt;Receive notification&lt;/L&gt;&lt;/Text&gt;</v>
      </c>
    </row>
    <row r="3816" spans="1:7" x14ac:dyDescent="0.2">
      <c r="A3816" s="2" t="s">
        <v>8170</v>
      </c>
      <c r="B3816" s="2" t="s">
        <v>8482</v>
      </c>
      <c r="C3816" s="2" t="s">
        <v>11690</v>
      </c>
      <c r="D3816" s="2" t="s">
        <v>8482</v>
      </c>
      <c r="E3816" s="2" t="s">
        <v>3</v>
      </c>
      <c r="G3816" s="2" t="str">
        <f t="shared" si="108"/>
        <v>&lt;Text Key="Remain Qty"&gt;&lt;L&gt;Remain Qty&lt;/L&gt;&lt;L&gt;남은 수량&lt;/L&gt;&lt;L&gt;Remain Qty&lt;/L&gt;&lt;/Text&gt;</v>
      </c>
    </row>
    <row r="3817" spans="1:7" x14ac:dyDescent="0.2">
      <c r="A3817" s="2" t="s">
        <v>8171</v>
      </c>
      <c r="B3817" s="2" t="s">
        <v>8483</v>
      </c>
      <c r="C3817" s="2" t="s">
        <v>11691</v>
      </c>
      <c r="D3817" s="2" t="s">
        <v>8483</v>
      </c>
      <c r="E3817" s="2" t="s">
        <v>3</v>
      </c>
      <c r="G3817" s="2" t="str">
        <f t="shared" si="108"/>
        <v>&lt;Text Key="Remain"&gt;&lt;L&gt;Remain&lt;/L&gt;&lt;L&gt;나머지&lt;/L&gt;&lt;L&gt;Remain&lt;/L&gt;&lt;/Text&gt;</v>
      </c>
    </row>
    <row r="3818" spans="1:7" x14ac:dyDescent="0.2">
      <c r="A3818" s="2" t="s">
        <v>8172</v>
      </c>
      <c r="B3818" s="2" t="s">
        <v>8484</v>
      </c>
      <c r="C3818" s="2" t="s">
        <v>11692</v>
      </c>
      <c r="D3818" s="2" t="s">
        <v>8484</v>
      </c>
      <c r="E3818" s="2" t="s">
        <v>3</v>
      </c>
      <c r="G3818" s="2" t="str">
        <f t="shared" si="108"/>
        <v>&lt;Text Key="Report Time"&gt;&lt;L&gt;Report Time&lt;/L&gt;&lt;L&gt;작성 시간&lt;/L&gt;&lt;L&gt;Report Time&lt;/L&gt;&lt;/Text&gt;</v>
      </c>
    </row>
    <row r="3819" spans="1:7" x14ac:dyDescent="0.2">
      <c r="A3819" s="2" t="s">
        <v>8173</v>
      </c>
      <c r="B3819" s="2" t="s">
        <v>8485</v>
      </c>
      <c r="C3819" s="2" t="s">
        <v>11693</v>
      </c>
      <c r="D3819" s="2" t="s">
        <v>8485</v>
      </c>
      <c r="E3819" s="2" t="s">
        <v>3</v>
      </c>
      <c r="G3819" s="2" t="str">
        <f t="shared" si="108"/>
        <v>&lt;Text Key="Report User ID"&gt;&lt;L&gt;Report User ID&lt;/L&gt;&lt;L&gt;작성자&lt;/L&gt;&lt;L&gt;Report User ID&lt;/L&gt;&lt;/Text&gt;</v>
      </c>
    </row>
    <row r="3820" spans="1:7" x14ac:dyDescent="0.2">
      <c r="A3820" s="2" t="s">
        <v>8174</v>
      </c>
      <c r="B3820" s="2" t="s">
        <v>8486</v>
      </c>
      <c r="C3820" s="2" t="s">
        <v>11694</v>
      </c>
      <c r="D3820" s="2" t="s">
        <v>8486</v>
      </c>
      <c r="E3820" s="2" t="s">
        <v>3</v>
      </c>
      <c r="G3820" s="2" t="str">
        <f t="shared" si="108"/>
        <v>&lt;Text Key="Required Field"&gt;&lt;L&gt;Required Field&lt;/L&gt;&lt;L&gt;필수 입력 필드&lt;/L&gt;&lt;L&gt;Required Field&lt;/L&gt;&lt;/Text&gt;</v>
      </c>
    </row>
    <row r="3821" spans="1:7" x14ac:dyDescent="0.2">
      <c r="A3821" s="2" t="s">
        <v>8175</v>
      </c>
      <c r="B3821" s="2" t="s">
        <v>8487</v>
      </c>
      <c r="C3821" s="2" t="s">
        <v>11695</v>
      </c>
      <c r="D3821" s="2" t="s">
        <v>8487</v>
      </c>
      <c r="E3821" s="2" t="s">
        <v>3</v>
      </c>
      <c r="G3821" s="2" t="str">
        <f t="shared" si="108"/>
        <v>&lt;Text Key="Reserved Approver Type"&gt;&lt;L&gt;Reserved Approver Type&lt;/L&gt;&lt;L&gt;지정된 승인자 타입&lt;/L&gt;&lt;L&gt;Reserved Approver Type&lt;/L&gt;&lt;/Text&gt;</v>
      </c>
    </row>
    <row r="3822" spans="1:7" x14ac:dyDescent="0.2">
      <c r="A3822" s="2" t="s">
        <v>8176</v>
      </c>
      <c r="B3822" s="2" t="s">
        <v>8488</v>
      </c>
      <c r="C3822" s="2" t="s">
        <v>11696</v>
      </c>
      <c r="D3822" s="2" t="s">
        <v>8488</v>
      </c>
      <c r="E3822" s="2" t="s">
        <v>3</v>
      </c>
      <c r="G3822" s="2" t="str">
        <f t="shared" si="108"/>
        <v>&lt;Text Key="Reserved Approver"&gt;&lt;L&gt;Reserved Approver&lt;/L&gt;&lt;L&gt;지정된 승인자&lt;/L&gt;&lt;L&gt;Reserved Approver&lt;/L&gt;&lt;/Text&gt;</v>
      </c>
    </row>
    <row r="3823" spans="1:7" x14ac:dyDescent="0.2">
      <c r="A3823" s="2" t="s">
        <v>8177</v>
      </c>
      <c r="B3823" s="2" t="s">
        <v>8489</v>
      </c>
      <c r="C3823" s="2" t="s">
        <v>11697</v>
      </c>
      <c r="D3823" s="2" t="s">
        <v>8489</v>
      </c>
      <c r="E3823" s="2" t="s">
        <v>3</v>
      </c>
      <c r="G3823" s="2" t="str">
        <f t="shared" si="108"/>
        <v>&lt;Text Key="SEQ Position"&gt;&lt;L&gt;SEQ Position&lt;/L&gt;&lt;L&gt;SEQ 위치&lt;/L&gt;&lt;L&gt;SEQ Position&lt;/L&gt;&lt;/Text&gt;</v>
      </c>
    </row>
    <row r="3824" spans="1:7" x14ac:dyDescent="0.2">
      <c r="A3824" s="2" t="s">
        <v>8178</v>
      </c>
      <c r="B3824" s="2" t="s">
        <v>8490</v>
      </c>
      <c r="C3824" s="2" t="s">
        <v>11698</v>
      </c>
      <c r="D3824" s="2" t="s">
        <v>8490</v>
      </c>
      <c r="E3824" s="2" t="s">
        <v>3</v>
      </c>
      <c r="G3824" s="2" t="str">
        <f t="shared" si="108"/>
        <v>&lt;Text Key="Sequence increasing is dependent on"&gt;&lt;L&gt;Sequence increasing is dependent on&lt;/L&gt;&lt;L&gt;시퀀스 증가를 위한 소스 순번&lt;/L&gt;&lt;L&gt;Sequence increasing is dependent on&lt;/L&gt;&lt;/Text&gt;</v>
      </c>
    </row>
    <row r="3825" spans="1:7" x14ac:dyDescent="0.2">
      <c r="A3825" s="2" t="s">
        <v>8179</v>
      </c>
      <c r="B3825" s="2" t="s">
        <v>8491</v>
      </c>
      <c r="C3825" s="2" t="s">
        <v>11699</v>
      </c>
      <c r="D3825" s="2" t="s">
        <v>8491</v>
      </c>
      <c r="E3825" s="2" t="s">
        <v>3</v>
      </c>
      <c r="G3825" s="2" t="str">
        <f t="shared" si="108"/>
        <v>&lt;Text Key="Short Description"&gt;&lt;L&gt;Short Description&lt;/L&gt;&lt;L&gt;짧은 설명&lt;/L&gt;&lt;L&gt;Short Description&lt;/L&gt;&lt;/Text&gt;</v>
      </c>
    </row>
    <row r="3826" spans="1:7" x14ac:dyDescent="0.2">
      <c r="A3826" s="2" t="s">
        <v>8180</v>
      </c>
      <c r="B3826" s="2" t="s">
        <v>8492</v>
      </c>
      <c r="C3826" s="2" t="s">
        <v>11700</v>
      </c>
      <c r="D3826" s="2" t="s">
        <v>8492</v>
      </c>
      <c r="E3826" s="2" t="s">
        <v>3</v>
      </c>
      <c r="G3826" s="2" t="str">
        <f t="shared" si="108"/>
        <v>&lt;Text Key="Show with Service Count"&gt;&lt;L&gt;Show with Service Count&lt;/L&gt;&lt;L&gt;서비스 처리 개수 표시&lt;/L&gt;&lt;L&gt;Show with Service Count&lt;/L&gt;&lt;/Text&gt;</v>
      </c>
    </row>
    <row r="3827" spans="1:7" x14ac:dyDescent="0.2">
      <c r="A3827" s="2" t="s">
        <v>8181</v>
      </c>
      <c r="B3827" s="2" t="s">
        <v>8493</v>
      </c>
      <c r="C3827" s="2" t="s">
        <v>11701</v>
      </c>
      <c r="D3827" s="2" t="s">
        <v>8493</v>
      </c>
      <c r="E3827" s="2" t="s">
        <v>3</v>
      </c>
      <c r="G3827" s="2" t="str">
        <f t="shared" si="108"/>
        <v>&lt;Text Key="Sigma W/B"&gt;&lt;L&gt;Sigma W/B&lt;/L&gt;&lt;L&gt;군내/군간 편차&lt;/L&gt;&lt;L&gt;Sigma W/B&lt;/L&gt;&lt;/Text&gt;</v>
      </c>
    </row>
    <row r="3828" spans="1:7" x14ac:dyDescent="0.2">
      <c r="A3828" s="2" t="s">
        <v>7039</v>
      </c>
      <c r="B3828" s="2" t="s">
        <v>7040</v>
      </c>
      <c r="C3828" s="2" t="s">
        <v>11702</v>
      </c>
      <c r="D3828" s="2" t="s">
        <v>7040</v>
      </c>
      <c r="E3828" s="2" t="s">
        <v>3</v>
      </c>
      <c r="G3828" s="2" t="str">
        <f t="shared" si="108"/>
        <v>&lt;Text Key="Skip"&gt;&lt;L&gt;Skip&lt;/L&gt;&lt;L&gt;건너뛰기&lt;/L&gt;&lt;L&gt;Skip&lt;/L&gt;&lt;/Text&gt;</v>
      </c>
    </row>
    <row r="3829" spans="1:7" x14ac:dyDescent="0.2">
      <c r="A3829" s="2" t="s">
        <v>8182</v>
      </c>
      <c r="B3829" s="2" t="s">
        <v>8494</v>
      </c>
      <c r="C3829" s="2" t="s">
        <v>11703</v>
      </c>
      <c r="D3829" s="2" t="s">
        <v>8494</v>
      </c>
      <c r="E3829" s="2" t="s">
        <v>3</v>
      </c>
      <c r="G3829" s="2" t="str">
        <f t="shared" si="108"/>
        <v>&lt;Text Key="SPEC. Character ID"&gt;&lt;L&gt;SPEC. Character ID&lt;/L&gt;&lt;L&gt;SPEC. 캐릭터 ID&lt;/L&gt;&lt;L&gt;SPEC. Character ID&lt;/L&gt;&lt;/Text&gt;</v>
      </c>
    </row>
    <row r="3830" spans="1:7" x14ac:dyDescent="0.2">
      <c r="A3830" s="2" t="s">
        <v>8183</v>
      </c>
      <c r="B3830" s="2" t="s">
        <v>8495</v>
      </c>
      <c r="C3830" s="2" t="s">
        <v>8495</v>
      </c>
      <c r="D3830" s="2" t="s">
        <v>8495</v>
      </c>
      <c r="E3830" s="2" t="s">
        <v>3</v>
      </c>
      <c r="G3830" s="2" t="str">
        <f t="shared" si="108"/>
        <v>&lt;Text Key="SQL 1"&gt;&lt;L&gt;SQL 1&lt;/L&gt;&lt;L&gt;SQL 1&lt;/L&gt;&lt;L&gt;SQL 1&lt;/L&gt;&lt;/Text&gt;</v>
      </c>
    </row>
    <row r="3831" spans="1:7" x14ac:dyDescent="0.2">
      <c r="A3831" s="2" t="s">
        <v>8184</v>
      </c>
      <c r="B3831" s="2" t="s">
        <v>8496</v>
      </c>
      <c r="C3831" s="2" t="s">
        <v>11704</v>
      </c>
      <c r="D3831" s="2" t="s">
        <v>8496</v>
      </c>
      <c r="E3831" s="2" t="s">
        <v>3</v>
      </c>
      <c r="G3831" s="2" t="str">
        <f t="shared" si="108"/>
        <v>&lt;Text Key="Station Mode"&gt;&lt;L&gt;Station Mode&lt;/L&gt;&lt;L&gt;스테이션 모드&lt;/L&gt;&lt;L&gt;Station Mode&lt;/L&gt;&lt;/Text&gt;</v>
      </c>
    </row>
    <row r="3832" spans="1:7" x14ac:dyDescent="0.2">
      <c r="A3832" s="2" t="s">
        <v>8185</v>
      </c>
      <c r="B3832" s="2" t="s">
        <v>8497</v>
      </c>
      <c r="C3832" s="2" t="s">
        <v>11704</v>
      </c>
      <c r="D3832" s="2" t="s">
        <v>8497</v>
      </c>
      <c r="E3832" s="2" t="s">
        <v>3</v>
      </c>
      <c r="G3832" s="2" t="str">
        <f t="shared" si="108"/>
        <v>&lt;Text Key="StationMode"&gt;&lt;L&gt;StationMode&lt;/L&gt;&lt;L&gt;스테이션 모드&lt;/L&gt;&lt;L&gt;StationMode&lt;/L&gt;&lt;/Text&gt;</v>
      </c>
    </row>
    <row r="3833" spans="1:7" x14ac:dyDescent="0.2">
      <c r="A3833" s="2" t="s">
        <v>8186</v>
      </c>
      <c r="B3833" s="2" t="s">
        <v>8498</v>
      </c>
      <c r="C3833" s="2" t="s">
        <v>11705</v>
      </c>
      <c r="D3833" s="2" t="s">
        <v>8498</v>
      </c>
      <c r="E3833" s="2" t="s">
        <v>3</v>
      </c>
      <c r="G3833" s="2" t="str">
        <f t="shared" si="108"/>
        <v>&lt;Text Key="Status Type"&gt;&lt;L&gt;Status Type&lt;/L&gt;&lt;L&gt;상태값 타입&lt;/L&gt;&lt;L&gt;Status Type&lt;/L&gt;&lt;/Text&gt;</v>
      </c>
    </row>
    <row r="3834" spans="1:7" x14ac:dyDescent="0.2">
      <c r="A3834" s="2" t="s">
        <v>8187</v>
      </c>
      <c r="B3834" s="2" t="s">
        <v>8499</v>
      </c>
      <c r="C3834" s="2" t="s">
        <v>11706</v>
      </c>
      <c r="D3834" s="2" t="s">
        <v>8499</v>
      </c>
      <c r="E3834" s="2" t="s">
        <v>3</v>
      </c>
      <c r="G3834" s="2" t="str">
        <f t="shared" si="108"/>
        <v>&lt;Text Key="Status Value"&gt;&lt;L&gt;Status Value&lt;/L&gt;&lt;L&gt;상태값&lt;/L&gt;&lt;L&gt;Status Value&lt;/L&gt;&lt;/Text&gt;</v>
      </c>
    </row>
    <row r="3835" spans="1:7" x14ac:dyDescent="0.2">
      <c r="A3835" s="2" t="s">
        <v>8188</v>
      </c>
      <c r="B3835" s="2" t="s">
        <v>8500</v>
      </c>
      <c r="C3835" s="2" t="s">
        <v>11707</v>
      </c>
      <c r="D3835" s="2" t="s">
        <v>8500</v>
      </c>
      <c r="E3835" s="2" t="s">
        <v>3</v>
      </c>
      <c r="G3835" s="2" t="str">
        <f t="shared" si="108"/>
        <v>&lt;Text Key="Step Group"&gt;&lt;L&gt;Step Group&lt;/L&gt;&lt;L&gt;단계 그룹&lt;/L&gt;&lt;L&gt;Step Group&lt;/L&gt;&lt;/Text&gt;</v>
      </c>
    </row>
    <row r="3836" spans="1:7" x14ac:dyDescent="0.2">
      <c r="A3836" s="2" t="s">
        <v>8189</v>
      </c>
      <c r="B3836" s="2" t="s">
        <v>8501</v>
      </c>
      <c r="C3836" s="2" t="s">
        <v>11708</v>
      </c>
      <c r="D3836" s="2" t="s">
        <v>8501</v>
      </c>
      <c r="E3836" s="2" t="s">
        <v>3</v>
      </c>
      <c r="G3836" s="2" t="str">
        <f t="shared" si="108"/>
        <v>&lt;Text Key="Step ID"&gt;&lt;L&gt;Step ID&lt;/L&gt;&lt;L&gt;단계 ID&lt;/L&gt;&lt;L&gt;Step ID&lt;/L&gt;&lt;/Text&gt;</v>
      </c>
    </row>
    <row r="3837" spans="1:7" x14ac:dyDescent="0.2">
      <c r="A3837" s="2" t="s">
        <v>8190</v>
      </c>
      <c r="B3837" s="2" t="s">
        <v>8502</v>
      </c>
      <c r="C3837" s="2" t="s">
        <v>11709</v>
      </c>
      <c r="D3837" s="2" t="s">
        <v>8502</v>
      </c>
      <c r="E3837" s="2" t="s">
        <v>3</v>
      </c>
      <c r="G3837" s="2" t="str">
        <f t="shared" si="108"/>
        <v>&lt;Text Key="Sublot Grade Detail"&gt;&lt;L&gt;Sublot Grade Detail&lt;/L&gt;&lt;L&gt;Sublot 그레이드 상세&lt;/L&gt;&lt;L&gt;Sublot Grade Detail&lt;/L&gt;&lt;/Text&gt;</v>
      </c>
    </row>
    <row r="3838" spans="1:7" x14ac:dyDescent="0.2">
      <c r="A3838" s="2" t="s">
        <v>8191</v>
      </c>
      <c r="B3838" s="2" t="s">
        <v>8503</v>
      </c>
      <c r="C3838" s="2" t="s">
        <v>11710</v>
      </c>
      <c r="D3838" s="2" t="s">
        <v>8503</v>
      </c>
      <c r="E3838" s="2" t="s">
        <v>3</v>
      </c>
      <c r="G3838" s="2" t="str">
        <f t="shared" si="108"/>
        <v>&lt;Text Key="Sublot Grade"&gt;&lt;L&gt;Sublot Grade&lt;/L&gt;&lt;L&gt;Sublot 그레이드&lt;/L&gt;&lt;L&gt;Sublot Grade&lt;/L&gt;&lt;/Text&gt;</v>
      </c>
    </row>
    <row r="3839" spans="1:7" x14ac:dyDescent="0.2">
      <c r="A3839" s="2" t="s">
        <v>8192</v>
      </c>
      <c r="B3839" s="2" t="s">
        <v>8504</v>
      </c>
      <c r="C3839" s="2" t="s">
        <v>11711</v>
      </c>
      <c r="D3839" s="2" t="s">
        <v>8504</v>
      </c>
      <c r="E3839" s="2" t="s">
        <v>3</v>
      </c>
      <c r="G3839" s="2" t="str">
        <f t="shared" si="108"/>
        <v>&lt;Text Key="Sublot Unit Total"&gt;&lt;L&gt;Sublot Unit Total&lt;/L&gt;&lt;L&gt;Sublot 유닛 토탈&lt;/L&gt;&lt;L&gt;Sublot Unit Total&lt;/L&gt;&lt;/Text&gt;</v>
      </c>
    </row>
    <row r="3840" spans="1:7" x14ac:dyDescent="0.2">
      <c r="A3840" s="2" t="s">
        <v>8193</v>
      </c>
      <c r="B3840" s="2" t="s">
        <v>8505</v>
      </c>
      <c r="C3840" s="2" t="s">
        <v>8505</v>
      </c>
      <c r="D3840" s="2" t="s">
        <v>8505</v>
      </c>
      <c r="E3840" s="2" t="s">
        <v>3</v>
      </c>
      <c r="G3840" s="2" t="str">
        <f t="shared" si="108"/>
        <v>&lt;Text Key="To BIN ID"&gt;&lt;L&gt;To BIN ID&lt;/L&gt;&lt;L&gt;To BIN ID&lt;/L&gt;&lt;L&gt;To BIN ID&lt;/L&gt;&lt;/Text&gt;</v>
      </c>
    </row>
    <row r="3841" spans="1:7" x14ac:dyDescent="0.2">
      <c r="A3841" s="2" t="s">
        <v>8194</v>
      </c>
      <c r="B3841" s="2" t="s">
        <v>8506</v>
      </c>
      <c r="C3841" s="2" t="s">
        <v>11712</v>
      </c>
      <c r="D3841" s="2" t="s">
        <v>8506</v>
      </c>
      <c r="E3841" s="2" t="s">
        <v>3</v>
      </c>
      <c r="G3841" s="2" t="str">
        <f t="shared" si="108"/>
        <v>&lt;Text Key="To Carrier Group"&gt;&lt;L&gt;To Carrier Group&lt;/L&gt;&lt;L&gt;To 캐리어 그룹&lt;/L&gt;&lt;L&gt;To Carrier Group&lt;/L&gt;&lt;/Text&gt;</v>
      </c>
    </row>
    <row r="3842" spans="1:7" x14ac:dyDescent="0.2">
      <c r="A3842" s="2" t="s">
        <v>8195</v>
      </c>
      <c r="B3842" s="2" t="s">
        <v>8507</v>
      </c>
      <c r="C3842" s="2" t="s">
        <v>11713</v>
      </c>
      <c r="D3842" s="2" t="s">
        <v>8507</v>
      </c>
      <c r="E3842" s="2" t="s">
        <v>3</v>
      </c>
      <c r="G3842" s="2" t="str">
        <f t="shared" si="108"/>
        <v>&lt;Text Key="To Mat ID"&gt;&lt;L&gt;To Mat ID&lt;/L&gt;&lt;L&gt;To 제품명&lt;/L&gt;&lt;L&gt;To Mat ID&lt;/L&gt;&lt;/Text&gt;</v>
      </c>
    </row>
    <row r="3843" spans="1:7" x14ac:dyDescent="0.2">
      <c r="A3843" s="2" t="s">
        <v>8196</v>
      </c>
      <c r="B3843" s="2" t="s">
        <v>8508</v>
      </c>
      <c r="C3843" s="2" t="s">
        <v>10961</v>
      </c>
      <c r="D3843" s="2" t="s">
        <v>8508</v>
      </c>
      <c r="E3843" s="2" t="s">
        <v>3</v>
      </c>
      <c r="G3843" s="2" t="str">
        <f t="shared" si="108"/>
        <v>&lt;Text Key="To Oper"&gt;&lt;L&gt;To Oper&lt;/L&gt;&lt;L&gt;To 공정&lt;/L&gt;&lt;L&gt;To Oper&lt;/L&gt;&lt;/Text&gt;</v>
      </c>
    </row>
    <row r="3844" spans="1:7" x14ac:dyDescent="0.2">
      <c r="A3844" s="2" t="s">
        <v>8197</v>
      </c>
      <c r="B3844" s="2" t="s">
        <v>8509</v>
      </c>
      <c r="C3844" s="2" t="s">
        <v>11714</v>
      </c>
      <c r="D3844" s="2" t="s">
        <v>8509</v>
      </c>
      <c r="E3844" s="2" t="s">
        <v>3</v>
      </c>
      <c r="G3844" s="2" t="str">
        <f t="shared" si="108"/>
        <v>&lt;Text Key="To Process"&gt;&lt;L&gt;To Process&lt;/L&gt;&lt;L&gt;To 프로세스&lt;/L&gt;&lt;L&gt;To Process&lt;/L&gt;&lt;/Text&gt;</v>
      </c>
    </row>
    <row r="3845" spans="1:7" x14ac:dyDescent="0.2">
      <c r="A3845" s="2" t="s">
        <v>8198</v>
      </c>
      <c r="B3845" s="2" t="s">
        <v>8510</v>
      </c>
      <c r="C3845" s="2" t="s">
        <v>11715</v>
      </c>
      <c r="D3845" s="2" t="s">
        <v>8510</v>
      </c>
      <c r="E3845" s="2" t="s">
        <v>3</v>
      </c>
      <c r="G3845" s="2" t="str">
        <f t="shared" si="108"/>
        <v>&lt;Text Key="To Rule ID"&gt;&lt;L&gt;To Rule ID&lt;/L&gt;&lt;L&gt;To 규칙 ID&lt;/L&gt;&lt;L&gt;To Rule ID&lt;/L&gt;&lt;/Text&gt;</v>
      </c>
    </row>
    <row r="3846" spans="1:7" x14ac:dyDescent="0.2">
      <c r="A3846" s="2" t="s">
        <v>8199</v>
      </c>
      <c r="B3846" s="2" t="s">
        <v>8511</v>
      </c>
      <c r="C3846" s="2" t="s">
        <v>11716</v>
      </c>
      <c r="D3846" s="2" t="s">
        <v>8511</v>
      </c>
      <c r="E3846" s="2" t="s">
        <v>3</v>
      </c>
      <c r="G3846" s="2" t="str">
        <f t="shared" si="108"/>
        <v>&lt;Text Key="To Step"&gt;&lt;L&gt;To Step&lt;/L&gt;&lt;L&gt;To 단계&lt;/L&gt;&lt;L&gt;To Step&lt;/L&gt;&lt;/Text&gt;</v>
      </c>
    </row>
    <row r="3847" spans="1:7" x14ac:dyDescent="0.2">
      <c r="A3847" s="2" t="s">
        <v>8200</v>
      </c>
      <c r="B3847" s="2" t="s">
        <v>8512</v>
      </c>
      <c r="C3847" s="2" t="s">
        <v>11717</v>
      </c>
      <c r="D3847" s="2" t="s">
        <v>8512</v>
      </c>
      <c r="E3847" s="2" t="s">
        <v>3</v>
      </c>
      <c r="G3847" s="2" t="str">
        <f t="shared" si="108"/>
        <v>&lt;Text Key="Total BIN QTY"&gt;&lt;L&gt;Total BIN QTY&lt;/L&gt;&lt;L&gt;BIN 수량 합계&lt;/L&gt;&lt;L&gt;Total BIN QTY&lt;/L&gt;&lt;/Text&gt;</v>
      </c>
    </row>
    <row r="3848" spans="1:7" x14ac:dyDescent="0.2">
      <c r="A3848" s="2" t="s">
        <v>8201</v>
      </c>
      <c r="B3848" s="2" t="s">
        <v>8513</v>
      </c>
      <c r="C3848" s="2" t="s">
        <v>11718</v>
      </c>
      <c r="D3848" s="2" t="s">
        <v>8513</v>
      </c>
      <c r="E3848" s="2" t="s">
        <v>3</v>
      </c>
      <c r="G3848" s="2" t="str">
        <f t="shared" si="108"/>
        <v>&lt;Text Key="Total Fail Qty"&gt;&lt;L&gt;Total Fail Qty&lt;/L&gt;&lt;L&gt;불합격 수량 합계&lt;/L&gt;&lt;L&gt;Total Fail Qty&lt;/L&gt;&lt;/Text&gt;</v>
      </c>
    </row>
    <row r="3849" spans="1:7" x14ac:dyDescent="0.2">
      <c r="A3849" s="2" t="s">
        <v>8202</v>
      </c>
      <c r="B3849" s="2" t="s">
        <v>8514</v>
      </c>
      <c r="C3849" s="2" t="s">
        <v>11719</v>
      </c>
      <c r="D3849" s="2" t="s">
        <v>8514</v>
      </c>
      <c r="E3849" s="2" t="s">
        <v>3</v>
      </c>
      <c r="G3849" s="2" t="str">
        <f t="shared" si="108"/>
        <v>&lt;Text Key="Total Grade Control"&gt;&lt;L&gt;Total Grade Control&lt;/L&gt;&lt;L&gt;토탈 그레이드 제어&lt;/L&gt;&lt;L&gt;Total Grade Control&lt;/L&gt;&lt;/Text&gt;</v>
      </c>
    </row>
    <row r="3850" spans="1:7" x14ac:dyDescent="0.2">
      <c r="A3850" s="2" t="s">
        <v>8203</v>
      </c>
      <c r="B3850" s="2" t="s">
        <v>8515</v>
      </c>
      <c r="C3850" s="2" t="s">
        <v>11720</v>
      </c>
      <c r="D3850" s="2" t="s">
        <v>8515</v>
      </c>
      <c r="E3850" s="2" t="s">
        <v>3</v>
      </c>
      <c r="G3850" s="2" t="str">
        <f t="shared" si="108"/>
        <v>&lt;Text Key="Total Input Qty"&gt;&lt;L&gt;Total Input Qty&lt;/L&gt;&lt;L&gt;총 입력 수량&lt;/L&gt;&lt;L&gt;Total Input Qty&lt;/L&gt;&lt;/Text&gt;</v>
      </c>
    </row>
    <row r="3851" spans="1:7" x14ac:dyDescent="0.2">
      <c r="A3851" s="2" t="s">
        <v>8204</v>
      </c>
      <c r="B3851" s="2" t="s">
        <v>8516</v>
      </c>
      <c r="C3851" s="2" t="s">
        <v>11721</v>
      </c>
      <c r="D3851" s="2" t="s">
        <v>8516</v>
      </c>
      <c r="E3851" s="2" t="s">
        <v>3</v>
      </c>
      <c r="G3851" s="2" t="str">
        <f t="shared" si="108"/>
        <v>&lt;Text Key="Total Pass Qty"&gt;&lt;L&gt;Total Pass Qty&lt;/L&gt;&lt;L&gt;합격 수량 합계&lt;/L&gt;&lt;L&gt;Total Pass Qty&lt;/L&gt;&lt;/Text&gt;</v>
      </c>
    </row>
    <row r="3852" spans="1:7" x14ac:dyDescent="0.2">
      <c r="A3852" s="2" t="s">
        <v>8205</v>
      </c>
      <c r="B3852" s="2" t="s">
        <v>8517</v>
      </c>
      <c r="C3852" s="2" t="s">
        <v>11722</v>
      </c>
      <c r="D3852" s="2" t="s">
        <v>8517</v>
      </c>
      <c r="E3852" s="2" t="s">
        <v>3</v>
      </c>
      <c r="G3852" s="2" t="str">
        <f t="shared" si="108"/>
        <v>&lt;Text Key="Total Yield Base Qty"&gt;&lt;L&gt;Total Yield Base Qty&lt;/L&gt;&lt;L&gt;토탈 수율 기준 수량&lt;/L&gt;&lt;L&gt;Total Yield Base Qty&lt;/L&gt;&lt;/Text&gt;</v>
      </c>
    </row>
    <row r="3853" spans="1:7" x14ac:dyDescent="0.2">
      <c r="A3853" s="2" t="s">
        <v>8206</v>
      </c>
      <c r="B3853" s="2" t="s">
        <v>8518</v>
      </c>
      <c r="C3853" s="2" t="s">
        <v>11723</v>
      </c>
      <c r="D3853" s="2" t="s">
        <v>8518</v>
      </c>
      <c r="E3853" s="2" t="s">
        <v>3</v>
      </c>
      <c r="G3853" s="2" t="str">
        <f t="shared" si="108"/>
        <v>&lt;Text Key="Tran Comment 1"&gt;&lt;L&gt;Tran Comment 1&lt;/L&gt;&lt;L&gt;트랜젝션 코멘트 1&lt;/L&gt;&lt;L&gt;Tran Comment 1&lt;/L&gt;&lt;/Text&gt;</v>
      </c>
    </row>
    <row r="3854" spans="1:7" x14ac:dyDescent="0.2">
      <c r="A3854" s="2" t="s">
        <v>8207</v>
      </c>
      <c r="B3854" s="2" t="s">
        <v>8519</v>
      </c>
      <c r="C3854" s="2" t="s">
        <v>11724</v>
      </c>
      <c r="D3854" s="2" t="s">
        <v>8519</v>
      </c>
      <c r="E3854" s="2" t="s">
        <v>3</v>
      </c>
      <c r="G3854" s="2" t="str">
        <f t="shared" si="108"/>
        <v>&lt;Text Key="Tran Comment 2"&gt;&lt;L&gt;Tran Comment 2&lt;/L&gt;&lt;L&gt;트랜젝션 코멘트 2&lt;/L&gt;&lt;L&gt;Tran Comment 2&lt;/L&gt;&lt;/Text&gt;</v>
      </c>
    </row>
    <row r="3855" spans="1:7" x14ac:dyDescent="0.2">
      <c r="A3855" s="2" t="s">
        <v>8208</v>
      </c>
      <c r="B3855" s="2" t="s">
        <v>8520</v>
      </c>
      <c r="C3855" s="2" t="s">
        <v>11725</v>
      </c>
      <c r="D3855" s="2" t="s">
        <v>8520</v>
      </c>
      <c r="E3855" s="2" t="s">
        <v>3</v>
      </c>
      <c r="G3855" s="2" t="str">
        <f t="shared" si="108"/>
        <v>&lt;Text Key="Tran Comment 3"&gt;&lt;L&gt;Tran Comment 3&lt;/L&gt;&lt;L&gt;트랜젝션 코멘트 3&lt;/L&gt;&lt;L&gt;Tran Comment 3&lt;/L&gt;&lt;/Text&gt;</v>
      </c>
    </row>
    <row r="3856" spans="1:7" x14ac:dyDescent="0.2">
      <c r="A3856" s="2" t="s">
        <v>8209</v>
      </c>
      <c r="B3856" s="2" t="s">
        <v>8521</v>
      </c>
      <c r="C3856" s="2" t="s">
        <v>11726</v>
      </c>
      <c r="D3856" s="2" t="s">
        <v>8521</v>
      </c>
      <c r="E3856" s="2" t="s">
        <v>3</v>
      </c>
      <c r="G3856" s="2" t="str">
        <f t="shared" si="108"/>
        <v>&lt;Text Key="Tran Customized Field (1~20)"&gt;&lt;L&gt;Tran Customized Field (1~20)&lt;/L&gt;&lt;L&gt;트랜젝션 사용자정의 필드 (1~20)&lt;/L&gt;&lt;L&gt;Tran Customized Field (1~20)&lt;/L&gt;&lt;/Text&gt;</v>
      </c>
    </row>
    <row r="3857" spans="1:7" x14ac:dyDescent="0.2">
      <c r="A3857" s="2" t="s">
        <v>8210</v>
      </c>
      <c r="B3857" s="2" t="s">
        <v>8522</v>
      </c>
      <c r="C3857" s="2" t="s">
        <v>11727</v>
      </c>
      <c r="D3857" s="2" t="s">
        <v>8522</v>
      </c>
      <c r="E3857" s="2" t="s">
        <v>3</v>
      </c>
      <c r="G3857" s="2" t="str">
        <f t="shared" si="108"/>
        <v>&lt;Text Key="Tran Customized Field"&gt;&lt;L&gt;Tran Customized Field&lt;/L&gt;&lt;L&gt;트랜젝션 사용자정의 필드&lt;/L&gt;&lt;L&gt;Tran Customized Field&lt;/L&gt;&lt;/Text&gt;</v>
      </c>
    </row>
    <row r="3858" spans="1:7" x14ac:dyDescent="0.2">
      <c r="A3858" s="2" t="s">
        <v>8211</v>
      </c>
      <c r="B3858" s="2" t="s">
        <v>8523</v>
      </c>
      <c r="C3858" s="2" t="s">
        <v>11728</v>
      </c>
      <c r="D3858" s="2" t="s">
        <v>8523</v>
      </c>
      <c r="E3858" s="2" t="s">
        <v>3</v>
      </c>
      <c r="G3858" s="2" t="str">
        <f t="shared" si="108"/>
        <v>&lt;Text Key="Tran Key Code 1"&gt;&lt;L&gt;Tran Key Code 1&lt;/L&gt;&lt;L&gt;트랜젝션 키 코드 1&lt;/L&gt;&lt;L&gt;Tran Key Code 1&lt;/L&gt;&lt;/Text&gt;</v>
      </c>
    </row>
    <row r="3859" spans="1:7" x14ac:dyDescent="0.2">
      <c r="A3859" s="2" t="s">
        <v>8212</v>
      </c>
      <c r="B3859" s="2" t="s">
        <v>8524</v>
      </c>
      <c r="C3859" s="2" t="s">
        <v>11729</v>
      </c>
      <c r="D3859" s="2" t="s">
        <v>8524</v>
      </c>
      <c r="E3859" s="2" t="s">
        <v>3</v>
      </c>
      <c r="G3859" s="2" t="str">
        <f t="shared" si="108"/>
        <v>&lt;Text Key="Tran Key Code 2"&gt;&lt;L&gt;Tran Key Code 2&lt;/L&gt;&lt;L&gt;트랜젝션 키 코드 2&lt;/L&gt;&lt;L&gt;Tran Key Code 2&lt;/L&gt;&lt;/Text&gt;</v>
      </c>
    </row>
    <row r="3860" spans="1:7" x14ac:dyDescent="0.2">
      <c r="A3860" s="2" t="s">
        <v>8213</v>
      </c>
      <c r="B3860" s="2" t="s">
        <v>8525</v>
      </c>
      <c r="C3860" s="2" t="s">
        <v>11730</v>
      </c>
      <c r="D3860" s="2" t="s">
        <v>8525</v>
      </c>
      <c r="E3860" s="2" t="s">
        <v>3</v>
      </c>
      <c r="G3860" s="2" t="str">
        <f t="shared" si="108"/>
        <v>&lt;Text Key="Tran Key Code 3"&gt;&lt;L&gt;Tran Key Code 3&lt;/L&gt;&lt;L&gt;트랜젝션 키 코드 3&lt;/L&gt;&lt;L&gt;Tran Key Code 3&lt;/L&gt;&lt;/Text&gt;</v>
      </c>
    </row>
    <row r="3861" spans="1:7" x14ac:dyDescent="0.2">
      <c r="A3861" s="2" t="s">
        <v>8214</v>
      </c>
      <c r="B3861" s="2" t="s">
        <v>8526</v>
      </c>
      <c r="C3861" s="2" t="s">
        <v>11731</v>
      </c>
      <c r="D3861" s="2" t="s">
        <v>8526</v>
      </c>
      <c r="E3861" s="2" t="s">
        <v>3</v>
      </c>
      <c r="G3861" s="2" t="str">
        <f t="shared" si="108"/>
        <v>&lt;Text Key="Unit Customized Field"&gt;&lt;L&gt;Unit Customized Field&lt;/L&gt;&lt;L&gt;유닛 사용자정의 필드&lt;/L&gt;&lt;L&gt;Unit Customized Field&lt;/L&gt;&lt;/Text&gt;</v>
      </c>
    </row>
    <row r="3862" spans="1:7" x14ac:dyDescent="0.2">
      <c r="A3862" s="2" t="s">
        <v>8215</v>
      </c>
      <c r="B3862" s="2" t="s">
        <v>8527</v>
      </c>
      <c r="C3862" s="2" t="s">
        <v>11732</v>
      </c>
      <c r="D3862" s="2" t="s">
        <v>8527</v>
      </c>
      <c r="E3862" s="2" t="s">
        <v>3</v>
      </c>
      <c r="G3862" s="2" t="str">
        <f t="shared" si="108"/>
        <v>&lt;Text Key="Unit General"&gt;&lt;L&gt;Unit General&lt;/L&gt;&lt;L&gt;유닛 일반&lt;/L&gt;&lt;L&gt;Unit General&lt;/L&gt;&lt;/Text&gt;</v>
      </c>
    </row>
    <row r="3863" spans="1:7" x14ac:dyDescent="0.2">
      <c r="A3863" s="2" t="s">
        <v>8216</v>
      </c>
      <c r="B3863" s="2" t="s">
        <v>8528</v>
      </c>
      <c r="C3863" s="2" t="s">
        <v>11733</v>
      </c>
      <c r="D3863" s="2" t="s">
        <v>8528</v>
      </c>
      <c r="E3863" s="2" t="s">
        <v>3</v>
      </c>
      <c r="G3863" s="2" t="str">
        <f t="shared" si="108"/>
        <v>&lt;Text Key="Use BIN Prompt for Fail reason code"&gt;&lt;L&gt;Use BIN Prompt for Fail reason code&lt;/L&gt;&lt;L&gt;불합격 사유코드로 BIN 그레이드 문자열 사용&lt;/L&gt;&lt;L&gt;Use BIN Prompt for Fail reason code&lt;/L&gt;&lt;/Text&gt;</v>
      </c>
    </row>
    <row r="3864" spans="1:7" x14ac:dyDescent="0.2">
      <c r="A3864" s="2" t="s">
        <v>8217</v>
      </c>
      <c r="B3864" s="2" t="s">
        <v>8529</v>
      </c>
      <c r="C3864" s="2" t="s">
        <v>11734</v>
      </c>
      <c r="D3864" s="2" t="s">
        <v>8529</v>
      </c>
      <c r="E3864" s="2" t="s">
        <v>3</v>
      </c>
      <c r="G3864" s="2" t="str">
        <f t="shared" si="108"/>
        <v>&lt;Text Key="Use Directory of defined at character setup"&gt;&lt;L&gt;Use Directory of defined at character setup&lt;/L&gt;&lt;L&gt;캐릭터에 정의된 첨부파일 저장경로를 사용&lt;/L&gt;&lt;L&gt;Use Directory of defined at character setup&lt;/L&gt;&lt;/Text&gt;</v>
      </c>
    </row>
    <row r="3865" spans="1:7" x14ac:dyDescent="0.2">
      <c r="A3865" s="2" t="s">
        <v>8218</v>
      </c>
      <c r="B3865" s="2" t="s">
        <v>8530</v>
      </c>
      <c r="C3865" s="2" t="s">
        <v>11735</v>
      </c>
      <c r="D3865" s="2" t="s">
        <v>8530</v>
      </c>
      <c r="E3865" s="2" t="s">
        <v>3</v>
      </c>
      <c r="G3865" s="2" t="str">
        <f t="shared" si="108"/>
        <v>&lt;Text Key="Use latest file version"&gt;&lt;L&gt;Use latest file version&lt;/L&gt;&lt;L&gt;마지막 파일 버전 사용&lt;/L&gt;&lt;L&gt;Use latest file version&lt;/L&gt;&lt;/Text&gt;</v>
      </c>
    </row>
    <row r="3866" spans="1:7" x14ac:dyDescent="0.2">
      <c r="A3866" s="2" t="s">
        <v>8219</v>
      </c>
      <c r="B3866" s="2" t="s">
        <v>8531</v>
      </c>
      <c r="C3866" s="2" t="s">
        <v>11736</v>
      </c>
      <c r="D3866" s="2" t="s">
        <v>8531</v>
      </c>
      <c r="E3866" s="2" t="s">
        <v>3</v>
      </c>
      <c r="G3866" s="2" t="str">
        <f t="shared" si="108"/>
        <v>&lt;Text Key="Use SPEC. Yield Limitation"&gt;&lt;L&gt;Use SPEC. Yield Limitation&lt;/L&gt;&lt;L&gt;SPEC 에 정의된 수율 한계값을 사용&lt;/L&gt;&lt;L&gt;Use SPEC. Yield Limitation&lt;/L&gt;&lt;/Text&gt;</v>
      </c>
    </row>
    <row r="3867" spans="1:7" x14ac:dyDescent="0.2">
      <c r="A3867" s="2" t="s">
        <v>8220</v>
      </c>
      <c r="B3867" s="2" t="s">
        <v>8532</v>
      </c>
      <c r="C3867" s="2" t="s">
        <v>11737</v>
      </c>
      <c r="D3867" s="2" t="s">
        <v>8532</v>
      </c>
      <c r="E3867" s="2" t="s">
        <v>3</v>
      </c>
      <c r="G3867" s="2" t="str">
        <f t="shared" si="108"/>
        <v>&lt;Text Key="Use Target value to Directory Name"&gt;&lt;L&gt;Use Target value to Directory Name&lt;/L&gt;&lt;L&gt;기준값을 첨부파일 저장 경로명으로 사용&lt;/L&gt;&lt;L&gt;Use Target value to Directory Name&lt;/L&gt;&lt;/Text&gt;</v>
      </c>
    </row>
    <row r="3868" spans="1:7" x14ac:dyDescent="0.2">
      <c r="A3868" s="2" t="s">
        <v>8221</v>
      </c>
      <c r="B3868" s="2" t="s">
        <v>8533</v>
      </c>
      <c r="C3868" s="2" t="s">
        <v>11738</v>
      </c>
      <c r="D3868" s="2" t="s">
        <v>8533</v>
      </c>
      <c r="E3868" s="2" t="s">
        <v>3</v>
      </c>
      <c r="G3868" s="2" t="str">
        <f t="shared" si="108"/>
        <v>&lt;Text Key="Use Target value to File Name"&gt;&lt;L&gt;Use Target value to File Name&lt;/L&gt;&lt;L&gt;기준값을 첨부파일명으로 사용&lt;/L&gt;&lt;L&gt;Use Target value to File Name&lt;/L&gt;&lt;/Text&gt;</v>
      </c>
    </row>
    <row r="3869" spans="1:7" x14ac:dyDescent="0.2">
      <c r="A3869" s="2" t="s">
        <v>8222</v>
      </c>
      <c r="B3869" s="2" t="s">
        <v>8534</v>
      </c>
      <c r="C3869" s="2" t="s">
        <v>11739</v>
      </c>
      <c r="D3869" s="2" t="s">
        <v>8534</v>
      </c>
      <c r="E3869" s="2" t="s">
        <v>3</v>
      </c>
      <c r="G3869" s="2" t="str">
        <f t="shared" si="108"/>
        <v>&lt;Text Key="User Define"&gt;&lt;L&gt;User Define&lt;/L&gt;&lt;L&gt;사용자 정의&lt;/L&gt;&lt;L&gt;User Define&lt;/L&gt;&lt;/Text&gt;</v>
      </c>
    </row>
    <row r="3870" spans="1:7" x14ac:dyDescent="0.2">
      <c r="A3870" s="2" t="s">
        <v>8223</v>
      </c>
      <c r="B3870" s="2" t="s">
        <v>8535</v>
      </c>
      <c r="C3870" s="2" t="s">
        <v>11740</v>
      </c>
      <c r="D3870" s="2" t="s">
        <v>8535</v>
      </c>
      <c r="E3870" s="2" t="s">
        <v>3</v>
      </c>
      <c r="G3870" s="2" t="str">
        <f t="shared" si="108"/>
        <v>&lt;Text Key="User Information"&gt;&lt;L&gt;User Information&lt;/L&gt;&lt;L&gt;사용자 정보&lt;/L&gt;&lt;L&gt;User Information&lt;/L&gt;&lt;/Text&gt;</v>
      </c>
    </row>
    <row r="3871" spans="1:7" x14ac:dyDescent="0.2">
      <c r="A3871" s="2" t="s">
        <v>8224</v>
      </c>
      <c r="B3871" s="2" t="s">
        <v>8536</v>
      </c>
      <c r="C3871" s="2" t="s">
        <v>11741</v>
      </c>
      <c r="D3871" s="2" t="s">
        <v>8536</v>
      </c>
      <c r="E3871" s="2" t="s">
        <v>3</v>
      </c>
      <c r="G3871" s="2" t="str">
        <f t="shared" si="108"/>
        <v>&lt;Text Key="View and Input"&gt;&lt;L&gt;View and Input&lt;/L&gt;&lt;L&gt;조회 및 입력&lt;/L&gt;&lt;L&gt;View and Input&lt;/L&gt;&lt;/Text&gt;</v>
      </c>
    </row>
    <row r="3872" spans="1:7" x14ac:dyDescent="0.2">
      <c r="A3872" s="2" t="s">
        <v>8225</v>
      </c>
      <c r="B3872" s="2" t="s">
        <v>8537</v>
      </c>
      <c r="C3872" s="2" t="s">
        <v>11742</v>
      </c>
      <c r="D3872" s="2" t="s">
        <v>8537</v>
      </c>
      <c r="E3872" s="2" t="s">
        <v>3</v>
      </c>
      <c r="G3872" s="2" t="str">
        <f t="shared" si="108"/>
        <v>&lt;Text Key="View Only"&gt;&lt;L&gt;View Only&lt;/L&gt;&lt;L&gt;조회 전용&lt;/L&gt;&lt;L&gt;View Only&lt;/L&gt;&lt;/Text&gt;</v>
      </c>
    </row>
    <row r="3873" spans="1:7" x14ac:dyDescent="0.2">
      <c r="A3873" s="2" t="s">
        <v>8226</v>
      </c>
      <c r="B3873" s="2" t="s">
        <v>8538</v>
      </c>
      <c r="C3873" s="2" t="s">
        <v>11743</v>
      </c>
      <c r="D3873" s="2" t="s">
        <v>8538</v>
      </c>
      <c r="E3873" s="2" t="s">
        <v>3</v>
      </c>
      <c r="G3873" s="2" t="str">
        <f t="shared" ref="G3873:G3882" si="109">A3873&amp;B3873&amp;C3873&amp;D3873&amp;E3873</f>
        <v>&lt;Text Key="Work Proc Type"&gt;&lt;L&gt;Work Proc Type&lt;/L&gt;&lt;L&gt;작업 프로세스 타입&lt;/L&gt;&lt;L&gt;Work Proc Type&lt;/L&gt;&lt;/Text&gt;</v>
      </c>
    </row>
    <row r="3874" spans="1:7" x14ac:dyDescent="0.2">
      <c r="A3874" s="2" t="s">
        <v>8227</v>
      </c>
      <c r="B3874" s="2" t="s">
        <v>8539</v>
      </c>
      <c r="C3874" s="2" t="s">
        <v>11743</v>
      </c>
      <c r="D3874" s="2" t="s">
        <v>8539</v>
      </c>
      <c r="E3874" s="2" t="s">
        <v>3</v>
      </c>
      <c r="G3874" s="2" t="str">
        <f t="shared" si="109"/>
        <v>&lt;Text Key="Work Process Type"&gt;&lt;L&gt;Work Process Type&lt;/L&gt;&lt;L&gt;작업 프로세스 타입&lt;/L&gt;&lt;L&gt;Work Process Type&lt;/L&gt;&lt;/Text&gt;</v>
      </c>
    </row>
    <row r="3875" spans="1:7" x14ac:dyDescent="0.2">
      <c r="A3875" s="2" t="s">
        <v>8228</v>
      </c>
      <c r="B3875" s="2" t="s">
        <v>8540</v>
      </c>
      <c r="C3875" s="2" t="s">
        <v>11744</v>
      </c>
      <c r="D3875" s="2" t="s">
        <v>8540</v>
      </c>
      <c r="E3875" s="2" t="s">
        <v>3</v>
      </c>
      <c r="G3875" s="2" t="str">
        <f t="shared" si="109"/>
        <v>&lt;Text Key="Yield Calc Type"&gt;&lt;L&gt;Yield Calc Type&lt;/L&gt;&lt;L&gt;수율 계산 타입&lt;/L&gt;&lt;L&gt;Yield Calc Type&lt;/L&gt;&lt;/Text&gt;</v>
      </c>
    </row>
    <row r="3876" spans="1:7" x14ac:dyDescent="0.2">
      <c r="A3876" s="2" t="s">
        <v>8229</v>
      </c>
      <c r="B3876" s="2" t="s">
        <v>8541</v>
      </c>
      <c r="C3876" s="2" t="s">
        <v>11745</v>
      </c>
      <c r="D3876" s="2" t="s">
        <v>8541</v>
      </c>
      <c r="E3876" s="2" t="s">
        <v>3</v>
      </c>
      <c r="G3876" s="2" t="str">
        <f t="shared" si="109"/>
        <v>&lt;Text Key='Abort "START_LOT" event'&gt;&lt;L&gt;Abort "START_LOT" event of the resource with Lot&lt;/L&gt;&lt;L&gt;"START_LOT" 장비 이벤트 취소작업 포함&lt;/L&gt;&lt;L&gt;Abort "START_LOT" event of the resource with Lot&lt;/L&gt;&lt;/Text&gt;</v>
      </c>
    </row>
    <row r="3877" spans="1:7" x14ac:dyDescent="0.2">
      <c r="A3877" s="2" t="s">
        <v>8230</v>
      </c>
      <c r="B3877" s="2" t="s">
        <v>8542</v>
      </c>
      <c r="C3877" s="2" t="s">
        <v>11746</v>
      </c>
      <c r="D3877" s="2" t="s">
        <v>8542</v>
      </c>
      <c r="E3877" s="2" t="s">
        <v>3</v>
      </c>
      <c r="G3877" s="2" t="str">
        <f t="shared" si="109"/>
        <v>&lt;Text Key='Narrow Bar Width'&gt;&lt;L&gt;Narrow Bar Width&lt;/L&gt;&lt;L&gt;좁은 바코드 폭&lt;/L&gt;&lt;L&gt;Narrow Bar Width&lt;/L&gt;&lt;/Text&gt;</v>
      </c>
    </row>
    <row r="3878" spans="1:7" x14ac:dyDescent="0.2">
      <c r="A3878" s="2" t="s">
        <v>8231</v>
      </c>
      <c r="B3878" s="2" t="s">
        <v>8543</v>
      </c>
      <c r="C3878" s="2" t="s">
        <v>11747</v>
      </c>
      <c r="D3878" s="2" t="s">
        <v>8543</v>
      </c>
      <c r="E3878" s="2" t="s">
        <v>3</v>
      </c>
      <c r="G3878" s="2" t="str">
        <f t="shared" si="109"/>
        <v>&lt;Text Key='Narrow Space Width'&gt;&lt;L&gt;Narrow Space Width&lt;/L&gt;&lt;L&gt;좁은 공간 폭&lt;/L&gt;&lt;L&gt;Narrow Space Width&lt;/L&gt;&lt;/Text&gt;</v>
      </c>
    </row>
    <row r="3879" spans="1:7" x14ac:dyDescent="0.2">
      <c r="A3879" s="2" t="s">
        <v>8232</v>
      </c>
      <c r="B3879" s="2" t="s">
        <v>8544</v>
      </c>
      <c r="C3879" s="2" t="s">
        <v>11748</v>
      </c>
      <c r="D3879" s="2" t="s">
        <v>8544</v>
      </c>
      <c r="E3879" s="2" t="s">
        <v>3</v>
      </c>
      <c r="G3879" s="2" t="str">
        <f t="shared" si="109"/>
        <v>&lt;Text Key='Wide Bar Width'&gt;&lt;L&gt;Wide Bar Width&lt;/L&gt;&lt;L&gt;넓은 바코드 폭&lt;/L&gt;&lt;L&gt;Wide Bar Width&lt;/L&gt;&lt;/Text&gt;</v>
      </c>
    </row>
    <row r="3880" spans="1:7" x14ac:dyDescent="0.2">
      <c r="A3880" s="2" t="s">
        <v>8233</v>
      </c>
      <c r="B3880" s="2" t="s">
        <v>8545</v>
      </c>
      <c r="C3880" s="2" t="s">
        <v>11749</v>
      </c>
      <c r="D3880" s="2" t="s">
        <v>8545</v>
      </c>
      <c r="E3880" s="2" t="s">
        <v>3</v>
      </c>
      <c r="G3880" s="2" t="str">
        <f t="shared" si="109"/>
        <v>&lt;Text Key='Wide Space Width'&gt;&lt;L&gt;Wide Space Width&lt;/L&gt;&lt;L&gt;넓은 공간 폭&lt;/L&gt;&lt;L&gt;Wide Space Width&lt;/L&gt;&lt;/Text&gt;</v>
      </c>
    </row>
    <row r="3881" spans="1:7" x14ac:dyDescent="0.2">
      <c r="A3881" s="2" t="s">
        <v>8234</v>
      </c>
      <c r="B3881" s="2" t="s">
        <v>8546</v>
      </c>
      <c r="C3881" s="2" t="s">
        <v>11750</v>
      </c>
      <c r="D3881" s="2" t="s">
        <v>8546</v>
      </c>
      <c r="E3881" s="2" t="s">
        <v>3</v>
      </c>
      <c r="G3881" s="2" t="str">
        <f t="shared" si="109"/>
        <v>&lt;Text Key='Char Space Width'&gt;&lt;L&gt;Char Space Width&lt;/L&gt;&lt;L&gt;자간 공간 폭&lt;/L&gt;&lt;L&gt;Char Space Width&lt;/L&gt;&lt;/Text&gt;</v>
      </c>
    </row>
    <row r="3882" spans="1:7" x14ac:dyDescent="0.2">
      <c r="A3882" s="2" t="s">
        <v>8235</v>
      </c>
      <c r="B3882" s="2" t="s">
        <v>8547</v>
      </c>
      <c r="C3882" s="2" t="s">
        <v>11751</v>
      </c>
      <c r="D3882" s="2" t="s">
        <v>8547</v>
      </c>
      <c r="E3882" s="2" t="s">
        <v>3</v>
      </c>
      <c r="G3882" s="2" t="str">
        <f t="shared" si="109"/>
        <v>&lt;Text Key='1-Cell Width'&gt;&lt;L&gt;1-Cell Width&lt;/L&gt;&lt;L&gt;1-Cell 폭&lt;/L&gt;&lt;L&gt;1-Cell Width&lt;/L&gt;&lt;/Text&gt;</v>
      </c>
    </row>
    <row r="3883" spans="1:7" x14ac:dyDescent="0.2">
      <c r="A3883" s="2" t="s">
        <v>12290</v>
      </c>
      <c r="B3883" s="2" t="s">
        <v>12291</v>
      </c>
      <c r="C3883" s="2" t="s">
        <v>12292</v>
      </c>
      <c r="D3883" s="2" t="s">
        <v>12291</v>
      </c>
      <c r="E3883" s="2" t="s">
        <v>3</v>
      </c>
      <c r="G3883" s="2" t="str">
        <f t="shared" ref="G3883" si="110">A3883&amp;B3883&amp;C3883&amp;D3883&amp;E3883</f>
        <v>&lt;Text Key="BarCode Print"&gt;&lt;L&gt;BarCode Print&lt;/L&gt;&lt;L&gt;바코드 프린트&lt;/L&gt;&lt;L&gt;BarCode Print&lt;/L&gt;&lt;/Text&gt;</v>
      </c>
    </row>
    <row r="3884" spans="1:7" x14ac:dyDescent="0.2">
      <c r="A3884" s="2" t="s">
        <v>12293</v>
      </c>
      <c r="B3884" s="2" t="s">
        <v>12294</v>
      </c>
      <c r="C3884" s="2" t="s">
        <v>12295</v>
      </c>
      <c r="D3884" s="2" t="s">
        <v>12294</v>
      </c>
      <c r="E3884" s="2" t="s">
        <v>3</v>
      </c>
      <c r="G3884" s="2" t="str">
        <f t="shared" ref="G3884" si="111">A3884&amp;B3884&amp;C3884&amp;D3884&amp;E3884</f>
        <v>&lt;Text Key="Printer"&gt;&lt;L&gt;Printer&lt;/L&gt;&lt;L&gt;프린터&lt;/L&gt;&lt;L&gt;Printer&lt;/L&gt;&lt;/Text&gt;</v>
      </c>
    </row>
    <row r="3885" spans="1:7" x14ac:dyDescent="0.2">
      <c r="A3885" s="2" t="s">
        <v>12297</v>
      </c>
      <c r="B3885" s="2" t="s">
        <v>12296</v>
      </c>
      <c r="C3885" s="2" t="s">
        <v>12298</v>
      </c>
      <c r="D3885" s="2" t="s">
        <v>12296</v>
      </c>
      <c r="E3885" s="2" t="s">
        <v>3</v>
      </c>
      <c r="G3885" s="2" t="str">
        <f t="shared" ref="G3885" si="112">A3885&amp;B3885&amp;C3885&amp;D3885&amp;E3885</f>
        <v>&lt;Text Key="Continuous Printing"&gt;&lt;L&gt;Continuous Printing&lt;/L&gt;&lt;L&gt;연속 프린팅&lt;/L&gt;&lt;L&gt;Continuous Printing&lt;/L&gt;&lt;/Text&gt;</v>
      </c>
    </row>
    <row r="3886" spans="1:7" x14ac:dyDescent="0.2">
      <c r="A3886" s="2" t="s">
        <v>12302</v>
      </c>
      <c r="B3886" s="2" t="s">
        <v>12303</v>
      </c>
      <c r="C3886" s="2" t="s">
        <v>12304</v>
      </c>
      <c r="D3886" s="2" t="s">
        <v>12303</v>
      </c>
      <c r="E3886" s="2" t="s">
        <v>3</v>
      </c>
      <c r="G3886" s="2" t="str">
        <f t="shared" ref="G3886" si="113">A3886&amp;B3886&amp;C3886&amp;D3886&amp;E3886</f>
        <v>&lt;Text Key="Box Count"&gt;&lt;L&gt;Box Count&lt;/L&gt;&lt;L&gt;박스 개수&lt;/L&gt;&lt;L&gt;Box Count&lt;/L&gt;&lt;/Text&gt;</v>
      </c>
    </row>
    <row r="3887" spans="1:7" x14ac:dyDescent="0.2">
      <c r="A3887" s="2" t="s">
        <v>12305</v>
      </c>
      <c r="B3887" s="2" t="s">
        <v>12306</v>
      </c>
      <c r="C3887" s="2" t="s">
        <v>12307</v>
      </c>
      <c r="D3887" s="2" t="s">
        <v>12306</v>
      </c>
      <c r="E3887" s="2" t="s">
        <v>3</v>
      </c>
      <c r="G3887" s="2" t="str">
        <f t="shared" ref="G3887" si="114">A3887&amp;B3887&amp;C3887&amp;D3887&amp;E3887</f>
        <v>&lt;Text Key="1 Box Qty"&gt;&lt;L&gt;1 Box Qty&lt;/L&gt;&lt;L&gt;1 박스 수량&lt;/L&gt;&lt;L&gt;1 Box Qty&lt;/L&gt;&lt;/Text&gt;</v>
      </c>
    </row>
    <row r="3888" spans="1:7" x14ac:dyDescent="0.2">
      <c r="A3888" s="2" t="s">
        <v>12308</v>
      </c>
      <c r="B3888" s="2" t="s">
        <v>12309</v>
      </c>
      <c r="C3888" s="2" t="s">
        <v>12310</v>
      </c>
      <c r="D3888" s="2" t="s">
        <v>12309</v>
      </c>
      <c r="E3888" s="2" t="s">
        <v>3</v>
      </c>
      <c r="G3888" s="2" t="str">
        <f t="shared" ref="G3888:G3889" si="115">A3888&amp;B3888&amp;C3888&amp;D3888&amp;E3888</f>
        <v>&lt;Text Key="(Total Qty / S Box Qty / L Box Qty)"&gt;&lt;L&gt;(Total Qty / S Box Qty / L Box Qty)&lt;/L&gt;&lt;L&gt;(총 수량 / S 박스 수량 / L 박스 수량)&lt;/L&gt;&lt;L&gt;(Total Qty / S Box Qty / L Box Qty)&lt;/L&gt;&lt;/Text&gt;</v>
      </c>
    </row>
    <row r="3889" spans="1:7" x14ac:dyDescent="0.2">
      <c r="A3889" s="2" t="s">
        <v>12311</v>
      </c>
      <c r="B3889" s="2" t="s">
        <v>12312</v>
      </c>
      <c r="C3889" s="2" t="s">
        <v>12313</v>
      </c>
      <c r="D3889" s="2" t="s">
        <v>12312</v>
      </c>
      <c r="E3889" s="2" t="s">
        <v>3</v>
      </c>
      <c r="G3889" s="2" t="str">
        <f t="shared" si="115"/>
        <v>&lt;Text Key="1 Box)"&gt;&lt;L&gt;1 Box)&lt;/L&gt;&lt;L&gt;1 박스)&lt;/L&gt;&lt;L&gt;1 Box)&lt;/L&gt;&lt;/Text&gt;</v>
      </c>
    </row>
    <row r="3890" spans="1:7" x14ac:dyDescent="0.2">
      <c r="A3890" s="2" t="s">
        <v>12314</v>
      </c>
      <c r="B3890" s="2" t="s">
        <v>12315</v>
      </c>
      <c r="C3890" s="2" t="s">
        <v>12316</v>
      </c>
      <c r="D3890" s="2" t="s">
        <v>12315</v>
      </c>
      <c r="E3890" s="2" t="s">
        <v>3</v>
      </c>
      <c r="G3890" s="2" t="str">
        <f t="shared" ref="G3890" si="116">A3890&amp;B3890&amp;C3890&amp;D3890&amp;E3890</f>
        <v>&lt;Text Key="Part Code"&gt;&lt;L&gt;Part Code&lt;/L&gt;&lt;L&gt;파트 코드&lt;/L&gt;&lt;L&gt;Part Code&lt;/L&gt;&lt;/Text&gt;</v>
      </c>
    </row>
    <row r="3891" spans="1:7" x14ac:dyDescent="0.2">
      <c r="A3891" s="2" t="s">
        <v>12317</v>
      </c>
      <c r="B3891" s="2" t="s">
        <v>12318</v>
      </c>
      <c r="C3891" s="2" t="s">
        <v>12319</v>
      </c>
      <c r="D3891" s="2" t="s">
        <v>12318</v>
      </c>
      <c r="E3891" s="2" t="s">
        <v>3</v>
      </c>
      <c r="G3891" s="2" t="str">
        <f t="shared" ref="G3891" si="117">A3891&amp;B3891&amp;C3891&amp;D3891&amp;E3891</f>
        <v>&lt;Text Key="Color"&gt;&lt;L&gt;Color&lt;/L&gt;&lt;L&gt;색&lt;/L&gt;&lt;L&gt;Color&lt;/L&gt;&lt;/Text&gt;</v>
      </c>
    </row>
    <row r="3892" spans="1:7" x14ac:dyDescent="0.2">
      <c r="A3892" s="2" t="s">
        <v>12320</v>
      </c>
      <c r="B3892" s="2" t="s">
        <v>12321</v>
      </c>
      <c r="C3892" s="2" t="s">
        <v>12322</v>
      </c>
      <c r="D3892" s="2" t="s">
        <v>12321</v>
      </c>
      <c r="E3892" s="2" t="s">
        <v>3</v>
      </c>
      <c r="G3892" s="2" t="str">
        <f t="shared" ref="G3892:G3893" si="118">A3892&amp;B3892&amp;C3892&amp;D3892&amp;E3892</f>
        <v>&lt;Text Key="Efficiency"&gt;&lt;L&gt;Efficiency&lt;/L&gt;&lt;L&gt;효율&lt;/L&gt;&lt;L&gt;Efficiency&lt;/L&gt;&lt;/Text&gt;</v>
      </c>
    </row>
    <row r="3893" spans="1:7" x14ac:dyDescent="0.2">
      <c r="A3893" s="2" t="s">
        <v>12323</v>
      </c>
      <c r="B3893" s="2" t="s">
        <v>12324</v>
      </c>
      <c r="C3893" s="2" t="s">
        <v>12325</v>
      </c>
      <c r="D3893" s="2" t="s">
        <v>12324</v>
      </c>
      <c r="E3893" s="2" t="s">
        <v>3</v>
      </c>
      <c r="G3893" s="2" t="str">
        <f t="shared" si="118"/>
        <v>&lt;Text Key="CV Code"&gt;&lt;L&gt;CV Code&lt;/L&gt;&lt;L&gt;CV 코드&lt;/L&gt;&lt;L&gt;CV Code&lt;/L&gt;&lt;/Text&gt;</v>
      </c>
    </row>
    <row r="3894" spans="1:7" x14ac:dyDescent="0.2">
      <c r="A3894" s="2" t="s">
        <v>12326</v>
      </c>
      <c r="B3894" s="2" t="s">
        <v>12327</v>
      </c>
      <c r="C3894" s="2" t="s">
        <v>12328</v>
      </c>
      <c r="D3894" s="2" t="s">
        <v>12327</v>
      </c>
      <c r="E3894" s="2" t="s">
        <v>3</v>
      </c>
      <c r="G3894" s="2" t="str">
        <f t="shared" ref="G3894:G3895" si="119">A3894&amp;B3894&amp;C3894&amp;D3894&amp;E3894</f>
        <v>&lt;Text Key="ERP Tran Time"&gt;&lt;L&gt;ERP Tran Time&lt;/L&gt;&lt;L&gt;ERP 트랜잭션 시간&lt;/L&gt;&lt;L&gt;ERP Tran Time&lt;/L&gt;&lt;/Text&gt;</v>
      </c>
    </row>
    <row r="3895" spans="1:7" x14ac:dyDescent="0.2">
      <c r="A3895" s="2" t="s">
        <v>12329</v>
      </c>
      <c r="B3895" s="2" t="s">
        <v>12330</v>
      </c>
      <c r="C3895" s="2" t="s">
        <v>12331</v>
      </c>
      <c r="D3895" s="2" t="s">
        <v>12330</v>
      </c>
      <c r="E3895" s="2" t="s">
        <v>3</v>
      </c>
      <c r="G3895" s="2" t="str">
        <f t="shared" si="119"/>
        <v>&lt;Text Key="Transfer Type"&gt;&lt;L&gt;Transfer Type&lt;/L&gt;&lt;L&gt;이동 코드&lt;/L&gt;&lt;L&gt;Transfer Type&lt;/L&gt;&lt;/Text&gt;</v>
      </c>
    </row>
    <row r="3896" spans="1:7" x14ac:dyDescent="0.2">
      <c r="A3896" s="2" t="s">
        <v>12332</v>
      </c>
      <c r="B3896" s="2" t="s">
        <v>12333</v>
      </c>
      <c r="C3896" s="2" t="s">
        <v>12334</v>
      </c>
      <c r="D3896" s="2" t="s">
        <v>12333</v>
      </c>
      <c r="E3896" s="2" t="s">
        <v>3</v>
      </c>
      <c r="G3896" s="2" t="str">
        <f t="shared" ref="G3896" si="120">A3896&amp;B3896&amp;C3896&amp;D3896&amp;E3896</f>
        <v>&lt;Text Key="Transfer"&gt;&lt;L&gt;Transfer&lt;/L&gt;&lt;L&gt;이동&lt;/L&gt;&lt;L&gt;Transfer&lt;/L&gt;&lt;/Text&gt;</v>
      </c>
    </row>
    <row r="3897" spans="1:7" x14ac:dyDescent="0.2">
      <c r="A3897" s="2" t="s">
        <v>12335</v>
      </c>
      <c r="B3897" s="2" t="s">
        <v>12336</v>
      </c>
      <c r="C3897" s="2" t="s">
        <v>12337</v>
      </c>
      <c r="D3897" s="2" t="s">
        <v>12336</v>
      </c>
      <c r="E3897" s="2" t="s">
        <v>3</v>
      </c>
      <c r="G3897" s="2" t="str">
        <f t="shared" ref="G3897" si="121">A3897&amp;B3897&amp;C3897&amp;D3897&amp;E3897</f>
        <v>&lt;Text Key="Return"&gt;&lt;L&gt;Return&lt;/L&gt;&lt;L&gt;반환&lt;/L&gt;&lt;L&gt;Return&lt;/L&gt;&lt;/Text&gt;</v>
      </c>
    </row>
    <row r="3898" spans="1:7" x14ac:dyDescent="0.2">
      <c r="A3898" s="2" t="s">
        <v>12338</v>
      </c>
      <c r="B3898" s="2" t="s">
        <v>12339</v>
      </c>
      <c r="C3898" s="2" t="s">
        <v>12340</v>
      </c>
      <c r="D3898" s="2" t="s">
        <v>12339</v>
      </c>
      <c r="E3898" s="2" t="s">
        <v>3</v>
      </c>
      <c r="G3898" s="2" t="str">
        <f t="shared" ref="G3898" si="122">A3898&amp;B3898&amp;C3898&amp;D3898&amp;E3898</f>
        <v>&lt;Text Key="Vendor Date"&gt;&lt;L&gt;Vendor Date&lt;/L&gt;&lt;L&gt;공급자 날짜&lt;/L&gt;&lt;L&gt;Vendor Date&lt;/L&gt;&lt;/Text&gt;</v>
      </c>
    </row>
    <row r="3899" spans="1:7" x14ac:dyDescent="0.2">
      <c r="A3899" s="2" t="s">
        <v>12341</v>
      </c>
      <c r="B3899" s="2" t="s">
        <v>12342</v>
      </c>
      <c r="C3899" s="2" t="s">
        <v>12343</v>
      </c>
      <c r="D3899" s="2" t="s">
        <v>12342</v>
      </c>
      <c r="E3899" s="2" t="s">
        <v>3</v>
      </c>
      <c r="G3899" s="2" t="str">
        <f t="shared" ref="G3899" si="123">A3899&amp;B3899&amp;C3899&amp;D3899&amp;E3899</f>
        <v>&lt;Text Key="Detail Search"&gt;&lt;L&gt;Detail Search&lt;/L&gt;&lt;L&gt;상세 검색&lt;/L&gt;&lt;L&gt;Detail Search&lt;/L&gt;&lt;/Text&gt;</v>
      </c>
    </row>
    <row r="3900" spans="1:7" x14ac:dyDescent="0.2">
      <c r="A3900" s="2" t="s">
        <v>12344</v>
      </c>
      <c r="B3900" s="2" t="s">
        <v>12345</v>
      </c>
      <c r="C3900" s="2" t="s">
        <v>12346</v>
      </c>
      <c r="D3900" s="2" t="s">
        <v>12345</v>
      </c>
      <c r="E3900" s="2" t="s">
        <v>3</v>
      </c>
      <c r="G3900" s="2" t="str">
        <f t="shared" ref="G3900:G3901" si="124">A3900&amp;B3900&amp;C3900&amp;D3900&amp;E3900</f>
        <v>&lt;Text Key="Auto Print"&gt;&lt;L&gt;Auto Print&lt;/L&gt;&lt;L&gt;자동 프린트&lt;/L&gt;&lt;L&gt;Auto Print&lt;/L&gt;&lt;/Text&gt;</v>
      </c>
    </row>
    <row r="3901" spans="1:7" x14ac:dyDescent="0.2">
      <c r="A3901" s="2" t="s">
        <v>12347</v>
      </c>
      <c r="B3901" s="2" t="s">
        <v>12348</v>
      </c>
      <c r="C3901" s="2" t="s">
        <v>9934</v>
      </c>
      <c r="D3901" s="2" t="s">
        <v>12348</v>
      </c>
      <c r="E3901" s="2" t="s">
        <v>3</v>
      </c>
      <c r="G3901" s="2" t="str">
        <f t="shared" si="124"/>
        <v>&lt;Text Key="Material Description"&gt;&lt;L&gt;Material Description&lt;/L&gt;&lt;L&gt;제품 설명&lt;/L&gt;&lt;L&gt;Material Description&lt;/L&gt;&lt;/Text&gt;</v>
      </c>
    </row>
    <row r="3902" spans="1:7" x14ac:dyDescent="0.2">
      <c r="A3902" s="2" t="s">
        <v>12349</v>
      </c>
      <c r="B3902" s="2" t="s">
        <v>12350</v>
      </c>
      <c r="C3902" s="2" t="s">
        <v>12351</v>
      </c>
      <c r="D3902" s="2" t="s">
        <v>12350</v>
      </c>
      <c r="E3902" s="2" t="s">
        <v>3</v>
      </c>
      <c r="G3902" s="2" t="str">
        <f t="shared" ref="G3902" si="125">A3902&amp;B3902&amp;C3902&amp;D3902&amp;E3902</f>
        <v>&lt;Text Key="Sbox Qty"&gt;&lt;L&gt;Sbox Qty&lt;/L&gt;&lt;L&gt;S박스 수량&lt;/L&gt;&lt;L&gt;Sbox Qty&lt;/L&gt;&lt;/Text&gt;</v>
      </c>
    </row>
    <row r="3903" spans="1:7" x14ac:dyDescent="0.2">
      <c r="A3903" s="2" t="s">
        <v>12352</v>
      </c>
      <c r="B3903" s="2" t="s">
        <v>12353</v>
      </c>
      <c r="C3903" s="2" t="s">
        <v>12354</v>
      </c>
      <c r="D3903" s="2" t="s">
        <v>12353</v>
      </c>
      <c r="E3903" s="2" t="s">
        <v>3</v>
      </c>
      <c r="G3903" s="2" t="str">
        <f t="shared" ref="G3903" si="126">A3903&amp;B3903&amp;C3903&amp;D3903&amp;E3903</f>
        <v>&lt;Text Key="Bbox Qty"&gt;&lt;L&gt;Bbox Qty&lt;/L&gt;&lt;L&gt;B박스 수량&lt;/L&gt;&lt;L&gt;Bbox Qty&lt;/L&gt;&lt;/Text&gt;</v>
      </c>
    </row>
    <row r="3904" spans="1:7" x14ac:dyDescent="0.2">
      <c r="A3904" s="2" t="s">
        <v>12355</v>
      </c>
      <c r="B3904" s="2" t="s">
        <v>12356</v>
      </c>
      <c r="C3904" s="2" t="s">
        <v>12357</v>
      </c>
      <c r="D3904" s="2" t="s">
        <v>12356</v>
      </c>
      <c r="E3904" s="2" t="s">
        <v>3</v>
      </c>
      <c r="G3904" s="2" t="str">
        <f t="shared" ref="G3904" si="127">A3904&amp;B3904&amp;C3904&amp;D3904&amp;E3904</f>
        <v>&lt;Text Key="Ver"&gt;&lt;L&gt;Ver&lt;/L&gt;&lt;L&gt;버전&lt;/L&gt;&lt;L&gt;Ver&lt;/L&gt;&lt;/Text&gt;</v>
      </c>
    </row>
    <row r="3905" spans="1:7" x14ac:dyDescent="0.2">
      <c r="A3905" s="2" t="s">
        <v>12398</v>
      </c>
      <c r="B3905" s="2" t="s">
        <v>12399</v>
      </c>
      <c r="C3905" s="2" t="s">
        <v>12400</v>
      </c>
      <c r="D3905" s="2" t="s">
        <v>12399</v>
      </c>
      <c r="E3905" s="2" t="s">
        <v>3</v>
      </c>
      <c r="G3905" s="2" t="str">
        <f t="shared" ref="G3905:G3907" si="128">A3905&amp;B3905&amp;C3905&amp;D3905&amp;E3905</f>
        <v>&lt;Text Key="Real Qty"&gt;&lt;L&gt;Real Qty&lt;/L&gt;&lt;L&gt;실 수량&lt;/L&gt;&lt;L&gt;Real Qty&lt;/L&gt;&lt;/Text&gt;</v>
      </c>
    </row>
    <row r="3906" spans="1:7" x14ac:dyDescent="0.2">
      <c r="A3906" s="2" t="s">
        <v>12401</v>
      </c>
      <c r="B3906" s="2" t="s">
        <v>12402</v>
      </c>
      <c r="C3906" s="2" t="s">
        <v>12403</v>
      </c>
      <c r="D3906" s="2" t="s">
        <v>12402</v>
      </c>
      <c r="E3906" s="2" t="s">
        <v>3</v>
      </c>
      <c r="G3906" s="2" t="str">
        <f t="shared" si="128"/>
        <v>&lt;Text Key="Mat S Desc"&gt;&lt;L&gt;Mat S Desc&lt;/L&gt;&lt;L&gt;제품 짧은 설명&lt;/L&gt;&lt;L&gt;Mat S Desc&lt;/L&gt;&lt;/Text&gt;</v>
      </c>
    </row>
    <row r="3907" spans="1:7" x14ac:dyDescent="0.2">
      <c r="A3907" s="2" t="s">
        <v>12404</v>
      </c>
      <c r="B3907" s="2" t="s">
        <v>12405</v>
      </c>
      <c r="C3907" s="2" t="s">
        <v>12406</v>
      </c>
      <c r="D3907" s="2" t="s">
        <v>12405</v>
      </c>
      <c r="E3907" s="2" t="s">
        <v>3</v>
      </c>
      <c r="G3907" s="2" t="str">
        <f t="shared" si="128"/>
        <v>&lt;Text Key="Inv Oper Desc"&gt;&lt;L&gt;Inv Oper Desc&lt;/L&gt;&lt;L&gt;저장 공정 설명&lt;/L&gt;&lt;L&gt;Inv Oper Desc&lt;/L&gt;&lt;/Text&gt;</v>
      </c>
    </row>
    <row r="3908" spans="1:7" x14ac:dyDescent="0.2">
      <c r="A3908" s="2" t="s">
        <v>12407</v>
      </c>
      <c r="B3908" s="2" t="s">
        <v>12408</v>
      </c>
      <c r="C3908" s="2" t="s">
        <v>12409</v>
      </c>
      <c r="D3908" s="2" t="s">
        <v>12408</v>
      </c>
      <c r="E3908" s="2" t="s">
        <v>3</v>
      </c>
      <c r="G3908" s="2" t="str">
        <f t="shared" ref="G3908:G3910" si="129">A3908&amp;B3908&amp;C3908&amp;D3908&amp;E3908</f>
        <v>&lt;Text Key="In Date"&gt;&lt;L&gt;In Date&lt;/L&gt;&lt;L&gt;입고 날짜&lt;/L&gt;&lt;L&gt;In Date&lt;/L&gt;&lt;/Text&gt;</v>
      </c>
    </row>
    <row r="3909" spans="1:7" x14ac:dyDescent="0.2">
      <c r="A3909" s="2" t="s">
        <v>12410</v>
      </c>
      <c r="B3909" s="2" t="s">
        <v>12411</v>
      </c>
      <c r="C3909" s="2" t="s">
        <v>12412</v>
      </c>
      <c r="D3909" s="2" t="s">
        <v>12411</v>
      </c>
      <c r="E3909" s="2" t="s">
        <v>3</v>
      </c>
      <c r="G3909" s="2" t="str">
        <f t="shared" si="129"/>
        <v>&lt;Text Key="Type Desc"&gt;&lt;L&gt;Type Desc&lt;/L&gt;&lt;L&gt;종류 설명&lt;/L&gt;&lt;L&gt;Type Desc&lt;/L&gt;&lt;/Text&gt;</v>
      </c>
    </row>
    <row r="3910" spans="1:7" x14ac:dyDescent="0.2">
      <c r="A3910" s="2" t="s">
        <v>12413</v>
      </c>
      <c r="B3910" s="2" t="s">
        <v>12414</v>
      </c>
      <c r="C3910" s="2" t="s">
        <v>12415</v>
      </c>
      <c r="D3910" s="2" t="s">
        <v>12414</v>
      </c>
      <c r="E3910" s="2" t="s">
        <v>3</v>
      </c>
      <c r="G3910" s="2" t="str">
        <f t="shared" si="129"/>
        <v>&lt;Text Key="Classify"&gt;&lt;L&gt;Classify&lt;/L&gt;&lt;L&gt;분류&lt;/L&gt;&lt;L&gt;Classify&lt;/L&gt;&lt;/Text&gt;</v>
      </c>
    </row>
    <row r="3911" spans="1:7" x14ac:dyDescent="0.2">
      <c r="A3911" s="2" t="s">
        <v>12416</v>
      </c>
      <c r="B3911" s="2" t="s">
        <v>12417</v>
      </c>
      <c r="C3911" s="2" t="s">
        <v>12418</v>
      </c>
      <c r="D3911" s="2" t="s">
        <v>12417</v>
      </c>
      <c r="E3911" s="2" t="s">
        <v>3</v>
      </c>
      <c r="G3911" s="2" t="str">
        <f t="shared" ref="G3911:G3915" si="130">A3911&amp;B3911&amp;C3911&amp;D3911&amp;E3911</f>
        <v>&lt;Text Key="Classify Desc"&gt;&lt;L&gt;Classify Desc&lt;/L&gt;&lt;L&gt;분류 설명&lt;/L&gt;&lt;L&gt;Classify Desc&lt;/L&gt;&lt;/Text&gt;</v>
      </c>
    </row>
    <row r="3912" spans="1:7" x14ac:dyDescent="0.2">
      <c r="A3912" s="2" t="s">
        <v>12419</v>
      </c>
      <c r="B3912" s="2" t="s">
        <v>12420</v>
      </c>
      <c r="C3912" s="2" t="s">
        <v>12421</v>
      </c>
      <c r="D3912" s="2" t="s">
        <v>12420</v>
      </c>
      <c r="E3912" s="2" t="s">
        <v>3</v>
      </c>
      <c r="G3912" s="2" t="str">
        <f t="shared" si="130"/>
        <v>&lt;Text Key="Vendor Desc"&gt;&lt;L&gt;Vendor Desc&lt;/L&gt;&lt;L&gt;공급자 설명&lt;/L&gt;&lt;L&gt;Vendor Desc&lt;/L&gt;&lt;/Text&gt;</v>
      </c>
    </row>
    <row r="3913" spans="1:7" x14ac:dyDescent="0.2">
      <c r="A3913" s="2" t="s">
        <v>12422</v>
      </c>
      <c r="B3913" s="2" t="s">
        <v>12423</v>
      </c>
      <c r="C3913" s="2" t="s">
        <v>12424</v>
      </c>
      <c r="D3913" s="2" t="s">
        <v>12423</v>
      </c>
      <c r="E3913" s="2" t="s">
        <v>3</v>
      </c>
      <c r="G3913" s="2" t="str">
        <f t="shared" si="130"/>
        <v>&lt;Text Key="Scan Barcode"&gt;&lt;L&gt;Scan Barcode&lt;/L&gt;&lt;L&gt;바코드 스캔&lt;/L&gt;&lt;L&gt;Scan Barcode&lt;/L&gt;&lt;/Text&gt;</v>
      </c>
    </row>
    <row r="3914" spans="1:7" x14ac:dyDescent="0.2">
      <c r="A3914" s="2" t="s">
        <v>12425</v>
      </c>
      <c r="B3914" s="2" t="s">
        <v>12426</v>
      </c>
      <c r="C3914" s="2" t="s">
        <v>12427</v>
      </c>
      <c r="D3914" s="2" t="s">
        <v>12426</v>
      </c>
      <c r="E3914" s="2" t="s">
        <v>3</v>
      </c>
      <c r="G3914" s="2" t="str">
        <f t="shared" si="130"/>
        <v>&lt;Text Key="Remove Previous Lot"&gt;&lt;L&gt;Remove Previous Lot&lt;/L&gt;&lt;L&gt;이전 Lot 제거&lt;/L&gt;&lt;L&gt;Remove Previous Lot&lt;/L&gt;&lt;/Text&gt;</v>
      </c>
    </row>
    <row r="3915" spans="1:7" x14ac:dyDescent="0.2">
      <c r="A3915" s="2" t="s">
        <v>12429</v>
      </c>
      <c r="B3915" s="2" t="s">
        <v>12430</v>
      </c>
      <c r="C3915" s="2" t="s">
        <v>12431</v>
      </c>
      <c r="D3915" s="2" t="s">
        <v>12430</v>
      </c>
      <c r="E3915" s="2" t="s">
        <v>3</v>
      </c>
      <c r="G3915" s="2" t="str">
        <f t="shared" si="130"/>
        <v>&lt;Text Key="Compose Count/Qty :"&gt;&lt;L&gt;Compose Count/Qty :&lt;/L&gt;&lt;L&gt;합산 개수/수량 :&lt;/L&gt;&lt;L&gt;Compose Count/Qty :&lt;/L&gt;&lt;/Text&gt;</v>
      </c>
    </row>
    <row r="3916" spans="1:7" x14ac:dyDescent="0.2">
      <c r="A3916" s="2" t="s">
        <v>12432</v>
      </c>
      <c r="B3916" s="2" t="s">
        <v>12433</v>
      </c>
      <c r="C3916" s="2" t="s">
        <v>12434</v>
      </c>
      <c r="D3916" s="2" t="s">
        <v>12433</v>
      </c>
      <c r="E3916" s="2" t="s">
        <v>3</v>
      </c>
      <c r="G3916" s="2" t="str">
        <f t="shared" ref="G3916:G3921" si="131">A3916&amp;B3916&amp;C3916&amp;D3916&amp;E3916</f>
        <v>&lt;Text Key="COM Port 1"&gt;&lt;L&gt;COM Port 1&lt;/L&gt;&lt;L&gt;COM 포트 1&lt;/L&gt;&lt;L&gt;COM Port 1&lt;/L&gt;&lt;/Text&gt;</v>
      </c>
    </row>
    <row r="3917" spans="1:7" ht="12.75" customHeight="1" x14ac:dyDescent="0.3">
      <c r="A3917" s="2" t="s">
        <v>12435</v>
      </c>
      <c r="B3917" s="2" t="s">
        <v>12439</v>
      </c>
      <c r="C3917" s="2" t="s">
        <v>12443</v>
      </c>
      <c r="D3917" s="2" t="s">
        <v>12439</v>
      </c>
      <c r="E3917" s="2" t="s">
        <v>3</v>
      </c>
      <c r="G3917" s="2" t="str">
        <f t="shared" si="131"/>
        <v>&lt;Text Key="COM Port 2"&gt;&lt;L&gt;COM Port 2&lt;/L&gt;&lt;L&gt;COM 포트 2&lt;/L&gt;&lt;L&gt;COM Port 2&lt;/L&gt;&lt;/Text&gt;</v>
      </c>
    </row>
    <row r="3918" spans="1:7" ht="12.75" customHeight="1" x14ac:dyDescent="0.3">
      <c r="A3918" s="2" t="s">
        <v>12436</v>
      </c>
      <c r="B3918" s="2" t="s">
        <v>12440</v>
      </c>
      <c r="C3918" s="2" t="s">
        <v>12444</v>
      </c>
      <c r="D3918" s="2" t="s">
        <v>12440</v>
      </c>
      <c r="E3918" s="2" t="s">
        <v>3</v>
      </c>
      <c r="G3918" s="2" t="str">
        <f t="shared" si="131"/>
        <v>&lt;Text Key="COM Port 3"&gt;&lt;L&gt;COM Port 3&lt;/L&gt;&lt;L&gt;COM 포트 3&lt;/L&gt;&lt;L&gt;COM Port 3&lt;/L&gt;&lt;/Text&gt;</v>
      </c>
    </row>
    <row r="3919" spans="1:7" ht="12.75" customHeight="1" x14ac:dyDescent="0.3">
      <c r="A3919" s="2" t="s">
        <v>12437</v>
      </c>
      <c r="B3919" s="2" t="s">
        <v>12441</v>
      </c>
      <c r="C3919" s="2" t="s">
        <v>12445</v>
      </c>
      <c r="D3919" s="2" t="s">
        <v>12441</v>
      </c>
      <c r="E3919" s="2" t="s">
        <v>3</v>
      </c>
      <c r="G3919" s="2" t="str">
        <f t="shared" si="131"/>
        <v>&lt;Text Key="COM Port 4"&gt;&lt;L&gt;COM Port 4&lt;/L&gt;&lt;L&gt;COM 포트 4&lt;/L&gt;&lt;L&gt;COM Port 4&lt;/L&gt;&lt;/Text&gt;</v>
      </c>
    </row>
    <row r="3920" spans="1:7" ht="12.75" customHeight="1" x14ac:dyDescent="0.3">
      <c r="A3920" s="2" t="s">
        <v>12438</v>
      </c>
      <c r="B3920" s="2" t="s">
        <v>12442</v>
      </c>
      <c r="C3920" s="2" t="s">
        <v>12446</v>
      </c>
      <c r="D3920" s="2" t="s">
        <v>12442</v>
      </c>
      <c r="E3920" s="2" t="s">
        <v>3</v>
      </c>
      <c r="G3920" s="2" t="str">
        <f t="shared" si="131"/>
        <v>&lt;Text Key="COM Port 5"&gt;&lt;L&gt;COM Port 5&lt;/L&gt;&lt;L&gt;COM 포트 5&lt;/L&gt;&lt;L&gt;COM Port 5&lt;/L&gt;&lt;/Text&gt;</v>
      </c>
    </row>
    <row r="3921" spans="1:7" x14ac:dyDescent="0.2">
      <c r="A3921" s="2" t="s">
        <v>12450</v>
      </c>
      <c r="B3921" s="2" t="s">
        <v>12451</v>
      </c>
      <c r="C3921" s="2" t="s">
        <v>12452</v>
      </c>
      <c r="D3921" s="2" t="s">
        <v>12451</v>
      </c>
      <c r="E3921" s="2" t="s">
        <v>3</v>
      </c>
      <c r="G3921" s="2" t="str">
        <f t="shared" si="131"/>
        <v>&lt;Text Key="Work Order List"&gt;&lt;L&gt;Work Order List&lt;/L&gt;&lt;L&gt;작업지시 목록&lt;/L&gt;&lt;L&gt;Work Order List&lt;/L&gt;&lt;/Text&gt;</v>
      </c>
    </row>
    <row r="3922" spans="1:7" x14ac:dyDescent="0.2">
      <c r="A3922" s="2" t="s">
        <v>12453</v>
      </c>
      <c r="B3922" s="2" t="s">
        <v>12454</v>
      </c>
      <c r="C3922" s="2" t="s">
        <v>12455</v>
      </c>
      <c r="D3922" s="2" t="s">
        <v>12454</v>
      </c>
      <c r="E3922" s="2" t="s">
        <v>3</v>
      </c>
      <c r="G3922" s="2" t="str">
        <f t="shared" ref="G3922:G3925" si="132">A3922&amp;B3922&amp;C3922&amp;D3922&amp;E3922</f>
        <v>&lt;Text Key="Work Order"&gt;&lt;L&gt;Work Order&lt;/L&gt;&lt;L&gt;작업지시&lt;/L&gt;&lt;L&gt;Work Order&lt;/L&gt;&lt;/Text&gt;</v>
      </c>
    </row>
    <row r="3923" spans="1:7" x14ac:dyDescent="0.2">
      <c r="A3923" s="2" t="s">
        <v>12456</v>
      </c>
      <c r="B3923" s="2" t="s">
        <v>12457</v>
      </c>
      <c r="C3923" s="2" t="s">
        <v>12458</v>
      </c>
      <c r="D3923" s="2" t="s">
        <v>12457</v>
      </c>
      <c r="E3923" s="2" t="s">
        <v>3</v>
      </c>
      <c r="G3923" s="2" t="str">
        <f t="shared" si="132"/>
        <v>&lt;Text Key="Model"&gt;&lt;L&gt;Model&lt;/L&gt;&lt;L&gt;모델&lt;/L&gt;&lt;L&gt;Model&lt;/L&gt;&lt;/Text&gt;</v>
      </c>
    </row>
    <row r="3924" spans="1:7" x14ac:dyDescent="0.2">
      <c r="A3924" s="2" t="s">
        <v>12462</v>
      </c>
      <c r="B3924" s="2" t="s">
        <v>12463</v>
      </c>
      <c r="C3924" s="2" t="s">
        <v>10804</v>
      </c>
      <c r="D3924" s="2" t="s">
        <v>12463</v>
      </c>
      <c r="E3924" s="2" t="s">
        <v>3</v>
      </c>
      <c r="G3924" s="2" t="str">
        <f t="shared" si="132"/>
        <v>&lt;Text Key="START"&gt;&lt;L&gt;START&lt;/L&gt;&lt;L&gt;시작&lt;/L&gt;&lt;L&gt;START&lt;/L&gt;&lt;/Text&gt;</v>
      </c>
    </row>
    <row r="3925" spans="1:7" x14ac:dyDescent="0.2">
      <c r="A3925" s="2" t="s">
        <v>12464</v>
      </c>
      <c r="B3925" s="2" t="s">
        <v>12465</v>
      </c>
      <c r="C3925" s="2" t="s">
        <v>9804</v>
      </c>
      <c r="D3925" s="2" t="s">
        <v>12465</v>
      </c>
      <c r="E3925" s="2" t="s">
        <v>3</v>
      </c>
      <c r="G3925" s="2" t="str">
        <f t="shared" si="132"/>
        <v>&lt;Text Key="LABEL"&gt;&lt;L&gt;LABEL&lt;/L&gt;&lt;L&gt;라벨&lt;/L&gt;&lt;L&gt;LABEL&lt;/L&gt;&lt;/Text&gt;</v>
      </c>
    </row>
    <row r="3926" spans="1:7" x14ac:dyDescent="0.2">
      <c r="A3926" s="2" t="s">
        <v>12484</v>
      </c>
      <c r="B3926" s="2" t="s">
        <v>12485</v>
      </c>
      <c r="C3926" s="2" t="s">
        <v>12486</v>
      </c>
      <c r="D3926" s="2" t="s">
        <v>12485</v>
      </c>
      <c r="E3926" s="2" t="s">
        <v>3</v>
      </c>
      <c r="G3926" s="2" t="str">
        <f t="shared" ref="G3926:G3928" si="133">A3926&amp;B3926&amp;C3926&amp;D3926&amp;E3926</f>
        <v>&lt;Text Key="REPAIR"&gt;&lt;L&gt;REPAIR&lt;/L&gt;&lt;L&gt;수리&lt;/L&gt;&lt;L&gt;REPAIR&lt;/L&gt;&lt;/Text&gt;</v>
      </c>
    </row>
    <row r="3927" spans="1:7" x14ac:dyDescent="0.2">
      <c r="A3927" s="2" t="s">
        <v>12487</v>
      </c>
      <c r="B3927" s="2" t="s">
        <v>12488</v>
      </c>
      <c r="C3927" s="2" t="s">
        <v>11846</v>
      </c>
      <c r="D3927" s="2" t="s">
        <v>12488</v>
      </c>
      <c r="E3927" s="2" t="s">
        <v>3</v>
      </c>
      <c r="G3927" s="2" t="str">
        <f t="shared" si="133"/>
        <v>&lt;Text Key="SCRAP"&gt;&lt;L&gt;SCRAP&lt;/L&gt;&lt;L&gt;폐기&lt;/L&gt;&lt;L&gt;SCRAP&lt;/L&gt;&lt;/Text&gt;</v>
      </c>
    </row>
    <row r="3928" spans="1:7" x14ac:dyDescent="0.2">
      <c r="A3928" s="2" t="s">
        <v>12466</v>
      </c>
      <c r="B3928" s="2" t="s">
        <v>12467</v>
      </c>
      <c r="C3928" s="2" t="s">
        <v>12468</v>
      </c>
      <c r="D3928" s="2" t="s">
        <v>12467</v>
      </c>
      <c r="E3928" s="2" t="s">
        <v>3</v>
      </c>
      <c r="G3928" s="2" t="str">
        <f t="shared" si="133"/>
        <v>&lt;Text Key="Resource List - STRING"&gt;&lt;L&gt;Resource List - STRING&lt;/L&gt;&lt;L&gt;장비 목록 - STRING&lt;/L&gt;&lt;L&gt;Resource List - STRING&lt;/L&gt;&lt;/Text&gt;</v>
      </c>
    </row>
    <row r="3929" spans="1:7" x14ac:dyDescent="0.2">
      <c r="A3929" s="2" t="s">
        <v>12469</v>
      </c>
      <c r="B3929" s="2" t="s">
        <v>12473</v>
      </c>
      <c r="C3929" s="2" t="s">
        <v>12474</v>
      </c>
      <c r="D3929" s="2" t="s">
        <v>12473</v>
      </c>
      <c r="E3929" s="2" t="s">
        <v>3</v>
      </c>
      <c r="G3929" s="2" t="str">
        <f t="shared" ref="G3929:G3933" si="134">A3929&amp;B3929&amp;C3929&amp;D3929&amp;E3929</f>
        <v>&lt;Text Key="Resource List - LAYUP"&gt;&lt;L&gt;Resource List - LAYUP&lt;/L&gt;&lt;L&gt;장비 목록 - LAYUP&lt;/L&gt;&lt;L&gt;Resource List - LAYUP&lt;/L&gt;&lt;/Text&gt;</v>
      </c>
    </row>
    <row r="3930" spans="1:7" x14ac:dyDescent="0.2">
      <c r="A3930" s="2" t="s">
        <v>12470</v>
      </c>
      <c r="B3930" s="2" t="s">
        <v>12476</v>
      </c>
      <c r="C3930" s="2" t="s">
        <v>12475</v>
      </c>
      <c r="D3930" s="2" t="s">
        <v>12476</v>
      </c>
      <c r="E3930" s="2" t="s">
        <v>3</v>
      </c>
      <c r="G3930" s="2" t="str">
        <f t="shared" si="134"/>
        <v>&lt;Text Key="Resource List - CREATE"&gt;&lt;L&gt;Resource List - CREATE&lt;/L&gt;&lt;L&gt;장비 목록 - CREATE&lt;/L&gt;&lt;L&gt;Resource List - CREATE&lt;/L&gt;&lt;/Text&gt;</v>
      </c>
    </row>
    <row r="3931" spans="1:7" x14ac:dyDescent="0.2">
      <c r="A3931" s="2" t="s">
        <v>12471</v>
      </c>
      <c r="B3931" s="2" t="s">
        <v>12477</v>
      </c>
      <c r="C3931" s="2" t="s">
        <v>12478</v>
      </c>
      <c r="D3931" s="2" t="s">
        <v>12477</v>
      </c>
      <c r="E3931" s="2" t="s">
        <v>3</v>
      </c>
      <c r="G3931" s="2" t="str">
        <f t="shared" si="134"/>
        <v>&lt;Text Key="Resource List - RAWBATCH"&gt;&lt;L&gt;Resource List - RAWBATCH&lt;/L&gt;&lt;L&gt;장비 목록 - RAWBATCH&lt;/L&gt;&lt;L&gt;Resource List - RAWBATCH&lt;/L&gt;&lt;/Text&gt;</v>
      </c>
    </row>
    <row r="3932" spans="1:7" x14ac:dyDescent="0.2">
      <c r="A3932" s="2" t="s">
        <v>12472</v>
      </c>
      <c r="B3932" s="2" t="s">
        <v>12479</v>
      </c>
      <c r="C3932" s="2" t="s">
        <v>12480</v>
      </c>
      <c r="D3932" s="2" t="s">
        <v>12479</v>
      </c>
      <c r="E3932" s="2" t="s">
        <v>3</v>
      </c>
      <c r="G3932" s="2" t="str">
        <f t="shared" si="134"/>
        <v>&lt;Text Key="Resource List - RESRAW"&gt;&lt;L&gt;Resource List - RESRAW&lt;/L&gt;&lt;L&gt;장비 목록 - RESRAW&lt;/L&gt;&lt;L&gt;Resource List - RESRAW&lt;/L&gt;&lt;/Text&gt;</v>
      </c>
    </row>
    <row r="3933" spans="1:7" x14ac:dyDescent="0.2">
      <c r="A3933" s="2" t="s">
        <v>12481</v>
      </c>
      <c r="B3933" s="2" t="s">
        <v>12482</v>
      </c>
      <c r="C3933" s="2" t="s">
        <v>12483</v>
      </c>
      <c r="D3933" s="2" t="s">
        <v>12482</v>
      </c>
      <c r="E3933" s="2" t="s">
        <v>3</v>
      </c>
      <c r="G3933" s="2" t="str">
        <f t="shared" si="134"/>
        <v>&lt;Text Key="Scan Material Lot ID"&gt;&lt;L&gt;Scan Material Lot ID&lt;/L&gt;&lt;L&gt;스캔 제품 Lot ID&lt;/L&gt;&lt;L&gt;Scan Material Lot ID&lt;/L&gt;&lt;/Text&gt;</v>
      </c>
    </row>
    <row r="3934" spans="1:7" x14ac:dyDescent="0.2">
      <c r="A3934" s="2" t="s">
        <v>12489</v>
      </c>
      <c r="B3934" s="2" t="s">
        <v>12490</v>
      </c>
      <c r="C3934" s="2" t="s">
        <v>12491</v>
      </c>
      <c r="D3934" s="2" t="s">
        <v>12490</v>
      </c>
      <c r="E3934" s="2" t="s">
        <v>3</v>
      </c>
      <c r="G3934" s="2" t="str">
        <f t="shared" ref="G3934:G3935" si="135">A3934&amp;B3934&amp;C3934&amp;D3934&amp;E3934</f>
        <v>&lt;Text Key="Position ID"&gt;&lt;L&gt;Position ID&lt;/L&gt;&lt;L&gt;위치 ID&lt;/L&gt;&lt;L&gt;Position ID&lt;/L&gt;&lt;/Text&gt;</v>
      </c>
    </row>
    <row r="3935" spans="1:7" x14ac:dyDescent="0.2">
      <c r="A3935" s="2" t="s">
        <v>12492</v>
      </c>
      <c r="B3935" s="2" t="s">
        <v>12493</v>
      </c>
      <c r="C3935" s="2" t="s">
        <v>12494</v>
      </c>
      <c r="D3935" s="2" t="s">
        <v>12493</v>
      </c>
      <c r="E3935" s="2" t="s">
        <v>3</v>
      </c>
      <c r="G3935" s="2" t="str">
        <f t="shared" si="135"/>
        <v>&lt;Text Key="Chk"&gt;&lt;L&gt;Chk&lt;/L&gt;&lt;L&gt;체크&lt;/L&gt;&lt;L&gt;Chk&lt;/L&gt;&lt;/Text&gt;</v>
      </c>
    </row>
    <row r="3936" spans="1:7" x14ac:dyDescent="0.2">
      <c r="A3936" s="2" t="s">
        <v>12495</v>
      </c>
      <c r="B3936" s="2" t="s">
        <v>12496</v>
      </c>
      <c r="C3936" s="2" t="s">
        <v>12491</v>
      </c>
      <c r="D3936" s="2" t="s">
        <v>12496</v>
      </c>
      <c r="E3936" s="2" t="s">
        <v>3</v>
      </c>
      <c r="G3936" s="2" t="str">
        <f t="shared" ref="G3936:G3941" si="136">A3936&amp;B3936&amp;C3936&amp;D3936&amp;E3936</f>
        <v>&lt;Text Key="Pos ID"&gt;&lt;L&gt;Pos ID&lt;/L&gt;&lt;L&gt;위치 ID&lt;/L&gt;&lt;L&gt;Pos ID&lt;/L&gt;&lt;/Text&gt;</v>
      </c>
    </row>
    <row r="3937" spans="1:7" x14ac:dyDescent="0.2">
      <c r="A3937" s="2" t="s">
        <v>12497</v>
      </c>
      <c r="B3937" s="2" t="s">
        <v>12498</v>
      </c>
      <c r="C3937" s="2" t="s">
        <v>12499</v>
      </c>
      <c r="D3937" s="2" t="s">
        <v>12498</v>
      </c>
      <c r="E3937" s="2" t="s">
        <v>3</v>
      </c>
      <c r="G3937" s="2" t="str">
        <f t="shared" si="136"/>
        <v>&lt;Text Key="Order Desc"&gt;&lt;L&gt;Order Desc&lt;/L&gt;&lt;L&gt;생산지시 설명&lt;/L&gt;&lt;L&gt;Order Desc&lt;/L&gt;&lt;/Text&gt;</v>
      </c>
    </row>
    <row r="3938" spans="1:7" x14ac:dyDescent="0.2">
      <c r="A3938" s="2" t="s">
        <v>12500</v>
      </c>
      <c r="B3938" s="2" t="s">
        <v>12501</v>
      </c>
      <c r="C3938" s="2" t="s">
        <v>12502</v>
      </c>
      <c r="D3938" s="2" t="s">
        <v>12501</v>
      </c>
      <c r="E3938" s="2" t="s">
        <v>3</v>
      </c>
      <c r="G3938" s="2" t="str">
        <f t="shared" si="136"/>
        <v>&lt;Text Key="Mat Model"&gt;&lt;L&gt;Mat Model&lt;/L&gt;&lt;L&gt;제품 모델&lt;/L&gt;&lt;L&gt;Mat Model&lt;/L&gt;&lt;/Text&gt;</v>
      </c>
    </row>
    <row r="3939" spans="1:7" x14ac:dyDescent="0.2">
      <c r="A3939" s="2" t="s">
        <v>12503</v>
      </c>
      <c r="B3939" s="2" t="s">
        <v>12504</v>
      </c>
      <c r="C3939" s="2" t="s">
        <v>10210</v>
      </c>
      <c r="D3939" s="2" t="s">
        <v>12504</v>
      </c>
      <c r="E3939" s="2" t="s">
        <v>3</v>
      </c>
      <c r="G3939" s="2" t="str">
        <f t="shared" si="136"/>
        <v>&lt;Text Key="Ord Qty"&gt;&lt;L&gt;Ord Qty&lt;/L&gt;&lt;L&gt;생산지시 수량&lt;/L&gt;&lt;L&gt;Ord Qty&lt;/L&gt;&lt;/Text&gt;</v>
      </c>
    </row>
    <row r="3940" spans="1:7" x14ac:dyDescent="0.2">
      <c r="A3940" s="2" t="s">
        <v>12505</v>
      </c>
      <c r="B3940" s="2" t="s">
        <v>12506</v>
      </c>
      <c r="C3940" s="2" t="s">
        <v>12507</v>
      </c>
      <c r="D3940" s="2" t="s">
        <v>12506</v>
      </c>
      <c r="E3940" s="2" t="s">
        <v>3</v>
      </c>
      <c r="G3940" s="2" t="str">
        <f t="shared" si="136"/>
        <v>&lt;Text Key="Start Qty"&gt;&lt;L&gt;Start Qty&lt;/L&gt;&lt;L&gt;시작 수량&lt;/L&gt;&lt;L&gt;Start Qty&lt;/L&gt;&lt;/Text&gt;</v>
      </c>
    </row>
    <row r="3941" spans="1:7" x14ac:dyDescent="0.2">
      <c r="A3941" s="2" t="s">
        <v>12508</v>
      </c>
      <c r="B3941" s="2" t="s">
        <v>12509</v>
      </c>
      <c r="C3941" s="2" t="s">
        <v>12510</v>
      </c>
      <c r="D3941" s="2" t="s">
        <v>12509</v>
      </c>
      <c r="E3941" s="2" t="s">
        <v>3</v>
      </c>
      <c r="G3941" s="2" t="str">
        <f t="shared" si="136"/>
        <v>&lt;Text Key="Proc Qty"&gt;&lt;L&gt;Proc Qty&lt;/L&gt;&lt;L&gt;진행 수량&lt;/L&gt;&lt;L&gt;Proc Qty&lt;/L&gt;&lt;/Text&gt;</v>
      </c>
    </row>
    <row r="3942" spans="1:7" x14ac:dyDescent="0.2">
      <c r="A3942" s="2" t="s">
        <v>12511</v>
      </c>
      <c r="B3942" s="2" t="s">
        <v>12512</v>
      </c>
      <c r="C3942" s="2" t="s">
        <v>12513</v>
      </c>
      <c r="D3942" s="2" t="s">
        <v>12512</v>
      </c>
      <c r="E3942" s="2" t="s">
        <v>3</v>
      </c>
      <c r="G3942" s="2" t="str">
        <f t="shared" ref="G3942" si="137">A3942&amp;B3942&amp;C3942&amp;D3942&amp;E3942</f>
        <v>&lt;Text Key="Repair Req Qty"&gt;&lt;L&gt;Repair Req Qty&lt;/L&gt;&lt;L&gt;수리 요청 수량&lt;/L&gt;&lt;L&gt;Repair Req Qty&lt;/L&gt;&lt;/Text&gt;</v>
      </c>
    </row>
    <row r="3943" spans="1:7" x14ac:dyDescent="0.2">
      <c r="A3943" s="2" t="s">
        <v>12514</v>
      </c>
      <c r="B3943" s="2" t="s">
        <v>12515</v>
      </c>
      <c r="C3943" s="2" t="s">
        <v>12516</v>
      </c>
      <c r="D3943" s="2" t="s">
        <v>12515</v>
      </c>
      <c r="E3943" s="2" t="s">
        <v>3</v>
      </c>
      <c r="G3943" s="2" t="str">
        <f t="shared" ref="G3943" si="138">A3943&amp;B3943&amp;C3943&amp;D3943&amp;E3943</f>
        <v>&lt;Text Key="Repair Qty"&gt;&lt;L&gt;Repair Qty&lt;/L&gt;&lt;L&gt;수리 수량&lt;/L&gt;&lt;L&gt;Repair Qty&lt;/L&gt;&lt;/Text&gt;</v>
      </c>
    </row>
    <row r="3944" spans="1:7" x14ac:dyDescent="0.2">
      <c r="A3944" s="2" t="s">
        <v>12517</v>
      </c>
      <c r="B3944" s="2" t="s">
        <v>12518</v>
      </c>
      <c r="C3944" s="2" t="s">
        <v>12519</v>
      </c>
      <c r="D3944" s="2" t="s">
        <v>12518</v>
      </c>
      <c r="E3944" s="2" t="s">
        <v>3</v>
      </c>
      <c r="G3944" s="2" t="str">
        <f t="shared" ref="G3944:G3951" si="139">A3944&amp;B3944&amp;C3944&amp;D3944&amp;E3944</f>
        <v>&lt;Text Key="Junction Box"&gt;&lt;L&gt;Junction Box&lt;/L&gt;&lt;L&gt;정션 박스&lt;/L&gt;&lt;L&gt;Junction Box&lt;/L&gt;&lt;/Text&gt;</v>
      </c>
    </row>
    <row r="3945" spans="1:7" x14ac:dyDescent="0.2">
      <c r="A3945" s="2" t="s">
        <v>12520</v>
      </c>
      <c r="B3945" s="2" t="s">
        <v>12521</v>
      </c>
      <c r="C3945" s="2" t="s">
        <v>12522</v>
      </c>
      <c r="D3945" s="2" t="s">
        <v>12521</v>
      </c>
      <c r="E3945" s="2" t="s">
        <v>3</v>
      </c>
      <c r="G3945" s="2" t="str">
        <f t="shared" si="139"/>
        <v>&lt;Text Key="Input Qty"&gt;&lt;L&gt;Input Qty&lt;/L&gt;&lt;L&gt;입력 수량&lt;/L&gt;&lt;L&gt;Input Qty&lt;/L&gt;&lt;/Text&gt;</v>
      </c>
    </row>
    <row r="3946" spans="1:7" x14ac:dyDescent="0.2">
      <c r="A3946" s="2" t="s">
        <v>12524</v>
      </c>
      <c r="B3946" s="2" t="s">
        <v>12525</v>
      </c>
      <c r="C3946" s="2" t="s">
        <v>12523</v>
      </c>
      <c r="D3946" s="2" t="s">
        <v>12525</v>
      </c>
      <c r="E3946" s="2" t="s">
        <v>3</v>
      </c>
      <c r="G3946" s="2" t="str">
        <f t="shared" si="139"/>
        <v>&lt;Text Key="Barcode ID"&gt;&lt;L&gt;Barcode ID&lt;/L&gt;&lt;L&gt;바코드 ID&lt;/L&gt;&lt;L&gt;Barcode ID&lt;/L&gt;&lt;/Text&gt;</v>
      </c>
    </row>
    <row r="3947" spans="1:7" x14ac:dyDescent="0.2">
      <c r="A3947" s="2" t="s">
        <v>12526</v>
      </c>
      <c r="B3947" s="2" t="s">
        <v>12527</v>
      </c>
      <c r="C3947" s="2" t="s">
        <v>9254</v>
      </c>
      <c r="D3947" s="2" t="s">
        <v>12527</v>
      </c>
      <c r="E3947" s="2" t="s">
        <v>3</v>
      </c>
      <c r="G3947" s="2" t="str">
        <f t="shared" si="139"/>
        <v>&lt;Text Key="Cust Mat ID"&gt;&lt;L&gt;Cust Mat ID&lt;/L&gt;&lt;L&gt;고객 제품&lt;/L&gt;&lt;L&gt;Cust Mat ID&lt;/L&gt;&lt;/Text&gt;</v>
      </c>
    </row>
    <row r="3948" spans="1:7" x14ac:dyDescent="0.2">
      <c r="A3948" s="2" t="s">
        <v>12528</v>
      </c>
      <c r="B3948" s="2" t="s">
        <v>12529</v>
      </c>
      <c r="C3948" s="2" t="s">
        <v>12530</v>
      </c>
      <c r="D3948" s="2" t="s">
        <v>12529</v>
      </c>
      <c r="E3948" s="2" t="s">
        <v>3</v>
      </c>
      <c r="G3948" s="2" t="str">
        <f t="shared" si="139"/>
        <v>&lt;Text Key="Order No"&gt;&lt;L&gt;Order No&lt;/L&gt;&lt;L&gt;생산지시 번호&lt;/L&gt;&lt;L&gt;Order No&lt;/L&gt;&lt;/Text&gt;</v>
      </c>
    </row>
    <row r="3949" spans="1:7" x14ac:dyDescent="0.2">
      <c r="A3949" s="2" t="s">
        <v>12531</v>
      </c>
      <c r="B3949" s="2" t="s">
        <v>12532</v>
      </c>
      <c r="C3949" s="2" t="s">
        <v>12533</v>
      </c>
      <c r="D3949" s="2" t="s">
        <v>12532</v>
      </c>
      <c r="E3949" s="2" t="s">
        <v>3</v>
      </c>
      <c r="G3949" s="2" t="str">
        <f t="shared" si="139"/>
        <v>&lt;Text Key="Repair Hist Seq"&gt;&lt;L&gt;Repair Hist Seq&lt;/L&gt;&lt;L&gt;수리 이력 Seq&lt;/L&gt;&lt;L&gt;Repair Hist Seq&lt;/L&gt;&lt;/Text&gt;</v>
      </c>
    </row>
    <row r="3950" spans="1:7" x14ac:dyDescent="0.2">
      <c r="A3950" s="2" t="s">
        <v>12534</v>
      </c>
      <c r="B3950" s="2" t="s">
        <v>12535</v>
      </c>
      <c r="C3950" s="2" t="s">
        <v>12536</v>
      </c>
      <c r="D3950" s="2" t="s">
        <v>12535</v>
      </c>
      <c r="E3950" s="2" t="s">
        <v>3</v>
      </c>
      <c r="G3950" s="2" t="str">
        <f t="shared" si="139"/>
        <v>&lt;Text Key="Hold Count"&gt;&lt;L&gt;Hold Count&lt;/L&gt;&lt;L&gt;보류 개수&lt;/L&gt;&lt;L&gt;Hold Count&lt;/L&gt;&lt;/Text&gt;</v>
      </c>
    </row>
    <row r="3951" spans="1:7" x14ac:dyDescent="0.2">
      <c r="A3951" s="2" t="s">
        <v>12537</v>
      </c>
      <c r="B3951" s="2" t="s">
        <v>12538</v>
      </c>
      <c r="C3951" s="2" t="s">
        <v>12376</v>
      </c>
      <c r="D3951" s="2" t="s">
        <v>12538</v>
      </c>
      <c r="E3951" s="2" t="s">
        <v>3</v>
      </c>
      <c r="G3951" s="2" t="str">
        <f t="shared" si="139"/>
        <v>&lt;Text Key="REPAIR REQUEST"&gt;&lt;L&gt;REPAIR REQUEST&lt;/L&gt;&lt;L&gt;Lot 수리 요청&lt;/L&gt;&lt;L&gt;REPAIR REQUEST&lt;/L&gt;&lt;/Text&gt;</v>
      </c>
    </row>
    <row r="3952" spans="1:7" x14ac:dyDescent="0.2">
      <c r="A3952" s="2" t="s">
        <v>12539</v>
      </c>
      <c r="B3952" s="2" t="s">
        <v>12540</v>
      </c>
      <c r="C3952" s="2" t="s">
        <v>12541</v>
      </c>
      <c r="D3952" s="2" t="s">
        <v>12540</v>
      </c>
      <c r="E3952" s="2" t="s">
        <v>3</v>
      </c>
      <c r="G3952" s="2" t="str">
        <f t="shared" ref="G3952:G3954" si="140">A3952&amp;B3952&amp;C3952&amp;D3952&amp;E3952</f>
        <v>&lt;Text Key="STRING INFO"&gt;&lt;L&gt;STRING INFO&lt;/L&gt;&lt;L&gt;STRING 정보&lt;/L&gt;&lt;L&gt;STRING INFO&lt;/L&gt;&lt;/Text&gt;</v>
      </c>
    </row>
    <row r="3953" spans="1:7" x14ac:dyDescent="0.2">
      <c r="A3953" s="2" t="s">
        <v>12542</v>
      </c>
      <c r="B3953" s="2" t="s">
        <v>12543</v>
      </c>
      <c r="C3953" s="2" t="s">
        <v>12544</v>
      </c>
      <c r="D3953" s="2" t="s">
        <v>12543</v>
      </c>
      <c r="E3953" s="2" t="s">
        <v>3</v>
      </c>
      <c r="G3953" s="2" t="str">
        <f t="shared" si="140"/>
        <v>&lt;Text Key="Repair Group"&gt;&lt;L&gt;Repair Group&lt;/L&gt;&lt;L&gt;수리 그룹&lt;/L&gt;&lt;L&gt;Repair Group&lt;/L&gt;&lt;/Text&gt;</v>
      </c>
    </row>
    <row r="3954" spans="1:7" x14ac:dyDescent="0.2">
      <c r="A3954" s="2" t="s">
        <v>12545</v>
      </c>
      <c r="B3954" s="2" t="s">
        <v>12546</v>
      </c>
      <c r="C3954" s="2" t="s">
        <v>12547</v>
      </c>
      <c r="D3954" s="2" t="s">
        <v>12546</v>
      </c>
      <c r="E3954" s="2" t="s">
        <v>3</v>
      </c>
      <c r="G3954" s="2" t="str">
        <f t="shared" si="140"/>
        <v>&lt;Text Key="Raw Material"&gt;&lt;L&gt;Raw Material&lt;/L&gt;&lt;L&gt;자재&lt;/L&gt;&lt;L&gt;Raw Material&lt;/L&gt;&lt;/Text&gt;</v>
      </c>
    </row>
    <row r="3955" spans="1:7" x14ac:dyDescent="0.2">
      <c r="A3955" s="2" t="s">
        <v>12548</v>
      </c>
      <c r="B3955" s="2" t="s">
        <v>12549</v>
      </c>
      <c r="C3955" s="2" t="s">
        <v>12550</v>
      </c>
      <c r="D3955" s="2" t="s">
        <v>12549</v>
      </c>
      <c r="E3955" s="2" t="s">
        <v>3</v>
      </c>
      <c r="G3955" s="2" t="str">
        <f t="shared" ref="G3955:G3960" si="141">A3955&amp;B3955&amp;C3955&amp;D3955&amp;E3955</f>
        <v>&lt;Text Key="Repair Position"&gt;&lt;L&gt;Repair Position&lt;/L&gt;&lt;L&gt;수리 위치&lt;/L&gt;&lt;L&gt;Repair Position&lt;/L&gt;&lt;/Text&gt;</v>
      </c>
    </row>
    <row r="3956" spans="1:7" x14ac:dyDescent="0.2">
      <c r="A3956" s="2" t="s">
        <v>12551</v>
      </c>
      <c r="B3956" s="2" t="s">
        <v>12552</v>
      </c>
      <c r="C3956" s="2" t="s">
        <v>13006</v>
      </c>
      <c r="D3956" s="2" t="s">
        <v>12552</v>
      </c>
      <c r="E3956" s="2" t="s">
        <v>3</v>
      </c>
      <c r="G3956" s="2" t="str">
        <f t="shared" si="141"/>
        <v>&lt;Text Key="Management Pallet"&gt;&lt;L&gt;Management Pallet&lt;/L&gt;&lt;L&gt;팔레트 관리&lt;/L&gt;&lt;L&gt;Management Pallet&lt;/L&gt;&lt;/Text&gt;</v>
      </c>
    </row>
    <row r="3957" spans="1:7" x14ac:dyDescent="0.2">
      <c r="A3957" s="2" t="s">
        <v>12553</v>
      </c>
      <c r="B3957" s="2" t="s">
        <v>12554</v>
      </c>
      <c r="C3957" s="2" t="s">
        <v>12726</v>
      </c>
      <c r="D3957" s="2" t="s">
        <v>12554</v>
      </c>
      <c r="E3957" s="2" t="s">
        <v>3</v>
      </c>
      <c r="G3957" s="2" t="str">
        <f t="shared" si="141"/>
        <v>&lt;Text Key="Pallet Information"&gt;&lt;L&gt;Pallet Information&lt;/L&gt;&lt;L&gt;팔레트 정보&lt;/L&gt;&lt;L&gt;Pallet Information&lt;/L&gt;&lt;/Text&gt;</v>
      </c>
    </row>
    <row r="3958" spans="1:7" x14ac:dyDescent="0.2">
      <c r="A3958" s="2" t="s">
        <v>12555</v>
      </c>
      <c r="B3958" s="2" t="s">
        <v>12556</v>
      </c>
      <c r="C3958" s="2" t="s">
        <v>12557</v>
      </c>
      <c r="D3958" s="2" t="s">
        <v>12556</v>
      </c>
      <c r="E3958" s="2" t="s">
        <v>3</v>
      </c>
      <c r="G3958" s="2" t="str">
        <f t="shared" si="141"/>
        <v>&lt;Text Key="SPEC"&gt;&lt;L&gt;SPEC&lt;/L&gt;&lt;L&gt;스펙&lt;/L&gt;&lt;L&gt;SPEC&lt;/L&gt;&lt;/Text&gt;</v>
      </c>
    </row>
    <row r="3959" spans="1:7" x14ac:dyDescent="0.2">
      <c r="A3959" s="2" t="s">
        <v>12558</v>
      </c>
      <c r="B3959" s="2" t="s">
        <v>12559</v>
      </c>
      <c r="C3959" s="2" t="s">
        <v>12560</v>
      </c>
      <c r="D3959" s="2" t="s">
        <v>12559</v>
      </c>
      <c r="E3959" s="2" t="s">
        <v>3</v>
      </c>
      <c r="G3959" s="2" t="str">
        <f t="shared" si="141"/>
        <v>&lt;Text Key="Standard Qty"&gt;&lt;L&gt;Standard Qty&lt;/L&gt;&lt;L&gt;표준 수량&lt;/L&gt;&lt;L&gt;Standard Qty&lt;/L&gt;&lt;/Text&gt;</v>
      </c>
    </row>
    <row r="3960" spans="1:7" x14ac:dyDescent="0.2">
      <c r="A3960" s="2" t="s">
        <v>12561</v>
      </c>
      <c r="B3960" s="2" t="s">
        <v>12562</v>
      </c>
      <c r="C3960" s="2" t="s">
        <v>13007</v>
      </c>
      <c r="D3960" s="2" t="s">
        <v>12562</v>
      </c>
      <c r="E3960" s="2" t="s">
        <v>3</v>
      </c>
      <c r="G3960" s="2" t="str">
        <f t="shared" si="141"/>
        <v>&lt;Text Key="Pallet Barcode"&gt;&lt;L&gt;Pallet Barcode&lt;/L&gt;&lt;L&gt;팔레트 바코드&lt;/L&gt;&lt;L&gt;Pallet Barcode&lt;/L&gt;&lt;/Text&gt;</v>
      </c>
    </row>
    <row r="3961" spans="1:7" x14ac:dyDescent="0.2">
      <c r="A3961" s="2" t="s">
        <v>12563</v>
      </c>
      <c r="B3961" s="2" t="s">
        <v>12564</v>
      </c>
      <c r="C3961" s="2" t="s">
        <v>12565</v>
      </c>
      <c r="D3961" s="2" t="s">
        <v>12564</v>
      </c>
      <c r="E3961" s="2" t="s">
        <v>3</v>
      </c>
      <c r="G3961" s="2" t="str">
        <f t="shared" ref="G3961:G3962" si="142">A3961&amp;B3961&amp;C3961&amp;D3961&amp;E3961</f>
        <v>&lt;Text Key="Lot Barcode"&gt;&lt;L&gt;Lot Barcode&lt;/L&gt;&lt;L&gt;Lot 바코드&lt;/L&gt;&lt;L&gt;Lot Barcode&lt;/L&gt;&lt;/Text&gt;</v>
      </c>
    </row>
    <row r="3962" spans="1:7" x14ac:dyDescent="0.2">
      <c r="A3962" s="2" t="s">
        <v>12566</v>
      </c>
      <c r="B3962" s="2" t="s">
        <v>12567</v>
      </c>
      <c r="C3962" s="2" t="s">
        <v>12568</v>
      </c>
      <c r="D3962" s="2" t="s">
        <v>12567</v>
      </c>
      <c r="E3962" s="2" t="s">
        <v>3</v>
      </c>
      <c r="G3962" s="2" t="str">
        <f t="shared" si="142"/>
        <v>&lt;Text Key="Product ID"&gt;&lt;L&gt;Product ID&lt;/L&gt;&lt;L&gt;생산 ID&lt;/L&gt;&lt;L&gt;Product ID&lt;/L&gt;&lt;/Text&gt;</v>
      </c>
    </row>
    <row r="3963" spans="1:7" x14ac:dyDescent="0.2">
      <c r="A3963" s="2" t="s">
        <v>12569</v>
      </c>
      <c r="B3963" s="2" t="s">
        <v>12570</v>
      </c>
      <c r="C3963" s="2" t="s">
        <v>12568</v>
      </c>
      <c r="D3963" s="2" t="s">
        <v>12570</v>
      </c>
      <c r="E3963" s="2" t="s">
        <v>3</v>
      </c>
      <c r="G3963" s="2" t="str">
        <f t="shared" ref="G3963" si="143">A3963&amp;B3963&amp;C3963&amp;D3963&amp;E3963</f>
        <v>&lt;Text Key="Prod ID"&gt;&lt;L&gt;Prod ID&lt;/L&gt;&lt;L&gt;생산 ID&lt;/L&gt;&lt;L&gt;Prod ID&lt;/L&gt;&lt;/Text&gt;</v>
      </c>
    </row>
    <row r="3964" spans="1:7" x14ac:dyDescent="0.2">
      <c r="A3964" s="2" t="s">
        <v>12571</v>
      </c>
      <c r="B3964" s="2" t="s">
        <v>12572</v>
      </c>
      <c r="C3964" s="2" t="s">
        <v>12573</v>
      </c>
      <c r="D3964" s="2" t="s">
        <v>12572</v>
      </c>
      <c r="E3964" s="2" t="s">
        <v>3</v>
      </c>
      <c r="G3964" s="2" t="str">
        <f t="shared" ref="G3964:G3965" si="144">A3964&amp;B3964&amp;C3964&amp;D3964&amp;E3964</f>
        <v>&lt;Text Key="Magazine"&gt;&lt;L&gt;Magazine&lt;/L&gt;&lt;L&gt;매거진&lt;/L&gt;&lt;L&gt;Magazine&lt;/L&gt;&lt;/Text&gt;</v>
      </c>
    </row>
    <row r="3965" spans="1:7" x14ac:dyDescent="0.2">
      <c r="A3965" s="2" t="s">
        <v>12574</v>
      </c>
      <c r="B3965" s="2" t="s">
        <v>12575</v>
      </c>
      <c r="C3965" s="2" t="s">
        <v>12576</v>
      </c>
      <c r="D3965" s="2" t="s">
        <v>12575</v>
      </c>
      <c r="E3965" s="2" t="s">
        <v>3</v>
      </c>
      <c r="G3965" s="2" t="str">
        <f t="shared" si="144"/>
        <v>&lt;Text Key="KS Label"&gt;&lt;L&gt;KS Label&lt;/L&gt;&lt;L&gt;KS 라벨&lt;/L&gt;&lt;L&gt;KS Label&lt;/L&gt;&lt;/Text&gt;</v>
      </c>
    </row>
    <row r="3966" spans="1:7" x14ac:dyDescent="0.2">
      <c r="A3966" s="2" t="s">
        <v>12577</v>
      </c>
      <c r="B3966" s="2" t="s">
        <v>12578</v>
      </c>
      <c r="C3966" s="2" t="s">
        <v>12579</v>
      </c>
      <c r="D3966" s="2" t="s">
        <v>12578</v>
      </c>
      <c r="E3966" s="2" t="s">
        <v>3</v>
      </c>
      <c r="G3966" s="2" t="str">
        <f t="shared" ref="G3966:G3967" si="145">A3966&amp;B3966&amp;C3966&amp;D3966&amp;E3966</f>
        <v>&lt;Text Key="Export Label"&gt;&lt;L&gt;Export Label&lt;/L&gt;&lt;L&gt;수출향 라벨&lt;/L&gt;&lt;L&gt;Export Label&lt;/L&gt;&lt;/Text&gt;</v>
      </c>
    </row>
    <row r="3967" spans="1:7" x14ac:dyDescent="0.2">
      <c r="A3967" s="2" t="s">
        <v>12580</v>
      </c>
      <c r="B3967" s="2" t="s">
        <v>12581</v>
      </c>
      <c r="C3967" s="2" t="s">
        <v>12582</v>
      </c>
      <c r="D3967" s="2" t="s">
        <v>12581</v>
      </c>
      <c r="E3967" s="2" t="s">
        <v>3</v>
      </c>
      <c r="G3967" s="2" t="str">
        <f t="shared" si="145"/>
        <v>&lt;Text Key="Crr Desc"&gt;&lt;L&gt;Crr Desc&lt;/L&gt;&lt;L&gt;캐리어 설명&lt;/L&gt;&lt;L&gt;Crr Desc&lt;/L&gt;&lt;/Text&gt;</v>
      </c>
    </row>
    <row r="3968" spans="1:7" x14ac:dyDescent="0.2">
      <c r="A3968" s="2" t="s">
        <v>12589</v>
      </c>
      <c r="B3968" s="2" t="s">
        <v>12590</v>
      </c>
      <c r="C3968" s="2" t="s">
        <v>12591</v>
      </c>
      <c r="D3968" s="2" t="s">
        <v>12590</v>
      </c>
      <c r="E3968" s="2" t="s">
        <v>3</v>
      </c>
      <c r="G3968" s="2" t="str">
        <f t="shared" ref="G3968" si="146">A3968&amp;B3968&amp;C3968&amp;D3968&amp;E3968</f>
        <v>&lt;Text Key="Gubun"&gt;&lt;L&gt;Gubun&lt;/L&gt;&lt;L&gt;구분&lt;/L&gt;&lt;L&gt;Gubun&lt;/L&gt;&lt;/Text&gt;</v>
      </c>
    </row>
    <row r="3969" spans="1:7" x14ac:dyDescent="0.2">
      <c r="A3969" s="2" t="s">
        <v>12592</v>
      </c>
      <c r="B3969" s="2" t="s">
        <v>12593</v>
      </c>
      <c r="C3969" s="2" t="s">
        <v>12591</v>
      </c>
      <c r="D3969" s="2" t="s">
        <v>12593</v>
      </c>
      <c r="E3969" s="2" t="s">
        <v>3</v>
      </c>
      <c r="G3969" s="2" t="str">
        <f t="shared" ref="G3969" si="147">A3969&amp;B3969&amp;C3969&amp;D3969&amp;E3969</f>
        <v>&lt;Text Key="GUBUN"&gt;&lt;L&gt;GUBUN&lt;/L&gt;&lt;L&gt;구분&lt;/L&gt;&lt;L&gt;GUBUN&lt;/L&gt;&lt;/Text&gt;</v>
      </c>
    </row>
    <row r="3970" spans="1:7" x14ac:dyDescent="0.2">
      <c r="A3970" s="2" t="s">
        <v>12596</v>
      </c>
      <c r="B3970" s="2" t="s">
        <v>12597</v>
      </c>
      <c r="C3970" s="2" t="s">
        <v>12598</v>
      </c>
      <c r="D3970" s="2" t="s">
        <v>12597</v>
      </c>
      <c r="E3970" s="2" t="s">
        <v>3</v>
      </c>
      <c r="G3970" s="2" t="str">
        <f t="shared" ref="G3970" si="148">A3970&amp;B3970&amp;C3970&amp;D3970&amp;E3970</f>
        <v>&lt;Text Key="Mat Base Qty"&gt;&lt;L&gt;Mat Base Qty&lt;/L&gt;&lt;L&gt;기준소요량&lt;/L&gt;&lt;L&gt;Mat Base Qty&lt;/L&gt;&lt;/Text&gt;</v>
      </c>
    </row>
    <row r="3971" spans="1:7" x14ac:dyDescent="0.2">
      <c r="A3971" s="2" t="s">
        <v>12599</v>
      </c>
      <c r="B3971" s="2" t="s">
        <v>12600</v>
      </c>
      <c r="C3971" s="2" t="s">
        <v>12601</v>
      </c>
      <c r="D3971" s="2" t="s">
        <v>12600</v>
      </c>
      <c r="E3971" s="2" t="s">
        <v>3</v>
      </c>
      <c r="G3971" s="2" t="str">
        <f t="shared" ref="G3971" si="149">A3971&amp;B3971&amp;C3971&amp;D3971&amp;E3971</f>
        <v>&lt;Text Key="Mat Use Qty"&gt;&lt;L&gt;Mat Use Qty&lt;/L&gt;&lt;L&gt;소요량&lt;/L&gt;&lt;L&gt;Mat Use Qty&lt;/L&gt;&lt;/Text&gt;</v>
      </c>
    </row>
    <row r="3972" spans="1:7" x14ac:dyDescent="0.2">
      <c r="A3972" s="2" t="s">
        <v>12602</v>
      </c>
      <c r="B3972" s="2" t="s">
        <v>12603</v>
      </c>
      <c r="C3972" s="2" t="s">
        <v>12604</v>
      </c>
      <c r="D3972" s="2" t="s">
        <v>12603</v>
      </c>
      <c r="E3972" s="2" t="s">
        <v>3</v>
      </c>
      <c r="G3972" s="2" t="str">
        <f t="shared" ref="G3972" si="150">A3972&amp;B3972&amp;C3972&amp;D3972&amp;E3972</f>
        <v>&lt;Text Key="Oper Group"&gt;&lt;L&gt;Oper Group&lt;/L&gt;&lt;L&gt;공정 그룹&lt;/L&gt;&lt;L&gt;Oper Group&lt;/L&gt;&lt;/Text&gt;</v>
      </c>
    </row>
    <row r="3973" spans="1:7" x14ac:dyDescent="0.2">
      <c r="A3973" s="2" t="s">
        <v>12605</v>
      </c>
      <c r="B3973" s="2" t="s">
        <v>12606</v>
      </c>
      <c r="C3973" s="2" t="s">
        <v>12607</v>
      </c>
      <c r="D3973" s="2" t="s">
        <v>12606</v>
      </c>
      <c r="E3973" s="2" t="s">
        <v>3</v>
      </c>
      <c r="G3973" s="2" t="str">
        <f t="shared" ref="G3973:G3974" si="151">A3973&amp;B3973&amp;C3973&amp;D3973&amp;E3973</f>
        <v>&lt;Text Key="Oper Group Desc"&gt;&lt;L&gt;Oper Group Desc&lt;/L&gt;&lt;L&gt;공정 그룹 설명&lt;/L&gt;&lt;L&gt;Oper Group Desc&lt;/L&gt;&lt;/Text&gt;</v>
      </c>
    </row>
    <row r="3974" spans="1:7" x14ac:dyDescent="0.2">
      <c r="A3974" s="2" t="s">
        <v>12614</v>
      </c>
      <c r="B3974" s="2" t="s">
        <v>12624</v>
      </c>
      <c r="C3974" s="2" t="s">
        <v>12616</v>
      </c>
      <c r="D3974" s="2" t="s">
        <v>12615</v>
      </c>
      <c r="E3974" s="2" t="s">
        <v>3</v>
      </c>
      <c r="G3974" s="2" t="str">
        <f t="shared" si="151"/>
        <v>&lt;Text Key="Transfer Order Qty"&gt;&lt;L&gt;Transfer Order Qty&lt;/L&gt;&lt;L&gt;불출 지시 수량&lt;/L&gt;&lt;L&gt;Transfer Order Qty&lt;/L&gt;&lt;/Text&gt;</v>
      </c>
    </row>
    <row r="3975" spans="1:7" x14ac:dyDescent="0.2">
      <c r="A3975" s="2" t="s">
        <v>12620</v>
      </c>
      <c r="B3975" s="2" t="s">
        <v>12621</v>
      </c>
      <c r="C3975" s="2" t="s">
        <v>12623</v>
      </c>
      <c r="D3975" s="2" t="s">
        <v>12622</v>
      </c>
      <c r="E3975" s="2" t="s">
        <v>3</v>
      </c>
      <c r="G3975" s="2" t="str">
        <f t="shared" ref="G3975" si="152">A3975&amp;B3975&amp;C3975&amp;D3975&amp;E3975</f>
        <v>&lt;Text Key="Transfer Order Date"&gt;&lt;L&gt;Transfer Order Date&lt;/L&gt;&lt;L&gt;불출 지시 일자&lt;/L&gt;&lt;L&gt;Transfer Order Date&lt;/L&gt;&lt;/Text&gt;</v>
      </c>
    </row>
    <row r="3976" spans="1:7" x14ac:dyDescent="0.2">
      <c r="A3976" s="2" t="s">
        <v>12625</v>
      </c>
      <c r="B3976" s="2" t="s">
        <v>12626</v>
      </c>
      <c r="C3976" s="2" t="s">
        <v>12627</v>
      </c>
      <c r="D3976" s="2" t="s">
        <v>12626</v>
      </c>
      <c r="E3976" s="2" t="s">
        <v>3</v>
      </c>
      <c r="G3976" s="2" t="str">
        <f t="shared" ref="G3976" si="153">A3976&amp;B3976&amp;C3976&amp;D3976&amp;E3976</f>
        <v>&lt;Text Key="Shift Desc"&gt;&lt;L&gt;Shift Desc&lt;/L&gt;&lt;L&gt;작업조 설명&lt;/L&gt;&lt;L&gt;Shift Desc&lt;/L&gt;&lt;/Text&gt;</v>
      </c>
    </row>
    <row r="3977" spans="1:7" x14ac:dyDescent="0.2">
      <c r="A3977" s="2" t="s">
        <v>12628</v>
      </c>
      <c r="B3977" s="2" t="s">
        <v>12629</v>
      </c>
      <c r="C3977" s="2" t="s">
        <v>12630</v>
      </c>
      <c r="D3977" s="2" t="s">
        <v>12629</v>
      </c>
      <c r="E3977" s="2" t="s">
        <v>3</v>
      </c>
      <c r="G3977" s="2" t="str">
        <f t="shared" ref="G3977:G3981" si="154">A3977&amp;B3977&amp;C3977&amp;D3977&amp;E3977</f>
        <v>&lt;Text Key="Worker ID"&gt;&lt;L&gt;Worker ID&lt;/L&gt;&lt;L&gt;작업자 아이디&lt;/L&gt;&lt;L&gt;Worker ID&lt;/L&gt;&lt;/Text&gt;</v>
      </c>
    </row>
    <row r="3978" spans="1:7" x14ac:dyDescent="0.2">
      <c r="A3978" s="2" t="s">
        <v>12631</v>
      </c>
      <c r="B3978" s="2" t="s">
        <v>12632</v>
      </c>
      <c r="C3978" s="2" t="s">
        <v>12633</v>
      </c>
      <c r="D3978" s="2" t="s">
        <v>12632</v>
      </c>
      <c r="E3978" s="2" t="s">
        <v>3</v>
      </c>
      <c r="G3978" s="2" t="str">
        <f t="shared" si="154"/>
        <v>&lt;Text Key="User Desc"&gt;&lt;L&gt;User Desc&lt;/L&gt;&lt;L&gt;사용자 설명&lt;/L&gt;&lt;L&gt;User Desc&lt;/L&gt;&lt;/Text&gt;</v>
      </c>
    </row>
    <row r="3979" spans="1:7" x14ac:dyDescent="0.2">
      <c r="A3979" s="2" t="s">
        <v>12634</v>
      </c>
      <c r="B3979" s="2" t="s">
        <v>12635</v>
      </c>
      <c r="C3979" s="2" t="s">
        <v>12636</v>
      </c>
      <c r="D3979" s="2" t="s">
        <v>12635</v>
      </c>
      <c r="E3979" s="2" t="s">
        <v>3</v>
      </c>
      <c r="G3979" s="2" t="str">
        <f t="shared" si="154"/>
        <v>&lt;Text Key="Report Type"&gt;&lt;L&gt;Report Type&lt;/L&gt;&lt;L&gt;레포트 타입&lt;/L&gt;&lt;L&gt;Report Type&lt;/L&gt;&lt;/Text&gt;</v>
      </c>
    </row>
    <row r="3980" spans="1:7" x14ac:dyDescent="0.2">
      <c r="A3980" s="2" t="s">
        <v>12637</v>
      </c>
      <c r="B3980" s="2" t="s">
        <v>12638</v>
      </c>
      <c r="C3980" s="2" t="s">
        <v>12639</v>
      </c>
      <c r="D3980" s="2" t="s">
        <v>12638</v>
      </c>
      <c r="E3980" s="2" t="s">
        <v>3</v>
      </c>
      <c r="G3980" s="2" t="str">
        <f t="shared" si="154"/>
        <v>&lt;Text Key="Shift Leader Flag"&gt;&lt;L&gt;Shift Leader Flag&lt;/L&gt;&lt;L&gt;작업조 조장 여부&lt;/L&gt;&lt;L&gt;Shift Leader Flag&lt;/L&gt;&lt;/Text&gt;</v>
      </c>
    </row>
    <row r="3981" spans="1:7" x14ac:dyDescent="0.2">
      <c r="A3981" s="2" t="s">
        <v>12640</v>
      </c>
      <c r="B3981" s="2" t="s">
        <v>12641</v>
      </c>
      <c r="C3981" s="2" t="s">
        <v>12642</v>
      </c>
      <c r="D3981" s="2" t="s">
        <v>12641</v>
      </c>
      <c r="E3981" s="2" t="s">
        <v>3</v>
      </c>
      <c r="G3981" s="2" t="str">
        <f t="shared" si="154"/>
        <v>&lt;Text Key="Worker Type"&gt;&lt;L&gt;Worker Type&lt;/L&gt;&lt;L&gt;작업자 타입&lt;/L&gt;&lt;L&gt;Worker Type&lt;/L&gt;&lt;/Text&gt;</v>
      </c>
    </row>
    <row r="3982" spans="1:7" x14ac:dyDescent="0.2">
      <c r="A3982" s="2" t="s">
        <v>12643</v>
      </c>
      <c r="B3982" s="2" t="s">
        <v>12644</v>
      </c>
      <c r="C3982" s="2" t="s">
        <v>12645</v>
      </c>
      <c r="D3982" s="2" t="s">
        <v>12644</v>
      </c>
      <c r="E3982" s="2" t="s">
        <v>3</v>
      </c>
      <c r="G3982" s="2" t="str">
        <f t="shared" ref="G3982" si="155">A3982&amp;B3982&amp;C3982&amp;D3982&amp;E3982</f>
        <v>&lt;Text Key="Current Work Order Information"&gt;&lt;L&gt;Current Work Order Information&lt;/L&gt;&lt;L&gt;현재 작업 지시 정보&lt;/L&gt;&lt;L&gt;Current Work Order Information&lt;/L&gt;&lt;/Text&gt;</v>
      </c>
    </row>
    <row r="3983" spans="1:7" x14ac:dyDescent="0.2">
      <c r="A3983" s="2" t="s">
        <v>12653</v>
      </c>
      <c r="B3983" s="2" t="s">
        <v>12654</v>
      </c>
      <c r="C3983" s="2" t="s">
        <v>12646</v>
      </c>
      <c r="D3983" s="2" t="s">
        <v>12654</v>
      </c>
      <c r="E3983" s="2" t="s">
        <v>3</v>
      </c>
      <c r="G3983" s="2" t="str">
        <f t="shared" ref="G3983" si="156">A3983&amp;B3983&amp;C3983&amp;D3983&amp;E3983</f>
        <v>&lt;Text Key="Work Order ID"&gt;&lt;L&gt;Work Order ID&lt;/L&gt;&lt;L&gt;작업지시 ID&lt;/L&gt;&lt;L&gt;Work Order ID&lt;/L&gt;&lt;/Text&gt;</v>
      </c>
    </row>
    <row r="3984" spans="1:7" x14ac:dyDescent="0.2">
      <c r="A3984" s="2" t="s">
        <v>12647</v>
      </c>
      <c r="B3984" s="2" t="s">
        <v>12648</v>
      </c>
      <c r="C3984" s="2" t="s">
        <v>12651</v>
      </c>
      <c r="D3984" s="2" t="s">
        <v>12648</v>
      </c>
      <c r="E3984" s="2" t="s">
        <v>3</v>
      </c>
      <c r="G3984" s="2" t="str">
        <f t="shared" ref="G3984" si="157">A3984&amp;B3984&amp;C3984&amp;D3984&amp;E3984</f>
        <v>&lt;Text Key="Work Start Date"&gt;&lt;L&gt;Work Start Date&lt;/L&gt;&lt;L&gt;작업 시작 일자&lt;/L&gt;&lt;L&gt;Work Start Date&lt;/L&gt;&lt;/Text&gt;</v>
      </c>
    </row>
    <row r="3985" spans="1:7" x14ac:dyDescent="0.2">
      <c r="A3985" s="2" t="s">
        <v>12649</v>
      </c>
      <c r="B3985" s="2" t="s">
        <v>12650</v>
      </c>
      <c r="C3985" s="2" t="s">
        <v>12652</v>
      </c>
      <c r="D3985" s="2" t="s">
        <v>12650</v>
      </c>
      <c r="E3985" s="2" t="s">
        <v>3</v>
      </c>
      <c r="G3985" s="2" t="str">
        <f t="shared" ref="G3985" si="158">A3985&amp;B3985&amp;C3985&amp;D3985&amp;E3985</f>
        <v>&lt;Text Key="Work End Date"&gt;&lt;L&gt;Work End Date&lt;/L&gt;&lt;L&gt;작업 종료 일자&lt;/L&gt;&lt;L&gt;Work End Date&lt;/L&gt;&lt;/Text&gt;</v>
      </c>
    </row>
    <row r="3986" spans="1:7" x14ac:dyDescent="0.2">
      <c r="A3986" s="2" t="s">
        <v>12655</v>
      </c>
      <c r="B3986" s="2" t="s">
        <v>12656</v>
      </c>
      <c r="C3986" s="2" t="s">
        <v>12657</v>
      </c>
      <c r="D3986" s="2" t="s">
        <v>12656</v>
      </c>
      <c r="E3986" s="2" t="s">
        <v>3</v>
      </c>
      <c r="G3986" s="2" t="str">
        <f t="shared" ref="G3986" si="159">A3986&amp;B3986&amp;C3986&amp;D3986&amp;E3986</f>
        <v>&lt;Text Key="Work Order Desc"&gt;&lt;L&gt;Work Order Desc&lt;/L&gt;&lt;L&gt;작업지시 설명&lt;/L&gt;&lt;L&gt;Work Order Desc&lt;/L&gt;&lt;/Text&gt;</v>
      </c>
    </row>
    <row r="3987" spans="1:7" x14ac:dyDescent="0.2">
      <c r="A3987" s="2" t="s">
        <v>12658</v>
      </c>
      <c r="B3987" s="2" t="s">
        <v>12659</v>
      </c>
      <c r="C3987" s="2" t="s">
        <v>12660</v>
      </c>
      <c r="D3987" s="2" t="s">
        <v>12659</v>
      </c>
      <c r="E3987" s="2" t="s">
        <v>3</v>
      </c>
      <c r="G3987" s="2" t="str">
        <f t="shared" ref="G3987:G3991" si="160">A3987&amp;B3987&amp;C3987&amp;D3987&amp;E3987</f>
        <v>&lt;Text Key="Ord End Flag"&gt;&lt;L&gt;Ord End Flag&lt;/L&gt;&lt;L&gt;작업지시 마감&lt;/L&gt;&lt;L&gt;Ord End Flag&lt;/L&gt;&lt;/Text&gt;</v>
      </c>
    </row>
    <row r="3988" spans="1:7" x14ac:dyDescent="0.2">
      <c r="A3988" s="2" t="s">
        <v>12661</v>
      </c>
      <c r="B3988" s="2" t="s">
        <v>12662</v>
      </c>
      <c r="C3988" s="2" t="s">
        <v>12663</v>
      </c>
      <c r="D3988" s="2" t="s">
        <v>12662</v>
      </c>
      <c r="E3988" s="2" t="s">
        <v>3</v>
      </c>
      <c r="G3988" s="2" t="str">
        <f t="shared" si="160"/>
        <v>&lt;Text Key="Plan ID"&gt;&lt;L&gt;Plan ID&lt;/L&gt;&lt;L&gt;계획 아이디&lt;/L&gt;&lt;L&gt;Plan ID&lt;/L&gt;&lt;/Text&gt;</v>
      </c>
    </row>
    <row r="3989" spans="1:7" x14ac:dyDescent="0.2">
      <c r="A3989" s="2" t="s">
        <v>12664</v>
      </c>
      <c r="B3989" s="2" t="s">
        <v>12665</v>
      </c>
      <c r="C3989" s="2" t="s">
        <v>12666</v>
      </c>
      <c r="D3989" s="2" t="s">
        <v>12665</v>
      </c>
      <c r="E3989" s="2" t="s">
        <v>3</v>
      </c>
      <c r="G3989" s="2" t="str">
        <f t="shared" si="160"/>
        <v>&lt;Text Key="Plan Desc"&gt;&lt;L&gt;Plan Desc&lt;/L&gt;&lt;L&gt;계획 설명&lt;/L&gt;&lt;L&gt;Plan Desc&lt;/L&gt;&lt;/Text&gt;</v>
      </c>
    </row>
    <row r="3990" spans="1:7" x14ac:dyDescent="0.2">
      <c r="A3990" s="2" t="s">
        <v>12667</v>
      </c>
      <c r="B3990" s="2" t="s">
        <v>12668</v>
      </c>
      <c r="C3990" s="2" t="s">
        <v>12669</v>
      </c>
      <c r="D3990" s="2" t="s">
        <v>12668</v>
      </c>
      <c r="E3990" s="2" t="s">
        <v>3</v>
      </c>
      <c r="G3990" s="2" t="str">
        <f t="shared" si="160"/>
        <v>&lt;Text Key="Plan Start Date"&gt;&lt;L&gt;Plan Start Date&lt;/L&gt;&lt;L&gt;계획 시작 일자&lt;/L&gt;&lt;L&gt;Plan Start Date&lt;/L&gt;&lt;/Text&gt;</v>
      </c>
    </row>
    <row r="3991" spans="1:7" x14ac:dyDescent="0.2">
      <c r="A3991" s="2" t="s">
        <v>12670</v>
      </c>
      <c r="B3991" s="2" t="s">
        <v>12671</v>
      </c>
      <c r="C3991" s="2" t="s">
        <v>12672</v>
      </c>
      <c r="D3991" s="2" t="s">
        <v>12671</v>
      </c>
      <c r="E3991" s="2" t="s">
        <v>3</v>
      </c>
      <c r="G3991" s="2" t="str">
        <f t="shared" si="160"/>
        <v>&lt;Text Key="Plan End Date"&gt;&lt;L&gt;Plan End Date&lt;/L&gt;&lt;L&gt;계획 종료 일자&lt;/L&gt;&lt;L&gt;Plan End Date&lt;/L&gt;&lt;/Text&gt;</v>
      </c>
    </row>
    <row r="3992" spans="1:7" x14ac:dyDescent="0.2">
      <c r="A3992" s="2" t="s">
        <v>12673</v>
      </c>
      <c r="B3992" s="2" t="s">
        <v>12674</v>
      </c>
      <c r="C3992" s="2" t="s">
        <v>13100</v>
      </c>
      <c r="D3992" s="2" t="s">
        <v>12674</v>
      </c>
      <c r="E3992" s="2" t="s">
        <v>3</v>
      </c>
      <c r="G3992" s="2" t="str">
        <f t="shared" ref="G3992" si="161">A3992&amp;B3992&amp;C3992&amp;D3992&amp;E3992</f>
        <v>&lt;Text Key="Bom Type"&gt;&lt;L&gt;Bom Type&lt;/L&gt;&lt;L&gt;Bom 유형&lt;/L&gt;&lt;L&gt;Bom Type&lt;/L&gt;&lt;/Text&gt;</v>
      </c>
    </row>
    <row r="3993" spans="1:7" x14ac:dyDescent="0.2">
      <c r="A3993" s="2" t="s">
        <v>12688</v>
      </c>
      <c r="B3993" s="2" t="s">
        <v>12689</v>
      </c>
      <c r="C3993" s="2" t="s">
        <v>12691</v>
      </c>
      <c r="D3993" s="2" t="s">
        <v>12690</v>
      </c>
      <c r="E3993" s="2" t="s">
        <v>3</v>
      </c>
      <c r="G3993" s="2" t="str">
        <f t="shared" ref="G3993:G3994" si="162">A3993&amp;B3993&amp;C3993&amp;D3993&amp;E3993</f>
        <v>&lt;Text Key="Return Qty"&gt;&lt;L&gt;Return Qty&lt;/L&gt;&lt;L&gt;반납 수량&lt;/L&gt;&lt;L&gt;Return Qty&lt;/L&gt;&lt;/Text&gt;</v>
      </c>
    </row>
    <row r="3994" spans="1:7" x14ac:dyDescent="0.2">
      <c r="A3994" s="2" t="s">
        <v>12695</v>
      </c>
      <c r="B3994" s="2" t="s">
        <v>12696</v>
      </c>
      <c r="C3994" s="2" t="s">
        <v>12697</v>
      </c>
      <c r="D3994" s="2" t="s">
        <v>12696</v>
      </c>
      <c r="E3994" s="2" t="s">
        <v>3</v>
      </c>
      <c r="G3994" s="2" t="str">
        <f t="shared" si="162"/>
        <v>&lt;Text Key="Large Classify"&gt;&lt;L&gt;Large Classify&lt;/L&gt;&lt;L&gt;대분류&lt;/L&gt;&lt;L&gt;Large Classify&lt;/L&gt;&lt;/Text&gt;</v>
      </c>
    </row>
    <row r="3995" spans="1:7" x14ac:dyDescent="0.2">
      <c r="A3995" s="2" t="s">
        <v>12698</v>
      </c>
      <c r="B3995" s="2" t="s">
        <v>12699</v>
      </c>
      <c r="C3995" s="2" t="s">
        <v>12700</v>
      </c>
      <c r="D3995" s="2" t="s">
        <v>12699</v>
      </c>
      <c r="E3995" s="2" t="s">
        <v>3</v>
      </c>
      <c r="G3995" s="2" t="str">
        <f t="shared" ref="G3995" si="163">A3995&amp;B3995&amp;C3995&amp;D3995&amp;E3995</f>
        <v>&lt;Text Key="Middle Classify"&gt;&lt;L&gt;Middle Classify&lt;/L&gt;&lt;L&gt;중분류&lt;/L&gt;&lt;L&gt;Middle Classify&lt;/L&gt;&lt;/Text&gt;</v>
      </c>
    </row>
    <row r="3996" spans="1:7" x14ac:dyDescent="0.2">
      <c r="A3996" s="2" t="s">
        <v>12711</v>
      </c>
      <c r="B3996" s="2" t="s">
        <v>12712</v>
      </c>
      <c r="C3996" s="2" t="s">
        <v>12713</v>
      </c>
      <c r="D3996" s="2" t="s">
        <v>12712</v>
      </c>
      <c r="E3996" s="2" t="s">
        <v>3</v>
      </c>
      <c r="G3996" s="2" t="str">
        <f t="shared" ref="G3996:G3997" si="164">A3996&amp;B3996&amp;C3996&amp;D3996&amp;E3996</f>
        <v>&lt;Text Key="Material Ship Management"&gt;&lt;L&gt;Material Ship Management&lt;/L&gt;&lt;L&gt;제품출고 대상관리&lt;/L&gt;&lt;L&gt;Material Ship Management&lt;/L&gt;&lt;/Text&gt;</v>
      </c>
    </row>
    <row r="3997" spans="1:7" x14ac:dyDescent="0.2">
      <c r="A3997" s="2" t="s">
        <v>12925</v>
      </c>
      <c r="B3997" s="2" t="s">
        <v>12926</v>
      </c>
      <c r="C3997" s="2" t="s">
        <v>12714</v>
      </c>
      <c r="D3997" s="2" t="s">
        <v>12926</v>
      </c>
      <c r="E3997" s="2" t="s">
        <v>3</v>
      </c>
      <c r="G3997" s="2" t="str">
        <f t="shared" si="164"/>
        <v>&lt;Text Key="Ship Request"&gt;&lt;L&gt;Ship Request&lt;/L&gt;&lt;L&gt;출고 요청일자&lt;/L&gt;&lt;L&gt;Ship Request&lt;/L&gt;&lt;/Text&gt;</v>
      </c>
    </row>
    <row r="3998" spans="1:7" x14ac:dyDescent="0.2">
      <c r="A3998" s="2" t="s">
        <v>12936</v>
      </c>
      <c r="B3998" s="2" t="s">
        <v>12926</v>
      </c>
      <c r="C3998" s="2" t="s">
        <v>12714</v>
      </c>
      <c r="D3998" s="2" t="s">
        <v>12926</v>
      </c>
      <c r="E3998" s="2" t="s">
        <v>3</v>
      </c>
      <c r="G3998" s="2" t="str">
        <f t="shared" ref="G3998:G3999" si="165">A3998&amp;B3998&amp;C3998&amp;D3998&amp;E3998</f>
        <v>&lt;Text Key="Shipment Request"&gt;&lt;L&gt;Ship Request&lt;/L&gt;&lt;L&gt;출고 요청일자&lt;/L&gt;&lt;L&gt;Ship Request&lt;/L&gt;&lt;/Text&gt;</v>
      </c>
    </row>
    <row r="3999" spans="1:7" x14ac:dyDescent="0.2">
      <c r="A3999" s="2" t="s">
        <v>12923</v>
      </c>
      <c r="B3999" s="2" t="s">
        <v>12924</v>
      </c>
      <c r="C3999" s="2" t="s">
        <v>12715</v>
      </c>
      <c r="D3999" s="2" t="s">
        <v>12924</v>
      </c>
      <c r="E3999" s="2" t="s">
        <v>3</v>
      </c>
      <c r="G3999" s="2" t="str">
        <f t="shared" si="165"/>
        <v>&lt;Text Key="Ship Date"&gt;&lt;L&gt;Ship Date&lt;/L&gt;&lt;L&gt;출고일자&lt;/L&gt;&lt;L&gt;Ship Date&lt;/L&gt;&lt;/Text&gt;</v>
      </c>
    </row>
    <row r="4000" spans="1:7" x14ac:dyDescent="0.2">
      <c r="A4000" s="2" t="s">
        <v>12935</v>
      </c>
      <c r="B4000" s="2" t="s">
        <v>12924</v>
      </c>
      <c r="C4000" s="2" t="s">
        <v>12715</v>
      </c>
      <c r="D4000" s="2" t="s">
        <v>12924</v>
      </c>
      <c r="E4000" s="2" t="s">
        <v>3</v>
      </c>
      <c r="G4000" s="2" t="str">
        <f t="shared" ref="G4000" si="166">A4000&amp;B4000&amp;C4000&amp;D4000&amp;E4000</f>
        <v>&lt;Text Key="Shipment Date"&gt;&lt;L&gt;Ship Date&lt;/L&gt;&lt;L&gt;출고일자&lt;/L&gt;&lt;L&gt;Ship Date&lt;/L&gt;&lt;/Text&gt;</v>
      </c>
    </row>
    <row r="4001" spans="1:7" x14ac:dyDescent="0.2">
      <c r="A4001" s="2" t="s">
        <v>12717</v>
      </c>
      <c r="B4001" s="2" t="s">
        <v>12718</v>
      </c>
      <c r="C4001" s="2" t="s">
        <v>12716</v>
      </c>
      <c r="D4001" s="2" t="s">
        <v>12719</v>
      </c>
      <c r="E4001" s="2" t="s">
        <v>3</v>
      </c>
      <c r="G4001" s="2" t="str">
        <f t="shared" ref="G4001" si="167">A4001&amp;B4001&amp;C4001&amp;D4001&amp;E4001</f>
        <v>&lt;Text Key="Including Finished Goods"&gt;&lt;L&gt;Including Finished Goods&lt;/L&gt;&lt;L&gt;출고완료 포함&lt;/L&gt;&lt;L&gt;Including Finished Goods&lt;/L&gt;&lt;/Text&gt;</v>
      </c>
    </row>
    <row r="4002" spans="1:7" x14ac:dyDescent="0.2">
      <c r="A4002" s="2" t="s">
        <v>12720</v>
      </c>
      <c r="B4002" s="2" t="s">
        <v>12721</v>
      </c>
      <c r="C4002" s="2" t="s">
        <v>12722</v>
      </c>
      <c r="D4002" s="2" t="s">
        <v>12721</v>
      </c>
      <c r="E4002" s="2" t="s">
        <v>3</v>
      </c>
      <c r="G4002" s="2" t="str">
        <f t="shared" ref="G4002" si="168">A4002&amp;B4002&amp;C4002&amp;D4002&amp;E4002</f>
        <v>&lt;Text Key="Contract No"&gt;&lt;L&gt;Contract No&lt;/L&gt;&lt;L&gt;계약번호&lt;/L&gt;&lt;L&gt;Contract No&lt;/L&gt;&lt;/Text&gt;</v>
      </c>
    </row>
    <row r="4003" spans="1:7" x14ac:dyDescent="0.2">
      <c r="A4003" s="2" t="s">
        <v>12723</v>
      </c>
      <c r="B4003" s="2" t="s">
        <v>12724</v>
      </c>
      <c r="C4003" s="2" t="s">
        <v>12725</v>
      </c>
      <c r="D4003" s="2" t="s">
        <v>12724</v>
      </c>
      <c r="E4003" s="2" t="s">
        <v>3</v>
      </c>
      <c r="G4003" s="2" t="str">
        <f t="shared" ref="G4003" si="169">A4003&amp;B4003&amp;C4003&amp;D4003&amp;E4003</f>
        <v>&lt;Text Key="Shipment Information"&gt;&lt;L&gt;Shipment Information&lt;/L&gt;&lt;L&gt;출고정보&lt;/L&gt;&lt;L&gt;Shipment Information&lt;/L&gt;&lt;/Text&gt;</v>
      </c>
    </row>
    <row r="4004" spans="1:7" x14ac:dyDescent="0.2">
      <c r="A4004" s="2" t="s">
        <v>12553</v>
      </c>
      <c r="B4004" s="2" t="s">
        <v>12554</v>
      </c>
      <c r="C4004" s="2" t="s">
        <v>12726</v>
      </c>
      <c r="D4004" s="2" t="s">
        <v>12554</v>
      </c>
      <c r="E4004" s="2" t="s">
        <v>3</v>
      </c>
      <c r="G4004" s="2" t="str">
        <f t="shared" ref="G4004" si="170">A4004&amp;B4004&amp;C4004&amp;D4004&amp;E4004</f>
        <v>&lt;Text Key="Pallet Information"&gt;&lt;L&gt;Pallet Information&lt;/L&gt;&lt;L&gt;팔레트 정보&lt;/L&gt;&lt;L&gt;Pallet Information&lt;/L&gt;&lt;/Text&gt;</v>
      </c>
    </row>
    <row r="4005" spans="1:7" x14ac:dyDescent="0.2">
      <c r="A4005" s="2" t="s">
        <v>12727</v>
      </c>
      <c r="B4005" s="2" t="s">
        <v>12728</v>
      </c>
      <c r="C4005" s="2" t="s">
        <v>12729</v>
      </c>
      <c r="D4005" s="2" t="s">
        <v>12728</v>
      </c>
      <c r="E4005" s="2" t="s">
        <v>3</v>
      </c>
      <c r="G4005" s="2" t="str">
        <f t="shared" ref="G4005" si="171">A4005&amp;B4005&amp;C4005&amp;D4005&amp;E4005</f>
        <v>&lt;Text Key="Transportation History"&gt;&lt;L&gt;Transportation History&lt;/L&gt;&lt;L&gt;운반내역&lt;/L&gt;&lt;L&gt;Transportation History&lt;/L&gt;&lt;/Text&gt;</v>
      </c>
    </row>
    <row r="4006" spans="1:7" x14ac:dyDescent="0.2">
      <c r="A4006" s="2" t="s">
        <v>12730</v>
      </c>
      <c r="B4006" s="2" t="s">
        <v>12731</v>
      </c>
      <c r="C4006" s="2" t="s">
        <v>12732</v>
      </c>
      <c r="D4006" s="2" t="s">
        <v>12731</v>
      </c>
      <c r="E4006" s="2" t="s">
        <v>3</v>
      </c>
      <c r="G4006" s="2" t="str">
        <f t="shared" ref="G4006" si="172">A4006&amp;B4006&amp;C4006&amp;D4006&amp;E4006</f>
        <v>&lt;Text Key="Shipment List"&gt;&lt;L&gt;Shipment List&lt;/L&gt;&lt;L&gt;출고의뢰 리스트&lt;/L&gt;&lt;L&gt;Shipment List&lt;/L&gt;&lt;/Text&gt;</v>
      </c>
    </row>
    <row r="4007" spans="1:7" x14ac:dyDescent="0.2">
      <c r="A4007" s="2" t="s">
        <v>12733</v>
      </c>
      <c r="B4007" s="2" t="s">
        <v>12734</v>
      </c>
      <c r="C4007" s="2" t="s">
        <v>12735</v>
      </c>
      <c r="D4007" s="2" t="s">
        <v>12734</v>
      </c>
      <c r="E4007" s="2" t="s">
        <v>3</v>
      </c>
      <c r="G4007" s="2" t="str">
        <f t="shared" ref="G4007" si="173">A4007&amp;B4007&amp;C4007&amp;D4007&amp;E4007</f>
        <v>&lt;Text Key="Shipment Material List"&gt;&lt;L&gt;Shipment Material List&lt;/L&gt;&lt;L&gt;출고의뢰 제품 리스트&lt;/L&gt;&lt;L&gt;Shipment Material List&lt;/L&gt;&lt;/Text&gt;</v>
      </c>
    </row>
    <row r="4008" spans="1:7" x14ac:dyDescent="0.2">
      <c r="A4008" s="2" t="s">
        <v>12736</v>
      </c>
      <c r="B4008" s="2" t="s">
        <v>12737</v>
      </c>
      <c r="C4008" s="2" t="s">
        <v>12738</v>
      </c>
      <c r="D4008" s="2" t="s">
        <v>12737</v>
      </c>
      <c r="E4008" s="2" t="s">
        <v>3</v>
      </c>
      <c r="G4008" s="2" t="str">
        <f t="shared" ref="G4008" si="174">A4008&amp;B4008&amp;C4008&amp;D4008&amp;E4008</f>
        <v>&lt;Text Key="Request Date"&gt;&lt;L&gt;Request Date&lt;/L&gt;&lt;L&gt;의뢰일자&lt;/L&gt;&lt;L&gt;Request Date&lt;/L&gt;&lt;/Text&gt;</v>
      </c>
    </row>
    <row r="4009" spans="1:7" x14ac:dyDescent="0.2">
      <c r="A4009" s="2" t="s">
        <v>12739</v>
      </c>
      <c r="B4009" s="2" t="s">
        <v>12740</v>
      </c>
      <c r="C4009" s="2" t="s">
        <v>12741</v>
      </c>
      <c r="D4009" s="2" t="s">
        <v>12740</v>
      </c>
      <c r="E4009" s="2" t="s">
        <v>3</v>
      </c>
      <c r="G4009" s="2" t="str">
        <f t="shared" ref="G4009" si="175">A4009&amp;B4009&amp;C4009&amp;D4009&amp;E4009</f>
        <v>&lt;Text Key="Serial Number"&gt;&lt;L&gt;Serial Number&lt;/L&gt;&lt;L&gt;일련번호&lt;/L&gt;&lt;L&gt;Serial Number&lt;/L&gt;&lt;/Text&gt;</v>
      </c>
    </row>
    <row r="4010" spans="1:7" x14ac:dyDescent="0.2">
      <c r="A4010" s="2" t="s">
        <v>12742</v>
      </c>
      <c r="B4010" s="2" t="s">
        <v>12743</v>
      </c>
      <c r="C4010" s="2" t="s">
        <v>12744</v>
      </c>
      <c r="D4010" s="2" t="s">
        <v>12743</v>
      </c>
      <c r="E4010" s="2" t="s">
        <v>3</v>
      </c>
      <c r="G4010" s="2" t="str">
        <f t="shared" ref="G4010" si="176">A4010&amp;B4010&amp;C4010&amp;D4010&amp;E4010</f>
        <v>&lt;Text Key="In Out Code"&gt;&lt;L&gt;In Out Code&lt;/L&gt;&lt;L&gt;수불코드&lt;/L&gt;&lt;L&gt;In Out Code&lt;/L&gt;&lt;/Text&gt;</v>
      </c>
    </row>
    <row r="4011" spans="1:7" x14ac:dyDescent="0.2">
      <c r="A4011" s="2" t="s">
        <v>12745</v>
      </c>
      <c r="B4011" s="2" t="s">
        <v>12746</v>
      </c>
      <c r="C4011" s="2" t="s">
        <v>12747</v>
      </c>
      <c r="D4011" s="2" t="s">
        <v>12746</v>
      </c>
      <c r="E4011" s="2" t="s">
        <v>3</v>
      </c>
      <c r="G4011" s="2" t="str">
        <f t="shared" ref="G4011" si="177">A4011&amp;B4011&amp;C4011&amp;D4011&amp;E4011</f>
        <v>&lt;Text Key="Contract Seq"&gt;&lt;L&gt;Contract Seq&lt;/L&gt;&lt;L&gt;계약순번&lt;/L&gt;&lt;L&gt;Contract Seq&lt;/L&gt;&lt;/Text&gt;</v>
      </c>
    </row>
    <row r="4012" spans="1:7" x14ac:dyDescent="0.2">
      <c r="A4012" s="2" t="s">
        <v>12748</v>
      </c>
      <c r="B4012" s="2" t="s">
        <v>12749</v>
      </c>
      <c r="C4012" s="2" t="s">
        <v>12836</v>
      </c>
      <c r="D4012" s="2" t="s">
        <v>12749</v>
      </c>
      <c r="E4012" s="2" t="s">
        <v>3</v>
      </c>
      <c r="G4012" s="2" t="str">
        <f t="shared" ref="G4012" si="178">A4012&amp;B4012&amp;C4012&amp;D4012&amp;E4012</f>
        <v>&lt;Text Key="Req Qty"&gt;&lt;L&gt;Req Qty&lt;/L&gt;&lt;L&gt;의뢰수량&lt;/L&gt;&lt;L&gt;Req Qty&lt;/L&gt;&lt;/Text&gt;</v>
      </c>
    </row>
    <row r="4013" spans="1:7" x14ac:dyDescent="0.2">
      <c r="A4013" s="2" t="s">
        <v>12750</v>
      </c>
      <c r="B4013" s="2" t="s">
        <v>12751</v>
      </c>
      <c r="C4013" s="2" t="s">
        <v>12752</v>
      </c>
      <c r="D4013" s="2" t="s">
        <v>12751</v>
      </c>
      <c r="E4013" s="2" t="s">
        <v>3</v>
      </c>
      <c r="G4013" s="2" t="str">
        <f t="shared" ref="G4013" si="179">A4013&amp;B4013&amp;C4013&amp;D4013&amp;E4013</f>
        <v>&lt;Text Key="Mat Status"&gt;&lt;L&gt;Mat Status&lt;/L&gt;&lt;L&gt;제품상태&lt;/L&gt;&lt;L&gt;Mat Status&lt;/L&gt;&lt;/Text&gt;</v>
      </c>
    </row>
    <row r="4014" spans="1:7" x14ac:dyDescent="0.2">
      <c r="A4014" s="2" t="s">
        <v>12754</v>
      </c>
      <c r="B4014" s="2" t="s">
        <v>12755</v>
      </c>
      <c r="C4014" s="2" t="s">
        <v>12753</v>
      </c>
      <c r="D4014" s="2" t="s">
        <v>12755</v>
      </c>
      <c r="E4014" s="2" t="s">
        <v>3</v>
      </c>
      <c r="G4014" s="2" t="str">
        <f t="shared" ref="G4014" si="180">A4014&amp;B4014&amp;C4014&amp;D4014&amp;E4014</f>
        <v>&lt;Text Key="Qty"&gt;&lt;L&gt;Qty&lt;/L&gt;&lt;L&gt;수량&lt;/L&gt;&lt;L&gt;Qty&lt;/L&gt;&lt;/Text&gt;</v>
      </c>
    </row>
    <row r="4015" spans="1:7" x14ac:dyDescent="0.2">
      <c r="A4015" s="2" t="s">
        <v>12756</v>
      </c>
      <c r="B4015" s="2" t="s">
        <v>12757</v>
      </c>
      <c r="C4015" s="2" t="s">
        <v>12758</v>
      </c>
      <c r="D4015" s="2" t="s">
        <v>12757</v>
      </c>
      <c r="E4015" s="2" t="s">
        <v>3</v>
      </c>
      <c r="G4015" s="2" t="str">
        <f t="shared" ref="G4015" si="181">A4015&amp;B4015&amp;C4015&amp;D4015&amp;E4015</f>
        <v>&lt;Text Key="Req Residual"&gt;&lt;L&gt;Req Residual&lt;/L&gt;&lt;L&gt;의뢰잔량&lt;/L&gt;&lt;L&gt;Req Residual&lt;/L&gt;&lt;/Text&gt;</v>
      </c>
    </row>
    <row r="4016" spans="1:7" x14ac:dyDescent="0.2">
      <c r="A4016" s="2" t="s">
        <v>12759</v>
      </c>
      <c r="B4016" s="2" t="s">
        <v>12760</v>
      </c>
      <c r="C4016" s="2" t="s">
        <v>12761</v>
      </c>
      <c r="D4016" s="2" t="s">
        <v>12760</v>
      </c>
      <c r="E4016" s="2" t="s">
        <v>3</v>
      </c>
      <c r="G4016" s="2" t="str">
        <f t="shared" ref="G4016" si="182">A4016&amp;B4016&amp;C4016&amp;D4016&amp;E4016</f>
        <v>&lt;Text Key="Shipment Request Information"&gt;&lt;L&gt;Shipment Request Information&lt;/L&gt;&lt;L&gt;출고의뢰정보&lt;/L&gt;&lt;L&gt;Shipment Request Information&lt;/L&gt;&lt;/Text&gt;</v>
      </c>
    </row>
    <row r="4017" spans="1:7" x14ac:dyDescent="0.2">
      <c r="A4017" s="2" t="s">
        <v>12762</v>
      </c>
      <c r="B4017" s="2" t="s">
        <v>12763</v>
      </c>
      <c r="C4017" s="2" t="s">
        <v>12765</v>
      </c>
      <c r="D4017" s="2" t="s">
        <v>12764</v>
      </c>
      <c r="E4017" s="2" t="s">
        <v>3</v>
      </c>
      <c r="G4017" s="2" t="str">
        <f t="shared" ref="G4017" si="183">A4017&amp;B4017&amp;C4017&amp;D4017&amp;E4017</f>
        <v>&lt;Text Key="Target Pallet Information"&gt;&lt;L&gt;Target Pallet Information&lt;/L&gt;&lt;L&gt;출고대상 팔레트 정보&lt;/L&gt;&lt;L&gt;Target Pallet Information&lt;/L&gt;&lt;/Text&gt;</v>
      </c>
    </row>
    <row r="4018" spans="1:7" x14ac:dyDescent="0.2">
      <c r="A4018" s="2" t="s">
        <v>12766</v>
      </c>
      <c r="B4018" s="2" t="s">
        <v>12767</v>
      </c>
      <c r="C4018" s="2" t="s">
        <v>12768</v>
      </c>
      <c r="D4018" s="2" t="s">
        <v>12767</v>
      </c>
      <c r="E4018" s="2" t="s">
        <v>3</v>
      </c>
      <c r="G4018" s="2" t="str">
        <f t="shared" ref="G4018" si="184">A4018&amp;B4018&amp;C4018&amp;D4018&amp;E4018</f>
        <v>&lt;Text Key="Scan Count"&gt;&lt;L&gt;Scan Count&lt;/L&gt;&lt;L&gt;스캔수량&lt;/L&gt;&lt;L&gt;Scan Count&lt;/L&gt;&lt;/Text&gt;</v>
      </c>
    </row>
    <row r="4019" spans="1:7" x14ac:dyDescent="0.2">
      <c r="A4019" s="2" t="s">
        <v>12769</v>
      </c>
      <c r="B4019" s="2" t="s">
        <v>12770</v>
      </c>
      <c r="C4019" s="2" t="s">
        <v>12771</v>
      </c>
      <c r="D4019" s="2" t="s">
        <v>12770</v>
      </c>
      <c r="E4019" s="2" t="s">
        <v>3</v>
      </c>
      <c r="G4019" s="2" t="str">
        <f t="shared" ref="G4019" si="185">A4019&amp;B4019&amp;C4019&amp;D4019&amp;E4019</f>
        <v>&lt;Text Key="Accrue Count"&gt;&lt;L&gt;Accrue Count&lt;/L&gt;&lt;L&gt;누적수량&lt;/L&gt;&lt;L&gt;Accrue Count&lt;/L&gt;&lt;/Text&gt;</v>
      </c>
    </row>
    <row r="4020" spans="1:7" x14ac:dyDescent="0.2">
      <c r="A4020" s="2" t="s">
        <v>12772</v>
      </c>
      <c r="B4020" s="2" t="s">
        <v>12773</v>
      </c>
      <c r="C4020" s="2" t="s">
        <v>12774</v>
      </c>
      <c r="D4020" s="2" t="s">
        <v>12773</v>
      </c>
      <c r="E4020" s="2" t="s">
        <v>3</v>
      </c>
      <c r="G4020" s="2" t="str">
        <f t="shared" ref="G4020" si="186">A4020&amp;B4020&amp;C4020&amp;D4020&amp;E4020</f>
        <v>&lt;Text Key="Total Count"&gt;&lt;L&gt;Total Count&lt;/L&gt;&lt;L&gt;총 수량&lt;/L&gt;&lt;L&gt;Total Count&lt;/L&gt;&lt;/Text&gt;</v>
      </c>
    </row>
    <row r="4021" spans="1:7" x14ac:dyDescent="0.2">
      <c r="A4021" s="2" t="s">
        <v>12775</v>
      </c>
      <c r="B4021" s="2" t="s">
        <v>12776</v>
      </c>
      <c r="C4021" s="2" t="s">
        <v>12777</v>
      </c>
      <c r="D4021" s="2" t="s">
        <v>12776</v>
      </c>
      <c r="E4021" s="2" t="s">
        <v>3</v>
      </c>
      <c r="G4021" s="2" t="str">
        <f t="shared" ref="G4021" si="187">A4021&amp;B4021&amp;C4021&amp;D4021&amp;E4021</f>
        <v>&lt;Text Key="Pallet ID"&gt;&lt;L&gt;Pallet ID&lt;/L&gt;&lt;L&gt;팔레트 번호&lt;/L&gt;&lt;L&gt;Pallet ID&lt;/L&gt;&lt;/Text&gt;</v>
      </c>
    </row>
    <row r="4022" spans="1:7" x14ac:dyDescent="0.2">
      <c r="A4022" s="2" t="s">
        <v>12778</v>
      </c>
      <c r="B4022" s="2" t="s">
        <v>12779</v>
      </c>
      <c r="C4022" s="2" t="s">
        <v>12780</v>
      </c>
      <c r="D4022" s="2" t="s">
        <v>12779</v>
      </c>
      <c r="E4022" s="2" t="s">
        <v>3</v>
      </c>
      <c r="G4022" s="2" t="str">
        <f t="shared" ref="G4022:G4023" si="188">A4022&amp;B4022&amp;C4022&amp;D4022&amp;E4022</f>
        <v>&lt;Text Key="Create Date"&gt;&lt;L&gt;Create Date&lt;/L&gt;&lt;L&gt;생성일자&lt;/L&gt;&lt;L&gt;Create Date&lt;/L&gt;&lt;/Text&gt;</v>
      </c>
    </row>
    <row r="4023" spans="1:7" x14ac:dyDescent="0.2">
      <c r="A4023" s="2" t="s">
        <v>12781</v>
      </c>
      <c r="B4023" s="2" t="s">
        <v>12782</v>
      </c>
      <c r="C4023" s="2" t="s">
        <v>12783</v>
      </c>
      <c r="D4023" s="2" t="s">
        <v>12782</v>
      </c>
      <c r="E4023" s="2" t="s">
        <v>3</v>
      </c>
      <c r="G4023" s="2" t="str">
        <f t="shared" si="188"/>
        <v>&lt;Text Key="Target Material List"&gt;&lt;L&gt;Target Material List&lt;/L&gt;&lt;L&gt;제품출고 대상 리스트&lt;/L&gt;&lt;L&gt;Target Material List&lt;/L&gt;&lt;/Text&gt;</v>
      </c>
    </row>
    <row r="4024" spans="1:7" x14ac:dyDescent="0.2">
      <c r="A4024" s="2" t="s">
        <v>12937</v>
      </c>
      <c r="B4024" s="2" t="s">
        <v>12938</v>
      </c>
      <c r="C4024" s="2" t="s">
        <v>12939</v>
      </c>
      <c r="D4024" s="2" t="s">
        <v>12938</v>
      </c>
      <c r="E4024" s="2" t="s">
        <v>3</v>
      </c>
      <c r="G4024" s="2" t="str">
        <f t="shared" ref="G4024" si="189">A4024&amp;B4024&amp;C4024&amp;D4024&amp;E4024</f>
        <v>&lt;Text Key="Temporary Target Material List"&gt;&lt;L&gt;Temporary Target Material List&lt;/L&gt;&lt;L&gt;긴급 제품출고 대상 리스트&lt;/L&gt;&lt;L&gt;Temporary Target Material List&lt;/L&gt;&lt;/Text&gt;</v>
      </c>
    </row>
    <row r="4025" spans="1:7" x14ac:dyDescent="0.2">
      <c r="A4025" s="2" t="s">
        <v>12784</v>
      </c>
      <c r="B4025" s="2" t="s">
        <v>12785</v>
      </c>
      <c r="C4025" s="2" t="s">
        <v>12786</v>
      </c>
      <c r="D4025" s="2" t="s">
        <v>12785</v>
      </c>
      <c r="E4025" s="2" t="s">
        <v>3</v>
      </c>
      <c r="G4025" s="2" t="str">
        <f t="shared" ref="G4025" si="190">A4025&amp;B4025&amp;C4025&amp;D4025&amp;E4025</f>
        <v>&lt;Text Key="Ship ID"&gt;&lt;L&gt;Ship ID&lt;/L&gt;&lt;L&gt;출고일련번호&lt;/L&gt;&lt;L&gt;Ship ID&lt;/L&gt;&lt;/Text&gt;</v>
      </c>
    </row>
    <row r="4026" spans="1:7" x14ac:dyDescent="0.2">
      <c r="A4026" s="2" t="s">
        <v>12787</v>
      </c>
      <c r="B4026" s="2" t="s">
        <v>12788</v>
      </c>
      <c r="C4026" s="2" t="s">
        <v>12789</v>
      </c>
      <c r="D4026" s="2" t="s">
        <v>12788</v>
      </c>
      <c r="E4026" s="2" t="s">
        <v>3</v>
      </c>
      <c r="G4026" s="2" t="str">
        <f t="shared" ref="G4026:G4027" si="191">A4026&amp;B4026&amp;C4026&amp;D4026&amp;E4026</f>
        <v>&lt;Text Key="Order Seq"&gt;&lt;L&gt;Order Seq&lt;/L&gt;&lt;L&gt;출고의뢰순번&lt;/L&gt;&lt;L&gt;Order Seq&lt;/L&gt;&lt;/Text&gt;</v>
      </c>
    </row>
    <row r="4027" spans="1:7" x14ac:dyDescent="0.2">
      <c r="A4027" s="2" t="s">
        <v>12790</v>
      </c>
      <c r="B4027" s="2" t="s">
        <v>12791</v>
      </c>
      <c r="C4027" s="2" t="s">
        <v>12792</v>
      </c>
      <c r="D4027" s="2" t="s">
        <v>12791</v>
      </c>
      <c r="E4027" s="2" t="s">
        <v>3</v>
      </c>
      <c r="G4027" s="2" t="str">
        <f t="shared" si="191"/>
        <v>&lt;Text Key="Transportation Vendor"&gt;&lt;L&gt;Transportation Vendor&lt;/L&gt;&lt;L&gt;운반거래처&lt;/L&gt;&lt;L&gt;Transportation Vendor&lt;/L&gt;&lt;/Text&gt;</v>
      </c>
    </row>
    <row r="4028" spans="1:7" x14ac:dyDescent="0.2">
      <c r="A4028" s="2" t="s">
        <v>12928</v>
      </c>
      <c r="B4028" s="2" t="s">
        <v>12929</v>
      </c>
      <c r="C4028" s="2" t="s">
        <v>12792</v>
      </c>
      <c r="D4028" s="2" t="s">
        <v>12929</v>
      </c>
      <c r="E4028" s="2" t="s">
        <v>3</v>
      </c>
      <c r="G4028" s="2" t="str">
        <f t="shared" ref="G4028" si="192">A4028&amp;B4028&amp;C4028&amp;D4028&amp;E4028</f>
        <v>&lt;Text Key="Transp. Vendor"&gt;&lt;L&gt;Transp. Vendor&lt;/L&gt;&lt;L&gt;운반거래처&lt;/L&gt;&lt;L&gt;Transp. Vendor&lt;/L&gt;&lt;/Text&gt;</v>
      </c>
    </row>
    <row r="4029" spans="1:7" x14ac:dyDescent="0.2">
      <c r="A4029" s="2" t="s">
        <v>12793</v>
      </c>
      <c r="B4029" s="2" t="s">
        <v>12794</v>
      </c>
      <c r="C4029" s="2" t="s">
        <v>12795</v>
      </c>
      <c r="D4029" s="2" t="s">
        <v>12794</v>
      </c>
      <c r="E4029" s="2" t="s">
        <v>3</v>
      </c>
      <c r="G4029" s="2" t="str">
        <f t="shared" ref="G4029:G4030" si="193">A4029&amp;B4029&amp;C4029&amp;D4029&amp;E4029</f>
        <v>&lt;Text Key="Vendor"&gt;&lt;L&gt;Vendor&lt;/L&gt;&lt;L&gt;거래처&lt;/L&gt;&lt;L&gt;Vendor&lt;/L&gt;&lt;/Text&gt;</v>
      </c>
    </row>
    <row r="4030" spans="1:7" x14ac:dyDescent="0.2">
      <c r="A4030" s="2" t="s">
        <v>12817</v>
      </c>
      <c r="B4030" s="2" t="s">
        <v>12796</v>
      </c>
      <c r="C4030" s="2" t="s">
        <v>12797</v>
      </c>
      <c r="D4030" s="2" t="s">
        <v>12796</v>
      </c>
      <c r="E4030" s="2" t="s">
        <v>3</v>
      </c>
      <c r="G4030" s="2" t="str">
        <f t="shared" si="193"/>
        <v>&lt;Text Key="Transportation Fee"&gt;&lt;L&gt;Transportation Fee&lt;/L&gt;&lt;L&gt;운반금액&lt;/L&gt;&lt;L&gt;Transportation Fee&lt;/L&gt;&lt;/Text&gt;</v>
      </c>
    </row>
    <row r="4031" spans="1:7" x14ac:dyDescent="0.2">
      <c r="A4031" s="2" t="s">
        <v>12930</v>
      </c>
      <c r="B4031" s="2" t="s">
        <v>12931</v>
      </c>
      <c r="C4031" s="2" t="s">
        <v>12797</v>
      </c>
      <c r="D4031" s="2" t="s">
        <v>12931</v>
      </c>
      <c r="E4031" s="2" t="s">
        <v>3</v>
      </c>
      <c r="G4031" s="2" t="str">
        <f t="shared" ref="G4031:G4032" si="194">A4031&amp;B4031&amp;C4031&amp;D4031&amp;E4031</f>
        <v>&lt;Text Key="Transp. Fee"&gt;&lt;L&gt;Transp. Fee&lt;/L&gt;&lt;L&gt;운반금액&lt;/L&gt;&lt;L&gt;Transp. Fee&lt;/L&gt;&lt;/Text&gt;</v>
      </c>
    </row>
    <row r="4032" spans="1:7" x14ac:dyDescent="0.2">
      <c r="A4032" s="2" t="s">
        <v>12933</v>
      </c>
      <c r="B4032" s="2" t="s">
        <v>12927</v>
      </c>
      <c r="C4032" s="2" t="s">
        <v>12798</v>
      </c>
      <c r="D4032" s="2" t="s">
        <v>12927</v>
      </c>
      <c r="E4032" s="2" t="s">
        <v>3</v>
      </c>
      <c r="G4032" s="2" t="str">
        <f t="shared" si="194"/>
        <v>&lt;Text Key="Vehicle Info"&gt;&lt;L&gt;Vehicle Info&lt;/L&gt;&lt;L&gt;차량정보&lt;/L&gt;&lt;L&gt;Vehicle Info&lt;/L&gt;&lt;/Text&gt;</v>
      </c>
    </row>
    <row r="4033" spans="1:7" x14ac:dyDescent="0.2">
      <c r="A4033" s="2" t="s">
        <v>12934</v>
      </c>
      <c r="B4033" s="2" t="s">
        <v>12927</v>
      </c>
      <c r="C4033" s="2" t="s">
        <v>12798</v>
      </c>
      <c r="D4033" s="2" t="s">
        <v>12927</v>
      </c>
      <c r="E4033" s="2" t="s">
        <v>3</v>
      </c>
      <c r="G4033" s="2" t="str">
        <f t="shared" ref="G4033" si="195">A4033&amp;B4033&amp;C4033&amp;D4033&amp;E4033</f>
        <v>&lt;Text Key="Vehicle Information"&gt;&lt;L&gt;Vehicle Info&lt;/L&gt;&lt;L&gt;차량정보&lt;/L&gt;&lt;L&gt;Vehicle Info&lt;/L&gt;&lt;/Text&gt;</v>
      </c>
    </row>
    <row r="4034" spans="1:7" x14ac:dyDescent="0.2">
      <c r="A4034" s="2" t="s">
        <v>12799</v>
      </c>
      <c r="B4034" s="2" t="s">
        <v>12800</v>
      </c>
      <c r="C4034" s="2" t="s">
        <v>12801</v>
      </c>
      <c r="D4034" s="2" t="s">
        <v>12800</v>
      </c>
      <c r="E4034" s="2" t="s">
        <v>3</v>
      </c>
      <c r="G4034" s="2" t="str">
        <f t="shared" ref="G4034" si="196">A4034&amp;B4034&amp;C4034&amp;D4034&amp;E4034</f>
        <v>&lt;Text Key="Vehicle Number"&gt;&lt;L&gt;Vehicle Number&lt;/L&gt;&lt;L&gt;차량번호&lt;/L&gt;&lt;L&gt;Vehicle Number&lt;/L&gt;&lt;/Text&gt;</v>
      </c>
    </row>
    <row r="4035" spans="1:7" x14ac:dyDescent="0.2">
      <c r="A4035" s="2" t="s">
        <v>12818</v>
      </c>
      <c r="B4035" s="2" t="s">
        <v>12802</v>
      </c>
      <c r="C4035" s="2" t="s">
        <v>12803</v>
      </c>
      <c r="D4035" s="2" t="s">
        <v>12802</v>
      </c>
      <c r="E4035" s="2" t="s">
        <v>3</v>
      </c>
      <c r="G4035" s="2" t="str">
        <f t="shared" ref="G4035" si="197">A4035&amp;B4035&amp;C4035&amp;D4035&amp;E4035</f>
        <v>&lt;Text Key="Start Date"&gt;&lt;L&gt;Start Date&lt;/L&gt;&lt;L&gt;출발일자&lt;/L&gt;&lt;L&gt;Start Date&lt;/L&gt;&lt;/Text&gt;</v>
      </c>
    </row>
    <row r="4036" spans="1:7" x14ac:dyDescent="0.2">
      <c r="A4036" s="2" t="s">
        <v>12819</v>
      </c>
      <c r="B4036" s="2" t="s">
        <v>12804</v>
      </c>
      <c r="C4036" s="2" t="s">
        <v>12805</v>
      </c>
      <c r="D4036" s="2" t="s">
        <v>12804</v>
      </c>
      <c r="E4036" s="2" t="s">
        <v>3</v>
      </c>
      <c r="G4036" s="2" t="str">
        <f t="shared" ref="G4036" si="198">A4036&amp;B4036&amp;C4036&amp;D4036&amp;E4036</f>
        <v>&lt;Text Key="Arrival Due Date"&gt;&lt;L&gt;Arrival Due Date&lt;/L&gt;&lt;L&gt;도착 예정일&lt;/L&gt;&lt;L&gt;Arrival Due Date&lt;/L&gt;&lt;/Text&gt;</v>
      </c>
    </row>
    <row r="4037" spans="1:7" x14ac:dyDescent="0.2">
      <c r="A4037" s="2" t="s">
        <v>12820</v>
      </c>
      <c r="B4037" s="2" t="s">
        <v>12806</v>
      </c>
      <c r="C4037" s="2" t="s">
        <v>12807</v>
      </c>
      <c r="D4037" s="2" t="s">
        <v>12806</v>
      </c>
      <c r="E4037" s="2" t="s">
        <v>3</v>
      </c>
      <c r="G4037" s="2" t="str">
        <f t="shared" ref="G4037" si="199">A4037&amp;B4037&amp;C4037&amp;D4037&amp;E4037</f>
        <v>&lt;Text Key="Note"&gt;&lt;L&gt;Note&lt;/L&gt;&lt;L&gt;비고&lt;/L&gt;&lt;L&gt;Note&lt;/L&gt;&lt;/Text&gt;</v>
      </c>
    </row>
    <row r="4038" spans="1:7" x14ac:dyDescent="0.2">
      <c r="A4038" s="2" t="s">
        <v>12808</v>
      </c>
      <c r="B4038" s="2" t="s">
        <v>12809</v>
      </c>
      <c r="C4038" s="2" t="s">
        <v>12810</v>
      </c>
      <c r="D4038" s="2" t="s">
        <v>12809</v>
      </c>
      <c r="E4038" s="2" t="s">
        <v>3</v>
      </c>
      <c r="G4038" s="2" t="str">
        <f t="shared" ref="G4038" si="200">A4038&amp;B4038&amp;C4038&amp;D4038&amp;E4038</f>
        <v>&lt;Text Key="App Num"&gt;&lt;L&gt;App Num&lt;/L&gt;&lt;L&gt;결재차수&lt;/L&gt;&lt;L&gt;App Num&lt;/L&gt;&lt;/Text&gt;</v>
      </c>
    </row>
    <row r="4039" spans="1:7" x14ac:dyDescent="0.2">
      <c r="A4039" s="2" t="s">
        <v>12821</v>
      </c>
      <c r="B4039" s="2" t="s">
        <v>12822</v>
      </c>
      <c r="C4039" s="2" t="s">
        <v>12823</v>
      </c>
      <c r="D4039" s="2" t="s">
        <v>12822</v>
      </c>
      <c r="E4039" s="2" t="s">
        <v>3</v>
      </c>
      <c r="G4039" s="2" t="str">
        <f t="shared" ref="G4039" si="201">A4039&amp;B4039&amp;C4039&amp;D4039&amp;E4039</f>
        <v>&lt;Text Key="Enter Transportation History"&gt;&lt;L&gt;Enter Transportation History&lt;/L&gt;&lt;L&gt;운반내역 입력&lt;/L&gt;&lt;L&gt;Enter Transportation History&lt;/L&gt;&lt;/Text&gt;</v>
      </c>
    </row>
    <row r="4040" spans="1:7" x14ac:dyDescent="0.2">
      <c r="A4040" s="2" t="s">
        <v>12824</v>
      </c>
      <c r="B4040" s="2" t="s">
        <v>12825</v>
      </c>
      <c r="C4040" s="2" t="s">
        <v>12826</v>
      </c>
      <c r="D4040" s="2" t="s">
        <v>12825</v>
      </c>
      <c r="E4040" s="2" t="s">
        <v>3</v>
      </c>
      <c r="G4040" s="2" t="str">
        <f t="shared" ref="G4040:G4041" si="202">A4040&amp;B4040&amp;C4040&amp;D4040&amp;E4040</f>
        <v>&lt;Text Key="Temporary Material Ship Management"&gt;&lt;L&gt;Temporary Material Ship Management&lt;/L&gt;&lt;L&gt;긴급 제품 출고 대상 관리&lt;/L&gt;&lt;L&gt;Temporary Material Ship Management&lt;/L&gt;&lt;/Text&gt;</v>
      </c>
    </row>
    <row r="4041" spans="1:7" x14ac:dyDescent="0.2">
      <c r="A4041" s="2" t="s">
        <v>12830</v>
      </c>
      <c r="B4041" s="2" t="s">
        <v>12831</v>
      </c>
      <c r="C4041" s="2" t="s">
        <v>12832</v>
      </c>
      <c r="D4041" s="2" t="s">
        <v>12831</v>
      </c>
      <c r="E4041" s="2" t="s">
        <v>3</v>
      </c>
      <c r="G4041" s="2" t="str">
        <f t="shared" si="202"/>
        <v>&lt;Text Key="Plan Date"&gt;&lt;L&gt;Plan Date&lt;/L&gt;&lt;L&gt;계획 날짜&lt;/L&gt;&lt;L&gt;Plan Date&lt;/L&gt;&lt;/Text&gt;</v>
      </c>
    </row>
    <row r="4042" spans="1:7" x14ac:dyDescent="0.2">
      <c r="A4042" s="2" t="s">
        <v>12833</v>
      </c>
      <c r="B4042" s="2" t="s">
        <v>12834</v>
      </c>
      <c r="C4042" s="2" t="s">
        <v>12835</v>
      </c>
      <c r="D4042" s="2" t="s">
        <v>12834</v>
      </c>
      <c r="E4042" s="2" t="s">
        <v>3</v>
      </c>
      <c r="G4042" s="2" t="str">
        <f t="shared" ref="G4042" si="203">A4042&amp;B4042&amp;C4042&amp;D4042&amp;E4042</f>
        <v>&lt;Text Key="Pre Order Qty"&gt;&lt;L&gt;Pre Order Qty&lt;/L&gt;&lt;L&gt;생산 지시 수량&lt;/L&gt;&lt;L&gt;Pre Order Qty&lt;/L&gt;&lt;/Text&gt;</v>
      </c>
    </row>
    <row r="4043" spans="1:7" x14ac:dyDescent="0.2">
      <c r="A4043" s="2" t="s">
        <v>12846</v>
      </c>
      <c r="B4043" s="2" t="s">
        <v>12847</v>
      </c>
      <c r="C4043" s="2" t="s">
        <v>12843</v>
      </c>
      <c r="D4043" s="2" t="s">
        <v>12847</v>
      </c>
      <c r="E4043" s="2" t="s">
        <v>3</v>
      </c>
      <c r="G4043" s="2" t="str">
        <f t="shared" ref="G4043" si="204">A4043&amp;B4043&amp;C4043&amp;D4043&amp;E4043</f>
        <v>&lt;Text Key="Residual Qty"&gt;&lt;L&gt;Residual Qty&lt;/L&gt;&lt;L&gt;잔여수량&lt;/L&gt;&lt;L&gt;Residual Qty&lt;/L&gt;&lt;/Text&gt;</v>
      </c>
    </row>
    <row r="4044" spans="1:7" x14ac:dyDescent="0.2">
      <c r="A4044" s="2" t="s">
        <v>12848</v>
      </c>
      <c r="B4044" s="2" t="s">
        <v>12849</v>
      </c>
      <c r="C4044" s="2" t="s">
        <v>12850</v>
      </c>
      <c r="D4044" s="2" t="s">
        <v>12849</v>
      </c>
      <c r="E4044" s="2" t="s">
        <v>3</v>
      </c>
      <c r="G4044" s="2" t="str">
        <f t="shared" ref="G4044:G4045" si="205">A4044&amp;B4044&amp;C4044&amp;D4044&amp;E4044</f>
        <v>&lt;Text Key="Carry In Information"&gt;&lt;L&gt;Carry In Information&lt;/L&gt;&lt;L&gt;반입정보 입력&lt;/L&gt;&lt;L&gt;Carry In Information&lt;/L&gt;&lt;/Text&gt;</v>
      </c>
    </row>
    <row r="4045" spans="1:7" x14ac:dyDescent="0.2">
      <c r="A4045" s="2" t="s">
        <v>12851</v>
      </c>
      <c r="B4045" s="2" t="s">
        <v>12852</v>
      </c>
      <c r="C4045" s="2" t="s">
        <v>12853</v>
      </c>
      <c r="D4045" s="2" t="s">
        <v>12852</v>
      </c>
      <c r="E4045" s="2" t="s">
        <v>3</v>
      </c>
      <c r="G4045" s="2" t="str">
        <f t="shared" si="205"/>
        <v>&lt;Text Key="Finished Goods"&gt;&lt;L&gt;Finished Goods&lt;/L&gt;&lt;L&gt;완제품&lt;/L&gt;&lt;L&gt;Finished Goods&lt;/L&gt;&lt;/Text&gt;</v>
      </c>
    </row>
    <row r="4046" spans="1:7" x14ac:dyDescent="0.2">
      <c r="A4046" s="2" t="s">
        <v>12851</v>
      </c>
      <c r="B4046" s="2" t="s">
        <v>12852</v>
      </c>
      <c r="C4046" s="2" t="s">
        <v>12853</v>
      </c>
      <c r="D4046" s="2" t="s">
        <v>12852</v>
      </c>
      <c r="E4046" s="2" t="s">
        <v>3</v>
      </c>
      <c r="G4046" s="2" t="str">
        <f t="shared" ref="G4046" si="206">A4046&amp;B4046&amp;C4046&amp;D4046&amp;E4046</f>
        <v>&lt;Text Key="Finished Goods"&gt;&lt;L&gt;Finished Goods&lt;/L&gt;&lt;L&gt;완제품&lt;/L&gt;&lt;L&gt;Finished Goods&lt;/L&gt;&lt;/Text&gt;</v>
      </c>
    </row>
    <row r="4047" spans="1:7" x14ac:dyDescent="0.2">
      <c r="A4047" s="2" t="s">
        <v>12854</v>
      </c>
      <c r="B4047" s="2" t="s">
        <v>12855</v>
      </c>
      <c r="C4047" s="2" t="s">
        <v>12856</v>
      </c>
      <c r="D4047" s="2" t="s">
        <v>12855</v>
      </c>
      <c r="E4047" s="2" t="s">
        <v>3</v>
      </c>
      <c r="G4047" s="2" t="str">
        <f t="shared" ref="G4047" si="207">A4047&amp;B4047&amp;C4047&amp;D4047&amp;E4047</f>
        <v>&lt;Text Key="Shipment Information List"&gt;&lt;L&gt;Shipment Information List&lt;/L&gt;&lt;L&gt;출고 정보 리스트&lt;/L&gt;&lt;L&gt;Shipment Information List&lt;/L&gt;&lt;/Text&gt;</v>
      </c>
    </row>
    <row r="4048" spans="1:7" x14ac:dyDescent="0.2">
      <c r="A4048" s="2" t="s">
        <v>12857</v>
      </c>
      <c r="B4048" s="2" t="s">
        <v>12858</v>
      </c>
      <c r="C4048" s="2" t="s">
        <v>12859</v>
      </c>
      <c r="D4048" s="2" t="s">
        <v>12858</v>
      </c>
      <c r="E4048" s="2" t="s">
        <v>3</v>
      </c>
      <c r="G4048" s="2" t="str">
        <f t="shared" ref="G4048" si="208">A4048&amp;B4048&amp;C4048&amp;D4048&amp;E4048</f>
        <v>&lt;Text Key="Carry In ID"&gt;&lt;L&gt;Carry In ID&lt;/L&gt;&lt;L&gt;반입 아이디&lt;/L&gt;&lt;L&gt;Carry In ID&lt;/L&gt;&lt;/Text&gt;</v>
      </c>
    </row>
    <row r="4049" spans="1:7" x14ac:dyDescent="0.2">
      <c r="A4049" s="2" t="s">
        <v>12860</v>
      </c>
      <c r="B4049" s="2" t="s">
        <v>12861</v>
      </c>
      <c r="C4049" s="2" t="s">
        <v>12862</v>
      </c>
      <c r="D4049" s="2" t="s">
        <v>12861</v>
      </c>
      <c r="E4049" s="2" t="s">
        <v>3</v>
      </c>
      <c r="G4049" s="2" t="str">
        <f t="shared" ref="G4049" si="209">A4049&amp;B4049&amp;C4049&amp;D4049&amp;E4049</f>
        <v>&lt;Text Key="Carry In Desc"&gt;&lt;L&gt;Carry In Desc&lt;/L&gt;&lt;L&gt;반입 설명&lt;/L&gt;&lt;L&gt;Carry In Desc&lt;/L&gt;&lt;/Text&gt;</v>
      </c>
    </row>
    <row r="4050" spans="1:7" x14ac:dyDescent="0.2">
      <c r="A4050" s="2" t="s">
        <v>12865</v>
      </c>
      <c r="B4050" s="2" t="s">
        <v>12866</v>
      </c>
      <c r="C4050" s="2" t="s">
        <v>12867</v>
      </c>
      <c r="D4050" s="2" t="s">
        <v>12866</v>
      </c>
      <c r="E4050" s="2" t="s">
        <v>3</v>
      </c>
      <c r="G4050" s="2" t="str">
        <f t="shared" ref="G4050" si="210">A4050&amp;B4050&amp;C4050&amp;D4050&amp;E4050</f>
        <v>&lt;Text Key="Tray Information"&gt;&lt;L&gt;Tray Information&lt;/L&gt;&lt;L&gt;트레이 정보&lt;/L&gt;&lt;L&gt;Tray Information&lt;/L&gt;&lt;/Text&gt;</v>
      </c>
    </row>
    <row r="4051" spans="1:7" x14ac:dyDescent="0.2">
      <c r="A4051" s="2" t="s">
        <v>12868</v>
      </c>
      <c r="B4051" s="2" t="s">
        <v>12869</v>
      </c>
      <c r="C4051" s="2" t="s">
        <v>12932</v>
      </c>
      <c r="D4051" s="2" t="s">
        <v>12869</v>
      </c>
      <c r="E4051" s="2" t="s">
        <v>3</v>
      </c>
      <c r="G4051" s="2" t="str">
        <f t="shared" ref="G4051" si="211">A4051&amp;B4051&amp;C4051&amp;D4051&amp;E4051</f>
        <v>&lt;Text Key="Tray ID"&gt;&lt;L&gt;Tray ID&lt;/L&gt;&lt;L&gt;트레이 ID&lt;/L&gt;&lt;L&gt;Tray ID&lt;/L&gt;&lt;/Text&gt;</v>
      </c>
    </row>
    <row r="4052" spans="1:7" x14ac:dyDescent="0.2">
      <c r="A4052" s="2" t="s">
        <v>12870</v>
      </c>
      <c r="B4052" s="2" t="s">
        <v>12871</v>
      </c>
      <c r="C4052" s="2" t="s">
        <v>12872</v>
      </c>
      <c r="D4052" s="2" t="s">
        <v>12871</v>
      </c>
      <c r="E4052" s="2" t="s">
        <v>3</v>
      </c>
      <c r="G4052" s="2" t="str">
        <f t="shared" ref="G4052" si="212">A4052&amp;B4052&amp;C4052&amp;D4052&amp;E4052</f>
        <v>&lt;Text Key="String ID"&gt;&lt;L&gt;String ID&lt;/L&gt;&lt;L&gt;스트링 아이디&lt;/L&gt;&lt;L&gt;String ID&lt;/L&gt;&lt;/Text&gt;</v>
      </c>
    </row>
    <row r="4053" spans="1:7" x14ac:dyDescent="0.2">
      <c r="A4053" s="2" t="s">
        <v>12873</v>
      </c>
      <c r="B4053" s="2" t="s">
        <v>12874</v>
      </c>
      <c r="C4053" s="2" t="s">
        <v>12875</v>
      </c>
      <c r="D4053" s="2" t="s">
        <v>12874</v>
      </c>
      <c r="E4053" s="2" t="s">
        <v>3</v>
      </c>
      <c r="G4053" s="2" t="str">
        <f t="shared" ref="G4053" si="213">A4053&amp;B4053&amp;C4053&amp;D4053&amp;E4053</f>
        <v>&lt;Text Key="Judge"&gt;&lt;L&gt;Judge&lt;/L&gt;&lt;L&gt;판정&lt;/L&gt;&lt;L&gt;Judge&lt;/L&gt;&lt;/Text&gt;</v>
      </c>
    </row>
    <row r="4054" spans="1:7" x14ac:dyDescent="0.2">
      <c r="A4054" s="2" t="s">
        <v>12876</v>
      </c>
      <c r="B4054" s="2" t="s">
        <v>12877</v>
      </c>
      <c r="C4054" s="2" t="s">
        <v>12878</v>
      </c>
      <c r="D4054" s="2" t="s">
        <v>12877</v>
      </c>
      <c r="E4054" s="2" t="s">
        <v>3</v>
      </c>
      <c r="G4054" s="2" t="str">
        <f t="shared" ref="G4054" si="214">A4054&amp;B4054&amp;C4054&amp;D4054&amp;E4054</f>
        <v>&lt;Text Key="String Seq"&gt;&lt;L&gt;String Seq&lt;/L&gt;&lt;L&gt;스트링 순번&lt;/L&gt;&lt;L&gt;String Seq&lt;/L&gt;&lt;/Text&gt;</v>
      </c>
    </row>
    <row r="4055" spans="1:7" x14ac:dyDescent="0.2">
      <c r="A4055" s="2" t="s">
        <v>12879</v>
      </c>
      <c r="B4055" s="2" t="s">
        <v>12880</v>
      </c>
      <c r="C4055" s="2" t="s">
        <v>12881</v>
      </c>
      <c r="D4055" s="2" t="s">
        <v>12880</v>
      </c>
      <c r="E4055" s="2" t="s">
        <v>3</v>
      </c>
      <c r="G4055" s="2" t="str">
        <f t="shared" ref="G4055" si="215">A4055&amp;B4055&amp;C4055&amp;D4055&amp;E4055</f>
        <v>&lt;Text Key="Use Flag"&gt;&lt;L&gt;Use Flag&lt;/L&gt;&lt;L&gt;사용 유무&lt;/L&gt;&lt;L&gt;Use Flag&lt;/L&gt;&lt;/Text&gt;</v>
      </c>
    </row>
    <row r="4056" spans="1:7" x14ac:dyDescent="0.2">
      <c r="A4056" s="2" t="s">
        <v>13011</v>
      </c>
      <c r="B4056" s="2" t="s">
        <v>12594</v>
      </c>
      <c r="C4056" s="2" t="s">
        <v>12595</v>
      </c>
      <c r="D4056" s="2" t="s">
        <v>12594</v>
      </c>
      <c r="E4056" s="2" t="s">
        <v>3</v>
      </c>
      <c r="G4056" s="2" t="str">
        <f t="shared" ref="G4056" si="216">A4056&amp;B4056&amp;C4056&amp;D4056&amp;E4056</f>
        <v>&lt;Text Key="Bom Information"&gt;&lt;L&gt;BOM Information&lt;/L&gt;&lt;L&gt;Bom 정보&lt;/L&gt;&lt;L&gt;BOM Information&lt;/L&gt;&lt;/Text&gt;</v>
      </c>
    </row>
    <row r="4057" spans="1:7" x14ac:dyDescent="0.2">
      <c r="A4057" s="2" t="s">
        <v>12887</v>
      </c>
      <c r="B4057" s="2" t="s">
        <v>12888</v>
      </c>
      <c r="C4057" s="2" t="s">
        <v>12889</v>
      </c>
      <c r="D4057" s="2" t="s">
        <v>12888</v>
      </c>
      <c r="E4057" s="2" t="s">
        <v>3</v>
      </c>
      <c r="G4057" s="2" t="str">
        <f t="shared" ref="G4057" si="217">A4057&amp;B4057&amp;C4057&amp;D4057&amp;E4057</f>
        <v>&lt;Text Key="Current Line Information"&gt;&lt;L&gt;Current Line Information&lt;/L&gt;&lt;L&gt;현재 라인 정보&lt;/L&gt;&lt;L&gt;Current Line Information&lt;/L&gt;&lt;/Text&gt;</v>
      </c>
    </row>
    <row r="4058" spans="1:7" x14ac:dyDescent="0.2">
      <c r="A4058" s="2" t="s">
        <v>12893</v>
      </c>
      <c r="B4058" s="2" t="s">
        <v>12894</v>
      </c>
      <c r="C4058" s="2" t="s">
        <v>12895</v>
      </c>
      <c r="D4058" s="2" t="s">
        <v>12894</v>
      </c>
      <c r="E4058" s="2" t="s">
        <v>3</v>
      </c>
      <c r="G4058" s="2" t="str">
        <f t="shared" ref="G4058" si="218">A4058&amp;B4058&amp;C4058&amp;D4058&amp;E4058</f>
        <v>&lt;Text Key="Tray Create"&gt;&lt;L&gt;Tray Create&lt;/L&gt;&lt;L&gt;트레이 생성&lt;/L&gt;&lt;L&gt;Tray Create&lt;/L&gt;&lt;/Text&gt;</v>
      </c>
    </row>
    <row r="4059" spans="1:7" x14ac:dyDescent="0.2">
      <c r="A4059" s="2" t="s">
        <v>12896</v>
      </c>
      <c r="B4059" s="2" t="s">
        <v>12897</v>
      </c>
      <c r="C4059" s="2" t="s">
        <v>12898</v>
      </c>
      <c r="D4059" s="2" t="s">
        <v>12897</v>
      </c>
      <c r="E4059" s="2" t="s">
        <v>3</v>
      </c>
      <c r="G4059" s="2" t="str">
        <f t="shared" ref="G4059" si="219">A4059&amp;B4059&amp;C4059&amp;D4059&amp;E4059</f>
        <v>&lt;Text Key="Tray Dismantling"&gt;&lt;L&gt;Tray Dismantling&lt;/L&gt;&lt;L&gt;트레이 해체&lt;/L&gt;&lt;L&gt;Tray Dismantling&lt;/L&gt;&lt;/Text&gt;</v>
      </c>
    </row>
    <row r="4060" spans="1:7" x14ac:dyDescent="0.2">
      <c r="A4060" s="2" t="s">
        <v>12899</v>
      </c>
      <c r="B4060" s="2" t="s">
        <v>12900</v>
      </c>
      <c r="C4060" s="2" t="s">
        <v>12901</v>
      </c>
      <c r="D4060" s="2" t="s">
        <v>12900</v>
      </c>
      <c r="E4060" s="2" t="s">
        <v>3</v>
      </c>
      <c r="G4060" s="2" t="str">
        <f t="shared" ref="G4060" si="220">A4060&amp;B4060&amp;C4060&amp;D4060&amp;E4060</f>
        <v>&lt;Text Key="NG String List Information"&gt;&lt;L&gt;NG String List Information&lt;/L&gt;&lt;L&gt;NG 스트링 리스트 정보&lt;/L&gt;&lt;L&gt;NG String List Information&lt;/L&gt;&lt;/Text&gt;</v>
      </c>
    </row>
    <row r="4061" spans="1:7" x14ac:dyDescent="0.2">
      <c r="A4061" s="2" t="s">
        <v>12902</v>
      </c>
      <c r="B4061" s="2" t="s">
        <v>12903</v>
      </c>
      <c r="C4061" s="2" t="s">
        <v>12904</v>
      </c>
      <c r="D4061" s="2" t="s">
        <v>12903</v>
      </c>
      <c r="E4061" s="2" t="s">
        <v>3</v>
      </c>
      <c r="G4061" s="2" t="str">
        <f t="shared" ref="G4061" si="221">A4061&amp;B4061&amp;C4061&amp;D4061&amp;E4061</f>
        <v>&lt;Text Key="Tray Information Input"&gt;&lt;L&gt;Tray Information Input&lt;/L&gt;&lt;L&gt;트레이 정보 입력&lt;/L&gt;&lt;L&gt;Tray Information Input&lt;/L&gt;&lt;/Text&gt;</v>
      </c>
    </row>
    <row r="4062" spans="1:7" x14ac:dyDescent="0.2">
      <c r="A4062" s="2" t="s">
        <v>12906</v>
      </c>
      <c r="B4062" s="2" t="s">
        <v>12907</v>
      </c>
      <c r="C4062" s="2" t="s">
        <v>12905</v>
      </c>
      <c r="D4062" s="2" t="s">
        <v>12907</v>
      </c>
      <c r="E4062" s="2" t="s">
        <v>3</v>
      </c>
      <c r="G4062" s="2" t="str">
        <f t="shared" ref="G4062" si="222">A4062&amp;B4062&amp;C4062&amp;D4062&amp;E4062</f>
        <v>&lt;Text Key="In Time"&gt;&lt;L&gt;In Time&lt;/L&gt;&lt;L&gt;입력 시간&lt;/L&gt;&lt;L&gt;In Time&lt;/L&gt;&lt;/Text&gt;</v>
      </c>
    </row>
    <row r="4063" spans="1:7" x14ac:dyDescent="0.2">
      <c r="A4063" s="2" t="s">
        <v>12908</v>
      </c>
      <c r="B4063" s="2" t="s">
        <v>12909</v>
      </c>
      <c r="C4063" s="2" t="s">
        <v>12910</v>
      </c>
      <c r="D4063" s="2" t="s">
        <v>12909</v>
      </c>
      <c r="E4063" s="2" t="s">
        <v>3</v>
      </c>
      <c r="G4063" s="2" t="str">
        <f t="shared" ref="G4063" si="223">A4063&amp;B4063&amp;C4063&amp;D4063&amp;E4063</f>
        <v>&lt;Text Key="In Type"&gt;&lt;L&gt;In Type&lt;/L&gt;&lt;L&gt;입력 타입&lt;/L&gt;&lt;L&gt;In Type&lt;/L&gt;&lt;/Text&gt;</v>
      </c>
    </row>
    <row r="4064" spans="1:7" x14ac:dyDescent="0.2">
      <c r="A4064" s="2" t="s">
        <v>12911</v>
      </c>
      <c r="B4064" s="2" t="s">
        <v>12912</v>
      </c>
      <c r="C4064" s="2" t="s">
        <v>12913</v>
      </c>
      <c r="D4064" s="2" t="s">
        <v>12912</v>
      </c>
      <c r="E4064" s="2" t="s">
        <v>3</v>
      </c>
      <c r="G4064" s="2" t="str">
        <f t="shared" ref="G4064" si="224">A4064&amp;B4064&amp;C4064&amp;D4064&amp;E4064</f>
        <v>&lt;Text Key="Created String List"&gt;&lt;L&gt;Created String List&lt;/L&gt;&lt;L&gt;생성된 스트링 리스트&lt;/L&gt;&lt;L&gt;Created String List&lt;/L&gt;&lt;/Text&gt;</v>
      </c>
    </row>
    <row r="4065" spans="1:7" x14ac:dyDescent="0.2">
      <c r="A4065" s="2" t="s">
        <v>12914</v>
      </c>
      <c r="B4065" s="2" t="s">
        <v>12915</v>
      </c>
      <c r="C4065" s="2" t="s">
        <v>12916</v>
      </c>
      <c r="D4065" s="2" t="s">
        <v>12915</v>
      </c>
      <c r="E4065" s="2" t="s">
        <v>3</v>
      </c>
      <c r="G4065" s="2" t="str">
        <f t="shared" ref="G4065" si="225">A4065&amp;B4065&amp;C4065&amp;D4065&amp;E4065</f>
        <v>&lt;Text Key="String Qty By Tray"&gt;&lt;L&gt;String Qty By Tray&lt;/L&gt;&lt;L&gt;트레이 별 스트링 갯수&lt;/L&gt;&lt;L&gt;String Qty By Tray&lt;/L&gt;&lt;/Text&gt;</v>
      </c>
    </row>
    <row r="4066" spans="1:7" x14ac:dyDescent="0.2">
      <c r="A4066" s="2" t="s">
        <v>12920</v>
      </c>
      <c r="B4066" s="2" t="s">
        <v>12921</v>
      </c>
      <c r="C4066" s="2" t="s">
        <v>12922</v>
      </c>
      <c r="D4066" s="2" t="s">
        <v>12921</v>
      </c>
      <c r="E4066" s="2" t="s">
        <v>3</v>
      </c>
      <c r="G4066" s="2" t="str">
        <f t="shared" ref="G4066" si="226">A4066&amp;B4066&amp;C4066&amp;D4066&amp;E4066</f>
        <v>&lt;Text Key="Tray Type"&gt;&lt;L&gt;Tray Type&lt;/L&gt;&lt;L&gt;트레이 타입&lt;/L&gt;&lt;L&gt;Tray Type&lt;/L&gt;&lt;/Text&gt;</v>
      </c>
    </row>
    <row r="4067" spans="1:7" x14ac:dyDescent="0.2">
      <c r="A4067" s="2" t="s">
        <v>12940</v>
      </c>
      <c r="B4067" s="2" t="s">
        <v>12941</v>
      </c>
      <c r="C4067" s="2" t="s">
        <v>12942</v>
      </c>
      <c r="D4067" s="2" t="s">
        <v>12941</v>
      </c>
      <c r="E4067" s="2" t="s">
        <v>3</v>
      </c>
      <c r="G4067" s="2" t="str">
        <f t="shared" ref="G4067" si="227">A4067&amp;B4067&amp;C4067&amp;D4067&amp;E4067</f>
        <v>&lt;Text Key="Transfer Order ID"&gt;&lt;L&gt;Transfer Order ID&lt;/L&gt;&lt;L&gt;불출지시 ID&lt;/L&gt;&lt;L&gt;Transfer Order ID&lt;/L&gt;&lt;/Text&gt;</v>
      </c>
    </row>
    <row r="4068" spans="1:7" x14ac:dyDescent="0.2">
      <c r="A4068" s="2" t="s">
        <v>12943</v>
      </c>
      <c r="B4068" s="2" t="s">
        <v>12944</v>
      </c>
      <c r="C4068" s="2" t="s">
        <v>12945</v>
      </c>
      <c r="D4068" s="2" t="s">
        <v>12944</v>
      </c>
      <c r="E4068" s="2" t="s">
        <v>3</v>
      </c>
      <c r="G4068" s="2" t="str">
        <f t="shared" ref="G4068" si="228">A4068&amp;B4068&amp;C4068&amp;D4068&amp;E4068</f>
        <v>&lt;Text Key="Trans Ord End Flag"&gt;&lt;L&gt;Trans Ord End Flag&lt;/L&gt;&lt;L&gt;불출지시마감&lt;/L&gt;&lt;L&gt;Trans Ord End Flag&lt;/L&gt;&lt;/Text&gt;</v>
      </c>
    </row>
    <row r="4069" spans="1:7" x14ac:dyDescent="0.2">
      <c r="A4069" s="2" t="s">
        <v>12946</v>
      </c>
      <c r="B4069" s="2" t="s">
        <v>12947</v>
      </c>
      <c r="C4069" s="2" t="s">
        <v>12948</v>
      </c>
      <c r="D4069" s="2" t="s">
        <v>12947</v>
      </c>
      <c r="E4069" s="2" t="s">
        <v>3</v>
      </c>
      <c r="G4069" s="2" t="str">
        <f t="shared" ref="G4069:G4084" si="229">A4069&amp;B4069&amp;C4069&amp;D4069&amp;E4069</f>
        <v>&lt;Text Key="Pre Transfer Qty"&gt;&lt;L&gt;Pre Transfer Qty&lt;/L&gt;&lt;L&gt;기존이동수량&lt;/L&gt;&lt;L&gt;Pre Transfer Qty&lt;/L&gt;&lt;/Text&gt;</v>
      </c>
    </row>
    <row r="4070" spans="1:7" x14ac:dyDescent="0.2">
      <c r="A4070" s="2" t="s">
        <v>12952</v>
      </c>
      <c r="B4070" s="2" t="s">
        <v>12953</v>
      </c>
      <c r="C4070" s="2" t="s">
        <v>12954</v>
      </c>
      <c r="D4070" s="2" t="s">
        <v>12953</v>
      </c>
      <c r="E4070" s="2" t="s">
        <v>3</v>
      </c>
      <c r="G4070" s="2" t="str">
        <f t="shared" si="229"/>
        <v>&lt;Text Key="Transfer Order List"&gt;&lt;L&gt;Transfer Order List&lt;/L&gt;&lt;L&gt;자재불출 목록&lt;/L&gt;&lt;L&gt;Transfer Order List&lt;/L&gt;&lt;/Text&gt;</v>
      </c>
    </row>
    <row r="4071" spans="1:7" x14ac:dyDescent="0.2">
      <c r="A4071" s="2" t="s">
        <v>12955</v>
      </c>
      <c r="B4071" s="2" t="s">
        <v>12956</v>
      </c>
      <c r="C4071" s="2" t="s">
        <v>12957</v>
      </c>
      <c r="D4071" s="2" t="s">
        <v>12956</v>
      </c>
      <c r="E4071" s="2" t="s">
        <v>3</v>
      </c>
      <c r="G4071" s="2" t="str">
        <f t="shared" si="229"/>
        <v>&lt;Text Key="Material List"&gt;&lt;L&gt;Material List&lt;/L&gt;&lt;L&gt;자재 목록&lt;/L&gt;&lt;L&gt;Material List&lt;/L&gt;&lt;/Text&gt;</v>
      </c>
    </row>
    <row r="4072" spans="1:7" x14ac:dyDescent="0.2">
      <c r="A4072" s="2" t="s">
        <v>12958</v>
      </c>
      <c r="B4072" s="2" t="s">
        <v>12959</v>
      </c>
      <c r="C4072" s="2" t="s">
        <v>12960</v>
      </c>
      <c r="D4072" s="2" t="s">
        <v>12959</v>
      </c>
      <c r="E4072" s="2" t="s">
        <v>3</v>
      </c>
      <c r="G4072" s="2" t="str">
        <f t="shared" si="229"/>
        <v>&lt;Text Key="Raw Material List"&gt;&lt;L&gt;Raw Material List&lt;/L&gt;&lt;L&gt;셀 자재 목록&lt;/L&gt;&lt;L&gt;Raw Material List&lt;/L&gt;&lt;/Text&gt;</v>
      </c>
    </row>
    <row r="4073" spans="1:7" x14ac:dyDescent="0.2">
      <c r="A4073" s="2" t="s">
        <v>12961</v>
      </c>
      <c r="B4073" s="2" t="s">
        <v>12962</v>
      </c>
      <c r="C4073" s="2" t="s">
        <v>12963</v>
      </c>
      <c r="D4073" s="2" t="s">
        <v>12962</v>
      </c>
      <c r="E4073" s="2" t="s">
        <v>3</v>
      </c>
      <c r="G4073" s="2" t="str">
        <f t="shared" si="229"/>
        <v>&lt;Text Key="Cell Lot List"&gt;&lt;L&gt;Cell Lot List&lt;/L&gt;&lt;L&gt;셀 LOT 목록&lt;/L&gt;&lt;L&gt;Cell Lot List&lt;/L&gt;&lt;/Text&gt;</v>
      </c>
    </row>
    <row r="4074" spans="1:7" x14ac:dyDescent="0.2">
      <c r="A4074" s="2" t="s">
        <v>12964</v>
      </c>
      <c r="B4074" s="2" t="s">
        <v>12965</v>
      </c>
      <c r="C4074" s="2" t="s">
        <v>12968</v>
      </c>
      <c r="D4074" s="2" t="s">
        <v>12965</v>
      </c>
      <c r="E4074" s="2" t="s">
        <v>3</v>
      </c>
      <c r="G4074" s="2" t="str">
        <f t="shared" si="229"/>
        <v>&lt;Text Key="Mat Box Qty"&gt;&lt;L&gt;Mat Box Qty&lt;/L&gt;&lt;L&gt;박스내 수량&lt;/L&gt;&lt;L&gt;Mat Box Qty&lt;/L&gt;&lt;/Text&gt;</v>
      </c>
    </row>
    <row r="4075" spans="1:7" x14ac:dyDescent="0.2">
      <c r="A4075" s="2" t="s">
        <v>12966</v>
      </c>
      <c r="B4075" s="2" t="s">
        <v>12967</v>
      </c>
      <c r="C4075" s="2" t="s">
        <v>12969</v>
      </c>
      <c r="D4075" s="2" t="s">
        <v>12967</v>
      </c>
      <c r="E4075" s="2" t="s">
        <v>3</v>
      </c>
      <c r="G4075" s="2" t="str">
        <f t="shared" si="229"/>
        <v>&lt;Text Key="Cell Box Customer Code"&gt;&lt;L&gt;Cell Box Customer Code&lt;/L&gt;&lt;L&gt;박스 고객코드&lt;/L&gt;&lt;L&gt;Cell Box Customer Code&lt;/L&gt;&lt;/Text&gt;</v>
      </c>
    </row>
    <row r="4076" spans="1:7" x14ac:dyDescent="0.2">
      <c r="A4076" s="2" t="s">
        <v>12970</v>
      </c>
      <c r="B4076" s="2" t="s">
        <v>12971</v>
      </c>
      <c r="C4076" s="2" t="s">
        <v>12972</v>
      </c>
      <c r="D4076" s="2" t="s">
        <v>12971</v>
      </c>
      <c r="E4076" s="2" t="s">
        <v>3</v>
      </c>
      <c r="G4076" s="2" t="str">
        <f t="shared" si="229"/>
        <v>&lt;Text Key="Customer Barcode"&gt;&lt;L&gt;Customer Barcode&lt;/L&gt;&lt;L&gt;고객바코드&lt;/L&gt;&lt;L&gt;Customer Barcode&lt;/L&gt;&lt;/Text&gt;</v>
      </c>
    </row>
    <row r="4077" spans="1:7" x14ac:dyDescent="0.2">
      <c r="A4077" s="2" t="s">
        <v>12973</v>
      </c>
      <c r="B4077" s="2" t="s">
        <v>12974</v>
      </c>
      <c r="C4077" s="2" t="s">
        <v>12975</v>
      </c>
      <c r="D4077" s="2" t="s">
        <v>12974</v>
      </c>
      <c r="E4077" s="2" t="s">
        <v>3</v>
      </c>
      <c r="G4077" s="2" t="str">
        <f t="shared" si="229"/>
        <v>&lt;Text Key="Line ID"&gt;&lt;L&gt;Line ID&lt;/L&gt;&lt;L&gt;라인 ID&lt;/L&gt;&lt;L&gt;Line ID&lt;/L&gt;&lt;/Text&gt;</v>
      </c>
    </row>
    <row r="4078" spans="1:7" x14ac:dyDescent="0.2">
      <c r="A4078" s="2" t="s">
        <v>12976</v>
      </c>
      <c r="B4078" s="2" t="s">
        <v>12977</v>
      </c>
      <c r="C4078" s="2" t="s">
        <v>12978</v>
      </c>
      <c r="D4078" s="2" t="s">
        <v>12977</v>
      </c>
      <c r="E4078" s="2" t="s">
        <v>3</v>
      </c>
      <c r="G4078" s="2" t="str">
        <f t="shared" si="229"/>
        <v>&lt;Text Key="Barcode"&gt;&lt;L&gt;Barcode&lt;/L&gt;&lt;L&gt;바코드&lt;/L&gt;&lt;L&gt;Barcode&lt;/L&gt;&lt;/Text&gt;</v>
      </c>
    </row>
    <row r="4079" spans="1:7" x14ac:dyDescent="0.2">
      <c r="A4079" s="2" t="s">
        <v>12979</v>
      </c>
      <c r="B4079" s="2" t="s">
        <v>12980</v>
      </c>
      <c r="C4079" s="2" t="s">
        <v>12981</v>
      </c>
      <c r="D4079" s="2" t="s">
        <v>12980</v>
      </c>
      <c r="E4079" s="2" t="s">
        <v>3</v>
      </c>
      <c r="G4079" s="2" t="str">
        <f t="shared" si="229"/>
        <v>&lt;Text Key="Pack Date"&gt;&lt;L&gt;Pack Date&lt;/L&gt;&lt;L&gt;생산일자&lt;/L&gt;&lt;L&gt;Pack Date&lt;/L&gt;&lt;/Text&gt;</v>
      </c>
    </row>
    <row r="4080" spans="1:7" x14ac:dyDescent="0.2">
      <c r="A4080" s="2" t="s">
        <v>12982</v>
      </c>
      <c r="B4080" s="2" t="s">
        <v>12983</v>
      </c>
      <c r="C4080" s="2" t="s">
        <v>12984</v>
      </c>
      <c r="D4080" s="2" t="s">
        <v>12983</v>
      </c>
      <c r="E4080" s="2" t="s">
        <v>3</v>
      </c>
      <c r="G4080" s="2" t="str">
        <f t="shared" si="229"/>
        <v>&lt;Text Key="Install"&gt;&lt;L&gt;Install&lt;/L&gt;&lt;L&gt;장착&lt;/L&gt;&lt;L&gt;Install&lt;/L&gt;&lt;/Text&gt;</v>
      </c>
    </row>
    <row r="4081" spans="1:7" x14ac:dyDescent="0.2">
      <c r="A4081" s="2" t="s">
        <v>12985</v>
      </c>
      <c r="B4081" s="2" t="s">
        <v>12986</v>
      </c>
      <c r="C4081" s="2" t="s">
        <v>12987</v>
      </c>
      <c r="D4081" s="2" t="s">
        <v>12986</v>
      </c>
      <c r="E4081" s="2" t="s">
        <v>3</v>
      </c>
      <c r="G4081" s="2" t="str">
        <f t="shared" si="229"/>
        <v>&lt;Text Key="Install Qty"&gt;&lt;L&gt;Install Qty&lt;/L&gt;&lt;L&gt;장착 수량&lt;/L&gt;&lt;L&gt;Install Qty&lt;/L&gt;&lt;/Text&gt;</v>
      </c>
    </row>
    <row r="4082" spans="1:7" x14ac:dyDescent="0.2">
      <c r="A4082" s="2" t="s">
        <v>12988</v>
      </c>
      <c r="B4082" s="2" t="s">
        <v>12989</v>
      </c>
      <c r="C4082" s="2" t="s">
        <v>12990</v>
      </c>
      <c r="D4082" s="2" t="s">
        <v>12989</v>
      </c>
      <c r="E4082" s="2" t="s">
        <v>3</v>
      </c>
      <c r="G4082" s="2" t="str">
        <f t="shared" si="229"/>
        <v>&lt;Text Key="Install Raw Material List"&gt;&lt;L&gt;Install Raw Material List&lt;/L&gt;&lt;L&gt;장착 자재 목록&lt;/L&gt;&lt;L&gt;Install Raw Material List&lt;/L&gt;&lt;/Text&gt;</v>
      </c>
    </row>
    <row r="4083" spans="1:7" x14ac:dyDescent="0.2">
      <c r="A4083" s="2" t="s">
        <v>12991</v>
      </c>
      <c r="B4083" s="2" t="s">
        <v>12992</v>
      </c>
      <c r="C4083" s="2" t="s">
        <v>12993</v>
      </c>
      <c r="D4083" s="2" t="s">
        <v>12992</v>
      </c>
      <c r="E4083" s="2" t="s">
        <v>3</v>
      </c>
      <c r="G4083" s="2" t="str">
        <f t="shared" si="229"/>
        <v>&lt;Text Key="Use Qty"&gt;&lt;L&gt;Use Qty&lt;/L&gt;&lt;L&gt;사용 수량&lt;/L&gt;&lt;L&gt;Use Qty&lt;/L&gt;&lt;/Text&gt;</v>
      </c>
    </row>
    <row r="4084" spans="1:7" x14ac:dyDescent="0.2">
      <c r="A4084" s="2" t="s">
        <v>12994</v>
      </c>
      <c r="B4084" s="2" t="s">
        <v>12995</v>
      </c>
      <c r="C4084" s="2" t="s">
        <v>12996</v>
      </c>
      <c r="D4084" s="2" t="s">
        <v>12995</v>
      </c>
      <c r="E4084" s="2" t="s">
        <v>3</v>
      </c>
      <c r="G4084" s="2" t="str">
        <f t="shared" si="229"/>
        <v>&lt;Text Key="Install Time"&gt;&lt;L&gt;Install Time&lt;/L&gt;&lt;L&gt;장착 일자&lt;/L&gt;&lt;L&gt;Install Time&lt;/L&gt;&lt;/Text&gt;</v>
      </c>
    </row>
    <row r="4085" spans="1:7" x14ac:dyDescent="0.2">
      <c r="A4085" s="2" t="s">
        <v>13000</v>
      </c>
      <c r="B4085" s="2" t="s">
        <v>13001</v>
      </c>
      <c r="C4085" s="2" t="s">
        <v>13002</v>
      </c>
      <c r="D4085" s="2" t="s">
        <v>13001</v>
      </c>
      <c r="E4085" s="2" t="s">
        <v>3</v>
      </c>
      <c r="G4085" s="2" t="str">
        <f t="shared" ref="G4085" si="230">A4085&amp;B4085&amp;C4085&amp;D4085&amp;E4085</f>
        <v>&lt;Text Key="Material Transfer Order"&gt;&lt;L&gt;Material Transfer Order&lt;/L&gt;&lt;L&gt;자재불출 지시목록&lt;/L&gt;&lt;L&gt;Material Transfer Order&lt;/L&gt;&lt;/Text&gt;</v>
      </c>
    </row>
    <row r="4086" spans="1:7" x14ac:dyDescent="0.2">
      <c r="A4086" s="2" t="s">
        <v>13012</v>
      </c>
      <c r="B4086" s="2" t="s">
        <v>13013</v>
      </c>
      <c r="C4086" s="2" t="s">
        <v>13014</v>
      </c>
      <c r="D4086" s="2" t="s">
        <v>13013</v>
      </c>
      <c r="E4086" s="2" t="s">
        <v>3</v>
      </c>
      <c r="G4086" s="2" t="str">
        <f t="shared" ref="G4086" si="231">A4086&amp;B4086&amp;C4086&amp;D4086&amp;E4086</f>
        <v>&lt;Text Key="String Information"&gt;&lt;L&gt;String Information&lt;/L&gt;&lt;L&gt;스트링 정보&lt;/L&gt;&lt;L&gt;String Information&lt;/L&gt;&lt;/Text&gt;</v>
      </c>
    </row>
    <row r="4087" spans="1:7" x14ac:dyDescent="0.2">
      <c r="A4087" s="2" t="s">
        <v>13015</v>
      </c>
      <c r="B4087" s="2" t="s">
        <v>13016</v>
      </c>
      <c r="C4087" s="2" t="s">
        <v>13017</v>
      </c>
      <c r="D4087" s="2" t="s">
        <v>13016</v>
      </c>
      <c r="E4087" s="2" t="s">
        <v>3</v>
      </c>
      <c r="G4087" s="2" t="str">
        <f t="shared" ref="G4087" si="232">A4087&amp;B4087&amp;C4087&amp;D4087&amp;E4087</f>
        <v>&lt;Text Key="Use Materials"&gt;&lt;L&gt;Use Materials&lt;/L&gt;&lt;L&gt;사용 제품&lt;/L&gt;&lt;L&gt;Use Materials&lt;/L&gt;&lt;/Text&gt;</v>
      </c>
    </row>
    <row r="4088" spans="1:7" x14ac:dyDescent="0.2">
      <c r="A4088" s="2" t="s">
        <v>13018</v>
      </c>
      <c r="B4088" s="2" t="s">
        <v>13019</v>
      </c>
      <c r="C4088" s="2" t="s">
        <v>13020</v>
      </c>
      <c r="D4088" s="2" t="s">
        <v>13019</v>
      </c>
      <c r="E4088" s="2" t="s">
        <v>3</v>
      </c>
      <c r="G4088" s="2" t="str">
        <f t="shared" ref="G4088" si="233">A4088&amp;B4088&amp;C4088&amp;D4088&amp;E4088</f>
        <v>&lt;Text Key="Deactivate Info"&gt;&lt;L&gt;Deactivate Info&lt;/L&gt;&lt;L&gt;해체 정보&lt;/L&gt;&lt;L&gt;Deactivate Info&lt;/L&gt;&lt;/Text&gt;</v>
      </c>
    </row>
    <row r="4089" spans="1:7" x14ac:dyDescent="0.2">
      <c r="A4089" s="2" t="s">
        <v>13027</v>
      </c>
      <c r="B4089" s="2" t="s">
        <v>13028</v>
      </c>
      <c r="C4089" s="2" t="s">
        <v>13029</v>
      </c>
      <c r="D4089" s="2" t="s">
        <v>13028</v>
      </c>
      <c r="E4089" s="2" t="s">
        <v>3</v>
      </c>
      <c r="G4089" s="2" t="str">
        <f t="shared" ref="G4089" si="234">A4089&amp;B4089&amp;C4089&amp;D4089&amp;E4089</f>
        <v>&lt;Text Key="Box Lot List"&gt;&lt;L&gt;Box Lot List&lt;/L&gt;&lt;L&gt;박스 Lot 리스트&lt;/L&gt;&lt;L&gt;Box Lot List&lt;/L&gt;&lt;/Text&gt;</v>
      </c>
    </row>
    <row r="4090" spans="1:7" x14ac:dyDescent="0.2">
      <c r="A4090" s="2" t="s">
        <v>13030</v>
      </c>
      <c r="B4090" s="2" t="s">
        <v>13031</v>
      </c>
      <c r="C4090" s="2" t="s">
        <v>13032</v>
      </c>
      <c r="D4090" s="2" t="s">
        <v>13031</v>
      </c>
      <c r="E4090" s="2" t="s">
        <v>3</v>
      </c>
      <c r="G4090" s="2" t="str">
        <f t="shared" ref="G4090" si="235">A4090&amp;B4090&amp;C4090&amp;D4090&amp;E4090</f>
        <v>&lt;Text Key="Resource History"&gt;&lt;L&gt;Resource History&lt;/L&gt;&lt;L&gt;장비 이력&lt;/L&gt;&lt;L&gt;Resource History&lt;/L&gt;&lt;/Text&gt;</v>
      </c>
    </row>
    <row r="4091" spans="1:7" x14ac:dyDescent="0.2">
      <c r="A4091" s="2" t="s">
        <v>13033</v>
      </c>
      <c r="B4091" s="2" t="s">
        <v>13034</v>
      </c>
      <c r="C4091" s="2" t="s">
        <v>13035</v>
      </c>
      <c r="D4091" s="2" t="s">
        <v>13034</v>
      </c>
      <c r="E4091" s="2" t="s">
        <v>3</v>
      </c>
      <c r="G4091" s="2" t="str">
        <f t="shared" ref="G4091" si="236">A4091&amp;B4091&amp;C4091&amp;D4091&amp;E4091</f>
        <v>&lt;Text Key="Complete List"&gt;&lt;L&gt;Complete List&lt;/L&gt;&lt;L&gt;완료 리스트&lt;/L&gt;&lt;L&gt;Complete List&lt;/L&gt;&lt;/Text&gt;</v>
      </c>
    </row>
    <row r="4092" spans="1:7" x14ac:dyDescent="0.2">
      <c r="A4092" s="2" t="s">
        <v>13036</v>
      </c>
      <c r="B4092" s="2" t="s">
        <v>13037</v>
      </c>
      <c r="C4092" s="2" t="s">
        <v>13038</v>
      </c>
      <c r="D4092" s="2" t="s">
        <v>13037</v>
      </c>
      <c r="E4092" s="2" t="s">
        <v>3</v>
      </c>
      <c r="G4092" s="2" t="str">
        <f t="shared" ref="G4092" si="237">A4092&amp;B4092&amp;C4092&amp;D4092&amp;E4092</f>
        <v>&lt;Text Key="FQC Result"&gt;&lt;L&gt;FQC Result&lt;/L&gt;&lt;L&gt;FQC 결과&lt;/L&gt;&lt;L&gt;FQC Result&lt;/L&gt;&lt;/Text&gt;</v>
      </c>
    </row>
    <row r="4093" spans="1:7" x14ac:dyDescent="0.2">
      <c r="A4093" s="2" t="s">
        <v>13043</v>
      </c>
      <c r="B4093" s="2" t="s">
        <v>13044</v>
      </c>
      <c r="C4093" s="2" t="s">
        <v>13042</v>
      </c>
      <c r="D4093" s="2" t="s">
        <v>13044</v>
      </c>
      <c r="E4093" s="2" t="s">
        <v>3</v>
      </c>
      <c r="G4093" s="2" t="str">
        <f t="shared" ref="G4093" si="238">A4093&amp;B4093&amp;C4093&amp;D4093&amp;E4093</f>
        <v>&lt;Text Key="Loss List"&gt;&lt;L&gt;Loss List&lt;/L&gt;&lt;L&gt;손실 리스트&lt;/L&gt;&lt;L&gt;Loss List&lt;/L&gt;&lt;/Text&gt;</v>
      </c>
    </row>
    <row r="4094" spans="1:7" x14ac:dyDescent="0.2">
      <c r="A4094" s="2" t="s">
        <v>13045</v>
      </c>
      <c r="B4094" s="2" t="s">
        <v>13046</v>
      </c>
      <c r="C4094" s="2" t="s">
        <v>13047</v>
      </c>
      <c r="D4094" s="2" t="s">
        <v>13046</v>
      </c>
      <c r="E4094" s="2" t="s">
        <v>3</v>
      </c>
      <c r="G4094" s="2" t="str">
        <f t="shared" ref="G4094" si="239">A4094&amp;B4094&amp;C4094&amp;D4094&amp;E4094</f>
        <v>&lt;Text Key="Material Use List"&gt;&lt;L&gt;Material Use List&lt;/L&gt;&lt;L&gt;제품 사용 리스트&lt;/L&gt;&lt;L&gt;Material Use List&lt;/L&gt;&lt;/Text&gt;</v>
      </c>
    </row>
    <row r="4095" spans="1:7" x14ac:dyDescent="0.2">
      <c r="A4095" s="2" t="s">
        <v>13054</v>
      </c>
      <c r="B4095" s="2" t="s">
        <v>13055</v>
      </c>
      <c r="C4095" s="2" t="s">
        <v>13056</v>
      </c>
      <c r="D4095" s="2" t="s">
        <v>13055</v>
      </c>
      <c r="E4095" s="2" t="s">
        <v>3</v>
      </c>
      <c r="G4095" s="2" t="str">
        <f t="shared" ref="G4095" si="240">A4095&amp;B4095&amp;C4095&amp;D4095&amp;E4095</f>
        <v>&lt;Text Key="Mat Short Desc"&gt;&lt;L&gt;Mat Short Desc&lt;/L&gt;&lt;L&gt;제품 간략 설명&lt;/L&gt;&lt;L&gt;Mat Short Desc&lt;/L&gt;&lt;/Text&gt;</v>
      </c>
    </row>
    <row r="4096" spans="1:7" x14ac:dyDescent="0.2">
      <c r="A4096" s="2" t="s">
        <v>13060</v>
      </c>
      <c r="B4096" s="2" t="s">
        <v>13061</v>
      </c>
      <c r="C4096" s="2" t="s">
        <v>13062</v>
      </c>
      <c r="D4096" s="2" t="s">
        <v>13061</v>
      </c>
      <c r="E4096" s="2" t="s">
        <v>3</v>
      </c>
      <c r="G4096" s="2" t="str">
        <f t="shared" ref="G4096" si="241">A4096&amp;B4096&amp;C4096&amp;D4096&amp;E4096</f>
        <v>&lt;Text Key="Collect Data"&gt;&lt;L&gt;Collect Data&lt;/L&gt;&lt;L&gt;수집 데이터&lt;/L&gt;&lt;L&gt;Collect Data&lt;/L&gt;&lt;/Text&gt;</v>
      </c>
    </row>
    <row r="4097" spans="1:7" x14ac:dyDescent="0.2">
      <c r="A4097" s="2" t="s">
        <v>13063</v>
      </c>
      <c r="B4097" s="2" t="s">
        <v>13064</v>
      </c>
      <c r="C4097" s="2" t="s">
        <v>13065</v>
      </c>
      <c r="D4097" s="2" t="s">
        <v>13064</v>
      </c>
      <c r="E4097" s="2" t="s">
        <v>3</v>
      </c>
      <c r="G4097" s="2" t="str">
        <f t="shared" ref="G4097" si="242">A4097&amp;B4097&amp;C4097&amp;D4097&amp;E4097</f>
        <v>&lt;Text Key="Not Used Flag"&gt;&lt;L&gt;Not Used Flag&lt;/L&gt;&lt;L&gt;미사용 포함&lt;/L&gt;&lt;L&gt;Not Used Flag&lt;/L&gt;&lt;/Text&gt;</v>
      </c>
    </row>
    <row r="4098" spans="1:7" x14ac:dyDescent="0.2">
      <c r="A4098" s="2" t="s">
        <v>13066</v>
      </c>
      <c r="B4098" s="2" t="s">
        <v>13067</v>
      </c>
      <c r="C4098" s="2" t="s">
        <v>13068</v>
      </c>
      <c r="D4098" s="2" t="s">
        <v>13067</v>
      </c>
      <c r="E4098" s="2" t="s">
        <v>3</v>
      </c>
      <c r="G4098" s="2" t="str">
        <f t="shared" ref="G4098" si="243">A4098&amp;B4098&amp;C4098&amp;D4098&amp;E4098</f>
        <v>&lt;Text Key="Ord End"&gt;&lt;L&gt;Ord End&lt;/L&gt;&lt;L&gt;마감 포함&lt;/L&gt;&lt;L&gt;Ord End&lt;/L&gt;&lt;/Text&gt;</v>
      </c>
    </row>
    <row r="4099" spans="1:7" x14ac:dyDescent="0.2">
      <c r="A4099" s="2" t="s">
        <v>13070</v>
      </c>
      <c r="B4099" s="2" t="s">
        <v>13071</v>
      </c>
      <c r="C4099" s="2" t="s">
        <v>13072</v>
      </c>
      <c r="D4099" s="2" t="s">
        <v>13071</v>
      </c>
      <c r="E4099" s="2" t="s">
        <v>3</v>
      </c>
      <c r="G4099" s="2" t="str">
        <f t="shared" ref="G4099:G4101" si="244">A4099&amp;B4099&amp;C4099&amp;D4099&amp;E4099</f>
        <v>&lt;Text Key="Reg Code"&gt;&lt;L&gt;Reg Code&lt;/L&gt;&lt;L&gt;사유 코드&lt;/L&gt;&lt;L&gt;Reg Code&lt;/L&gt;&lt;/Text&gt;</v>
      </c>
    </row>
    <row r="4100" spans="1:7" x14ac:dyDescent="0.2">
      <c r="A4100" s="2" t="s">
        <v>13073</v>
      </c>
      <c r="B4100" s="2" t="s">
        <v>13074</v>
      </c>
      <c r="C4100" s="2" t="s">
        <v>13075</v>
      </c>
      <c r="D4100" s="2" t="s">
        <v>13074</v>
      </c>
      <c r="E4100" s="2" t="s">
        <v>3</v>
      </c>
      <c r="G4100" s="2" t="str">
        <f t="shared" si="244"/>
        <v>&lt;Text Key="Reg Code Desc"&gt;&lt;L&gt;Reg Code Desc&lt;/L&gt;&lt;L&gt;사유 코드 설명&lt;/L&gt;&lt;L&gt;Reg Code Desc&lt;/L&gt;&lt;/Text&gt;</v>
      </c>
    </row>
    <row r="4101" spans="1:7" x14ac:dyDescent="0.2">
      <c r="A4101" s="2" t="s">
        <v>13076</v>
      </c>
      <c r="B4101" s="2" t="s">
        <v>13077</v>
      </c>
      <c r="C4101" s="2" t="s">
        <v>13078</v>
      </c>
      <c r="D4101" s="2" t="s">
        <v>13077</v>
      </c>
      <c r="E4101" s="2" t="s">
        <v>3</v>
      </c>
      <c r="G4101" s="2" t="str">
        <f t="shared" si="244"/>
        <v>&lt;Text Key="Result Code Desc"&gt;&lt;L&gt;Result Code Desc&lt;/L&gt;&lt;L&gt;결과 코드 설명&lt;/L&gt;&lt;L&gt;Result Code Desc&lt;/L&gt;&lt;/Text&gt;</v>
      </c>
    </row>
    <row r="4102" spans="1:7" x14ac:dyDescent="0.2">
      <c r="A4102" s="2" t="s">
        <v>13079</v>
      </c>
      <c r="B4102" s="2" t="s">
        <v>13080</v>
      </c>
      <c r="C4102" s="2" t="s">
        <v>13081</v>
      </c>
      <c r="D4102" s="2" t="s">
        <v>13080</v>
      </c>
      <c r="E4102" s="2" t="s">
        <v>3</v>
      </c>
      <c r="G4102" s="2" t="str">
        <f t="shared" ref="G4102" si="245">A4102&amp;B4102&amp;C4102&amp;D4102&amp;E4102</f>
        <v>&lt;Text Key="Change Type"&gt;&lt;L&gt;Change Type&lt;/L&gt;&lt;L&gt;변경 타입&lt;/L&gt;&lt;L&gt;Change Type&lt;/L&gt;&lt;/Text&gt;</v>
      </c>
    </row>
    <row r="4103" spans="1:7" x14ac:dyDescent="0.2">
      <c r="A4103" s="2" t="s">
        <v>13082</v>
      </c>
      <c r="B4103" s="2" t="s">
        <v>13083</v>
      </c>
      <c r="C4103" s="2" t="s">
        <v>13084</v>
      </c>
      <c r="D4103" s="2" t="s">
        <v>13083</v>
      </c>
      <c r="E4103" s="2" t="s">
        <v>3</v>
      </c>
      <c r="G4103" s="2" t="str">
        <f t="shared" ref="G4103:G4107" si="246">A4103&amp;B4103&amp;C4103&amp;D4103&amp;E4103</f>
        <v>&lt;Text Key="Loss Position"&gt;&lt;L&gt;Loss Position&lt;/L&gt;&lt;L&gt;손실 위치&lt;/L&gt;&lt;L&gt;Loss Position&lt;/L&gt;&lt;/Text&gt;</v>
      </c>
    </row>
    <row r="4104" spans="1:7" x14ac:dyDescent="0.2">
      <c r="A4104" s="2" t="s">
        <v>13085</v>
      </c>
      <c r="B4104" s="2" t="s">
        <v>13086</v>
      </c>
      <c r="C4104" s="2" t="s">
        <v>13087</v>
      </c>
      <c r="D4104" s="2" t="s">
        <v>13086</v>
      </c>
      <c r="E4104" s="2" t="s">
        <v>3</v>
      </c>
      <c r="G4104" s="2" t="str">
        <f t="shared" si="246"/>
        <v>&lt;Text Key="Loss Type"&gt;&lt;L&gt;Loss Type&lt;/L&gt;&lt;L&gt;손실 유형&lt;/L&gt;&lt;L&gt;Loss Type&lt;/L&gt;&lt;/Text&gt;</v>
      </c>
    </row>
    <row r="4105" spans="1:7" x14ac:dyDescent="0.2">
      <c r="A4105" s="2" t="s">
        <v>13088</v>
      </c>
      <c r="B4105" s="2" t="s">
        <v>13089</v>
      </c>
      <c r="C4105" s="2" t="s">
        <v>13090</v>
      </c>
      <c r="D4105" s="2" t="s">
        <v>13089</v>
      </c>
      <c r="E4105" s="2" t="s">
        <v>3</v>
      </c>
      <c r="G4105" s="2" t="str">
        <f t="shared" si="246"/>
        <v>&lt;Text Key="Loss Code Desc"&gt;&lt;L&gt;Loss Code Desc&lt;/L&gt;&lt;L&gt;손실 코드 설명&lt;/L&gt;&lt;L&gt;Loss Code Desc&lt;/L&gt;&lt;/Text&gt;</v>
      </c>
    </row>
    <row r="4106" spans="1:7" x14ac:dyDescent="0.2">
      <c r="A4106" s="2" t="s">
        <v>13091</v>
      </c>
      <c r="B4106" s="2" t="s">
        <v>13092</v>
      </c>
      <c r="C4106" s="2" t="s">
        <v>13093</v>
      </c>
      <c r="D4106" s="2" t="s">
        <v>13092</v>
      </c>
      <c r="E4106" s="2" t="s">
        <v>3</v>
      </c>
      <c r="G4106" s="2" t="str">
        <f t="shared" si="246"/>
        <v>&lt;Text Key="Req Time"&gt;&lt;L&gt;Req Time&lt;/L&gt;&lt;L&gt;요청 시간&lt;/L&gt;&lt;L&gt;Req Time&lt;/L&gt;&lt;/Text&gt;</v>
      </c>
    </row>
    <row r="4107" spans="1:7" x14ac:dyDescent="0.2">
      <c r="A4107" s="2" t="s">
        <v>13094</v>
      </c>
      <c r="B4107" s="2" t="s">
        <v>13095</v>
      </c>
      <c r="C4107" s="2" t="s">
        <v>13096</v>
      </c>
      <c r="D4107" s="2" t="s">
        <v>13095</v>
      </c>
      <c r="E4107" s="2" t="s">
        <v>3</v>
      </c>
      <c r="G4107" s="2" t="str">
        <f t="shared" si="246"/>
        <v>&lt;Text Key="Req User ID"&gt;&lt;L&gt;Req User ID&lt;/L&gt;&lt;L&gt;요청 사용자&lt;/L&gt;&lt;L&gt;Req User ID&lt;/L&gt;&lt;/Text&gt;</v>
      </c>
    </row>
    <row r="4108" spans="1:7" x14ac:dyDescent="0.2">
      <c r="A4108" s="2" t="s">
        <v>13097</v>
      </c>
      <c r="B4108" s="2" t="s">
        <v>13098</v>
      </c>
      <c r="C4108" s="2" t="s">
        <v>13099</v>
      </c>
      <c r="D4108" s="2" t="s">
        <v>13098</v>
      </c>
      <c r="E4108" s="2" t="s">
        <v>3</v>
      </c>
      <c r="G4108" s="2" t="str">
        <f t="shared" ref="G4108" si="247">A4108&amp;B4108&amp;C4108&amp;D4108&amp;E4108</f>
        <v>&lt;Text Key="Sch Due Time"&gt;&lt;L&gt;Sch Due Time&lt;/L&gt;&lt;L&gt;계획 Due Time&lt;/L&gt;&lt;L&gt;Sch Due Time&lt;/L&gt;&lt;/Text&gt;</v>
      </c>
    </row>
    <row r="4109" spans="1:7" x14ac:dyDescent="0.2">
      <c r="A4109" s="2" t="s">
        <v>13101</v>
      </c>
      <c r="B4109" s="2" t="s">
        <v>13102</v>
      </c>
      <c r="C4109" s="2" t="s">
        <v>13103</v>
      </c>
      <c r="D4109" s="2" t="s">
        <v>13102</v>
      </c>
      <c r="E4109" s="2" t="s">
        <v>3</v>
      </c>
      <c r="G4109" s="2" t="str">
        <f t="shared" ref="G4109" si="248">A4109&amp;B4109&amp;C4109&amp;D4109&amp;E4109</f>
        <v>&lt;Text Key="Bom Set ID"&gt;&lt;L&gt;Bom Set ID&lt;/L&gt;&lt;L&gt;Bom 설정 아이디&lt;/L&gt;&lt;L&gt;Bom Set ID&lt;/L&gt;&lt;/Text&gt;</v>
      </c>
    </row>
    <row r="4110" spans="1:7" ht="13.5" customHeight="1" x14ac:dyDescent="0.2">
      <c r="A4110" s="2" t="s">
        <v>13104</v>
      </c>
      <c r="B4110" s="2" t="s">
        <v>13105</v>
      </c>
      <c r="C4110" s="2" t="s">
        <v>13106</v>
      </c>
      <c r="D4110" s="2" t="s">
        <v>13105</v>
      </c>
      <c r="E4110" s="2" t="s">
        <v>3</v>
      </c>
      <c r="G4110" s="2" t="str">
        <f t="shared" ref="G4110" si="249">A4110&amp;B4110&amp;C4110&amp;D4110&amp;E4110</f>
        <v>&lt;Text Key="Bom Set Version"&gt;&lt;L&gt;Bom Set Version&lt;/L&gt;&lt;L&gt;Bom 설정 버젼&lt;/L&gt;&lt;L&gt;Bom Set Version&lt;/L&gt;&lt;/Text&gt;</v>
      </c>
    </row>
    <row r="4111" spans="1:7" ht="13.5" customHeight="1" x14ac:dyDescent="0.2">
      <c r="A4111" s="2" t="s">
        <v>13107</v>
      </c>
      <c r="B4111" s="2" t="s">
        <v>13108</v>
      </c>
      <c r="C4111" s="2" t="s">
        <v>13109</v>
      </c>
      <c r="D4111" s="2" t="s">
        <v>13108</v>
      </c>
      <c r="E4111" s="2" t="s">
        <v>3</v>
      </c>
      <c r="G4111" s="2" t="str">
        <f t="shared" ref="G4111" si="250">A4111&amp;B4111&amp;C4111&amp;D4111&amp;E4111</f>
        <v>&lt;Text Key="Deleted"&gt;&lt;L&gt;Deleted&lt;/L&gt;&lt;L&gt;삭제 여부&lt;/L&gt;&lt;L&gt;Deleted&lt;/L&gt;&lt;/Text&gt;</v>
      </c>
    </row>
    <row r="4112" spans="1:7" ht="13.5" customHeight="1" x14ac:dyDescent="0.2">
      <c r="A4112" s="2" t="s">
        <v>13110</v>
      </c>
      <c r="B4112" s="2" t="s">
        <v>13111</v>
      </c>
      <c r="C4112" s="2" t="s">
        <v>13112</v>
      </c>
      <c r="D4112" s="2" t="s">
        <v>13111</v>
      </c>
      <c r="E4112" s="2" t="s">
        <v>3</v>
      </c>
      <c r="G4112" s="2" t="str">
        <f t="shared" ref="G4112" si="251">A4112&amp;B4112&amp;C4112&amp;D4112&amp;E4112</f>
        <v>&lt;Text Key="Pri Status"&gt;&lt;L&gt;Pri Status&lt;/L&gt;&lt;L&gt;이전 상태&lt;/L&gt;&lt;L&gt;Pri Status&lt;/L&gt;&lt;/Text&gt;</v>
      </c>
    </row>
    <row r="4113" spans="1:7" ht="13.5" customHeight="1" x14ac:dyDescent="0.2">
      <c r="A4113" s="2" t="s">
        <v>13113</v>
      </c>
      <c r="B4113" s="2" t="s">
        <v>13114</v>
      </c>
      <c r="C4113" s="2" t="s">
        <v>13115</v>
      </c>
      <c r="D4113" s="2" t="s">
        <v>13114</v>
      </c>
      <c r="E4113" s="2" t="s">
        <v>3</v>
      </c>
      <c r="G4113" s="2" t="str">
        <f t="shared" ref="G4113:G4115" si="252">A4113&amp;B4113&amp;C4113&amp;D4113&amp;E4113</f>
        <v>&lt;Text Key="TYPE"&gt;&lt;L&gt;TYPE&lt;/L&gt;&lt;L&gt;유형&lt;/L&gt;&lt;L&gt;TYPE&lt;/L&gt;&lt;/Text&gt;</v>
      </c>
    </row>
    <row r="4114" spans="1:7" x14ac:dyDescent="0.2">
      <c r="A4114" s="2" t="s">
        <v>13121</v>
      </c>
      <c r="B4114" s="2" t="s">
        <v>13123</v>
      </c>
      <c r="C4114" s="2" t="s">
        <v>13122</v>
      </c>
      <c r="D4114" s="2" t="s">
        <v>13123</v>
      </c>
      <c r="E4114" s="2" t="s">
        <v>3</v>
      </c>
      <c r="G4114" s="2" t="str">
        <f t="shared" si="252"/>
        <v>&lt;Text Key="String Qty"&gt;&lt;L&gt;String Qty&lt;/L&gt;&lt;L&gt;스트링 개수&lt;/L&gt;&lt;L&gt;String Qty&lt;/L&gt;&lt;/Text&gt;</v>
      </c>
    </row>
    <row r="4115" spans="1:7" x14ac:dyDescent="0.2">
      <c r="A4115" s="2" t="s">
        <v>13129</v>
      </c>
      <c r="B4115" s="2" t="s">
        <v>13130</v>
      </c>
      <c r="C4115" s="2" t="s">
        <v>13125</v>
      </c>
      <c r="D4115" s="2" t="s">
        <v>13124</v>
      </c>
      <c r="E4115" s="2" t="s">
        <v>3</v>
      </c>
      <c r="G4115" s="2" t="str">
        <f t="shared" si="252"/>
        <v>&lt;Text Key="Row Num"&gt;&lt;L&gt;Row Num&lt;/L&gt;&lt;L&gt;No.&lt;/L&gt;&lt;L&gt;Row Num&lt;/L&gt;&lt;/Text&gt;</v>
      </c>
    </row>
    <row r="4116" spans="1:7" x14ac:dyDescent="0.2">
      <c r="A4116" s="2" t="s">
        <v>13128</v>
      </c>
      <c r="B4116" s="2" t="s">
        <v>13131</v>
      </c>
      <c r="C4116" s="2" t="s">
        <v>13132</v>
      </c>
      <c r="D4116" s="2" t="s">
        <v>13131</v>
      </c>
      <c r="E4116" s="2" t="s">
        <v>3</v>
      </c>
      <c r="G4116" s="2" t="str">
        <f t="shared" ref="G4116:G4120" si="253">A4116&amp;B4116&amp;C4116&amp;D4116&amp;E4116</f>
        <v>&lt;Text Key="NG Tray Information"&gt;&lt;L&gt;NG Tray Information&lt;/L&gt;&lt;L&gt;불량 트레이 정보&lt;/L&gt;&lt;L&gt;NG Tray Information&lt;/L&gt;&lt;/Text&gt;</v>
      </c>
    </row>
    <row r="4117" spans="1:7" x14ac:dyDescent="0.2">
      <c r="A4117" s="2" t="s">
        <v>13133</v>
      </c>
      <c r="B4117" s="2" t="s">
        <v>13134</v>
      </c>
      <c r="C4117" s="2" t="s">
        <v>13135</v>
      </c>
      <c r="D4117" s="2" t="s">
        <v>13134</v>
      </c>
      <c r="E4117" s="2" t="s">
        <v>3</v>
      </c>
      <c r="G4117" s="2" t="str">
        <f t="shared" si="253"/>
        <v>&lt;Text Key="String Information"&gt;&lt;L&gt;String Information&lt;/L&gt;&lt;L&gt;스트링 정보&lt;/L&gt;&lt;L&gt;String Information&lt;/L&gt;&lt;/Text&gt;</v>
      </c>
    </row>
    <row r="4118" spans="1:7" x14ac:dyDescent="0.2">
      <c r="A4118" s="2" t="s">
        <v>13136</v>
      </c>
      <c r="B4118" s="2" t="s">
        <v>13137</v>
      </c>
      <c r="C4118" s="2" t="s">
        <v>13138</v>
      </c>
      <c r="D4118" s="2" t="s">
        <v>13137</v>
      </c>
      <c r="E4118" s="2" t="s">
        <v>3</v>
      </c>
      <c r="G4118" s="2" t="str">
        <f t="shared" si="253"/>
        <v>&lt;Text Key="Move Tray Information"&gt;&lt;L&gt;Move Tray Information&lt;/L&gt;&lt;L&gt;이동 트레이 정보&lt;/L&gt;&lt;L&gt;Move Tray Information&lt;/L&gt;&lt;/Text&gt;</v>
      </c>
    </row>
    <row r="4119" spans="1:7" x14ac:dyDescent="0.2">
      <c r="A4119" s="2" t="s">
        <v>13139</v>
      </c>
      <c r="B4119" s="2" t="s">
        <v>13140</v>
      </c>
      <c r="C4119" s="2" t="s">
        <v>13141</v>
      </c>
      <c r="D4119" s="2" t="s">
        <v>13140</v>
      </c>
      <c r="E4119" s="2" t="s">
        <v>3</v>
      </c>
      <c r="G4119" s="2" t="str">
        <f t="shared" si="253"/>
        <v>&lt;Text Key="Repair Room Information"&gt;&lt;L&gt;Repair Room Information&lt;/L&gt;&lt;L&gt;수리실 정보&lt;/L&gt;&lt;L&gt;Repair Room Information&lt;/L&gt;&lt;/Text&gt;</v>
      </c>
    </row>
    <row r="4120" spans="1:7" x14ac:dyDescent="0.2">
      <c r="A4120" s="2" t="s">
        <v>13142</v>
      </c>
      <c r="B4120" s="2" t="s">
        <v>13143</v>
      </c>
      <c r="C4120" s="2" t="s">
        <v>13144</v>
      </c>
      <c r="D4120" s="2" t="s">
        <v>13143</v>
      </c>
      <c r="E4120" s="2" t="s">
        <v>3</v>
      </c>
      <c r="G4120" s="2" t="str">
        <f t="shared" si="253"/>
        <v>&lt;Text Key="Repair Type"&gt;&lt;L&gt;Repair Type&lt;/L&gt;&lt;L&gt;수리 유형&lt;/L&gt;&lt;L&gt;Repair Type&lt;/L&gt;&lt;/Text&gt;</v>
      </c>
    </row>
    <row r="4121" spans="1:7" x14ac:dyDescent="0.2">
      <c r="A4121" s="2" t="s">
        <v>13151</v>
      </c>
      <c r="B4121" s="2" t="s">
        <v>13152</v>
      </c>
      <c r="C4121" s="2" t="s">
        <v>13153</v>
      </c>
      <c r="D4121" s="2" t="s">
        <v>13152</v>
      </c>
      <c r="E4121" s="2" t="s">
        <v>3</v>
      </c>
      <c r="G4121" s="2" t="str">
        <f t="shared" ref="G4121" si="254">A4121&amp;B4121&amp;C4121&amp;D4121&amp;E4121</f>
        <v>&lt;Text Key="Down Time"&gt;&lt;L&gt;Down Time&lt;/L&gt;&lt;L&gt;고장 일자&lt;/L&gt;&lt;L&gt;Down Time&lt;/L&gt;&lt;/Text&gt;</v>
      </c>
    </row>
    <row r="4122" spans="1:7" x14ac:dyDescent="0.2">
      <c r="A4122" s="2" t="s">
        <v>13161</v>
      </c>
      <c r="B4122" s="2" t="s">
        <v>13162</v>
      </c>
      <c r="C4122" s="2" t="s">
        <v>13153</v>
      </c>
      <c r="D4122" s="2" t="s">
        <v>13162</v>
      </c>
      <c r="E4122" s="2" t="s">
        <v>3</v>
      </c>
      <c r="G4122" s="2" t="str">
        <f t="shared" ref="G4122:G4129" si="255">A4122&amp;B4122&amp;C4122&amp;D4122&amp;E4122</f>
        <v>&lt;Text Key="Down Start Time"&gt;&lt;L&gt;Down Start Time&lt;/L&gt;&lt;L&gt;고장 일자&lt;/L&gt;&lt;L&gt;Down Start Time&lt;/L&gt;&lt;/Text&gt;</v>
      </c>
    </row>
    <row r="4123" spans="1:7" x14ac:dyDescent="0.2">
      <c r="A4123" s="2" t="s">
        <v>13163</v>
      </c>
      <c r="B4123" s="2" t="s">
        <v>13164</v>
      </c>
      <c r="C4123" s="2" t="s">
        <v>13154</v>
      </c>
      <c r="D4123" s="2" t="s">
        <v>13164</v>
      </c>
      <c r="E4123" s="2" t="s">
        <v>3</v>
      </c>
      <c r="G4123" s="2" t="str">
        <f t="shared" si="255"/>
        <v>&lt;Text Key="Down Group Code"&gt;&lt;L&gt;Down Group Code&lt;/L&gt;&lt;L&gt;고장 원인 분류&lt;/L&gt;&lt;L&gt;Down Group Code&lt;/L&gt;&lt;/Text&gt;</v>
      </c>
    </row>
    <row r="4124" spans="1:7" x14ac:dyDescent="0.2">
      <c r="A4124" s="2" t="s">
        <v>13165</v>
      </c>
      <c r="B4124" s="2" t="s">
        <v>13166</v>
      </c>
      <c r="C4124" s="2" t="s">
        <v>13155</v>
      </c>
      <c r="D4124" s="2" t="s">
        <v>13166</v>
      </c>
      <c r="E4124" s="2" t="s">
        <v>3</v>
      </c>
      <c r="G4124" s="2" t="str">
        <f t="shared" si="255"/>
        <v>&lt;Text Key="Repair Start Time"&gt;&lt;L&gt;Repair Start Time&lt;/L&gt;&lt;L&gt;착수일&lt;/L&gt;&lt;L&gt;Repair Start Time&lt;/L&gt;&lt;/Text&gt;</v>
      </c>
    </row>
    <row r="4125" spans="1:7" x14ac:dyDescent="0.2">
      <c r="A4125" s="2" t="s">
        <v>13167</v>
      </c>
      <c r="B4125" s="2" t="s">
        <v>13168</v>
      </c>
      <c r="C4125" s="2" t="s">
        <v>13156</v>
      </c>
      <c r="D4125" s="2" t="s">
        <v>13168</v>
      </c>
      <c r="E4125" s="2" t="s">
        <v>3</v>
      </c>
      <c r="G4125" s="2" t="str">
        <f t="shared" si="255"/>
        <v>&lt;Text Key="Repair End Time"&gt;&lt;L&gt;Repair End Time&lt;/L&gt;&lt;L&gt;완료일&lt;/L&gt;&lt;L&gt;Repair End Time&lt;/L&gt;&lt;/Text&gt;</v>
      </c>
    </row>
    <row r="4126" spans="1:7" x14ac:dyDescent="0.2">
      <c r="A4126" s="2" t="s">
        <v>13169</v>
      </c>
      <c r="B4126" s="2" t="s">
        <v>13170</v>
      </c>
      <c r="C4126" s="2" t="s">
        <v>13157</v>
      </c>
      <c r="D4126" s="2" t="s">
        <v>13170</v>
      </c>
      <c r="E4126" s="2" t="s">
        <v>3</v>
      </c>
      <c r="G4126" s="2" t="str">
        <f t="shared" si="255"/>
        <v>&lt;Text Key="Repair Interval"&gt;&lt;L&gt;Repair Interval&lt;/L&gt;&lt;L&gt;소요시간&lt;/L&gt;&lt;L&gt;Repair Interval&lt;/L&gt;&lt;/Text&gt;</v>
      </c>
    </row>
    <row r="4127" spans="1:7" x14ac:dyDescent="0.2">
      <c r="A4127" s="2" t="s">
        <v>13171</v>
      </c>
      <c r="B4127" s="2" t="s">
        <v>13172</v>
      </c>
      <c r="C4127" s="2" t="s">
        <v>13158</v>
      </c>
      <c r="D4127" s="2" t="s">
        <v>13172</v>
      </c>
      <c r="E4127" s="2" t="s">
        <v>3</v>
      </c>
      <c r="G4127" s="2" t="str">
        <f t="shared" si="255"/>
        <v>&lt;Text Key="Stop Interval"&gt;&lt;L&gt;Stop Interval&lt;/L&gt;&lt;L&gt;정지시간&lt;/L&gt;&lt;L&gt;Stop Interval&lt;/L&gt;&lt;/Text&gt;</v>
      </c>
    </row>
    <row r="4128" spans="1:7" x14ac:dyDescent="0.2">
      <c r="A4128" s="2" t="s">
        <v>13173</v>
      </c>
      <c r="B4128" s="2" t="s">
        <v>13174</v>
      </c>
      <c r="C4128" s="2" t="s">
        <v>13159</v>
      </c>
      <c r="D4128" s="2" t="s">
        <v>13174</v>
      </c>
      <c r="E4128" s="2" t="s">
        <v>3</v>
      </c>
      <c r="G4128" s="2" t="str">
        <f t="shared" si="255"/>
        <v>&lt;Text Key="Down Interval"&gt;&lt;L&gt;Down Interval&lt;/L&gt;&lt;L&gt;총 투입 시간&lt;/L&gt;&lt;L&gt;Down Interval&lt;/L&gt;&lt;/Text&gt;</v>
      </c>
    </row>
    <row r="4129" spans="1:7" x14ac:dyDescent="0.2">
      <c r="A4129" s="2" t="s">
        <v>13175</v>
      </c>
      <c r="B4129" s="2" t="s">
        <v>13176</v>
      </c>
      <c r="C4129" s="2" t="s">
        <v>13160</v>
      </c>
      <c r="D4129" s="2" t="s">
        <v>13176</v>
      </c>
      <c r="E4129" s="2" t="s">
        <v>3</v>
      </c>
      <c r="G4129" s="2" t="str">
        <f t="shared" si="255"/>
        <v>&lt;Text Key="Total Amount"&gt;&lt;L&gt;Total Amount&lt;/L&gt;&lt;L&gt;자재비용&lt;/L&gt;&lt;L&gt;Total Amount&lt;/L&gt;&lt;/Text&gt;</v>
      </c>
    </row>
    <row r="4130" spans="1:7" x14ac:dyDescent="0.2">
      <c r="A4130" s="2" t="s">
        <v>13181</v>
      </c>
      <c r="B4130" s="2" t="s">
        <v>13182</v>
      </c>
      <c r="C4130" s="2" t="s">
        <v>13183</v>
      </c>
      <c r="D4130" s="2" t="s">
        <v>13182</v>
      </c>
      <c r="E4130" s="2" t="s">
        <v>3</v>
      </c>
      <c r="G4130" s="2" t="str">
        <f t="shared" ref="G4130:G4138" si="256">A4130&amp;B4130&amp;C4130&amp;D4130&amp;E4130</f>
        <v>&lt;Text Key="Down Cause Type"&gt;&lt;L&gt;Down Cause Type&lt;/L&gt;&lt;L&gt;고장 원인 분류&lt;/L&gt;&lt;L&gt;Down Cause Type&lt;/L&gt;&lt;/Text&gt;</v>
      </c>
    </row>
    <row r="4131" spans="1:7" x14ac:dyDescent="0.2">
      <c r="A4131" s="2" t="s">
        <v>13184</v>
      </c>
      <c r="B4131" s="2" t="s">
        <v>13185</v>
      </c>
      <c r="C4131" s="2" t="s">
        <v>13186</v>
      </c>
      <c r="D4131" s="2" t="s">
        <v>13185</v>
      </c>
      <c r="E4131" s="2" t="s">
        <v>3</v>
      </c>
      <c r="G4131" s="2" t="str">
        <f t="shared" si="256"/>
        <v>&lt;Text Key="Down Cause Code"&gt;&lt;L&gt;Down Cause Code&lt;/L&gt;&lt;L&gt;고장 코드&lt;/L&gt;&lt;L&gt;Down Cause Code&lt;/L&gt;&lt;/Text&gt;</v>
      </c>
    </row>
    <row r="4132" spans="1:7" x14ac:dyDescent="0.2">
      <c r="A4132" s="2" t="s">
        <v>13187</v>
      </c>
      <c r="B4132" s="2" t="s">
        <v>13188</v>
      </c>
      <c r="C4132" s="2" t="s">
        <v>13189</v>
      </c>
      <c r="D4132" s="2" t="s">
        <v>13188</v>
      </c>
      <c r="E4132" s="2" t="s">
        <v>3</v>
      </c>
      <c r="G4132" s="2" t="str">
        <f t="shared" si="256"/>
        <v>&lt;Text Key="Work Content"&gt;&lt;L&gt;Work Content&lt;/L&gt;&lt;L&gt;작업 내용&lt;/L&gt;&lt;L&gt;Work Content&lt;/L&gt;&lt;/Text&gt;</v>
      </c>
    </row>
    <row r="4133" spans="1:7" x14ac:dyDescent="0.2">
      <c r="A4133" s="2" t="s">
        <v>13190</v>
      </c>
      <c r="B4133" s="2" t="s">
        <v>13191</v>
      </c>
      <c r="C4133" s="2" t="s">
        <v>13192</v>
      </c>
      <c r="D4133" s="2" t="s">
        <v>13191</v>
      </c>
      <c r="E4133" s="2" t="s">
        <v>3</v>
      </c>
      <c r="G4133" s="2" t="str">
        <f t="shared" si="256"/>
        <v>&lt;Text Key="Down Identify the cause"&gt;&lt;L&gt;Down Identify the cause&lt;/L&gt;&lt;L&gt;고장 원인 파악&lt;/L&gt;&lt;L&gt;Down Identify the cause&lt;/L&gt;&lt;/Text&gt;</v>
      </c>
    </row>
    <row r="4134" spans="1:7" x14ac:dyDescent="0.2">
      <c r="A4134" s="2" t="s">
        <v>13193</v>
      </c>
      <c r="B4134" s="2" t="s">
        <v>13194</v>
      </c>
      <c r="C4134" s="2" t="s">
        <v>13195</v>
      </c>
      <c r="D4134" s="2" t="s">
        <v>13194</v>
      </c>
      <c r="E4134" s="2" t="s">
        <v>3</v>
      </c>
      <c r="G4134" s="2" t="str">
        <f t="shared" si="256"/>
        <v>&lt;Text Key="Work Time"&gt;&lt;L&gt;Work Time&lt;/L&gt;&lt;L&gt;작업 시간&lt;/L&gt;&lt;L&gt;Work Time&lt;/L&gt;&lt;/Text&gt;</v>
      </c>
    </row>
    <row r="4135" spans="1:7" x14ac:dyDescent="0.2">
      <c r="A4135" s="2" t="s">
        <v>13196</v>
      </c>
      <c r="B4135" s="2" t="s">
        <v>13197</v>
      </c>
      <c r="C4135" s="2" t="s">
        <v>13198</v>
      </c>
      <c r="D4135" s="2" t="s">
        <v>13197</v>
      </c>
      <c r="E4135" s="2" t="s">
        <v>3</v>
      </c>
      <c r="G4135" s="2" t="str">
        <f t="shared" si="256"/>
        <v>&lt;Text Key="Repair Interval (Min)"&gt;&lt;L&gt;Repair Interval (Min)&lt;/L&gt;&lt;L&gt;소요 시간 (분)&lt;/L&gt;&lt;L&gt;Repair Interval (Min)&lt;/L&gt;&lt;/Text&gt;</v>
      </c>
    </row>
    <row r="4136" spans="1:7" x14ac:dyDescent="0.2">
      <c r="A4136" s="2" t="s">
        <v>13199</v>
      </c>
      <c r="B4136" s="2" t="s">
        <v>13200</v>
      </c>
      <c r="C4136" s="2" t="s">
        <v>13201</v>
      </c>
      <c r="D4136" s="2" t="s">
        <v>13200</v>
      </c>
      <c r="E4136" s="2" t="s">
        <v>3</v>
      </c>
      <c r="G4136" s="2" t="str">
        <f t="shared" si="256"/>
        <v>&lt;Text Key="Stop Interval (Min)"&gt;&lt;L&gt;Stop Interval (Min)&lt;/L&gt;&lt;L&gt;정지 시간 (분)&lt;/L&gt;&lt;L&gt;Stop Interval (Min)&lt;/L&gt;&lt;/Text&gt;</v>
      </c>
    </row>
    <row r="4137" spans="1:7" x14ac:dyDescent="0.2">
      <c r="A4137" s="2" t="s">
        <v>13202</v>
      </c>
      <c r="B4137" s="2" t="s">
        <v>13203</v>
      </c>
      <c r="C4137" s="2" t="s">
        <v>13204</v>
      </c>
      <c r="D4137" s="2" t="s">
        <v>13203</v>
      </c>
      <c r="E4137" s="2" t="s">
        <v>3</v>
      </c>
      <c r="G4137" s="2" t="str">
        <f t="shared" si="256"/>
        <v>&lt;Text Key="Down Interval (Min)"&gt;&lt;L&gt;Down Interval (Min)&lt;/L&gt;&lt;L&gt;총 작업 시간 (분)&lt;/L&gt;&lt;L&gt;Down Interval (Min)&lt;/L&gt;&lt;/Text&gt;</v>
      </c>
    </row>
    <row r="4138" spans="1:7" x14ac:dyDescent="0.2">
      <c r="A4138" s="2" t="s">
        <v>13205</v>
      </c>
      <c r="B4138" s="2" t="s">
        <v>13206</v>
      </c>
      <c r="C4138" s="2" t="s">
        <v>13207</v>
      </c>
      <c r="D4138" s="2" t="s">
        <v>13206</v>
      </c>
      <c r="E4138" s="2" t="s">
        <v>3</v>
      </c>
      <c r="G4138" s="2" t="str">
        <f t="shared" si="256"/>
        <v>&lt;Text Key="Uniqueness"&gt;&lt;L&gt;Uniqueness&lt;/L&gt;&lt;L&gt;특이사항&lt;/L&gt;&lt;L&gt;Uniqueness&lt;/L&gt;&lt;/Text&gt;</v>
      </c>
    </row>
    <row r="4139" spans="1:7" x14ac:dyDescent="0.2">
      <c r="A4139" s="2" t="s">
        <v>13208</v>
      </c>
      <c r="B4139" s="2" t="s">
        <v>13209</v>
      </c>
      <c r="C4139" s="2" t="s">
        <v>13210</v>
      </c>
      <c r="D4139" s="2" t="s">
        <v>13209</v>
      </c>
      <c r="E4139" s="2" t="s">
        <v>3</v>
      </c>
      <c r="G4139" s="2" t="str">
        <f t="shared" ref="G4139:G4141" si="257">A4139&amp;B4139&amp;C4139&amp;D4139&amp;E4139</f>
        <v>&lt;Text Key="Standard"&gt;&lt;L&gt;Standard&lt;/L&gt;&lt;L&gt;규격&lt;/L&gt;&lt;L&gt;Standard&lt;/L&gt;&lt;/Text&gt;</v>
      </c>
    </row>
    <row r="4140" spans="1:7" x14ac:dyDescent="0.2">
      <c r="A4140" s="2" t="s">
        <v>13211</v>
      </c>
      <c r="B4140" s="2" t="s">
        <v>13212</v>
      </c>
      <c r="C4140" s="2" t="s">
        <v>13213</v>
      </c>
      <c r="D4140" s="2" t="s">
        <v>13212</v>
      </c>
      <c r="E4140" s="2" t="s">
        <v>3</v>
      </c>
      <c r="G4140" s="2" t="str">
        <f t="shared" si="257"/>
        <v>&lt;Text Key="Amount"&gt;&lt;L&gt;Amount&lt;/L&gt;&lt;L&gt;비용&lt;/L&gt;&lt;L&gt;Amount&lt;/L&gt;&lt;/Text&gt;</v>
      </c>
    </row>
    <row r="4141" spans="1:7" x14ac:dyDescent="0.2">
      <c r="A4141" s="2" t="s">
        <v>13214</v>
      </c>
      <c r="B4141" s="2" t="s">
        <v>13215</v>
      </c>
      <c r="C4141" s="2" t="s">
        <v>13216</v>
      </c>
      <c r="D4141" s="2" t="s">
        <v>13215</v>
      </c>
      <c r="E4141" s="2" t="s">
        <v>3</v>
      </c>
      <c r="G4141" s="2" t="str">
        <f t="shared" si="257"/>
        <v>&lt;Text Key="Repair parts and consumable material requirements"&gt;&lt;L&gt;Repair parts and consumable material requirements&lt;/L&gt;&lt;L&gt;보수용 부품 및 소모자재 소요량&lt;/L&gt;&lt;L&gt;Repair parts and consumable material requirements&lt;/L&gt;&lt;/Text&gt;</v>
      </c>
    </row>
    <row r="4142" spans="1:7" x14ac:dyDescent="0.2">
      <c r="A4142" s="2" t="s">
        <v>13220</v>
      </c>
      <c r="B4142" s="2" t="s">
        <v>13221</v>
      </c>
      <c r="C4142" s="2" t="s">
        <v>13222</v>
      </c>
      <c r="D4142" s="2" t="s">
        <v>13221</v>
      </c>
      <c r="E4142" s="2" t="s">
        <v>3</v>
      </c>
      <c r="G4142" s="2" t="str">
        <f t="shared" ref="G4142:G4143" si="258">A4142&amp;B4142&amp;C4142&amp;D4142&amp;E4142</f>
        <v>&lt;Text Key="Down Group Code Desc"&gt;&lt;L&gt;Down Group Code Desc&lt;/L&gt;&lt;L&gt;고장 원인 분류 설명&lt;/L&gt;&lt;L&gt;Down Group Code Desc&lt;/L&gt;&lt;/Text&gt;</v>
      </c>
    </row>
    <row r="4143" spans="1:7" x14ac:dyDescent="0.2">
      <c r="A4143" s="2" t="s">
        <v>13223</v>
      </c>
      <c r="B4143" s="2" t="s">
        <v>13224</v>
      </c>
      <c r="C4143" s="2" t="s">
        <v>13225</v>
      </c>
      <c r="D4143" s="2" t="s">
        <v>13224</v>
      </c>
      <c r="E4143" s="2" t="s">
        <v>3</v>
      </c>
      <c r="G4143" s="2" t="str">
        <f t="shared" si="258"/>
        <v>&lt;Text Key="Doc Create Flag"&gt;&lt;L&gt;Doc Create Flag&lt;/L&gt;&lt;L&gt;보고서 생성 여부&lt;/L&gt;&lt;L&gt;Doc Create Flag&lt;/L&gt;&lt;/Text&gt;</v>
      </c>
    </row>
    <row r="4144" spans="1:7" x14ac:dyDescent="0.2">
      <c r="A4144" s="2" t="s">
        <v>13226</v>
      </c>
      <c r="B4144" s="2" t="s">
        <v>13227</v>
      </c>
      <c r="C4144" s="2" t="s">
        <v>13180</v>
      </c>
      <c r="D4144" s="2" t="s">
        <v>13227</v>
      </c>
      <c r="E4144" s="2" t="s">
        <v>3</v>
      </c>
      <c r="G4144" s="2" t="str">
        <f t="shared" ref="G4144:G4145" si="259">A4144&amp;B4144&amp;C4144&amp;D4144&amp;E4144</f>
        <v>&lt;Text Key="Repair Report"&gt;&lt;L&gt;Repair Report&lt;/L&gt;&lt;L&gt;고장 - 수리 보고서&lt;/L&gt;&lt;L&gt;Repair Report&lt;/L&gt;&lt;/Text&gt;</v>
      </c>
    </row>
    <row r="4145" spans="1:7" ht="12" customHeight="1" x14ac:dyDescent="0.2">
      <c r="A4145" s="2" t="s">
        <v>13228</v>
      </c>
      <c r="B4145" s="2" t="s">
        <v>13229</v>
      </c>
      <c r="C4145" s="2" t="s">
        <v>13230</v>
      </c>
      <c r="D4145" s="2" t="s">
        <v>13229</v>
      </c>
      <c r="E4145" s="2" t="s">
        <v>3</v>
      </c>
      <c r="G4145" s="2" t="str">
        <f t="shared" si="259"/>
        <v>&lt;Text Key="Report"&gt;&lt;L&gt;Report&lt;/L&gt;&lt;L&gt;보고서&lt;/L&gt;&lt;L&gt;Report&lt;/L&gt;&lt;/Text&gt;</v>
      </c>
    </row>
    <row r="4146" spans="1:7" ht="12" customHeight="1" x14ac:dyDescent="0.2">
      <c r="A4146" s="2" t="s">
        <v>13231</v>
      </c>
      <c r="B4146" s="2" t="s">
        <v>13232</v>
      </c>
      <c r="C4146" s="2" t="s">
        <v>13233</v>
      </c>
      <c r="D4146" s="2" t="s">
        <v>13232</v>
      </c>
      <c r="E4146" s="2" t="s">
        <v>3</v>
      </c>
      <c r="G4146" s="2" t="str">
        <f t="shared" ref="G4146" si="260">A4146&amp;B4146&amp;C4146&amp;D4146&amp;E4146</f>
        <v>&lt;Text Key="Only Scan"&gt;&lt;L&gt;Only Scan&lt;/L&gt;&lt;L&gt;스캔 전용&lt;/L&gt;&lt;L&gt;Only Scan&lt;/L&gt;&lt;/Text&gt;</v>
      </c>
    </row>
    <row r="4147" spans="1:7" ht="12" customHeight="1" x14ac:dyDescent="0.2">
      <c r="A4147" s="2" t="s">
        <v>13234</v>
      </c>
      <c r="B4147" s="2" t="s">
        <v>13235</v>
      </c>
      <c r="C4147" s="2" t="s">
        <v>13237</v>
      </c>
      <c r="D4147" s="2" t="s">
        <v>13236</v>
      </c>
      <c r="E4147" s="2" t="s">
        <v>3</v>
      </c>
      <c r="G4147" s="2" t="str">
        <f t="shared" ref="G4147" si="261">A4147&amp;B4147&amp;C4147&amp;D4147&amp;E4147</f>
        <v>&lt;Text Key="Scan ID"&gt;&lt;L&gt;Scan ID&lt;/L&gt;&lt;L&gt;스캔 번호&lt;/L&gt;&lt;L&gt;Scan ID&lt;/L&gt;&lt;/Text&gt;</v>
      </c>
    </row>
    <row r="4148" spans="1:7" ht="12" customHeight="1" x14ac:dyDescent="0.2">
      <c r="A4148" s="2" t="s">
        <v>13238</v>
      </c>
      <c r="B4148" s="2" t="s">
        <v>13239</v>
      </c>
      <c r="C4148" s="2" t="s">
        <v>13240</v>
      </c>
      <c r="D4148" s="2" t="s">
        <v>13239</v>
      </c>
      <c r="E4148" s="2" t="s">
        <v>3</v>
      </c>
      <c r="G4148" s="2" t="str">
        <f t="shared" ref="G4148:G4154" si="262">A4148&amp;B4148&amp;C4148&amp;D4148&amp;E4148</f>
        <v>&lt;Text Key="Shut Down Code"&gt;&lt;L&gt;Shut Down Code&lt;/L&gt;&lt;L&gt;비가동 코드&lt;/L&gt;&lt;L&gt;Shut Down Code&lt;/L&gt;&lt;/Text&gt;</v>
      </c>
    </row>
    <row r="4149" spans="1:7" ht="12" customHeight="1" x14ac:dyDescent="0.2">
      <c r="A4149" s="2" t="s">
        <v>13241</v>
      </c>
      <c r="B4149" s="2" t="s">
        <v>13242</v>
      </c>
      <c r="C4149" s="2" t="s">
        <v>13243</v>
      </c>
      <c r="D4149" s="2" t="s">
        <v>13242</v>
      </c>
      <c r="E4149" s="2" t="s">
        <v>3</v>
      </c>
      <c r="G4149" s="2" t="str">
        <f t="shared" si="262"/>
        <v>&lt;Text Key="Line Code"&gt;&lt;L&gt;Line Code&lt;/L&gt;&lt;L&gt;라인 코드&lt;/L&gt;&lt;L&gt;Line Code&lt;/L&gt;&lt;/Text&gt;</v>
      </c>
    </row>
    <row r="4150" spans="1:7" ht="12" customHeight="1" x14ac:dyDescent="0.2">
      <c r="A4150" s="2" t="s">
        <v>13244</v>
      </c>
      <c r="B4150" s="2" t="s">
        <v>13245</v>
      </c>
      <c r="C4150" s="2" t="s">
        <v>13246</v>
      </c>
      <c r="D4150" s="2" t="s">
        <v>13245</v>
      </c>
      <c r="E4150" s="2" t="s">
        <v>3</v>
      </c>
      <c r="G4150" s="2" t="str">
        <f t="shared" si="262"/>
        <v>&lt;Text Key="Shut Down Start Time Format"&gt;&lt;L&gt;Shut Down Start Time Format&lt;/L&gt;&lt;L&gt;비가동 시작 시간&lt;/L&gt;&lt;L&gt;Shut Down Start Time Format&lt;/L&gt;&lt;/Text&gt;</v>
      </c>
    </row>
    <row r="4151" spans="1:7" ht="12" customHeight="1" x14ac:dyDescent="0.2">
      <c r="A4151" s="2" t="s">
        <v>13247</v>
      </c>
      <c r="B4151" s="2" t="s">
        <v>13248</v>
      </c>
      <c r="C4151" s="2" t="s">
        <v>13250</v>
      </c>
      <c r="D4151" s="2" t="s">
        <v>13249</v>
      </c>
      <c r="E4151" s="2" t="s">
        <v>3</v>
      </c>
      <c r="G4151" s="2" t="str">
        <f t="shared" si="262"/>
        <v>&lt;Text Key="Shut Down End Time Format"&gt;&lt;L&gt;Shut Down End Time Format&lt;/L&gt;&lt;L&gt;비가동 종료 시간&lt;/L&gt;&lt;L&gt;Shut Down End Time Format&lt;/L&gt;&lt;/Text&gt;</v>
      </c>
    </row>
    <row r="4152" spans="1:7" ht="12" customHeight="1" x14ac:dyDescent="0.2">
      <c r="A4152" s="2" t="s">
        <v>13251</v>
      </c>
      <c r="B4152" s="2" t="s">
        <v>13252</v>
      </c>
      <c r="C4152" s="2" t="s">
        <v>13253</v>
      </c>
      <c r="D4152" s="2" t="s">
        <v>13252</v>
      </c>
      <c r="E4152" s="2" t="s">
        <v>3</v>
      </c>
      <c r="G4152" s="2" t="str">
        <f t="shared" si="262"/>
        <v>&lt;Text Key="Shut Down Time (Min)"&gt;&lt;L&gt;Shut Down Time (Min)&lt;/L&gt;&lt;L&gt;비가동 시간 (분)&lt;/L&gt;&lt;L&gt;Shut Down Time (Min)&lt;/L&gt;&lt;/Text&gt;</v>
      </c>
    </row>
    <row r="4153" spans="1:7" ht="12" customHeight="1" x14ac:dyDescent="0.2">
      <c r="A4153" s="2" t="s">
        <v>13254</v>
      </c>
      <c r="B4153" s="2" t="s">
        <v>13255</v>
      </c>
      <c r="C4153" s="2" t="s">
        <v>13256</v>
      </c>
      <c r="D4153" s="2" t="s">
        <v>13255</v>
      </c>
      <c r="E4153" s="2" t="s">
        <v>3</v>
      </c>
      <c r="G4153" s="2" t="str">
        <f t="shared" si="262"/>
        <v>&lt;Text Key="Shut Down Code Desc"&gt;&lt;L&gt;Shut Down Code Desc&lt;/L&gt;&lt;L&gt;비가동 코드 설명&lt;/L&gt;&lt;L&gt;Shut Down Code Desc&lt;/L&gt;&lt;/Text&gt;</v>
      </c>
    </row>
    <row r="4154" spans="1:7" ht="12" customHeight="1" x14ac:dyDescent="0.2">
      <c r="A4154" s="2" t="s">
        <v>13257</v>
      </c>
      <c r="B4154" s="2" t="s">
        <v>13258</v>
      </c>
      <c r="C4154" s="2" t="s">
        <v>13259</v>
      </c>
      <c r="D4154" s="2" t="s">
        <v>13258</v>
      </c>
      <c r="E4154" s="2" t="s">
        <v>3</v>
      </c>
      <c r="G4154" s="2" t="str">
        <f t="shared" si="262"/>
        <v>&lt;Text Key="Remarks"&gt;&lt;L&gt;Remarks&lt;/L&gt;&lt;L&gt;비고&lt;/L&gt;&lt;L&gt;Remarks&lt;/L&gt;&lt;/Text&gt;</v>
      </c>
    </row>
    <row r="4155" spans="1:7" ht="12" customHeight="1" x14ac:dyDescent="0.2">
      <c r="A4155" s="2" t="s">
        <v>13260</v>
      </c>
      <c r="B4155" s="2" t="s">
        <v>13261</v>
      </c>
      <c r="C4155" s="2" t="s">
        <v>13263</v>
      </c>
      <c r="D4155" s="2" t="s">
        <v>13262</v>
      </c>
      <c r="E4155" s="2" t="s">
        <v>3</v>
      </c>
      <c r="G4155" s="2" t="str">
        <f t="shared" ref="G4155:G4157" si="263">A4155&amp;B4155&amp;C4155&amp;D4155&amp;E4155</f>
        <v>&lt;Text Key="Shut Down Information"&gt;&lt;L&gt;Shut Down Information&lt;/L&gt;&lt;L&gt;비가동 정보 입력&lt;/L&gt;&lt;L&gt;Shut Down Information&lt;/L&gt;&lt;/Text&gt;</v>
      </c>
    </row>
    <row r="4156" spans="1:7" ht="12" customHeight="1" x14ac:dyDescent="0.2">
      <c r="A4156" s="2" t="s">
        <v>13264</v>
      </c>
      <c r="B4156" s="2" t="s">
        <v>13265</v>
      </c>
      <c r="C4156" s="2" t="s">
        <v>13246</v>
      </c>
      <c r="D4156" s="2" t="s">
        <v>13265</v>
      </c>
      <c r="E4156" s="2" t="s">
        <v>3</v>
      </c>
      <c r="G4156" s="2" t="str">
        <f t="shared" si="263"/>
        <v>&lt;Text Key="Shut Down Start Time"&gt;&lt;L&gt;Shut Down Start Time&lt;/L&gt;&lt;L&gt;비가동 시작 시간&lt;/L&gt;&lt;L&gt;Shut Down Start Time&lt;/L&gt;&lt;/Text&gt;</v>
      </c>
    </row>
    <row r="4157" spans="1:7" ht="12" customHeight="1" x14ac:dyDescent="0.2">
      <c r="A4157" s="2" t="s">
        <v>13266</v>
      </c>
      <c r="B4157" s="2" t="s">
        <v>13267</v>
      </c>
      <c r="C4157" s="2" t="s">
        <v>13250</v>
      </c>
      <c r="D4157" s="2" t="s">
        <v>13267</v>
      </c>
      <c r="E4157" s="2" t="s">
        <v>3</v>
      </c>
      <c r="G4157" s="2" t="str">
        <f t="shared" si="263"/>
        <v>&lt;Text Key="Shut Down End Time"&gt;&lt;L&gt;Shut Down End Time&lt;/L&gt;&lt;L&gt;비가동 종료 시간&lt;/L&gt;&lt;L&gt;Shut Down End Time&lt;/L&gt;&lt;/Text&gt;</v>
      </c>
    </row>
    <row r="4158" spans="1:7" ht="12" customHeight="1" x14ac:dyDescent="0.2">
      <c r="A4158" s="2" t="s">
        <v>13274</v>
      </c>
      <c r="B4158" s="2" t="s">
        <v>13275</v>
      </c>
      <c r="C4158" s="2" t="s">
        <v>13276</v>
      </c>
      <c r="D4158" s="2" t="s">
        <v>13275</v>
      </c>
      <c r="E4158" s="2" t="s">
        <v>3</v>
      </c>
      <c r="G4158" s="2" t="str">
        <f t="shared" ref="G4158:G4165" si="264">A4158&amp;B4158&amp;C4158&amp;D4158&amp;E4158</f>
        <v>&lt;Text Key="Company"&gt;&lt;L&gt;Company&lt;/L&gt;&lt;L&gt;업체명&lt;/L&gt;&lt;L&gt;Company&lt;/L&gt;&lt;/Text&gt;</v>
      </c>
    </row>
    <row r="4159" spans="1:7" ht="12" customHeight="1" x14ac:dyDescent="0.2">
      <c r="A4159" s="2" t="s">
        <v>13296</v>
      </c>
      <c r="B4159" s="2" t="s">
        <v>13297</v>
      </c>
      <c r="C4159" s="2" t="s">
        <v>13277</v>
      </c>
      <c r="D4159" s="2" t="s">
        <v>13297</v>
      </c>
      <c r="E4159" s="2" t="s">
        <v>3</v>
      </c>
      <c r="G4159" s="2" t="str">
        <f t="shared" si="264"/>
        <v>&lt;Text Key="Standard Working (Min)"&gt;&lt;L&gt;Standard Working (Min)&lt;/L&gt;&lt;L&gt;표준 근무 시간 (분)&lt;/L&gt;&lt;L&gt;Standard Working (Min)&lt;/L&gt;&lt;/Text&gt;</v>
      </c>
    </row>
    <row r="4160" spans="1:7" ht="12" customHeight="1" x14ac:dyDescent="0.2">
      <c r="A4160" s="2" t="s">
        <v>13278</v>
      </c>
      <c r="B4160" s="2" t="s">
        <v>13279</v>
      </c>
      <c r="C4160" s="2" t="s">
        <v>13280</v>
      </c>
      <c r="D4160" s="2" t="s">
        <v>13279</v>
      </c>
      <c r="E4160" s="2" t="s">
        <v>3</v>
      </c>
      <c r="G4160" s="2" t="str">
        <f t="shared" si="264"/>
        <v>&lt;Text Key="Extra Working (Min)"&gt;&lt;L&gt;Extra Working (Min)&lt;/L&gt;&lt;L&gt;추가 근무 (분)&lt;/L&gt;&lt;L&gt;Extra Working (Min)&lt;/L&gt;&lt;/Text&gt;</v>
      </c>
    </row>
    <row r="4161" spans="1:7" ht="12" customHeight="1" x14ac:dyDescent="0.2">
      <c r="A4161" s="2" t="s">
        <v>13281</v>
      </c>
      <c r="B4161" s="2" t="s">
        <v>13282</v>
      </c>
      <c r="C4161" s="2" t="s">
        <v>13283</v>
      </c>
      <c r="D4161" s="2" t="s">
        <v>13282</v>
      </c>
      <c r="E4161" s="2" t="s">
        <v>3</v>
      </c>
      <c r="G4161" s="2" t="str">
        <f t="shared" si="264"/>
        <v>&lt;Text Key="Missing Code"&gt;&lt;L&gt;Missing Code&lt;/L&gt;&lt;L&gt;유실 코드&lt;/L&gt;&lt;L&gt;Missing Code&lt;/L&gt;&lt;/Text&gt;</v>
      </c>
    </row>
    <row r="4162" spans="1:7" ht="12" customHeight="1" x14ac:dyDescent="0.2">
      <c r="A4162" s="2" t="s">
        <v>13284</v>
      </c>
      <c r="B4162" s="2" t="s">
        <v>13285</v>
      </c>
      <c r="C4162" s="2" t="s">
        <v>13286</v>
      </c>
      <c r="D4162" s="2" t="s">
        <v>13285</v>
      </c>
      <c r="E4162" s="2" t="s">
        <v>3</v>
      </c>
      <c r="G4162" s="2" t="str">
        <f t="shared" si="264"/>
        <v>&lt;Text Key="Missing Start Time"&gt;&lt;L&gt;Missing Start Time&lt;/L&gt;&lt;L&gt;유실 시작 시간&lt;/L&gt;&lt;L&gt;Missing Start Time&lt;/L&gt;&lt;/Text&gt;</v>
      </c>
    </row>
    <row r="4163" spans="1:7" ht="12" customHeight="1" x14ac:dyDescent="0.2">
      <c r="A4163" s="2" t="s">
        <v>13287</v>
      </c>
      <c r="B4163" s="2" t="s">
        <v>13288</v>
      </c>
      <c r="C4163" s="2" t="s">
        <v>13289</v>
      </c>
      <c r="D4163" s="2" t="s">
        <v>13288</v>
      </c>
      <c r="E4163" s="2" t="s">
        <v>3</v>
      </c>
      <c r="G4163" s="2" t="str">
        <f t="shared" si="264"/>
        <v>&lt;Text Key="Missing End Time"&gt;&lt;L&gt;Missing End Time&lt;/L&gt;&lt;L&gt;유실 종료 시간&lt;/L&gt;&lt;L&gt;Missing End Time&lt;/L&gt;&lt;/Text&gt;</v>
      </c>
    </row>
    <row r="4164" spans="1:7" ht="12" customHeight="1" x14ac:dyDescent="0.2">
      <c r="A4164" s="2" t="s">
        <v>13290</v>
      </c>
      <c r="B4164" s="2" t="s">
        <v>13291</v>
      </c>
      <c r="C4164" s="2" t="s">
        <v>13292</v>
      </c>
      <c r="D4164" s="2" t="s">
        <v>13291</v>
      </c>
      <c r="E4164" s="2" t="s">
        <v>3</v>
      </c>
      <c r="G4164" s="2" t="str">
        <f t="shared" si="264"/>
        <v>&lt;Text Key="Missing Time (Min)"&gt;&lt;L&gt;Missing Time (Min)&lt;/L&gt;&lt;L&gt;유실 시간 (분)&lt;/L&gt;&lt;L&gt;Missing Time (Min)&lt;/L&gt;&lt;/Text&gt;</v>
      </c>
    </row>
    <row r="4165" spans="1:7" ht="12" customHeight="1" x14ac:dyDescent="0.2">
      <c r="A4165" s="2" t="s">
        <v>13293</v>
      </c>
      <c r="B4165" s="2" t="s">
        <v>13294</v>
      </c>
      <c r="C4165" s="2" t="s">
        <v>13295</v>
      </c>
      <c r="D4165" s="2" t="s">
        <v>13294</v>
      </c>
      <c r="E4165" s="2" t="s">
        <v>3</v>
      </c>
      <c r="G4165" s="2" t="str">
        <f t="shared" si="264"/>
        <v>&lt;Text Key="Worker"&gt;&lt;L&gt;Worker&lt;/L&gt;&lt;L&gt;작업자&lt;/L&gt;&lt;L&gt;Worker&lt;/L&gt;&lt;/Text&gt;</v>
      </c>
    </row>
    <row r="4166" spans="1:7" ht="12" customHeight="1" x14ac:dyDescent="0.2">
      <c r="A4166" s="2" t="s">
        <v>13301</v>
      </c>
      <c r="B4166" s="2" t="s">
        <v>13302</v>
      </c>
      <c r="C4166" s="2" t="s">
        <v>13303</v>
      </c>
      <c r="D4166" s="2" t="s">
        <v>13302</v>
      </c>
      <c r="E4166" s="2" t="s">
        <v>3</v>
      </c>
      <c r="G4166" s="2" t="str">
        <f t="shared" ref="G4166" si="265">A4166&amp;B4166&amp;C4166&amp;D4166&amp;E4166</f>
        <v>&lt;Text Key="String Delete"&gt;&lt;L&gt;String Delete&lt;/L&gt;&lt;L&gt;스트링 삭제&lt;/L&gt;&lt;L&gt;String Delete&lt;/L&gt;&lt;/Text&gt;</v>
      </c>
    </row>
    <row r="4167" spans="1:7" ht="12" customHeight="1" x14ac:dyDescent="0.2">
      <c r="A4167" s="2" t="s">
        <v>13304</v>
      </c>
      <c r="B4167" s="2" t="s">
        <v>13305</v>
      </c>
      <c r="C4167" s="2" t="s">
        <v>13306</v>
      </c>
      <c r="D4167" s="2" t="s">
        <v>13305</v>
      </c>
      <c r="E4167" s="2" t="s">
        <v>3</v>
      </c>
      <c r="G4167" s="2" t="str">
        <f t="shared" ref="G4167" si="266">A4167&amp;B4167&amp;C4167&amp;D4167&amp;E4167</f>
        <v>&lt;Text Key="Batch Cell Defective Judgment"&gt;&lt;L&gt;Batch Cell Defective Judgment&lt;/L&gt;&lt;L&gt;배치 셀 불량 판정&lt;/L&gt;&lt;L&gt;Batch Cell Defective Judgment&lt;/L&gt;&lt;/Text&gt;</v>
      </c>
    </row>
    <row r="4168" spans="1:7" ht="12" customHeight="1" x14ac:dyDescent="0.2">
      <c r="A4168" s="2" t="s">
        <v>13307</v>
      </c>
      <c r="B4168" s="2" t="s">
        <v>13308</v>
      </c>
      <c r="C4168" s="2" t="s">
        <v>13309</v>
      </c>
      <c r="D4168" s="2" t="s">
        <v>13308</v>
      </c>
      <c r="E4168" s="2" t="s">
        <v>3</v>
      </c>
      <c r="G4168" s="2" t="str">
        <f t="shared" ref="G4168" si="267">A4168&amp;B4168&amp;C4168&amp;D4168&amp;E4168</f>
        <v>&lt;Text Key="Batch Cell List"&gt;&lt;L&gt;Batch Cell List&lt;/L&gt;&lt;L&gt;배치 셀 리스트&lt;/L&gt;&lt;L&gt;Batch Cell List&lt;/L&gt;&lt;/Text&gt;</v>
      </c>
    </row>
    <row r="4169" spans="1:7" ht="12" customHeight="1" x14ac:dyDescent="0.2">
      <c r="A4169" s="2" t="s">
        <v>13310</v>
      </c>
      <c r="B4169" s="2" t="s">
        <v>13311</v>
      </c>
      <c r="C4169" s="2" t="s">
        <v>13312</v>
      </c>
      <c r="D4169" s="2" t="s">
        <v>13311</v>
      </c>
      <c r="E4169" s="2" t="s">
        <v>3</v>
      </c>
      <c r="G4169" s="2" t="str">
        <f t="shared" ref="G4169" si="268">A4169&amp;B4169&amp;C4169&amp;D4169&amp;E4169</f>
        <v>&lt;Text Key="Selected Batch"&gt;&lt;L&gt;Selected Batch&lt;/L&gt;&lt;L&gt;선택된 배치&lt;/L&gt;&lt;L&gt;Selected Batch&lt;/L&gt;&lt;/Text&gt;</v>
      </c>
    </row>
    <row r="4170" spans="1:7" ht="12" customHeight="1" x14ac:dyDescent="0.2">
      <c r="A4170" s="2" t="s">
        <v>13313</v>
      </c>
      <c r="B4170" s="2" t="s">
        <v>13314</v>
      </c>
      <c r="C4170" s="2" t="s">
        <v>13315</v>
      </c>
      <c r="D4170" s="2" t="s">
        <v>13314</v>
      </c>
      <c r="E4170" s="2" t="s">
        <v>3</v>
      </c>
      <c r="G4170" s="2" t="str">
        <f t="shared" ref="G4170:G4171" si="269">A4170&amp;B4170&amp;C4170&amp;D4170&amp;E4170</f>
        <v>&lt;Text Key="NG Qty"&gt;&lt;L&gt;NG Qty&lt;/L&gt;&lt;L&gt;NG 수량&lt;/L&gt;&lt;L&gt;NG Qty&lt;/L&gt;&lt;/Text&gt;</v>
      </c>
    </row>
    <row r="4171" spans="1:7" ht="12" customHeight="1" x14ac:dyDescent="0.2">
      <c r="A4171" s="2" t="s">
        <v>13316</v>
      </c>
      <c r="B4171" s="2" t="s">
        <v>13317</v>
      </c>
      <c r="C4171" s="2" t="s">
        <v>13319</v>
      </c>
      <c r="D4171" s="2" t="s">
        <v>13318</v>
      </c>
      <c r="E4171" s="2" t="s">
        <v>3</v>
      </c>
      <c r="G4171" s="2" t="str">
        <f t="shared" si="269"/>
        <v>&lt;Text Key="OK Qty"&gt;&lt;L&gt;OK Qty&lt;/L&gt;&lt;L&gt;OK 수량&lt;/L&gt;&lt;L&gt;OK Qty&lt;/L&gt;&lt;/Text&gt;</v>
      </c>
    </row>
    <row r="4172" spans="1:7" ht="12" customHeight="1" x14ac:dyDescent="0.2">
      <c r="A4172" s="2" t="s">
        <v>13320</v>
      </c>
      <c r="B4172" s="2" t="s">
        <v>13321</v>
      </c>
      <c r="C4172" s="2" t="s">
        <v>13322</v>
      </c>
      <c r="D4172" s="2" t="s">
        <v>13321</v>
      </c>
      <c r="E4172" s="2" t="s">
        <v>3</v>
      </c>
      <c r="G4172" s="2" t="str">
        <f t="shared" ref="G4172" si="270">A4172&amp;B4172&amp;C4172&amp;D4172&amp;E4172</f>
        <v>&lt;Text Key="Defect Request"&gt;&lt;L&gt;Defect Request&lt;/L&gt;&lt;L&gt;불량 의뢰&lt;/L&gt;&lt;L&gt;Defect Request&lt;/L&gt;&lt;/Text&gt;</v>
      </c>
    </row>
    <row r="4173" spans="1:7" ht="12" customHeight="1" x14ac:dyDescent="0.2">
      <c r="A4173" s="2" t="s">
        <v>13323</v>
      </c>
      <c r="B4173" s="2" t="s">
        <v>13324</v>
      </c>
      <c r="C4173" s="2" t="s">
        <v>13325</v>
      </c>
      <c r="D4173" s="2" t="s">
        <v>13324</v>
      </c>
      <c r="E4173" s="2" t="s">
        <v>3</v>
      </c>
      <c r="G4173" s="2" t="str">
        <f t="shared" ref="G4173" si="271">A4173&amp;B4173&amp;C4173&amp;D4173&amp;E4173</f>
        <v>&lt;Text Key="Shut Down Reason List"&gt;&lt;L&gt;Shut Down Reason List&lt;/L&gt;&lt;L&gt;비가동 사유 목록&lt;/L&gt;&lt;L&gt;Shut Down Reason List&lt;/L&gt;&lt;/Text&gt;</v>
      </c>
    </row>
    <row r="4174" spans="1:7" ht="12" customHeight="1" x14ac:dyDescent="0.2">
      <c r="A4174" s="2" t="s">
        <v>13326</v>
      </c>
      <c r="B4174" s="2" t="s">
        <v>13327</v>
      </c>
      <c r="C4174" s="2" t="s">
        <v>13328</v>
      </c>
      <c r="D4174" s="2" t="s">
        <v>13327</v>
      </c>
      <c r="E4174" s="2" t="s">
        <v>3</v>
      </c>
      <c r="G4174" s="2" t="str">
        <f t="shared" ref="G4174:G4176" si="272">A4174&amp;B4174&amp;C4174&amp;D4174&amp;E4174</f>
        <v>&lt;Text Key="Work Type"&gt;&lt;L&gt;Work Type&lt;/L&gt;&lt;L&gt;작업 유형&lt;/L&gt;&lt;L&gt;Work Type&lt;/L&gt;&lt;/Text&gt;</v>
      </c>
    </row>
    <row r="4175" spans="1:7" ht="12" customHeight="1" x14ac:dyDescent="0.2">
      <c r="A4175" s="2" t="s">
        <v>13329</v>
      </c>
      <c r="B4175" s="2" t="s">
        <v>13330</v>
      </c>
      <c r="C4175" s="2" t="s">
        <v>13331</v>
      </c>
      <c r="D4175" s="2" t="s">
        <v>13330</v>
      </c>
      <c r="E4175" s="2" t="s">
        <v>3</v>
      </c>
      <c r="G4175" s="2" t="str">
        <f t="shared" si="272"/>
        <v>&lt;Text Key="Prod Input User List"&gt;&lt;L&gt;Prod Input User List&lt;/L&gt;&lt;L&gt;생산 투입 인력 리스트&lt;/L&gt;&lt;L&gt;Prod Input User List&lt;/L&gt;&lt;/Text&gt;</v>
      </c>
    </row>
    <row r="4176" spans="1:7" ht="12" customHeight="1" x14ac:dyDescent="0.2">
      <c r="A4176" s="2" t="s">
        <v>13332</v>
      </c>
      <c r="B4176" s="2" t="s">
        <v>13333</v>
      </c>
      <c r="C4176" s="2" t="s">
        <v>13334</v>
      </c>
      <c r="D4176" s="2" t="s">
        <v>13333</v>
      </c>
      <c r="E4176" s="2" t="s">
        <v>3</v>
      </c>
      <c r="G4176" s="2" t="str">
        <f t="shared" si="272"/>
        <v>&lt;Text Key="Prod Input User Information"&gt;&lt;L&gt;Prod Input User Information&lt;/L&gt;&lt;L&gt;생산 투입 인력 정보&lt;/L&gt;&lt;L&gt;Prod Input User Information&lt;/L&gt;&lt;/Text&gt;</v>
      </c>
    </row>
    <row r="4177" spans="1:7" ht="12" customHeight="1" x14ac:dyDescent="0.2">
      <c r="A4177" s="2" t="s">
        <v>13335</v>
      </c>
      <c r="B4177" s="2" t="s">
        <v>13336</v>
      </c>
      <c r="C4177" s="2" t="s">
        <v>13337</v>
      </c>
      <c r="D4177" s="2" t="s">
        <v>13336</v>
      </c>
      <c r="E4177" s="2" t="s">
        <v>3</v>
      </c>
      <c r="G4177" s="2" t="str">
        <f t="shared" ref="G4177" si="273">A4177&amp;B4177&amp;C4177&amp;D4177&amp;E4177</f>
        <v>&lt;Text Key="Down Cause"&gt;&lt;L&gt;Down Cause&lt;/L&gt;&lt;L&gt;고장 원인&lt;/L&gt;&lt;L&gt;Down Cause&lt;/L&gt;&lt;/Text&gt;</v>
      </c>
    </row>
    <row r="4178" spans="1:7" ht="12" customHeight="1" x14ac:dyDescent="0.2">
      <c r="A4178" s="2" t="s">
        <v>13338</v>
      </c>
      <c r="B4178" s="2" t="s">
        <v>13339</v>
      </c>
      <c r="C4178" s="2" t="s">
        <v>13340</v>
      </c>
      <c r="D4178" s="2" t="s">
        <v>13339</v>
      </c>
      <c r="E4178" s="2" t="s">
        <v>3</v>
      </c>
      <c r="G4178" s="2" t="str">
        <f t="shared" ref="G4178" si="274">A4178&amp;B4178&amp;C4178&amp;D4178&amp;E4178</f>
        <v>&lt;Text Key="Scan Information"&gt;&lt;L&gt;Scan Information&lt;/L&gt;&lt;L&gt;스캔 정보&lt;/L&gt;&lt;L&gt;Scan Information&lt;/L&gt;&lt;/Text&gt;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8"/>
  <sheetViews>
    <sheetView workbookViewId="0">
      <pane ySplit="1" topLeftCell="A135" activePane="bottomLeft" state="frozen"/>
      <selection pane="bottomLeft" activeCell="C167" sqref="C167"/>
    </sheetView>
  </sheetViews>
  <sheetFormatPr defaultColWidth="19.875" defaultRowHeight="12.75" x14ac:dyDescent="0.2"/>
  <cols>
    <col min="1" max="4" width="27.625" style="2" customWidth="1"/>
    <col min="5" max="5" width="7.375" style="2" bestFit="1" customWidth="1"/>
    <col min="6" max="6" width="3.875" style="2" customWidth="1"/>
    <col min="7" max="16384" width="19.875" style="2"/>
  </cols>
  <sheetData>
    <row r="1" spans="1:7" x14ac:dyDescent="0.2">
      <c r="A1" s="1" t="s">
        <v>7669</v>
      </c>
      <c r="B1" s="1" t="s">
        <v>0</v>
      </c>
      <c r="C1" s="1" t="s">
        <v>7670</v>
      </c>
      <c r="D1" s="1" t="s">
        <v>7671</v>
      </c>
      <c r="E1" s="1"/>
      <c r="F1" s="1"/>
      <c r="G1" s="1" t="s">
        <v>7672</v>
      </c>
    </row>
    <row r="2" spans="1:7" x14ac:dyDescent="0.2">
      <c r="A2" s="2" t="s">
        <v>6886</v>
      </c>
      <c r="B2" s="2" t="s">
        <v>6887</v>
      </c>
      <c r="C2" s="2" t="s">
        <v>11773</v>
      </c>
      <c r="D2" s="2" t="s">
        <v>6887</v>
      </c>
      <c r="E2" s="2" t="s">
        <v>3</v>
      </c>
      <c r="G2" s="2" t="str">
        <f>A2&amp;B2&amp;C2&amp;D2&amp;E2</f>
        <v>&lt;Text Key="Abort"&gt;&lt;L&gt;Abort&lt;/L&gt;&lt;L&gt;중지&lt;/L&gt;&lt;L&gt;Abort&lt;/L&gt;&lt;/Text&gt;</v>
      </c>
    </row>
    <row r="3" spans="1:7" x14ac:dyDescent="0.2">
      <c r="A3" s="2" t="s">
        <v>6888</v>
      </c>
      <c r="B3" s="2" t="s">
        <v>6889</v>
      </c>
      <c r="C3" s="2" t="s">
        <v>11774</v>
      </c>
      <c r="D3" s="2" t="s">
        <v>6889</v>
      </c>
      <c r="E3" s="2" t="s">
        <v>3</v>
      </c>
      <c r="G3" s="2" t="str">
        <f t="shared" ref="G3:G66" si="0">A3&amp;B3&amp;C3&amp;D3&amp;E3</f>
        <v>&lt;Text Key="Accept"&gt;&lt;L&gt;Accept&lt;/L&gt;&lt;L&gt;수락&lt;/L&gt;&lt;L&gt;Accept&lt;/L&gt;&lt;/Text&gt;</v>
      </c>
    </row>
    <row r="4" spans="1:7" x14ac:dyDescent="0.2">
      <c r="A4" s="2" t="s">
        <v>6890</v>
      </c>
      <c r="B4" s="2" t="s">
        <v>6891</v>
      </c>
      <c r="C4" s="2" t="s">
        <v>11775</v>
      </c>
      <c r="D4" s="2" t="s">
        <v>6891</v>
      </c>
      <c r="E4" s="2" t="s">
        <v>3</v>
      </c>
      <c r="G4" s="2" t="str">
        <f t="shared" si="0"/>
        <v>&lt;Text Key="Acknowledge"&gt;&lt;L&gt;Acknowledge&lt;/L&gt;&lt;L&gt;수신 확인&lt;/L&gt;&lt;L&gt;Acknowledge&lt;/L&gt;&lt;/Text&gt;</v>
      </c>
    </row>
    <row r="5" spans="1:7" x14ac:dyDescent="0.2">
      <c r="A5" s="2" t="s">
        <v>6892</v>
      </c>
      <c r="B5" s="2" t="s">
        <v>6893</v>
      </c>
      <c r="C5" s="2" t="s">
        <v>11776</v>
      </c>
      <c r="D5" s="2" t="s">
        <v>6893</v>
      </c>
      <c r="E5" s="2" t="s">
        <v>3</v>
      </c>
      <c r="G5" s="2" t="str">
        <f t="shared" si="0"/>
        <v>&lt;Text Key="Add Carrier"&gt;&lt;L&gt;Add Carrier&lt;/L&gt;&lt;L&gt;캐리어 추가&lt;/L&gt;&lt;L&gt;Add Carrier&lt;/L&gt;&lt;/Text&gt;</v>
      </c>
    </row>
    <row r="6" spans="1:7" x14ac:dyDescent="0.2">
      <c r="A6" s="2" t="s">
        <v>6894</v>
      </c>
      <c r="B6" s="2" t="s">
        <v>6895</v>
      </c>
      <c r="C6" s="2" t="s">
        <v>11777</v>
      </c>
      <c r="D6" s="2" t="s">
        <v>6895</v>
      </c>
      <c r="E6" s="2" t="s">
        <v>3</v>
      </c>
      <c r="G6" s="2" t="str">
        <f t="shared" si="0"/>
        <v>&lt;Text Key="Add Child"&gt;&lt;L&gt;Add Child&lt;/L&gt;&lt;L&gt;하위로 추가&lt;/L&gt;&lt;L&gt;Add Child&lt;/L&gt;&lt;/Text&gt;</v>
      </c>
    </row>
    <row r="7" spans="1:7" x14ac:dyDescent="0.2">
      <c r="A7" s="2" t="s">
        <v>6896</v>
      </c>
      <c r="B7" s="2" t="s">
        <v>6897</v>
      </c>
      <c r="C7" s="2" t="s">
        <v>11778</v>
      </c>
      <c r="D7" s="2" t="s">
        <v>6897</v>
      </c>
      <c r="E7" s="2" t="s">
        <v>3</v>
      </c>
      <c r="G7" s="2" t="str">
        <f t="shared" si="0"/>
        <v>&lt;Text Key="Add Operand"&gt;&lt;L&gt;Add Operand&lt;/L&gt;&lt;L&gt;피연산자 추가&lt;/L&gt;&lt;L&gt;Add Operand&lt;/L&gt;&lt;/Text&gt;</v>
      </c>
    </row>
    <row r="8" spans="1:7" x14ac:dyDescent="0.2">
      <c r="A8" s="2" t="s">
        <v>6898</v>
      </c>
      <c r="B8" s="2" t="s">
        <v>6899</v>
      </c>
      <c r="C8" s="2" t="s">
        <v>11779</v>
      </c>
      <c r="D8" s="2" t="s">
        <v>6899</v>
      </c>
      <c r="E8" s="2" t="s">
        <v>3</v>
      </c>
      <c r="G8" s="2" t="str">
        <f t="shared" si="0"/>
        <v>&lt;Text Key="Add"&gt;&lt;L&gt;Add&lt;/L&gt;&lt;L&gt;추가&lt;/L&gt;&lt;L&gt;Add&lt;/L&gt;&lt;/Text&gt;</v>
      </c>
    </row>
    <row r="9" spans="1:7" x14ac:dyDescent="0.2">
      <c r="A9" s="2" t="s">
        <v>151</v>
      </c>
      <c r="B9" s="2" t="s">
        <v>152</v>
      </c>
      <c r="C9" s="2" t="s">
        <v>11780</v>
      </c>
      <c r="D9" s="2" t="s">
        <v>152</v>
      </c>
      <c r="E9" s="2" t="s">
        <v>3</v>
      </c>
      <c r="G9" s="2" t="str">
        <f t="shared" si="0"/>
        <v>&lt;Text Key="All Check"&gt;&lt;L&gt;All Check&lt;/L&gt;&lt;L&gt;모두 선택&lt;/L&gt;&lt;L&gt;All Check&lt;/L&gt;&lt;/Text&gt;</v>
      </c>
    </row>
    <row r="10" spans="1:7" x14ac:dyDescent="0.2">
      <c r="A10" s="2" t="s">
        <v>6900</v>
      </c>
      <c r="B10" s="2" t="s">
        <v>6901</v>
      </c>
      <c r="C10" s="2" t="s">
        <v>11781</v>
      </c>
      <c r="D10" s="2" t="s">
        <v>6901</v>
      </c>
      <c r="E10" s="2" t="s">
        <v>3</v>
      </c>
      <c r="G10" s="2" t="str">
        <f t="shared" si="0"/>
        <v>&lt;Text Key="App. Cancel"&gt;&lt;L&gt;App. Cancel&lt;/L&gt;&lt;L&gt;승인 취소&lt;/L&gt;&lt;L&gt;App. Cancel&lt;/L&gt;&lt;/Text&gt;</v>
      </c>
    </row>
    <row r="11" spans="1:7" x14ac:dyDescent="0.2">
      <c r="A11" s="2" t="s">
        <v>6902</v>
      </c>
      <c r="B11" s="2" t="s">
        <v>6903</v>
      </c>
      <c r="C11" s="2" t="s">
        <v>11782</v>
      </c>
      <c r="D11" s="2" t="s">
        <v>6903</v>
      </c>
      <c r="E11" s="2" t="s">
        <v>3</v>
      </c>
      <c r="G11" s="2" t="str">
        <f t="shared" si="0"/>
        <v>&lt;Text Key="Apply Batch ID"&gt;&lt;L&gt;Apply Batch ID&lt;/L&gt;&lt;L&gt;배치 ID 추가&lt;/L&gt;&lt;L&gt;Apply Batch ID&lt;/L&gt;&lt;/Text&gt;</v>
      </c>
    </row>
    <row r="12" spans="1:7" x14ac:dyDescent="0.2">
      <c r="A12" s="2" t="s">
        <v>6904</v>
      </c>
      <c r="B12" s="2" t="s">
        <v>6905</v>
      </c>
      <c r="C12" s="2" t="s">
        <v>11783</v>
      </c>
      <c r="D12" s="2" t="s">
        <v>6905</v>
      </c>
      <c r="E12" s="2" t="s">
        <v>3</v>
      </c>
      <c r="G12" s="2" t="str">
        <f t="shared" si="0"/>
        <v>&lt;Text Key="Apply reason code to all sublot"&gt;&lt;L&gt;Apply reason code to all sublot&lt;/L&gt;&lt;L&gt;모든 Sublot에 사유코드를 적용&lt;/L&gt;&lt;L&gt;Apply reason code to all sublot&lt;/L&gt;&lt;/Text&gt;</v>
      </c>
    </row>
    <row r="13" spans="1:7" x14ac:dyDescent="0.2">
      <c r="A13" s="2" t="s">
        <v>6906</v>
      </c>
      <c r="B13" s="2" t="s">
        <v>6907</v>
      </c>
      <c r="C13" s="2" t="s">
        <v>11784</v>
      </c>
      <c r="D13" s="2" t="s">
        <v>6907</v>
      </c>
      <c r="E13" s="2" t="s">
        <v>3</v>
      </c>
      <c r="G13" s="2" t="str">
        <f t="shared" si="0"/>
        <v>&lt;Text Key="Apply"&gt;&lt;L&gt;Apply&lt;/L&gt;&lt;L&gt;적용&lt;/L&gt;&lt;L&gt;Apply&lt;/L&gt;&lt;/Text&gt;</v>
      </c>
    </row>
    <row r="14" spans="1:7" x14ac:dyDescent="0.2">
      <c r="A14" s="2" t="s">
        <v>277</v>
      </c>
      <c r="B14" s="2" t="s">
        <v>278</v>
      </c>
      <c r="C14" s="2" t="s">
        <v>8668</v>
      </c>
      <c r="D14" s="2" t="s">
        <v>278</v>
      </c>
      <c r="E14" s="2" t="s">
        <v>3</v>
      </c>
      <c r="G14" s="2" t="str">
        <f t="shared" si="0"/>
        <v>&lt;Text Key="Approval"&gt;&lt;L&gt;Approval&lt;/L&gt;&lt;L&gt;승인&lt;/L&gt;&lt;L&gt;Approval&lt;/L&gt;&lt;/Text&gt;</v>
      </c>
    </row>
    <row r="15" spans="1:7" x14ac:dyDescent="0.2">
      <c r="A15" s="2" t="s">
        <v>6908</v>
      </c>
      <c r="B15" s="2" t="s">
        <v>6909</v>
      </c>
      <c r="C15" s="2" t="s">
        <v>11785</v>
      </c>
      <c r="D15" s="2" t="s">
        <v>6909</v>
      </c>
      <c r="E15" s="2" t="s">
        <v>3</v>
      </c>
      <c r="G15" s="2" t="str">
        <f t="shared" si="0"/>
        <v>&lt;Text Key="Attach"&gt;&lt;L&gt;Attach&lt;/L&gt;&lt;L&gt;할당&lt;/L&gt;&lt;L&gt;Attach&lt;/L&gt;&lt;/Text&gt;</v>
      </c>
    </row>
    <row r="16" spans="1:7" x14ac:dyDescent="0.2">
      <c r="A16" s="2" t="s">
        <v>6910</v>
      </c>
      <c r="B16" s="2" t="s">
        <v>6911</v>
      </c>
      <c r="C16" s="2" t="s">
        <v>11786</v>
      </c>
      <c r="D16" s="2" t="s">
        <v>6911</v>
      </c>
      <c r="E16" s="2" t="s">
        <v>3</v>
      </c>
      <c r="G16" s="2" t="str">
        <f t="shared" si="0"/>
        <v>&lt;Text Key="Calculation"&gt;&lt;L&gt;Calculation&lt;/L&gt;&lt;L&gt;계산&lt;/L&gt;&lt;L&gt;Calculation&lt;/L&gt;&lt;/Text&gt;</v>
      </c>
    </row>
    <row r="17" spans="1:7" x14ac:dyDescent="0.2">
      <c r="A17" s="2" t="s">
        <v>6912</v>
      </c>
      <c r="B17" s="2" t="s">
        <v>6913</v>
      </c>
      <c r="C17" s="2" t="s">
        <v>11781</v>
      </c>
      <c r="D17" s="2" t="s">
        <v>6913</v>
      </c>
      <c r="E17" s="2" t="s">
        <v>3</v>
      </c>
      <c r="G17" s="2" t="str">
        <f t="shared" si="0"/>
        <v>&lt;Text Key="Cancel Approval"&gt;&lt;L&gt;Cancel Approval&lt;/L&gt;&lt;L&gt;승인 취소&lt;/L&gt;&lt;L&gt;Cancel Approval&lt;/L&gt;&lt;/Text&gt;</v>
      </c>
    </row>
    <row r="18" spans="1:7" x14ac:dyDescent="0.2">
      <c r="A18" s="2" t="s">
        <v>6914</v>
      </c>
      <c r="B18" s="2" t="s">
        <v>6915</v>
      </c>
      <c r="C18" s="2" t="s">
        <v>11787</v>
      </c>
      <c r="D18" s="2" t="s">
        <v>6915</v>
      </c>
      <c r="E18" s="2" t="s">
        <v>3</v>
      </c>
      <c r="G18" s="2" t="str">
        <f t="shared" si="0"/>
        <v>&lt;Text Key="Cancel"&gt;&lt;L&gt;Cancel&lt;/L&gt;&lt;L&gt;취소&lt;/L&gt;&lt;L&gt;Cancel&lt;/L&gt;&lt;/Text&gt;</v>
      </c>
    </row>
    <row r="19" spans="1:7" x14ac:dyDescent="0.2">
      <c r="A19" s="2" t="s">
        <v>6916</v>
      </c>
      <c r="B19" s="2" t="s">
        <v>6917</v>
      </c>
      <c r="C19" s="2" t="s">
        <v>11788</v>
      </c>
      <c r="D19" s="2" t="s">
        <v>6917</v>
      </c>
      <c r="E19" s="2" t="s">
        <v>3</v>
      </c>
      <c r="G19" s="2" t="str">
        <f t="shared" si="0"/>
        <v>&lt;Text Key="Change Operand"&gt;&lt;L&gt;Change Operand&lt;/L&gt;&lt;L&gt;피연산자 변경&lt;/L&gt;&lt;L&gt;Change Operand&lt;/L&gt;&lt;/Text&gt;</v>
      </c>
    </row>
    <row r="20" spans="1:7" x14ac:dyDescent="0.2">
      <c r="A20" s="2" t="s">
        <v>6918</v>
      </c>
      <c r="B20" s="2" t="s">
        <v>6919</v>
      </c>
      <c r="C20" s="2" t="s">
        <v>11789</v>
      </c>
      <c r="D20" s="2" t="s">
        <v>6919</v>
      </c>
      <c r="E20" s="2" t="s">
        <v>3</v>
      </c>
      <c r="G20" s="2" t="str">
        <f t="shared" si="0"/>
        <v>&lt;Text Key="Change Seq."&gt;&lt;L&gt;Change Seq.&lt;/L&gt;&lt;L&gt;순번 변경&lt;/L&gt;&lt;L&gt;Change Seq.&lt;/L&gt;&lt;/Text&gt;</v>
      </c>
    </row>
    <row r="21" spans="1:7" x14ac:dyDescent="0.2">
      <c r="A21" s="2" t="s">
        <v>6920</v>
      </c>
      <c r="B21" s="2" t="s">
        <v>6921</v>
      </c>
      <c r="C21" s="2" t="s">
        <v>11790</v>
      </c>
      <c r="D21" s="2" t="s">
        <v>6921</v>
      </c>
      <c r="E21" s="2" t="s">
        <v>3</v>
      </c>
      <c r="G21" s="2" t="str">
        <f t="shared" si="0"/>
        <v>&lt;Text Key="Change"&gt;&lt;L&gt;Change&lt;/L&gt;&lt;L&gt;변경&lt;/L&gt;&lt;L&gt;Change&lt;/L&gt;&lt;/Text&gt;</v>
      </c>
    </row>
    <row r="22" spans="1:7" x14ac:dyDescent="0.2">
      <c r="A22" s="2" t="s">
        <v>6922</v>
      </c>
      <c r="B22" s="2" t="s">
        <v>6923</v>
      </c>
      <c r="C22" s="2" t="s">
        <v>11780</v>
      </c>
      <c r="D22" s="2" t="s">
        <v>6923</v>
      </c>
      <c r="E22" s="2" t="s">
        <v>3</v>
      </c>
      <c r="G22" s="2" t="str">
        <f t="shared" si="0"/>
        <v>&lt;Text Key="Check All"&gt;&lt;L&gt;Check All&lt;/L&gt;&lt;L&gt;모두 선택&lt;/L&gt;&lt;L&gt;Check All&lt;/L&gt;&lt;/Text&gt;</v>
      </c>
    </row>
    <row r="23" spans="1:7" x14ac:dyDescent="0.2">
      <c r="A23" s="2" t="s">
        <v>6924</v>
      </c>
      <c r="B23" s="2" t="s">
        <v>6925</v>
      </c>
      <c r="C23" s="2" t="s">
        <v>11791</v>
      </c>
      <c r="D23" s="2" t="s">
        <v>6925</v>
      </c>
      <c r="E23" s="2" t="s">
        <v>3</v>
      </c>
      <c r="G23" s="2" t="str">
        <f t="shared" si="0"/>
        <v>&lt;Text Key="Check Carrier"&gt;&lt;L&gt;Check Carrier&lt;/L&gt;&lt;L&gt;캐리어 체크&lt;/L&gt;&lt;L&gt;Check Carrier&lt;/L&gt;&lt;/Text&gt;</v>
      </c>
    </row>
    <row r="24" spans="1:7" x14ac:dyDescent="0.2">
      <c r="A24" s="2" t="s">
        <v>6926</v>
      </c>
      <c r="B24" s="2" t="s">
        <v>6927</v>
      </c>
      <c r="C24" s="2" t="s">
        <v>11792</v>
      </c>
      <c r="D24" s="2" t="s">
        <v>6927</v>
      </c>
      <c r="E24" s="2" t="s">
        <v>3</v>
      </c>
      <c r="G24" s="2" t="str">
        <f t="shared" si="0"/>
        <v>&lt;Text Key="Clean"&gt;&lt;L&gt;Clean&lt;/L&gt;&lt;L&gt;청소&lt;/L&gt;&lt;L&gt;Clean&lt;/L&gt;&lt;/Text&gt;</v>
      </c>
    </row>
    <row r="25" spans="1:7" x14ac:dyDescent="0.2">
      <c r="A25" s="2" t="s">
        <v>6928</v>
      </c>
      <c r="B25" s="2" t="s">
        <v>6929</v>
      </c>
      <c r="C25" s="2" t="s">
        <v>11793</v>
      </c>
      <c r="D25" s="2" t="s">
        <v>6929</v>
      </c>
      <c r="E25" s="2" t="s">
        <v>3</v>
      </c>
      <c r="G25" s="2" t="str">
        <f t="shared" si="0"/>
        <v>&lt;Text Key="Clear"&gt;&lt;L&gt;Clear&lt;/L&gt;&lt;L&gt;초기화&lt;/L&gt;&lt;L&gt;Clear&lt;/L&gt;&lt;/Text&gt;</v>
      </c>
    </row>
    <row r="26" spans="1:7" x14ac:dyDescent="0.2">
      <c r="A26" s="2" t="s">
        <v>6930</v>
      </c>
      <c r="B26" s="2" t="s">
        <v>6931</v>
      </c>
      <c r="C26" s="2" t="s">
        <v>11794</v>
      </c>
      <c r="D26" s="2" t="s">
        <v>6931</v>
      </c>
      <c r="E26" s="2" t="s">
        <v>3</v>
      </c>
      <c r="G26" s="2" t="str">
        <f t="shared" si="0"/>
        <v>&lt;Text Key="Clip Copy"&gt;&lt;L&gt;Clip Copy&lt;/L&gt;&lt;L&gt;클립보드&lt;/L&gt;&lt;L&gt;Clip Copy&lt;/L&gt;&lt;/Text&gt;</v>
      </c>
    </row>
    <row r="27" spans="1:7" x14ac:dyDescent="0.2">
      <c r="A27" s="2" t="s">
        <v>6932</v>
      </c>
      <c r="B27" s="2" t="s">
        <v>6933</v>
      </c>
      <c r="C27" s="2" t="s">
        <v>11795</v>
      </c>
      <c r="D27" s="2" t="s">
        <v>6933</v>
      </c>
      <c r="E27" s="2" t="s">
        <v>3</v>
      </c>
      <c r="G27" s="2" t="str">
        <f t="shared" si="0"/>
        <v>&lt;Text Key="Close All"&gt;&lt;L&gt;Close All&lt;/L&gt;&lt;L&gt;모두 닫기&lt;/L&gt;&lt;L&gt;Close All&lt;/L&gt;&lt;/Text&gt;</v>
      </c>
    </row>
    <row r="28" spans="1:7" x14ac:dyDescent="0.2">
      <c r="A28" s="2" t="s">
        <v>6934</v>
      </c>
      <c r="B28" s="2" t="s">
        <v>6935</v>
      </c>
      <c r="C28" s="2" t="s">
        <v>11796</v>
      </c>
      <c r="D28" s="2" t="s">
        <v>6935</v>
      </c>
      <c r="E28" s="2" t="s">
        <v>3</v>
      </c>
      <c r="G28" s="2" t="str">
        <f t="shared" si="0"/>
        <v>&lt;Text Key="Close Lot"&gt;&lt;L&gt;Close Lot&lt;/L&gt;&lt;L&gt;반송 처리 Lot&lt;/L&gt;&lt;L&gt;Close Lot&lt;/L&gt;&lt;/Text&gt;</v>
      </c>
    </row>
    <row r="29" spans="1:7" x14ac:dyDescent="0.2">
      <c r="A29" s="2" t="s">
        <v>6936</v>
      </c>
      <c r="B29" s="2" t="s">
        <v>6937</v>
      </c>
      <c r="C29" s="2" t="s">
        <v>11797</v>
      </c>
      <c r="D29" s="2" t="s">
        <v>6937</v>
      </c>
      <c r="E29" s="2" t="s">
        <v>3</v>
      </c>
      <c r="G29" s="2" t="str">
        <f t="shared" si="0"/>
        <v>&lt;Text Key="Close"&gt;&lt;L&gt;Close&lt;/L&gt;&lt;L&gt;닫기&lt;/L&gt;&lt;L&gt;Close&lt;/L&gt;&lt;/Text&gt;</v>
      </c>
    </row>
    <row r="30" spans="1:7" x14ac:dyDescent="0.2">
      <c r="A30" s="2" t="s">
        <v>1403</v>
      </c>
      <c r="B30" s="2" t="s">
        <v>1404</v>
      </c>
      <c r="C30" s="2" t="s">
        <v>9124</v>
      </c>
      <c r="D30" s="2" t="s">
        <v>1404</v>
      </c>
      <c r="E30" s="2" t="s">
        <v>3</v>
      </c>
      <c r="G30" s="2" t="str">
        <f t="shared" si="0"/>
        <v>&lt;Text Key="Confirm"&gt;&lt;L&gt;Confirm&lt;/L&gt;&lt;L&gt;확정&lt;/L&gt;&lt;L&gt;Confirm&lt;/L&gt;&lt;/Text&gt;</v>
      </c>
    </row>
    <row r="31" spans="1:7" x14ac:dyDescent="0.2">
      <c r="A31" s="2" t="s">
        <v>6938</v>
      </c>
      <c r="B31" s="2" t="s">
        <v>6939</v>
      </c>
      <c r="C31" s="2" t="s">
        <v>11798</v>
      </c>
      <c r="D31" s="2" t="s">
        <v>6939</v>
      </c>
      <c r="E31" s="2" t="s">
        <v>3</v>
      </c>
      <c r="G31" s="2" t="str">
        <f t="shared" si="0"/>
        <v>&lt;Text Key="Continue"&gt;&lt;L&gt;Continue&lt;/L&gt;&lt;L&gt;계속&lt;/L&gt;&lt;L&gt;Continue&lt;/L&gt;&lt;/Text&gt;</v>
      </c>
    </row>
    <row r="32" spans="1:7" x14ac:dyDescent="0.2">
      <c r="A32" s="2" t="s">
        <v>6940</v>
      </c>
      <c r="B32" s="2" t="s">
        <v>6941</v>
      </c>
      <c r="C32" s="2" t="s">
        <v>11799</v>
      </c>
      <c r="D32" s="2" t="s">
        <v>6941</v>
      </c>
      <c r="E32" s="2" t="s">
        <v>3</v>
      </c>
      <c r="G32" s="2" t="str">
        <f t="shared" si="0"/>
        <v>&lt;Text Key="Control Chart"&gt;&lt;L&gt;Control Chart&lt;/L&gt;&lt;L&gt;관리도&lt;/L&gt;&lt;L&gt;Control Chart&lt;/L&gt;&lt;/Text&gt;</v>
      </c>
    </row>
    <row r="33" spans="1:7" x14ac:dyDescent="0.2">
      <c r="A33" s="2" t="s">
        <v>1497</v>
      </c>
      <c r="B33" s="2" t="s">
        <v>1498</v>
      </c>
      <c r="C33" s="2" t="s">
        <v>9169</v>
      </c>
      <c r="D33" s="2" t="s">
        <v>1498</v>
      </c>
      <c r="E33" s="2" t="s">
        <v>3</v>
      </c>
      <c r="G33" s="2" t="str">
        <f t="shared" si="0"/>
        <v>&lt;Text Key="Copy"&gt;&lt;L&gt;Copy&lt;/L&gt;&lt;L&gt;복사&lt;/L&gt;&lt;L&gt;Copy&lt;/L&gt;&lt;/Text&gt;</v>
      </c>
    </row>
    <row r="34" spans="1:7" x14ac:dyDescent="0.2">
      <c r="A34" s="2" t="s">
        <v>6942</v>
      </c>
      <c r="B34" s="2" t="s">
        <v>1598</v>
      </c>
      <c r="C34" s="2" t="s">
        <v>11800</v>
      </c>
      <c r="D34" s="2" t="s">
        <v>1598</v>
      </c>
      <c r="E34" s="2" t="s">
        <v>3</v>
      </c>
      <c r="G34" s="2" t="str">
        <f t="shared" si="0"/>
        <v>&lt;Text Key="Create"&gt;&lt;L&gt;Create&lt;/L&gt;&lt;L&gt;생성&lt;/L&gt;&lt;L&gt;Create&lt;/L&gt;&lt;/Text&gt;</v>
      </c>
    </row>
    <row r="35" spans="1:7" x14ac:dyDescent="0.2">
      <c r="A35" s="2" t="s">
        <v>6943</v>
      </c>
      <c r="B35" s="2" t="s">
        <v>6944</v>
      </c>
      <c r="C35" s="2" t="s">
        <v>11801</v>
      </c>
      <c r="D35" s="2" t="s">
        <v>6944</v>
      </c>
      <c r="E35" s="2" t="s">
        <v>3</v>
      </c>
      <c r="G35" s="2" t="str">
        <f t="shared" si="0"/>
        <v>&lt;Text Key="Data Change"&gt;&lt;L&gt;Data Change&lt;/L&gt;&lt;L&gt;데이터 변경&lt;/L&gt;&lt;L&gt;Data Change&lt;/L&gt;&lt;/Text&gt;</v>
      </c>
    </row>
    <row r="36" spans="1:7" x14ac:dyDescent="0.2">
      <c r="A36" s="2" t="s">
        <v>1860</v>
      </c>
      <c r="B36" s="2" t="s">
        <v>1861</v>
      </c>
      <c r="C36" s="2" t="s">
        <v>11802</v>
      </c>
      <c r="D36" s="2" t="s">
        <v>1861</v>
      </c>
      <c r="E36" s="2" t="s">
        <v>3</v>
      </c>
      <c r="G36" s="2" t="str">
        <f t="shared" si="0"/>
        <v>&lt;Text Key="Default Unit"&gt;&lt;L&gt;Default Unit&lt;/L&gt;&lt;L&gt;기본 단위&lt;/L&gt;&lt;L&gt;Default Unit&lt;/L&gt;&lt;/Text&gt;</v>
      </c>
    </row>
    <row r="37" spans="1:7" x14ac:dyDescent="0.2">
      <c r="A37" s="2" t="s">
        <v>6945</v>
      </c>
      <c r="B37" s="2" t="s">
        <v>6946</v>
      </c>
      <c r="C37" s="2" t="s">
        <v>11803</v>
      </c>
      <c r="D37" s="2" t="s">
        <v>6946</v>
      </c>
      <c r="E37" s="2" t="s">
        <v>3</v>
      </c>
      <c r="G37" s="2" t="str">
        <f t="shared" si="0"/>
        <v>&lt;Text Key="Defect View"&gt;&lt;L&gt;Defect View&lt;/L&gt;&lt;L&gt;결한 조회&lt;/L&gt;&lt;L&gt;Defect View&lt;/L&gt;&lt;/Text&gt;</v>
      </c>
    </row>
    <row r="38" spans="1:7" x14ac:dyDescent="0.2">
      <c r="A38" s="2" t="s">
        <v>6947</v>
      </c>
      <c r="B38" s="2" t="s">
        <v>6948</v>
      </c>
      <c r="C38" s="2" t="s">
        <v>11804</v>
      </c>
      <c r="D38" s="2" t="s">
        <v>6948</v>
      </c>
      <c r="E38" s="2" t="s">
        <v>3</v>
      </c>
      <c r="G38" s="2" t="str">
        <f t="shared" si="0"/>
        <v>&lt;Text Key="Del Carrier"&gt;&lt;L&gt;Del Carrier&lt;/L&gt;&lt;L&gt;캐리어 삭제&lt;/L&gt;&lt;L&gt;Del Carrier&lt;/L&gt;&lt;/Text&gt;</v>
      </c>
    </row>
    <row r="39" spans="1:7" x14ac:dyDescent="0.2">
      <c r="A39" s="2" t="s">
        <v>6949</v>
      </c>
      <c r="B39" s="2" t="s">
        <v>6950</v>
      </c>
      <c r="C39" s="2" t="s">
        <v>11805</v>
      </c>
      <c r="D39" s="2" t="s">
        <v>6950</v>
      </c>
      <c r="E39" s="2" t="s">
        <v>3</v>
      </c>
      <c r="G39" s="2" t="str">
        <f t="shared" si="0"/>
        <v>&lt;Text Key="Del"&gt;&lt;L&gt;Del&lt;/L&gt;&lt;L&gt;삭제&lt;/L&gt;&lt;L&gt;Del&lt;/L&gt;&lt;/Text&gt;</v>
      </c>
    </row>
    <row r="40" spans="1:7" x14ac:dyDescent="0.2">
      <c r="A40" s="2" t="s">
        <v>6951</v>
      </c>
      <c r="B40" s="2" t="s">
        <v>6952</v>
      </c>
      <c r="C40" s="2" t="s">
        <v>11806</v>
      </c>
      <c r="D40" s="2" t="s">
        <v>6952</v>
      </c>
      <c r="E40" s="2" t="s">
        <v>3</v>
      </c>
      <c r="G40" s="2" t="str">
        <f t="shared" si="0"/>
        <v>&lt;Text Key="Delete Column"&gt;&lt;L&gt;Delete Column&lt;/L&gt;&lt;L&gt;컬럼 삭제&lt;/L&gt;&lt;L&gt;Delete Column&lt;/L&gt;&lt;/Text&gt;</v>
      </c>
    </row>
    <row r="41" spans="1:7" x14ac:dyDescent="0.2">
      <c r="A41" s="2" t="s">
        <v>6953</v>
      </c>
      <c r="B41" s="2" t="s">
        <v>6954</v>
      </c>
      <c r="C41" s="2" t="s">
        <v>11805</v>
      </c>
      <c r="D41" s="2" t="s">
        <v>6954</v>
      </c>
      <c r="E41" s="2" t="s">
        <v>3</v>
      </c>
      <c r="G41" s="2" t="str">
        <f t="shared" si="0"/>
        <v>&lt;Text Key="Delete"&gt;&lt;L&gt;Delete&lt;/L&gt;&lt;L&gt;삭제&lt;/L&gt;&lt;L&gt;Delete&lt;/L&gt;&lt;/Text&gt;</v>
      </c>
    </row>
    <row r="42" spans="1:7" x14ac:dyDescent="0.2">
      <c r="A42" s="2" t="s">
        <v>6955</v>
      </c>
      <c r="B42" s="2" t="s">
        <v>6956</v>
      </c>
      <c r="C42" s="2" t="s">
        <v>11807</v>
      </c>
      <c r="D42" s="2" t="s">
        <v>6956</v>
      </c>
      <c r="E42" s="2" t="s">
        <v>3</v>
      </c>
      <c r="G42" s="2" t="str">
        <f t="shared" si="0"/>
        <v>&lt;Text Key="Deselect All Rows"&gt;&lt;L&gt;Deselect All Rows&lt;/L&gt;&lt;L&gt;모든 줄 선택 해제&lt;/L&gt;&lt;L&gt;Deselect All Rows&lt;/L&gt;&lt;/Text&gt;</v>
      </c>
    </row>
    <row r="43" spans="1:7" x14ac:dyDescent="0.2">
      <c r="A43" s="2" t="s">
        <v>6957</v>
      </c>
      <c r="B43" s="2" t="s">
        <v>6958</v>
      </c>
      <c r="C43" s="2" t="s">
        <v>11808</v>
      </c>
      <c r="D43" s="2" t="s">
        <v>6958</v>
      </c>
      <c r="E43" s="2" t="s">
        <v>3</v>
      </c>
      <c r="G43" s="2" t="str">
        <f t="shared" si="0"/>
        <v>&lt;Text Key="Design"&gt;&lt;L&gt;Design&lt;/L&gt;&lt;L&gt;디자인&lt;/L&gt;&lt;L&gt;Design&lt;/L&gt;&lt;/Text&gt;</v>
      </c>
    </row>
    <row r="44" spans="1:7" x14ac:dyDescent="0.2">
      <c r="A44" s="2" t="s">
        <v>6959</v>
      </c>
      <c r="B44" s="2" t="s">
        <v>6960</v>
      </c>
      <c r="C44" s="2" t="s">
        <v>11809</v>
      </c>
      <c r="D44" s="2" t="s">
        <v>6960</v>
      </c>
      <c r="E44" s="2" t="s">
        <v>3</v>
      </c>
      <c r="G44" s="2" t="str">
        <f t="shared" si="0"/>
        <v>&lt;Text Key="Detach"&gt;&lt;L&gt;Detach&lt;/L&gt;&lt;L&gt;분리&lt;/L&gt;&lt;L&gt;Detach&lt;/L&gt;&lt;/Text&gt;</v>
      </c>
    </row>
    <row r="45" spans="1:7" x14ac:dyDescent="0.2">
      <c r="A45" s="2" t="s">
        <v>1982</v>
      </c>
      <c r="B45" s="2" t="s">
        <v>1983</v>
      </c>
      <c r="C45" s="2" t="s">
        <v>11810</v>
      </c>
      <c r="D45" s="2" t="s">
        <v>1983</v>
      </c>
      <c r="E45" s="2" t="s">
        <v>3</v>
      </c>
      <c r="G45" s="2" t="str">
        <f t="shared" si="0"/>
        <v>&lt;Text Key="Detail"&gt;&lt;L&gt;Detail&lt;/L&gt;&lt;L&gt;상세&lt;/L&gt;&lt;L&gt;Detail&lt;/L&gt;&lt;/Text&gt;</v>
      </c>
    </row>
    <row r="46" spans="1:7" x14ac:dyDescent="0.2">
      <c r="A46" s="2" t="s">
        <v>6961</v>
      </c>
      <c r="B46" s="2" t="s">
        <v>6962</v>
      </c>
      <c r="C46" s="2" t="s">
        <v>11811</v>
      </c>
      <c r="D46" s="2" t="s">
        <v>6962</v>
      </c>
      <c r="E46" s="2" t="s">
        <v>3</v>
      </c>
      <c r="G46" s="2" t="str">
        <f t="shared" si="0"/>
        <v>&lt;Text Key="Dn"&gt;&lt;L&gt;Dn&lt;/L&gt;&lt;L&gt;아래&lt;/L&gt;&lt;L&gt;Dn&lt;/L&gt;&lt;/Text&gt;</v>
      </c>
    </row>
    <row r="47" spans="1:7" x14ac:dyDescent="0.2">
      <c r="A47" s="2" t="s">
        <v>6963</v>
      </c>
      <c r="B47" s="2" t="s">
        <v>6964</v>
      </c>
      <c r="C47" s="2" t="s">
        <v>11812</v>
      </c>
      <c r="D47" s="2" t="s">
        <v>6964</v>
      </c>
      <c r="E47" s="2" t="s">
        <v>3</v>
      </c>
      <c r="G47" s="2" t="str">
        <f t="shared" si="0"/>
        <v>&lt;Text Key="Down"&gt;&lt;L&gt;Down&lt;/L&gt;&lt;L&gt;아래로&lt;/L&gt;&lt;L&gt;Down&lt;/L&gt;&lt;/Text&gt;</v>
      </c>
    </row>
    <row r="48" spans="1:7" x14ac:dyDescent="0.2">
      <c r="A48" s="2" t="s">
        <v>6965</v>
      </c>
      <c r="B48" s="2" t="s">
        <v>6966</v>
      </c>
      <c r="C48" s="2" t="s">
        <v>11813</v>
      </c>
      <c r="D48" s="2" t="s">
        <v>6966</v>
      </c>
      <c r="E48" s="2" t="s">
        <v>3</v>
      </c>
      <c r="G48" s="2" t="str">
        <f t="shared" si="0"/>
        <v>&lt;Text Key="Edit"&gt;&lt;L&gt;Edit&lt;/L&gt;&lt;L&gt;편집&lt;/L&gt;&lt;L&gt;Edit&lt;/L&gt;&lt;/Text&gt;</v>
      </c>
    </row>
    <row r="49" spans="1:7" x14ac:dyDescent="0.2">
      <c r="A49" s="2" t="s">
        <v>2155</v>
      </c>
      <c r="B49" s="2" t="s">
        <v>2141</v>
      </c>
      <c r="C49" s="2" t="s">
        <v>9452</v>
      </c>
      <c r="D49" s="2" t="s">
        <v>2141</v>
      </c>
      <c r="E49" s="2" t="s">
        <v>3</v>
      </c>
      <c r="G49" s="2" t="str">
        <f t="shared" si="0"/>
        <v>&lt;Text Key="End"&gt;&lt;L&gt;End&lt;/L&gt;&lt;L&gt;Lot 작업 종료&lt;/L&gt;&lt;L&gt;End&lt;/L&gt;&lt;/Text&gt;</v>
      </c>
    </row>
    <row r="50" spans="1:7" x14ac:dyDescent="0.2">
      <c r="A50" s="2" t="s">
        <v>2202</v>
      </c>
      <c r="B50" s="2" t="s">
        <v>2203</v>
      </c>
      <c r="C50" s="2" t="s">
        <v>11814</v>
      </c>
      <c r="D50" s="2" t="s">
        <v>2203</v>
      </c>
      <c r="E50" s="2" t="s">
        <v>3</v>
      </c>
      <c r="G50" s="2" t="str">
        <f t="shared" si="0"/>
        <v>&lt;Text Key="Exclude"&gt;&lt;L&gt;Exclude&lt;/L&gt;&lt;L&gt;제외&lt;/L&gt;&lt;L&gt;Exclude&lt;/L&gt;&lt;/Text&gt;</v>
      </c>
    </row>
    <row r="51" spans="1:7" x14ac:dyDescent="0.2">
      <c r="A51" s="2" t="s">
        <v>6967</v>
      </c>
      <c r="B51" s="2" t="s">
        <v>6968</v>
      </c>
      <c r="C51" s="2" t="s">
        <v>11797</v>
      </c>
      <c r="D51" s="2" t="s">
        <v>6968</v>
      </c>
      <c r="E51" s="2" t="s">
        <v>3</v>
      </c>
      <c r="G51" s="2" t="str">
        <f t="shared" si="0"/>
        <v>&lt;Text Key="Exit"&gt;&lt;L&gt;Exit&lt;/L&gt;&lt;L&gt;닫기&lt;/L&gt;&lt;L&gt;Exit&lt;/L&gt;&lt;/Text&gt;</v>
      </c>
    </row>
    <row r="52" spans="1:7" x14ac:dyDescent="0.2">
      <c r="A52" s="2" t="s">
        <v>2208</v>
      </c>
      <c r="B52" s="2" t="s">
        <v>2209</v>
      </c>
      <c r="C52" s="2" t="s">
        <v>9503</v>
      </c>
      <c r="D52" s="2" t="s">
        <v>2209</v>
      </c>
      <c r="E52" s="2" t="s">
        <v>3</v>
      </c>
      <c r="G52" s="2" t="str">
        <f t="shared" si="0"/>
        <v>&lt;Text Key="Export"&gt;&lt;L&gt;Export&lt;/L&gt;&lt;L&gt;내보내기&lt;/L&gt;&lt;L&gt;Export&lt;/L&gt;&lt;/Text&gt;</v>
      </c>
    </row>
    <row r="53" spans="1:7" x14ac:dyDescent="0.2">
      <c r="A53" s="2" t="s">
        <v>6969</v>
      </c>
      <c r="B53" s="2" t="s">
        <v>6970</v>
      </c>
      <c r="C53" s="2" t="s">
        <v>11815</v>
      </c>
      <c r="D53" s="2" t="s">
        <v>6970</v>
      </c>
      <c r="E53" s="2" t="s">
        <v>3</v>
      </c>
      <c r="G53" s="2" t="str">
        <f t="shared" si="0"/>
        <v>&lt;Text Key="File Open"&gt;&lt;L&gt;File Open&lt;/L&gt;&lt;L&gt;파일 열기&lt;/L&gt;&lt;L&gt;File Open&lt;/L&gt;&lt;/Text&gt;</v>
      </c>
    </row>
    <row r="54" spans="1:7" x14ac:dyDescent="0.2">
      <c r="A54" s="2" t="s">
        <v>6971</v>
      </c>
      <c r="B54" s="2" t="s">
        <v>6972</v>
      </c>
      <c r="C54" s="2" t="s">
        <v>11816</v>
      </c>
      <c r="D54" s="2" t="s">
        <v>6972</v>
      </c>
      <c r="E54" s="2" t="s">
        <v>3</v>
      </c>
      <c r="G54" s="2" t="str">
        <f t="shared" si="0"/>
        <v>&lt;Text Key="Generate Add Script"&gt;&lt;L&gt;Generate Add Script&lt;/L&gt;&lt;L&gt;스크립트 추가&lt;/L&gt;&lt;L&gt;Generate Add Script&lt;/L&gt;&lt;/Text&gt;</v>
      </c>
    </row>
    <row r="55" spans="1:7" x14ac:dyDescent="0.2">
      <c r="A55" s="2" t="s">
        <v>6973</v>
      </c>
      <c r="B55" s="2" t="s">
        <v>6974</v>
      </c>
      <c r="C55" s="2" t="s">
        <v>11817</v>
      </c>
      <c r="D55" s="2" t="s">
        <v>6974</v>
      </c>
      <c r="E55" s="2" t="s">
        <v>3</v>
      </c>
      <c r="G55" s="2" t="str">
        <f t="shared" si="0"/>
        <v>&lt;Text Key="Generate Drop Script"&gt;&lt;L&gt;Generate Drop Script&lt;/L&gt;&lt;L&gt;스크립트 삭제&lt;/L&gt;&lt;L&gt;Generate Drop Script&lt;/L&gt;&lt;/Text&gt;</v>
      </c>
    </row>
    <row r="56" spans="1:7" x14ac:dyDescent="0.2">
      <c r="A56" s="2" t="s">
        <v>6975</v>
      </c>
      <c r="B56" s="2" t="s">
        <v>6976</v>
      </c>
      <c r="C56" s="2" t="s">
        <v>11818</v>
      </c>
      <c r="D56" s="2" t="s">
        <v>6976</v>
      </c>
      <c r="E56" s="2" t="s">
        <v>3</v>
      </c>
      <c r="G56" s="2" t="str">
        <f t="shared" si="0"/>
        <v>&lt;Text Key="Generate ID"&gt;&lt;L&gt;Generate ID&lt;/L&gt;&lt;L&gt;ID 생성&lt;/L&gt;&lt;L&gt;Generate ID&lt;/L&gt;&lt;/Text&gt;</v>
      </c>
    </row>
    <row r="57" spans="1:7" x14ac:dyDescent="0.2">
      <c r="A57" s="2" t="s">
        <v>6977</v>
      </c>
      <c r="B57" s="2" t="s">
        <v>6978</v>
      </c>
      <c r="C57" s="2" t="s">
        <v>11819</v>
      </c>
      <c r="D57" s="2" t="s">
        <v>6978</v>
      </c>
      <c r="E57" s="2" t="s">
        <v>3</v>
      </c>
      <c r="G57" s="2" t="str">
        <f t="shared" si="0"/>
        <v>&lt;Text Key="Help"&gt;&lt;L&gt;Help&lt;/L&gt;&lt;L&gt;도움말&lt;/L&gt;&lt;L&gt;Help&lt;/L&gt;&lt;/Text&gt;</v>
      </c>
    </row>
    <row r="58" spans="1:7" x14ac:dyDescent="0.2">
      <c r="A58" s="2" t="s">
        <v>6979</v>
      </c>
      <c r="B58" s="2" t="s">
        <v>6980</v>
      </c>
      <c r="C58" s="2" t="s">
        <v>11820</v>
      </c>
      <c r="D58" s="2" t="s">
        <v>6980</v>
      </c>
      <c r="E58" s="2" t="s">
        <v>3</v>
      </c>
      <c r="G58" s="2" t="str">
        <f t="shared" si="0"/>
        <v>&lt;Text Key="Histogram"&gt;&lt;L&gt;Histogram&lt;/L&gt;&lt;L&gt;히스토그램&lt;/L&gt;&lt;L&gt;Histogram&lt;/L&gt;&lt;/Text&gt;</v>
      </c>
    </row>
    <row r="59" spans="1:7" x14ac:dyDescent="0.2">
      <c r="A59" s="2" t="s">
        <v>6981</v>
      </c>
      <c r="B59" s="2" t="s">
        <v>6982</v>
      </c>
      <c r="C59" s="2" t="s">
        <v>11821</v>
      </c>
      <c r="D59" s="2" t="s">
        <v>6982</v>
      </c>
      <c r="E59" s="2" t="s">
        <v>3</v>
      </c>
      <c r="G59" s="2" t="str">
        <f t="shared" si="0"/>
        <v>&lt;Text Key="History"&gt;&lt;L&gt;History&lt;/L&gt;&lt;L&gt;이력&lt;/L&gt;&lt;L&gt;History&lt;/L&gt;&lt;/Text&gt;</v>
      </c>
    </row>
    <row r="60" spans="1:7" x14ac:dyDescent="0.2">
      <c r="A60" s="2" t="s">
        <v>6983</v>
      </c>
      <c r="B60" s="2" t="s">
        <v>6984</v>
      </c>
      <c r="C60" s="2" t="s">
        <v>11822</v>
      </c>
      <c r="D60" s="2" t="s">
        <v>6984</v>
      </c>
      <c r="E60" s="2" t="s">
        <v>3</v>
      </c>
      <c r="G60" s="2" t="str">
        <f t="shared" si="0"/>
        <v>&lt;Text Key="Ignore"&gt;&lt;L&gt;Ignore&lt;/L&gt;&lt;L&gt;무시&lt;/L&gt;&lt;L&gt;Ignore&lt;/L&gt;&lt;/Text&gt;</v>
      </c>
    </row>
    <row r="61" spans="1:7" x14ac:dyDescent="0.2">
      <c r="A61" s="2" t="s">
        <v>2669</v>
      </c>
      <c r="B61" s="2" t="s">
        <v>2670</v>
      </c>
      <c r="C61" s="2" t="s">
        <v>11823</v>
      </c>
      <c r="D61" s="2" t="s">
        <v>2670</v>
      </c>
      <c r="E61" s="2" t="s">
        <v>3</v>
      </c>
      <c r="G61" s="2" t="str">
        <f t="shared" si="0"/>
        <v>&lt;Text Key="Import"&gt;&lt;L&gt;Import&lt;/L&gt;&lt;L&gt;가져오기&lt;/L&gt;&lt;L&gt;Import&lt;/L&gt;&lt;/Text&gt;</v>
      </c>
    </row>
    <row r="62" spans="1:7" x14ac:dyDescent="0.2">
      <c r="A62" s="2" t="s">
        <v>6985</v>
      </c>
      <c r="B62" s="2" t="s">
        <v>6986</v>
      </c>
      <c r="C62" s="2" t="s">
        <v>11824</v>
      </c>
      <c r="D62" s="2" t="s">
        <v>6986</v>
      </c>
      <c r="E62" s="2" t="s">
        <v>3</v>
      </c>
      <c r="G62" s="2" t="str">
        <f t="shared" si="0"/>
        <v>&lt;Text Key="Include"&gt;&lt;L&gt;Include&lt;/L&gt;&lt;L&gt;포함&lt;/L&gt;&lt;L&gt;Include&lt;/L&gt;&lt;/Text&gt;</v>
      </c>
    </row>
    <row r="63" spans="1:7" x14ac:dyDescent="0.2">
      <c r="A63" s="2" t="s">
        <v>12428</v>
      </c>
      <c r="B63" s="2" t="s">
        <v>6987</v>
      </c>
      <c r="C63" s="2" t="s">
        <v>11793</v>
      </c>
      <c r="D63" s="2" t="s">
        <v>6987</v>
      </c>
      <c r="E63" s="2" t="s">
        <v>3</v>
      </c>
      <c r="G63" s="2" t="str">
        <f t="shared" si="0"/>
        <v>&lt;Text Key="Initialization"&gt;&lt;L&gt;Initialization&lt;/L&gt;&lt;L&gt;초기화&lt;/L&gt;&lt;L&gt;Initialization&lt;/L&gt;&lt;/Text&gt;</v>
      </c>
    </row>
    <row r="64" spans="1:7" x14ac:dyDescent="0.2">
      <c r="A64" s="2" t="s">
        <v>6988</v>
      </c>
      <c r="B64" s="2" t="s">
        <v>6989</v>
      </c>
      <c r="C64" s="2" t="s">
        <v>11825</v>
      </c>
      <c r="D64" s="2" t="s">
        <v>6989</v>
      </c>
      <c r="E64" s="2" t="s">
        <v>3</v>
      </c>
      <c r="G64" s="2" t="str">
        <f t="shared" si="0"/>
        <v>&lt;Text Key="Inquiry Batch"&gt;&lt;L&gt;Inquiry Batch&lt;/L&gt;&lt;L&gt;배치 조회&lt;/L&gt;&lt;L&gt;Inquiry Batch&lt;/L&gt;&lt;/Text&gt;</v>
      </c>
    </row>
    <row r="65" spans="1:7" x14ac:dyDescent="0.2">
      <c r="A65" s="2" t="s">
        <v>2769</v>
      </c>
      <c r="B65" s="2" t="s">
        <v>2770</v>
      </c>
      <c r="C65" s="2" t="s">
        <v>9729</v>
      </c>
      <c r="D65" s="2" t="s">
        <v>2770</v>
      </c>
      <c r="E65" s="2" t="s">
        <v>3</v>
      </c>
      <c r="G65" s="2" t="str">
        <f t="shared" si="0"/>
        <v>&lt;Text Key="Insert"&gt;&lt;L&gt;Insert&lt;/L&gt;&lt;L&gt;입력&lt;/L&gt;&lt;L&gt;Insert&lt;/L&gt;&lt;/Text&gt;</v>
      </c>
    </row>
    <row r="66" spans="1:7" x14ac:dyDescent="0.2">
      <c r="A66" s="2" t="s">
        <v>3322</v>
      </c>
      <c r="B66" s="2" t="s">
        <v>3323</v>
      </c>
      <c r="C66" s="2" t="s">
        <v>11826</v>
      </c>
      <c r="D66" s="2" t="s">
        <v>3323</v>
      </c>
      <c r="E66" s="2" t="s">
        <v>3</v>
      </c>
      <c r="G66" s="2" t="str">
        <f t="shared" si="0"/>
        <v>&lt;Text Key="Make Batch"&gt;&lt;L&gt;Make Batch&lt;/L&gt;&lt;L&gt;배치 생성&lt;/L&gt;&lt;L&gt;Make Batch&lt;/L&gt;&lt;/Text&gt;</v>
      </c>
    </row>
    <row r="67" spans="1:7" x14ac:dyDescent="0.2">
      <c r="A67" s="2" t="s">
        <v>6990</v>
      </c>
      <c r="B67" s="2" t="s">
        <v>6991</v>
      </c>
      <c r="C67" s="2" t="s">
        <v>11827</v>
      </c>
      <c r="D67" s="2" t="s">
        <v>6991</v>
      </c>
      <c r="E67" s="2" t="s">
        <v>3</v>
      </c>
      <c r="G67" s="2" t="str">
        <f t="shared" ref="G67:G130" si="1">A67&amp;B67&amp;C67&amp;D67&amp;E67</f>
        <v>&lt;Text Key="Make"&gt;&lt;L&gt;Make&lt;/L&gt;&lt;L&gt;파일생성&lt;/L&gt;&lt;L&gt;Make&lt;/L&gt;&lt;/Text&gt;</v>
      </c>
    </row>
    <row r="68" spans="1:7" x14ac:dyDescent="0.2">
      <c r="A68" s="2" t="s">
        <v>6992</v>
      </c>
      <c r="B68" s="2" t="s">
        <v>6993</v>
      </c>
      <c r="C68" s="2" t="s">
        <v>11828</v>
      </c>
      <c r="D68" s="2" t="s">
        <v>6993</v>
      </c>
      <c r="E68" s="2" t="s">
        <v>3</v>
      </c>
      <c r="G68" s="2" t="str">
        <f t="shared" si="1"/>
        <v>&lt;Text Key="Modify"&gt;&lt;L&gt;Modify&lt;/L&gt;&lt;L&gt;수정&lt;/L&gt;&lt;L&gt;Modify&lt;/L&gt;&lt;/Text&gt;</v>
      </c>
    </row>
    <row r="69" spans="1:7" x14ac:dyDescent="0.2">
      <c r="A69" s="2" t="s">
        <v>6994</v>
      </c>
      <c r="B69" s="2" t="s">
        <v>6995</v>
      </c>
      <c r="C69" s="2" t="s">
        <v>11829</v>
      </c>
      <c r="D69" s="2" t="s">
        <v>6995</v>
      </c>
      <c r="E69" s="2" t="s">
        <v>3</v>
      </c>
      <c r="G69" s="2" t="str">
        <f t="shared" si="1"/>
        <v>&lt;Text Key="Monitoring"&gt;&lt;L&gt;Monitoring&lt;/L&gt;&lt;L&gt;모니터링&lt;/L&gt;&lt;L&gt;Monitoring&lt;/L&gt;&lt;/Text&gt;</v>
      </c>
    </row>
    <row r="70" spans="1:7" x14ac:dyDescent="0.2">
      <c r="A70" s="2" t="s">
        <v>6996</v>
      </c>
      <c r="B70" s="2" t="s">
        <v>3578</v>
      </c>
      <c r="C70" s="2" t="s">
        <v>10037</v>
      </c>
      <c r="D70" s="2" t="s">
        <v>3578</v>
      </c>
      <c r="E70" s="2" t="s">
        <v>3</v>
      </c>
      <c r="G70" s="2" t="str">
        <f t="shared" si="1"/>
        <v>&lt;Text Key="Move"&gt;&lt;L&gt;Move&lt;/L&gt;&lt;L&gt;Lot 이동&lt;/L&gt;&lt;L&gt;Move&lt;/L&gt;&lt;/Text&gt;</v>
      </c>
    </row>
    <row r="71" spans="1:7" x14ac:dyDescent="0.2">
      <c r="A71" s="2" t="s">
        <v>3680</v>
      </c>
      <c r="B71" s="2" t="s">
        <v>3681</v>
      </c>
      <c r="C71" s="2" t="s">
        <v>10079</v>
      </c>
      <c r="D71" s="2" t="s">
        <v>3681</v>
      </c>
      <c r="E71" s="2" t="s">
        <v>3</v>
      </c>
      <c r="G71" s="2" t="str">
        <f t="shared" si="1"/>
        <v>&lt;Text Key="No"&gt;&lt;L&gt;No&lt;/L&gt;&lt;L&gt;아니오&lt;/L&gt;&lt;L&gt;No&lt;/L&gt;&lt;/Text&gt;</v>
      </c>
    </row>
    <row r="72" spans="1:7" x14ac:dyDescent="0.2">
      <c r="A72" s="2" t="s">
        <v>3698</v>
      </c>
      <c r="B72" s="2" t="s">
        <v>3699</v>
      </c>
      <c r="C72" s="2" t="s">
        <v>11830</v>
      </c>
      <c r="D72" s="2" t="s">
        <v>3699</v>
      </c>
      <c r="E72" s="2" t="s">
        <v>3</v>
      </c>
      <c r="G72" s="2" t="str">
        <f t="shared" si="1"/>
        <v>&lt;Text Key="Not Use"&gt;&lt;L&gt;Not Use&lt;/L&gt;&lt;L&gt;사용하지 않음&lt;/L&gt;&lt;L&gt;Not Use&lt;/L&gt;&lt;/Text&gt;</v>
      </c>
    </row>
    <row r="73" spans="1:7" x14ac:dyDescent="0.2">
      <c r="A73" s="2" t="s">
        <v>6997</v>
      </c>
      <c r="B73" s="2" t="s">
        <v>6998</v>
      </c>
      <c r="C73" s="2" t="s">
        <v>11831</v>
      </c>
      <c r="D73" s="2" t="s">
        <v>6998</v>
      </c>
      <c r="E73" s="2" t="s">
        <v>3</v>
      </c>
      <c r="G73" s="2" t="str">
        <f t="shared" si="1"/>
        <v>&lt;Text Key="OK"&gt;&lt;L&gt;OK&lt;/L&gt;&lt;L&gt;확인&lt;/L&gt;&lt;L&gt;OK&lt;/L&gt;&lt;/Text&gt;</v>
      </c>
    </row>
    <row r="74" spans="1:7" x14ac:dyDescent="0.2">
      <c r="A74" s="2" t="s">
        <v>6999</v>
      </c>
      <c r="B74" s="2" t="s">
        <v>7000</v>
      </c>
      <c r="C74" s="2" t="s">
        <v>11832</v>
      </c>
      <c r="D74" s="2" t="s">
        <v>7000</v>
      </c>
      <c r="E74" s="2" t="s">
        <v>3</v>
      </c>
      <c r="G74" s="2" t="str">
        <f t="shared" si="1"/>
        <v>&lt;Text Key="Open Lot"&gt;&lt;L&gt;Open Lot&lt;/L&gt;&lt;L&gt;반송 Lot&lt;/L&gt;&lt;L&gt;Open Lot&lt;/L&gt;&lt;/Text&gt;</v>
      </c>
    </row>
    <row r="75" spans="1:7" x14ac:dyDescent="0.2">
      <c r="A75" s="2" t="s">
        <v>7001</v>
      </c>
      <c r="B75" s="2" t="s">
        <v>7002</v>
      </c>
      <c r="C75" s="2" t="s">
        <v>11833</v>
      </c>
      <c r="D75" s="2" t="s">
        <v>7002</v>
      </c>
      <c r="E75" s="2" t="s">
        <v>3</v>
      </c>
      <c r="G75" s="2" t="str">
        <f t="shared" si="1"/>
        <v>&lt;Text Key="Open"&gt;&lt;L&gt;Open&lt;/L&gt;&lt;L&gt;열기&lt;/L&gt;&lt;L&gt;Open&lt;/L&gt;&lt;/Text&gt;</v>
      </c>
    </row>
    <row r="76" spans="1:7" x14ac:dyDescent="0.2">
      <c r="A76" s="2" t="s">
        <v>3930</v>
      </c>
      <c r="B76" s="2" t="s">
        <v>3931</v>
      </c>
      <c r="C76" s="2" t="s">
        <v>10175</v>
      </c>
      <c r="D76" s="2" t="s">
        <v>3931</v>
      </c>
      <c r="E76" s="2" t="s">
        <v>3</v>
      </c>
      <c r="G76" s="2" t="str">
        <f t="shared" si="1"/>
        <v>&lt;Text Key="Option"&gt;&lt;L&gt;Option&lt;/L&gt;&lt;L&gt;옵션&lt;/L&gt;&lt;L&gt;Option&lt;/L&gt;&lt;/Text&gt;</v>
      </c>
    </row>
    <row r="77" spans="1:7" x14ac:dyDescent="0.2">
      <c r="A77" s="2" t="s">
        <v>3942</v>
      </c>
      <c r="B77" s="2" t="s">
        <v>3943</v>
      </c>
      <c r="C77" s="2" t="s">
        <v>10175</v>
      </c>
      <c r="D77" s="2" t="s">
        <v>3943</v>
      </c>
      <c r="E77" s="2" t="s">
        <v>3</v>
      </c>
      <c r="G77" s="2" t="str">
        <f t="shared" si="1"/>
        <v>&lt;Text Key="Options"&gt;&lt;L&gt;Options&lt;/L&gt;&lt;L&gt;옵션&lt;/L&gt;&lt;L&gt;Options&lt;/L&gt;&lt;/Text&gt;</v>
      </c>
    </row>
    <row r="78" spans="1:7" x14ac:dyDescent="0.2">
      <c r="A78" s="2" t="s">
        <v>7003</v>
      </c>
      <c r="B78" s="2" t="s">
        <v>7004</v>
      </c>
      <c r="C78" s="2" t="s">
        <v>10175</v>
      </c>
      <c r="D78" s="2" t="s">
        <v>7004</v>
      </c>
      <c r="E78" s="2" t="s">
        <v>3</v>
      </c>
      <c r="G78" s="2" t="str">
        <f t="shared" si="1"/>
        <v>&lt;Text Key="Options..."&gt;&lt;L&gt;Options...&lt;/L&gt;&lt;L&gt;옵션&lt;/L&gt;&lt;L&gt;Options...&lt;/L&gt;&lt;/Text&gt;</v>
      </c>
    </row>
    <row r="79" spans="1:7" x14ac:dyDescent="0.2">
      <c r="A79" s="2" t="s">
        <v>7005</v>
      </c>
      <c r="B79" s="2" t="s">
        <v>7006</v>
      </c>
      <c r="C79" s="2" t="s">
        <v>11834</v>
      </c>
      <c r="D79" s="2" t="s">
        <v>7006</v>
      </c>
      <c r="E79" s="2" t="s">
        <v>3</v>
      </c>
      <c r="G79" s="2" t="str">
        <f t="shared" si="1"/>
        <v>&lt;Text Key="Pending"&gt;&lt;L&gt;Pending&lt;/L&gt;&lt;L&gt;보류&lt;/L&gt;&lt;L&gt;Pending&lt;/L&gt;&lt;/Text&gt;</v>
      </c>
    </row>
    <row r="80" spans="1:7" x14ac:dyDescent="0.2">
      <c r="A80" s="2" t="s">
        <v>7007</v>
      </c>
      <c r="B80" s="2" t="s">
        <v>7008</v>
      </c>
      <c r="C80" s="2" t="s">
        <v>11835</v>
      </c>
      <c r="D80" s="2" t="s">
        <v>7008</v>
      </c>
      <c r="E80" s="2" t="s">
        <v>3</v>
      </c>
      <c r="G80" s="2" t="str">
        <f t="shared" si="1"/>
        <v>&lt;Text Key="Print Test"&gt;&lt;L&gt;Print Test&lt;/L&gt;&lt;L&gt;시험 인쇄&lt;/L&gt;&lt;L&gt;Print Test&lt;/L&gt;&lt;/Text&gt;</v>
      </c>
    </row>
    <row r="81" spans="1:7" x14ac:dyDescent="0.2">
      <c r="A81" s="2" t="s">
        <v>7009</v>
      </c>
      <c r="B81" s="2" t="s">
        <v>7010</v>
      </c>
      <c r="C81" s="2" t="s">
        <v>11836</v>
      </c>
      <c r="D81" s="2" t="s">
        <v>7010</v>
      </c>
      <c r="E81" s="2" t="s">
        <v>3</v>
      </c>
      <c r="G81" s="2" t="str">
        <f t="shared" si="1"/>
        <v>&lt;Text Key="Process"&gt;&lt;L&gt;Process&lt;/L&gt;&lt;L&gt;실행&lt;/L&gt;&lt;L&gt;Process&lt;/L&gt;&lt;/Text&gt;</v>
      </c>
    </row>
    <row r="82" spans="1:7" x14ac:dyDescent="0.2">
      <c r="A82" s="2" t="s">
        <v>7011</v>
      </c>
      <c r="B82" s="2" t="s">
        <v>7012</v>
      </c>
      <c r="C82" s="2" t="s">
        <v>7012</v>
      </c>
      <c r="D82" s="2" t="s">
        <v>7012</v>
      </c>
      <c r="E82" s="2" t="s">
        <v>3</v>
      </c>
      <c r="G82" s="2" t="str">
        <f t="shared" si="1"/>
        <v>&lt;Text Key="QA Sheet"&gt;&lt;L&gt;QA Sheet&lt;/L&gt;&lt;L&gt;QA Sheet&lt;/L&gt;&lt;L&gt;QA Sheet&lt;/L&gt;&lt;/Text&gt;</v>
      </c>
    </row>
    <row r="83" spans="1:7" x14ac:dyDescent="0.2">
      <c r="A83" s="2" t="s">
        <v>4471</v>
      </c>
      <c r="B83" s="2" t="s">
        <v>4472</v>
      </c>
      <c r="C83" s="2" t="s">
        <v>9314</v>
      </c>
      <c r="D83" s="2" t="s">
        <v>4472</v>
      </c>
      <c r="E83" s="2" t="s">
        <v>3</v>
      </c>
      <c r="G83" s="2" t="str">
        <f t="shared" si="1"/>
        <v>&lt;Text Key="Raw Data"&gt;&lt;L&gt;Raw Data&lt;/L&gt;&lt;L&gt;데이터&lt;/L&gt;&lt;L&gt;Raw Data&lt;/L&gt;&lt;/Text&gt;</v>
      </c>
    </row>
    <row r="84" spans="1:7" x14ac:dyDescent="0.2">
      <c r="A84" s="2" t="s">
        <v>7013</v>
      </c>
      <c r="B84" s="2" t="s">
        <v>7014</v>
      </c>
      <c r="C84" s="2" t="s">
        <v>7014</v>
      </c>
      <c r="D84" s="2" t="s">
        <v>7014</v>
      </c>
      <c r="E84" s="2" t="s">
        <v>3</v>
      </c>
      <c r="G84" s="2" t="str">
        <f t="shared" si="1"/>
        <v>&lt;Text Key="Redraw"&gt;&lt;L&gt;Redraw&lt;/L&gt;&lt;L&gt;Redraw&lt;/L&gt;&lt;L&gt;Redraw&lt;/L&gt;&lt;/Text&gt;</v>
      </c>
    </row>
    <row r="85" spans="1:7" x14ac:dyDescent="0.2">
      <c r="A85" s="2" t="s">
        <v>7015</v>
      </c>
      <c r="B85" s="2" t="s">
        <v>7016</v>
      </c>
      <c r="C85" s="2" t="s">
        <v>11837</v>
      </c>
      <c r="D85" s="2" t="s">
        <v>7016</v>
      </c>
      <c r="E85" s="2" t="s">
        <v>3</v>
      </c>
      <c r="G85" s="2" t="str">
        <f t="shared" si="1"/>
        <v>&lt;Text Key="Regenerate"&gt;&lt;L&gt;Regenerate&lt;/L&gt;&lt;L&gt;재생성&lt;/L&gt;&lt;L&gt;Regenerate&lt;/L&gt;&lt;/Text&gt;</v>
      </c>
    </row>
    <row r="86" spans="1:7" x14ac:dyDescent="0.2">
      <c r="A86" s="2" t="s">
        <v>7017</v>
      </c>
      <c r="B86" s="2" t="s">
        <v>7018</v>
      </c>
      <c r="C86" s="2" t="s">
        <v>11838</v>
      </c>
      <c r="D86" s="2" t="s">
        <v>7018</v>
      </c>
      <c r="E86" s="2" t="s">
        <v>3</v>
      </c>
      <c r="G86" s="2" t="str">
        <f t="shared" si="1"/>
        <v>&lt;Text Key="Reject"&gt;&lt;L&gt;Reject&lt;/L&gt;&lt;L&gt;거절&lt;/L&gt;&lt;L&gt;Reject&lt;/L&gt;&lt;/Text&gt;</v>
      </c>
    </row>
    <row r="87" spans="1:7" x14ac:dyDescent="0.2">
      <c r="A87" s="2" t="s">
        <v>4553</v>
      </c>
      <c r="B87" s="2" t="s">
        <v>4541</v>
      </c>
      <c r="C87" s="2" t="s">
        <v>10436</v>
      </c>
      <c r="D87" s="2" t="s">
        <v>4541</v>
      </c>
      <c r="E87" s="2" t="s">
        <v>3</v>
      </c>
      <c r="G87" s="2" t="str">
        <f t="shared" si="1"/>
        <v>&lt;Text Key="Release"&gt;&lt;L&gt;Release&lt;/L&gt;&lt;L&gt;배포&lt;/L&gt;&lt;L&gt;Release&lt;/L&gt;&lt;/Text&gt;</v>
      </c>
    </row>
    <row r="88" spans="1:7" x14ac:dyDescent="0.2">
      <c r="A88" s="2" t="s">
        <v>7019</v>
      </c>
      <c r="B88" s="2" t="s">
        <v>7020</v>
      </c>
      <c r="C88" s="2" t="s">
        <v>11839</v>
      </c>
      <c r="D88" s="2" t="s">
        <v>7020</v>
      </c>
      <c r="E88" s="2" t="s">
        <v>3</v>
      </c>
      <c r="G88" s="2" t="str">
        <f t="shared" si="1"/>
        <v>&lt;Text Key="Remove"&gt;&lt;L&gt;Remove&lt;/L&gt;&lt;L&gt;제거&lt;/L&gt;&lt;L&gt;Remove&lt;/L&gt;&lt;/Text&gt;</v>
      </c>
    </row>
    <row r="89" spans="1:7" x14ac:dyDescent="0.2">
      <c r="A89" s="2" t="s">
        <v>4596</v>
      </c>
      <c r="B89" s="2" t="s">
        <v>4597</v>
      </c>
      <c r="C89" s="2" t="s">
        <v>10453</v>
      </c>
      <c r="D89" s="2" t="s">
        <v>4597</v>
      </c>
      <c r="E89" s="2" t="s">
        <v>3</v>
      </c>
      <c r="G89" s="2" t="str">
        <f t="shared" si="1"/>
        <v>&lt;Text Key="Request"&gt;&lt;L&gt;Request&lt;/L&gt;&lt;L&gt;요청&lt;/L&gt;&lt;L&gt;Request&lt;/L&gt;&lt;/Text&gt;</v>
      </c>
    </row>
    <row r="90" spans="1:7" x14ac:dyDescent="0.2">
      <c r="A90" s="2" t="s">
        <v>7021</v>
      </c>
      <c r="B90" s="2" t="s">
        <v>7022</v>
      </c>
      <c r="C90" s="2" t="s">
        <v>11840</v>
      </c>
      <c r="D90" s="2" t="s">
        <v>7022</v>
      </c>
      <c r="E90" s="2" t="s">
        <v>3</v>
      </c>
      <c r="G90" s="2" t="str">
        <f t="shared" si="1"/>
        <v>&lt;Text Key="Reserve Batch"&gt;&lt;L&gt;Reserve Batch&lt;/L&gt;&lt;L&gt;배치 예약&lt;/L&gt;&lt;L&gt;Reserve Batch&lt;/L&gt;&lt;/Text&gt;</v>
      </c>
    </row>
    <row r="91" spans="1:7" x14ac:dyDescent="0.2">
      <c r="A91" s="2" t="s">
        <v>7023</v>
      </c>
      <c r="B91" s="2" t="s">
        <v>7024</v>
      </c>
      <c r="C91" s="2" t="s">
        <v>11841</v>
      </c>
      <c r="D91" s="2" t="s">
        <v>7024</v>
      </c>
      <c r="E91" s="2" t="s">
        <v>3</v>
      </c>
      <c r="G91" s="2" t="str">
        <f t="shared" si="1"/>
        <v>&lt;Text Key="Reset"&gt;&lt;L&gt;Reset&lt;/L&gt;&lt;L&gt;리셋&lt;/L&gt;&lt;L&gt;Reset&lt;/L&gt;&lt;/Text&gt;</v>
      </c>
    </row>
    <row r="92" spans="1:7" x14ac:dyDescent="0.2">
      <c r="A92" s="2" t="s">
        <v>7025</v>
      </c>
      <c r="B92" s="2" t="s">
        <v>7026</v>
      </c>
      <c r="C92" s="2" t="s">
        <v>11842</v>
      </c>
      <c r="D92" s="2" t="s">
        <v>7026</v>
      </c>
      <c r="E92" s="2" t="s">
        <v>3</v>
      </c>
      <c r="G92" s="2" t="str">
        <f t="shared" si="1"/>
        <v>&lt;Text Key="Retry"&gt;&lt;L&gt;Retry&lt;/L&gt;&lt;L&gt;재시도&lt;/L&gt;&lt;L&gt;Retry&lt;/L&gt;&lt;/Text&gt;</v>
      </c>
    </row>
    <row r="93" spans="1:7" x14ac:dyDescent="0.2">
      <c r="A93" s="2" t="s">
        <v>7027</v>
      </c>
      <c r="B93" s="2" t="s">
        <v>7028</v>
      </c>
      <c r="C93" s="2" t="s">
        <v>11843</v>
      </c>
      <c r="D93" s="2" t="s">
        <v>7028</v>
      </c>
      <c r="E93" s="2" t="s">
        <v>3</v>
      </c>
      <c r="G93" s="2" t="str">
        <f t="shared" si="1"/>
        <v>&lt;Text Key="Return"&gt;&lt;L&gt;Return&lt;/L&gt;&lt;L&gt;반품&lt;/L&gt;&lt;L&gt;Return&lt;/L&gt;&lt;/Text&gt;</v>
      </c>
    </row>
    <row r="94" spans="1:7" x14ac:dyDescent="0.2">
      <c r="A94" s="2" t="s">
        <v>7029</v>
      </c>
      <c r="B94" s="2" t="s">
        <v>7030</v>
      </c>
      <c r="C94" s="2" t="s">
        <v>11844</v>
      </c>
      <c r="D94" s="2" t="s">
        <v>7030</v>
      </c>
      <c r="E94" s="2" t="s">
        <v>3</v>
      </c>
      <c r="G94" s="2" t="str">
        <f t="shared" si="1"/>
        <v>&lt;Text Key="REVERSE"&gt;&lt;L&gt;REVERSE&lt;/L&gt;&lt;L&gt;역전&lt;/L&gt;&lt;L&gt;REVERSE&lt;/L&gt;&lt;/Text&gt;</v>
      </c>
    </row>
    <row r="95" spans="1:7" x14ac:dyDescent="0.2">
      <c r="A95" s="2" t="s">
        <v>7031</v>
      </c>
      <c r="B95" s="2" t="s">
        <v>7032</v>
      </c>
      <c r="C95" s="2" t="s">
        <v>11845</v>
      </c>
      <c r="D95" s="2" t="s">
        <v>7032</v>
      </c>
      <c r="E95" s="2" t="s">
        <v>3</v>
      </c>
      <c r="G95" s="2" t="str">
        <f t="shared" si="1"/>
        <v>&lt;Text Key="Save Result"&gt;&lt;L&gt;Save Result&lt;/L&gt;&lt;L&gt;결과 저장&lt;/L&gt;&lt;L&gt;Save Result&lt;/L&gt;&lt;/Text&gt;</v>
      </c>
    </row>
    <row r="96" spans="1:7" x14ac:dyDescent="0.2">
      <c r="A96" s="2" t="s">
        <v>5051</v>
      </c>
      <c r="B96" s="2" t="s">
        <v>5052</v>
      </c>
      <c r="C96" s="2" t="s">
        <v>11846</v>
      </c>
      <c r="D96" s="2" t="s">
        <v>5052</v>
      </c>
      <c r="E96" s="2" t="s">
        <v>3</v>
      </c>
      <c r="G96" s="2" t="str">
        <f t="shared" si="1"/>
        <v>&lt;Text Key="Scrap"&gt;&lt;L&gt;Scrap&lt;/L&gt;&lt;L&gt;폐기&lt;/L&gt;&lt;L&gt;Scrap&lt;/L&gt;&lt;/Text&gt;</v>
      </c>
    </row>
    <row r="97" spans="1:7" x14ac:dyDescent="0.2">
      <c r="A97" s="2" t="s">
        <v>7033</v>
      </c>
      <c r="B97" s="2" t="s">
        <v>7034</v>
      </c>
      <c r="C97" s="2" t="s">
        <v>11847</v>
      </c>
      <c r="D97" s="2" t="s">
        <v>7034</v>
      </c>
      <c r="E97" s="2" t="s">
        <v>3</v>
      </c>
      <c r="G97" s="2" t="str">
        <f t="shared" si="1"/>
        <v>&lt;Text Key="Select All Rows"&gt;&lt;L&gt;Select All Rows&lt;/L&gt;&lt;L&gt;모든 줄 선택&lt;/L&gt;&lt;L&gt;Select All Rows&lt;/L&gt;&lt;/Text&gt;</v>
      </c>
    </row>
    <row r="98" spans="1:7" x14ac:dyDescent="0.2">
      <c r="A98" s="2" t="s">
        <v>5107</v>
      </c>
      <c r="B98" s="2" t="s">
        <v>5108</v>
      </c>
      <c r="C98" s="2" t="s">
        <v>10655</v>
      </c>
      <c r="D98" s="2" t="s">
        <v>5108</v>
      </c>
      <c r="E98" s="2" t="s">
        <v>3</v>
      </c>
      <c r="G98" s="2" t="str">
        <f t="shared" si="1"/>
        <v>&lt;Text Key="Select"&gt;&lt;L&gt;Select&lt;/L&gt;&lt;L&gt;선택&lt;/L&gt;&lt;L&gt;Select&lt;/L&gt;&lt;/Text&gt;</v>
      </c>
    </row>
    <row r="99" spans="1:7" x14ac:dyDescent="0.2">
      <c r="A99" s="2" t="s">
        <v>7035</v>
      </c>
      <c r="B99" s="2" t="s">
        <v>7036</v>
      </c>
      <c r="C99" s="2" t="s">
        <v>11848</v>
      </c>
      <c r="D99" s="2" t="s">
        <v>7036</v>
      </c>
      <c r="E99" s="2" t="s">
        <v>3</v>
      </c>
      <c r="G99" s="2" t="str">
        <f t="shared" si="1"/>
        <v>&lt;Text Key="Send"&gt;&lt;L&gt;Send&lt;/L&gt;&lt;L&gt;보내기&lt;/L&gt;&lt;L&gt;Send&lt;/L&gt;&lt;/Text&gt;</v>
      </c>
    </row>
    <row r="100" spans="1:7" x14ac:dyDescent="0.2">
      <c r="A100" s="2" t="s">
        <v>7037</v>
      </c>
      <c r="B100" s="2" t="s">
        <v>7038</v>
      </c>
      <c r="C100" s="2" t="s">
        <v>11849</v>
      </c>
      <c r="D100" s="2" t="s">
        <v>7038</v>
      </c>
      <c r="E100" s="2" t="s">
        <v>3</v>
      </c>
      <c r="G100" s="2" t="str">
        <f t="shared" si="1"/>
        <v>&lt;Text Key="Set Cmf"&gt;&lt;L&gt;Set Cmf&lt;/L&gt;&lt;L&gt;Cmf설정&lt;/L&gt;&lt;L&gt;Set Cmf&lt;/L&gt;&lt;/Text&gt;</v>
      </c>
    </row>
    <row r="101" spans="1:7" x14ac:dyDescent="0.2">
      <c r="A101" s="2" t="s">
        <v>5191</v>
      </c>
      <c r="B101" s="2" t="s">
        <v>5192</v>
      </c>
      <c r="C101" s="2" t="s">
        <v>5192</v>
      </c>
      <c r="D101" s="2" t="s">
        <v>5192</v>
      </c>
      <c r="E101" s="2" t="s">
        <v>3</v>
      </c>
      <c r="G101" s="2" t="str">
        <f t="shared" si="1"/>
        <v>&lt;Text Key="SF"&gt;&lt;L&gt;SF&lt;/L&gt;&lt;L&gt;SF&lt;/L&gt;&lt;L&gt;SF&lt;/L&gt;&lt;/Text&gt;</v>
      </c>
    </row>
    <row r="102" spans="1:7" x14ac:dyDescent="0.2">
      <c r="A102" s="2" t="s">
        <v>7039</v>
      </c>
      <c r="B102" s="2" t="s">
        <v>7040</v>
      </c>
      <c r="C102" s="2" t="s">
        <v>11850</v>
      </c>
      <c r="D102" s="2" t="s">
        <v>7040</v>
      </c>
      <c r="E102" s="2" t="s">
        <v>3</v>
      </c>
      <c r="G102" s="2" t="str">
        <f t="shared" si="1"/>
        <v>&lt;Text Key="Skip"&gt;&lt;L&gt;Skip&lt;/L&gt;&lt;L&gt;Lot 스킵&lt;/L&gt;&lt;L&gt;Skip&lt;/L&gt;&lt;/Text&gt;</v>
      </c>
    </row>
    <row r="103" spans="1:7" x14ac:dyDescent="0.2">
      <c r="A103" s="2" t="s">
        <v>7041</v>
      </c>
      <c r="B103" s="2" t="s">
        <v>7042</v>
      </c>
      <c r="C103" s="2" t="s">
        <v>11851</v>
      </c>
      <c r="D103" s="2" t="s">
        <v>7042</v>
      </c>
      <c r="E103" s="2" t="s">
        <v>3</v>
      </c>
      <c r="G103" s="2" t="str">
        <f t="shared" si="1"/>
        <v>&lt;Text Key="SQL Test"&gt;&lt;L&gt;SQL Test&lt;/L&gt;&lt;L&gt;SQL 테스트&lt;/L&gt;&lt;L&gt;SQL Test&lt;/L&gt;&lt;/Text&gt;</v>
      </c>
    </row>
    <row r="104" spans="1:7" x14ac:dyDescent="0.2">
      <c r="A104" s="2" t="s">
        <v>5401</v>
      </c>
      <c r="B104" s="2" t="s">
        <v>5402</v>
      </c>
      <c r="C104" s="2" t="s">
        <v>5402</v>
      </c>
      <c r="D104" s="2" t="s">
        <v>5402</v>
      </c>
      <c r="E104" s="2" t="s">
        <v>3</v>
      </c>
      <c r="G104" s="2" t="str">
        <f t="shared" si="1"/>
        <v>&lt;Text Key="ST"&gt;&lt;L&gt;ST&lt;/L&gt;&lt;L&gt;ST&lt;/L&gt;&lt;L&gt;ST&lt;/L&gt;&lt;/Text&gt;</v>
      </c>
    </row>
    <row r="105" spans="1:7" x14ac:dyDescent="0.2">
      <c r="A105" s="2" t="s">
        <v>5438</v>
      </c>
      <c r="B105" s="2" t="s">
        <v>5410</v>
      </c>
      <c r="C105" s="2" t="s">
        <v>10791</v>
      </c>
      <c r="D105" s="2" t="s">
        <v>5410</v>
      </c>
      <c r="E105" s="2" t="s">
        <v>3</v>
      </c>
      <c r="G105" s="2" t="str">
        <f t="shared" si="1"/>
        <v>&lt;Text Key="Start"&gt;&lt;L&gt;Start&lt;/L&gt;&lt;L&gt;Lot 작업 시작&lt;/L&gt;&lt;L&gt;Start&lt;/L&gt;&lt;/Text&gt;</v>
      </c>
    </row>
    <row r="106" spans="1:7" x14ac:dyDescent="0.2">
      <c r="A106" s="2" t="s">
        <v>7043</v>
      </c>
      <c r="B106" s="2" t="s">
        <v>7044</v>
      </c>
      <c r="C106" s="2" t="s">
        <v>11852</v>
      </c>
      <c r="D106" s="2" t="s">
        <v>7044</v>
      </c>
      <c r="E106" s="2" t="s">
        <v>3</v>
      </c>
      <c r="G106" s="2" t="str">
        <f t="shared" si="1"/>
        <v>&lt;Text Key="Stop"&gt;&lt;L&gt;Stop&lt;/L&gt;&lt;L&gt;멈추기&lt;/L&gt;&lt;L&gt;Stop&lt;/L&gt;&lt;/Text&gt;</v>
      </c>
    </row>
    <row r="107" spans="1:7" x14ac:dyDescent="0.2">
      <c r="A107" s="2" t="s">
        <v>7045</v>
      </c>
      <c r="B107" s="2" t="s">
        <v>7046</v>
      </c>
      <c r="C107" s="2" t="s">
        <v>11853</v>
      </c>
      <c r="D107" s="2" t="s">
        <v>7046</v>
      </c>
      <c r="E107" s="2" t="s">
        <v>3</v>
      </c>
      <c r="G107" s="2" t="str">
        <f t="shared" si="1"/>
        <v>&lt;Text Key="Test"&gt;&lt;L&gt;Test&lt;/L&gt;&lt;L&gt;테스트&lt;/L&gt;&lt;L&gt;Test&lt;/L&gt;&lt;/Text&gt;</v>
      </c>
    </row>
    <row r="108" spans="1:7" x14ac:dyDescent="0.2">
      <c r="A108" s="2" t="s">
        <v>7047</v>
      </c>
      <c r="B108" s="2" t="s">
        <v>7048</v>
      </c>
      <c r="C108" s="2" t="s">
        <v>11854</v>
      </c>
      <c r="D108" s="2" t="s">
        <v>7048</v>
      </c>
      <c r="E108" s="2" t="s">
        <v>3</v>
      </c>
      <c r="G108" s="2" t="str">
        <f t="shared" si="1"/>
        <v>&lt;Text Key="To Execel"&gt;&lt;L&gt;To Execel&lt;/L&gt;&lt;L&gt;엑셀 내보내기&lt;/L&gt;&lt;L&gt;To Execel&lt;/L&gt;&lt;/Text&gt;</v>
      </c>
    </row>
    <row r="109" spans="1:7" x14ac:dyDescent="0.2">
      <c r="A109" s="2" t="s">
        <v>7049</v>
      </c>
      <c r="B109" s="2" t="s">
        <v>7050</v>
      </c>
      <c r="C109" s="2" t="s">
        <v>11855</v>
      </c>
      <c r="D109" s="2" t="s">
        <v>7050</v>
      </c>
      <c r="E109" s="2" t="s">
        <v>3</v>
      </c>
      <c r="G109" s="2" t="str">
        <f t="shared" si="1"/>
        <v>&lt;Text Key="Trouble Lot"&gt;&lt;L&gt;Trouble Lot&lt;/L&gt;&lt;L&gt;이상 Lot&lt;/L&gt;&lt;L&gt;Trouble Lot&lt;/L&gt;&lt;/Text&gt;</v>
      </c>
    </row>
    <row r="110" spans="1:7" x14ac:dyDescent="0.2">
      <c r="A110" s="2" t="s">
        <v>6158</v>
      </c>
      <c r="B110" s="2" t="s">
        <v>6159</v>
      </c>
      <c r="C110" s="2" t="s">
        <v>11077</v>
      </c>
      <c r="D110" s="2" t="s">
        <v>6159</v>
      </c>
      <c r="E110" s="2" t="s">
        <v>3</v>
      </c>
      <c r="G110" s="2" t="str">
        <f t="shared" si="1"/>
        <v>&lt;Text Key="Trouble Resource"&gt;&lt;L&gt;Trouble Resource&lt;/L&gt;&lt;L&gt;장비 이상 처리&lt;/L&gt;&lt;L&gt;Trouble Resource&lt;/L&gt;&lt;/Text&gt;</v>
      </c>
    </row>
    <row r="111" spans="1:7" x14ac:dyDescent="0.2">
      <c r="A111" s="2" t="s">
        <v>7051</v>
      </c>
      <c r="B111" s="2" t="s">
        <v>7052</v>
      </c>
      <c r="C111" s="2" t="s">
        <v>11856</v>
      </c>
      <c r="D111" s="2" t="s">
        <v>7052</v>
      </c>
      <c r="E111" s="2" t="s">
        <v>3</v>
      </c>
      <c r="G111" s="2" t="str">
        <f t="shared" si="1"/>
        <v>&lt;Text Key="Trouble"&gt;&lt;L&gt;Trouble&lt;/L&gt;&lt;L&gt;이상 발생&lt;/L&gt;&lt;L&gt;Trouble&lt;/L&gt;&lt;/Text&gt;</v>
      </c>
    </row>
    <row r="112" spans="1:7" x14ac:dyDescent="0.2">
      <c r="A112" s="2" t="s">
        <v>6189</v>
      </c>
      <c r="B112" s="2" t="s">
        <v>6190</v>
      </c>
      <c r="C112" s="2" t="s">
        <v>9401</v>
      </c>
      <c r="D112" s="2" t="s">
        <v>6190</v>
      </c>
      <c r="E112" s="2" t="s">
        <v>3</v>
      </c>
      <c r="G112" s="2" t="str">
        <f t="shared" si="1"/>
        <v>&lt;Text Key="Uncapable"&gt;&lt;L&gt;Uncapable&lt;/L&gt;&lt;L&gt;사용안함&lt;/L&gt;&lt;L&gt;Uncapable&lt;/L&gt;&lt;/Text&gt;</v>
      </c>
    </row>
    <row r="113" spans="1:7" x14ac:dyDescent="0.2">
      <c r="A113" s="2" t="s">
        <v>7053</v>
      </c>
      <c r="B113" s="2" t="s">
        <v>7054</v>
      </c>
      <c r="C113" s="2" t="s">
        <v>11857</v>
      </c>
      <c r="D113" s="2" t="s">
        <v>7054</v>
      </c>
      <c r="E113" s="2" t="s">
        <v>3</v>
      </c>
      <c r="G113" s="2" t="str">
        <f t="shared" si="1"/>
        <v>&lt;Text Key="Uncheck All"&gt;&lt;L&gt;Uncheck All&lt;/L&gt;&lt;L&gt;모두 해제&lt;/L&gt;&lt;L&gt;Uncheck All&lt;/L&gt;&lt;/Text&gt;</v>
      </c>
    </row>
    <row r="114" spans="1:7" x14ac:dyDescent="0.2">
      <c r="A114" s="2" t="s">
        <v>7055</v>
      </c>
      <c r="B114" s="2" t="s">
        <v>7056</v>
      </c>
      <c r="C114" s="2" t="s">
        <v>11858</v>
      </c>
      <c r="D114" s="2" t="s">
        <v>7056</v>
      </c>
      <c r="E114" s="2" t="s">
        <v>3</v>
      </c>
      <c r="G114" s="2" t="str">
        <f t="shared" si="1"/>
        <v>&lt;Text Key="Undelete"&gt;&lt;L&gt;Undelete&lt;/L&gt;&lt;L&gt;삭제 취소&lt;/L&gt;&lt;L&gt;Undelete&lt;/L&gt;&lt;/Text&gt;</v>
      </c>
    </row>
    <row r="115" spans="1:7" x14ac:dyDescent="0.2">
      <c r="A115" s="2" t="s">
        <v>7057</v>
      </c>
      <c r="B115" s="2" t="s">
        <v>7058</v>
      </c>
      <c r="C115" s="2" t="s">
        <v>11859</v>
      </c>
      <c r="D115" s="2" t="s">
        <v>7058</v>
      </c>
      <c r="E115" s="2" t="s">
        <v>3</v>
      </c>
      <c r="G115" s="2" t="str">
        <f t="shared" si="1"/>
        <v>&lt;Text Key="Unselect"&gt;&lt;L&gt;Unselect&lt;/L&gt;&lt;L&gt;선택 해제&lt;/L&gt;&lt;L&gt;Unselect&lt;/L&gt;&lt;/Text&gt;</v>
      </c>
    </row>
    <row r="116" spans="1:7" x14ac:dyDescent="0.2">
      <c r="A116" s="2" t="s">
        <v>7059</v>
      </c>
      <c r="B116" s="2" t="s">
        <v>7060</v>
      </c>
      <c r="C116" s="2" t="s">
        <v>11860</v>
      </c>
      <c r="D116" s="2" t="s">
        <v>7060</v>
      </c>
      <c r="E116" s="2" t="s">
        <v>3</v>
      </c>
      <c r="G116" s="2" t="str">
        <f t="shared" si="1"/>
        <v>&lt;Text Key="Up"&gt;&lt;L&gt;Up&lt;/L&gt;&lt;L&gt;위로&lt;/L&gt;&lt;L&gt;Up&lt;/L&gt;&lt;/Text&gt;</v>
      </c>
    </row>
    <row r="117" spans="1:7" x14ac:dyDescent="0.2">
      <c r="A117" s="2" t="s">
        <v>7061</v>
      </c>
      <c r="B117" s="2" t="s">
        <v>7062</v>
      </c>
      <c r="C117" s="2" t="s">
        <v>11828</v>
      </c>
      <c r="D117" s="2" t="s">
        <v>7062</v>
      </c>
      <c r="E117" s="2" t="s">
        <v>3</v>
      </c>
      <c r="G117" s="2" t="str">
        <f t="shared" si="1"/>
        <v>&lt;Text Key="Update"&gt;&lt;L&gt;Update&lt;/L&gt;&lt;L&gt;수정&lt;/L&gt;&lt;L&gt;Update&lt;/L&gt;&lt;/Text&gt;</v>
      </c>
    </row>
    <row r="118" spans="1:7" x14ac:dyDescent="0.2">
      <c r="A118" s="2" t="s">
        <v>7063</v>
      </c>
      <c r="B118" s="2" t="s">
        <v>7064</v>
      </c>
      <c r="C118" s="2" t="s">
        <v>11861</v>
      </c>
      <c r="D118" s="2" t="s">
        <v>7064</v>
      </c>
      <c r="E118" s="2" t="s">
        <v>3</v>
      </c>
      <c r="G118" s="2" t="str">
        <f t="shared" si="1"/>
        <v>&lt;Text Key="Validation Header"&gt;&lt;L&gt;Validation Header&lt;/L&gt;&lt;L&gt;헤더 유효성 검사&lt;/L&gt;&lt;L&gt;Validation Header&lt;/L&gt;&lt;/Text&gt;</v>
      </c>
    </row>
    <row r="119" spans="1:7" x14ac:dyDescent="0.2">
      <c r="A119" s="2" t="s">
        <v>7065</v>
      </c>
      <c r="B119" s="2" t="s">
        <v>7066</v>
      </c>
      <c r="C119" s="2" t="s">
        <v>11862</v>
      </c>
      <c r="D119" s="2" t="s">
        <v>7066</v>
      </c>
      <c r="E119" s="2" t="s">
        <v>3</v>
      </c>
      <c r="G119" s="2" t="str">
        <f t="shared" si="1"/>
        <v>&lt;Text Key="Validation Value"&gt;&lt;L&gt;Validation Value&lt;/L&gt;&lt;L&gt;값 유효성 검사&lt;/L&gt;&lt;L&gt;Validation Value&lt;/L&gt;&lt;/Text&gt;</v>
      </c>
    </row>
    <row r="120" spans="1:7" x14ac:dyDescent="0.2">
      <c r="A120" s="2" t="s">
        <v>7067</v>
      </c>
      <c r="B120" s="2" t="s">
        <v>7068</v>
      </c>
      <c r="C120" s="2" t="s">
        <v>7068</v>
      </c>
      <c r="D120" s="2" t="s">
        <v>7068</v>
      </c>
      <c r="E120" s="2" t="s">
        <v>3</v>
      </c>
      <c r="G120" s="2" t="str">
        <f t="shared" si="1"/>
        <v>&lt;Text Key="Version Up"&gt;&lt;L&gt;Version Up&lt;/L&gt;&lt;L&gt;Version Up&lt;/L&gt;&lt;L&gt;Version Up&lt;/L&gt;&lt;/Text&gt;</v>
      </c>
    </row>
    <row r="121" spans="1:7" x14ac:dyDescent="0.2">
      <c r="A121" s="2" t="s">
        <v>7069</v>
      </c>
      <c r="B121" s="2" t="s">
        <v>7070</v>
      </c>
      <c r="C121" s="2" t="s">
        <v>11863</v>
      </c>
      <c r="D121" s="2" t="s">
        <v>7070</v>
      </c>
      <c r="E121" s="2" t="s">
        <v>3</v>
      </c>
      <c r="G121" s="2" t="str">
        <f t="shared" si="1"/>
        <v>&lt;Text Key="View History"&gt;&lt;L&gt;View History&lt;/L&gt;&lt;L&gt;이력보기&lt;/L&gt;&lt;L&gt;View History&lt;/L&gt;&lt;/Text&gt;</v>
      </c>
    </row>
    <row r="122" spans="1:7" x14ac:dyDescent="0.2">
      <c r="A122" s="2" t="s">
        <v>7071</v>
      </c>
      <c r="B122" s="2" t="s">
        <v>7072</v>
      </c>
      <c r="C122" s="2" t="s">
        <v>11864</v>
      </c>
      <c r="D122" s="2" t="s">
        <v>7072</v>
      </c>
      <c r="E122" s="2" t="s">
        <v>3</v>
      </c>
      <c r="G122" s="2" t="str">
        <f t="shared" si="1"/>
        <v>&lt;Text Key="View Lot List"&gt;&lt;L&gt;View Lot List&lt;/L&gt;&lt;L&gt;Lot 목록 조회&lt;/L&gt;&lt;L&gt;View Lot List&lt;/L&gt;&lt;/Text&gt;</v>
      </c>
    </row>
    <row r="123" spans="1:7" x14ac:dyDescent="0.2">
      <c r="A123" s="2" t="s">
        <v>7073</v>
      </c>
      <c r="B123" s="2" t="s">
        <v>7074</v>
      </c>
      <c r="C123" s="2" t="s">
        <v>11865</v>
      </c>
      <c r="D123" s="2" t="s">
        <v>7074</v>
      </c>
      <c r="E123" s="2" t="s">
        <v>3</v>
      </c>
      <c r="G123" s="2" t="str">
        <f t="shared" si="1"/>
        <v>&lt;Text Key="View Order List"&gt;&lt;L&gt;View Order List&lt;/L&gt;&lt;L&gt;생산지시 목록 조회&lt;/L&gt;&lt;L&gt;View Order List&lt;/L&gt;&lt;/Text&gt;</v>
      </c>
    </row>
    <row r="124" spans="1:7" x14ac:dyDescent="0.2">
      <c r="A124" s="2" t="s">
        <v>7075</v>
      </c>
      <c r="B124" s="2" t="s">
        <v>7076</v>
      </c>
      <c r="C124" s="2" t="s">
        <v>11866</v>
      </c>
      <c r="D124" s="2" t="s">
        <v>7076</v>
      </c>
      <c r="E124" s="2" t="s">
        <v>3</v>
      </c>
      <c r="G124" s="2" t="str">
        <f t="shared" si="1"/>
        <v>&lt;Text Key="View Plan List"&gt;&lt;L&gt;View Plan List&lt;/L&gt;&lt;L&gt;생산계획 목록 조회&lt;/L&gt;&lt;L&gt;View Plan List&lt;/L&gt;&lt;/Text&gt;</v>
      </c>
    </row>
    <row r="125" spans="1:7" x14ac:dyDescent="0.2">
      <c r="A125" s="2" t="s">
        <v>7077</v>
      </c>
      <c r="B125" s="2" t="s">
        <v>6701</v>
      </c>
      <c r="C125" s="2" t="s">
        <v>9735</v>
      </c>
      <c r="D125" s="2" t="s">
        <v>6701</v>
      </c>
      <c r="E125" s="2" t="s">
        <v>3</v>
      </c>
      <c r="G125" s="2" t="str">
        <f t="shared" si="1"/>
        <v>&lt;Text Key="View"&gt;&lt;L&gt;View&lt;/L&gt;&lt;L&gt;조회&lt;/L&gt;&lt;L&gt;View&lt;/L&gt;&lt;/Text&gt;</v>
      </c>
    </row>
    <row r="126" spans="1:7" x14ac:dyDescent="0.2">
      <c r="A126" s="2" t="s">
        <v>6778</v>
      </c>
      <c r="B126" s="2" t="s">
        <v>6779</v>
      </c>
      <c r="C126" s="2" t="s">
        <v>6779</v>
      </c>
      <c r="D126" s="2" t="s">
        <v>6779</v>
      </c>
      <c r="E126" s="2" t="s">
        <v>3</v>
      </c>
      <c r="G126" s="2" t="str">
        <f t="shared" si="1"/>
        <v>&lt;Text Key="XC"&gt;&lt;L&gt;XC&lt;/L&gt;&lt;L&gt;XC&lt;/L&gt;&lt;L&gt;XC&lt;/L&gt;&lt;/Text&gt;</v>
      </c>
    </row>
    <row r="127" spans="1:7" x14ac:dyDescent="0.2">
      <c r="A127" s="2" t="s">
        <v>6780</v>
      </c>
      <c r="B127" s="2" t="s">
        <v>6781</v>
      </c>
      <c r="C127" s="2" t="s">
        <v>6781</v>
      </c>
      <c r="D127" s="2" t="s">
        <v>6781</v>
      </c>
      <c r="E127" s="2" t="s">
        <v>3</v>
      </c>
      <c r="G127" s="2" t="str">
        <f t="shared" si="1"/>
        <v>&lt;Text Key="XF"&gt;&lt;L&gt;XF&lt;/L&gt;&lt;L&gt;XF&lt;/L&gt;&lt;L&gt;XF&lt;/L&gt;&lt;/Text&gt;</v>
      </c>
    </row>
    <row r="128" spans="1:7" x14ac:dyDescent="0.2">
      <c r="A128" s="2" t="s">
        <v>6790</v>
      </c>
      <c r="B128" s="2" t="s">
        <v>6791</v>
      </c>
      <c r="C128" s="2" t="s">
        <v>11347</v>
      </c>
      <c r="D128" s="2" t="s">
        <v>6791</v>
      </c>
      <c r="E128" s="2" t="s">
        <v>3</v>
      </c>
      <c r="G128" s="2" t="str">
        <f t="shared" si="1"/>
        <v>&lt;Text Key="Yes"&gt;&lt;L&gt;Yes&lt;/L&gt;&lt;L&gt;예&lt;/L&gt;&lt;L&gt;Yes&lt;/L&gt;&lt;/Text&gt;</v>
      </c>
    </row>
    <row r="129" spans="1:7" x14ac:dyDescent="0.2">
      <c r="A129" s="2" t="s">
        <v>7078</v>
      </c>
      <c r="B129" s="2" t="s">
        <v>7079</v>
      </c>
      <c r="C129" s="2" t="s">
        <v>11867</v>
      </c>
      <c r="D129" s="2" t="s">
        <v>7079</v>
      </c>
      <c r="E129" s="2" t="s">
        <v>3</v>
      </c>
      <c r="G129" s="2" t="str">
        <f t="shared" si="1"/>
        <v>&lt;Text Key="Zoom"&gt;&lt;L&gt;Zoom&lt;/L&gt;&lt;L&gt;확대/축소&lt;/L&gt;&lt;L&gt;Zoom&lt;/L&gt;&lt;/Text&gt;</v>
      </c>
    </row>
    <row r="130" spans="1:7" x14ac:dyDescent="0.2">
      <c r="A130" s="2" t="s">
        <v>7080</v>
      </c>
      <c r="B130" s="2" t="s">
        <v>7081</v>
      </c>
      <c r="C130" s="2" t="s">
        <v>11868</v>
      </c>
      <c r="D130" s="2" t="s">
        <v>7081</v>
      </c>
      <c r="E130" s="2" t="s">
        <v>3</v>
      </c>
      <c r="G130" s="2" t="str">
        <f t="shared" si="1"/>
        <v>&lt;Text Key="Save"&gt;&lt;L&gt;Save&lt;/L&gt;&lt;L&gt;저장&lt;/L&gt;&lt;L&gt;Save&lt;/L&gt;&lt;/Text&gt;</v>
      </c>
    </row>
    <row r="131" spans="1:7" x14ac:dyDescent="0.2">
      <c r="A131" s="2" t="s">
        <v>7082</v>
      </c>
      <c r="B131" s="2" t="s">
        <v>7083</v>
      </c>
      <c r="C131" s="2" t="s">
        <v>11869</v>
      </c>
      <c r="D131" s="2" t="s">
        <v>7083</v>
      </c>
      <c r="E131" s="2" t="s">
        <v>3</v>
      </c>
      <c r="G131" s="2" t="str">
        <f t="shared" ref="G131:G138" si="2">A131&amp;B131&amp;C131&amp;D131&amp;E131</f>
        <v>&lt;Text Key="Refresh"&gt;&lt;L&gt;Refresh&lt;/L&gt;&lt;L&gt;다시 조회&lt;/L&gt;&lt;L&gt;Refresh&lt;/L&gt;&lt;/Text&gt;</v>
      </c>
    </row>
    <row r="132" spans="1:7" x14ac:dyDescent="0.2">
      <c r="A132" s="2" t="s">
        <v>7084</v>
      </c>
      <c r="B132" s="2" t="s">
        <v>7085</v>
      </c>
      <c r="C132" s="2" t="s">
        <v>11870</v>
      </c>
      <c r="D132" s="2" t="s">
        <v>7085</v>
      </c>
      <c r="E132" s="2" t="s">
        <v>3</v>
      </c>
      <c r="G132" s="2" t="str">
        <f t="shared" si="2"/>
        <v>&lt;Text Key="Search"&gt;&lt;L&gt;Search&lt;/L&gt;&lt;L&gt;찾기&lt;/L&gt;&lt;L&gt;Search&lt;/L&gt;&lt;/Text&gt;</v>
      </c>
    </row>
    <row r="133" spans="1:7" x14ac:dyDescent="0.2">
      <c r="A133" s="2" t="s">
        <v>7086</v>
      </c>
      <c r="B133" s="2" t="s">
        <v>7087</v>
      </c>
      <c r="C133" s="2" t="s">
        <v>11871</v>
      </c>
      <c r="D133" s="2" t="s">
        <v>7087</v>
      </c>
      <c r="E133" s="2" t="s">
        <v>3</v>
      </c>
      <c r="G133" s="2" t="str">
        <f t="shared" si="2"/>
        <v>&lt;Text Key="View Mine"&gt;&lt;L&gt;View Mine&lt;/L&gt;&lt;L&gt;내 게시글&lt;/L&gt;&lt;L&gt;View Mine&lt;/L&gt;&lt;/Text&gt;</v>
      </c>
    </row>
    <row r="134" spans="1:7" x14ac:dyDescent="0.2">
      <c r="A134" s="2" t="s">
        <v>7088</v>
      </c>
      <c r="B134" s="2" t="s">
        <v>7089</v>
      </c>
      <c r="C134" s="2" t="s">
        <v>11872</v>
      </c>
      <c r="D134" s="2" t="s">
        <v>7089</v>
      </c>
      <c r="E134" s="2" t="s">
        <v>3</v>
      </c>
      <c r="G134" s="2" t="str">
        <f t="shared" si="2"/>
        <v>&lt;Text Key="New"&gt;&lt;L&gt;New&lt;/L&gt;&lt;L&gt;새로 작성&lt;/L&gt;&lt;L&gt;New&lt;/L&gt;&lt;/Text&gt;</v>
      </c>
    </row>
    <row r="135" spans="1:7" x14ac:dyDescent="0.2">
      <c r="A135" s="2" t="s">
        <v>3503</v>
      </c>
      <c r="B135" s="2" t="s">
        <v>3504</v>
      </c>
      <c r="C135" s="2" t="s">
        <v>10004</v>
      </c>
      <c r="D135" s="2" t="s">
        <v>3504</v>
      </c>
      <c r="E135" s="2" t="s">
        <v>3</v>
      </c>
      <c r="G135" s="2" t="str">
        <f t="shared" si="2"/>
        <v>&lt;Text Key="Message"&gt;&lt;L&gt;Message&lt;/L&gt;&lt;L&gt;메시지&lt;/L&gt;&lt;L&gt;Message&lt;/L&gt;&lt;/Text&gt;</v>
      </c>
    </row>
    <row r="136" spans="1:7" x14ac:dyDescent="0.2">
      <c r="A136" s="2" t="s">
        <v>7907</v>
      </c>
      <c r="B136" s="2" t="s">
        <v>7908</v>
      </c>
      <c r="C136" s="2" t="s">
        <v>11873</v>
      </c>
      <c r="D136" s="2" t="s">
        <v>7908</v>
      </c>
      <c r="E136" s="2" t="s">
        <v>3</v>
      </c>
      <c r="G136" s="2" t="str">
        <f t="shared" si="2"/>
        <v>&lt;Text Key="Show Image"&gt;&lt;L&gt;Show Image&lt;/L&gt;&lt;L&gt;그림보기&lt;/L&gt;&lt;L&gt;Show Image&lt;/L&gt;&lt;/Text&gt;</v>
      </c>
    </row>
    <row r="137" spans="1:7" x14ac:dyDescent="0.2">
      <c r="A137" s="2" t="s">
        <v>7909</v>
      </c>
      <c r="B137" s="2" t="s">
        <v>7910</v>
      </c>
      <c r="C137" s="2" t="s">
        <v>11874</v>
      </c>
      <c r="D137" s="2" t="s">
        <v>7910</v>
      </c>
      <c r="E137" s="2" t="s">
        <v>3</v>
      </c>
      <c r="G137" s="2" t="str">
        <f t="shared" si="2"/>
        <v>&lt;Text Key="To PDF"&gt;&lt;L&gt;To PDF&lt;/L&gt;&lt;L&gt;PDF 전환&lt;/L&gt;&lt;L&gt;To PDF&lt;/L&gt;&lt;/Text&gt;</v>
      </c>
    </row>
    <row r="138" spans="1:7" x14ac:dyDescent="0.2">
      <c r="A138" s="2" t="s">
        <v>6884</v>
      </c>
      <c r="B138" s="2" t="s">
        <v>6885</v>
      </c>
      <c r="C138" s="2" t="s">
        <v>11875</v>
      </c>
      <c r="D138" s="2" t="s">
        <v>6885</v>
      </c>
      <c r="E138" s="2" t="s">
        <v>3</v>
      </c>
      <c r="G138" s="2" t="str">
        <f t="shared" si="2"/>
        <v>&lt;Text Key="A.R. to S.N."&gt;&lt;L&gt;A.R. to S.N.&lt;/L&gt;&lt;L&gt;선택노드에 적용&lt;/L&gt;&lt;L&gt;A.R. to S.N.&lt;/L&gt;&lt;/Text&gt;</v>
      </c>
    </row>
    <row r="139" spans="1:7" x14ac:dyDescent="0.2">
      <c r="A139" s="2" t="s">
        <v>11753</v>
      </c>
      <c r="B139" s="2" t="s">
        <v>11763</v>
      </c>
      <c r="C139" s="2" t="s">
        <v>11876</v>
      </c>
      <c r="D139" s="2" t="s">
        <v>11763</v>
      </c>
      <c r="E139" s="2" t="s">
        <v>3</v>
      </c>
      <c r="G139" s="2" t="str">
        <f t="shared" ref="G139:G202" si="3">A139&amp;B139&amp;C139&amp;D139&amp;E139</f>
        <v>&lt;Text Key="Delete Row"&gt;&lt;L&gt;Delete Row&lt;/L&gt;&lt;L&gt;행 삭제&lt;/L&gt;&lt;L&gt;Delete Row&lt;/L&gt;&lt;/Text&gt;</v>
      </c>
    </row>
    <row r="140" spans="1:7" x14ac:dyDescent="0.2">
      <c r="A140" s="2" t="s">
        <v>11754</v>
      </c>
      <c r="B140" s="2" t="s">
        <v>11764</v>
      </c>
      <c r="C140" s="2" t="s">
        <v>11877</v>
      </c>
      <c r="D140" s="2" t="s">
        <v>11764</v>
      </c>
      <c r="E140" s="2" t="s">
        <v>3</v>
      </c>
      <c r="G140" s="2" t="str">
        <f t="shared" si="3"/>
        <v>&lt;Text Key="Gen Add Script"&gt;&lt;L&gt;Gen Add Script&lt;/L&gt;&lt;L&gt;추가 스크립트 생성&lt;/L&gt;&lt;L&gt;Gen Add Script&lt;/L&gt;&lt;/Text&gt;</v>
      </c>
    </row>
    <row r="141" spans="1:7" x14ac:dyDescent="0.2">
      <c r="A141" s="2" t="s">
        <v>11755</v>
      </c>
      <c r="B141" s="2" t="s">
        <v>11765</v>
      </c>
      <c r="C141" s="2" t="s">
        <v>11878</v>
      </c>
      <c r="D141" s="2" t="s">
        <v>11765</v>
      </c>
      <c r="E141" s="2" t="s">
        <v>3</v>
      </c>
      <c r="G141" s="2" t="str">
        <f t="shared" si="3"/>
        <v>&lt;Text Key="Gen Drop Script"&gt;&lt;L&gt;Gen Drop Script&lt;/L&gt;&lt;L&gt;제거 스크립트 생성&lt;/L&gt;&lt;L&gt;Gen Drop Script&lt;/L&gt;&lt;/Text&gt;</v>
      </c>
    </row>
    <row r="142" spans="1:7" x14ac:dyDescent="0.2">
      <c r="A142" s="2" t="s">
        <v>11756</v>
      </c>
      <c r="B142" s="2" t="s">
        <v>11766</v>
      </c>
      <c r="C142" s="2" t="s">
        <v>11879</v>
      </c>
      <c r="D142" s="2" t="s">
        <v>11766</v>
      </c>
      <c r="E142" s="2" t="s">
        <v>3</v>
      </c>
      <c r="G142" s="2" t="str">
        <f t="shared" si="3"/>
        <v>&lt;Text Key="Initialization by Key"&gt;&lt;L&gt;Initialization by Key&lt;/L&gt;&lt;L&gt;키값으로 발번된 ID 초기화&lt;/L&gt;&lt;L&gt;Initialization by Key&lt;/L&gt;&lt;/Text&gt;</v>
      </c>
    </row>
    <row r="143" spans="1:7" x14ac:dyDescent="0.2">
      <c r="A143" s="2" t="s">
        <v>11757</v>
      </c>
      <c r="B143" s="2" t="s">
        <v>11767</v>
      </c>
      <c r="C143" s="2" t="s">
        <v>11880</v>
      </c>
      <c r="D143" s="2" t="s">
        <v>11767</v>
      </c>
      <c r="E143" s="2" t="s">
        <v>3</v>
      </c>
      <c r="G143" s="2" t="str">
        <f t="shared" si="3"/>
        <v>&lt;Text Key="Generate"&gt;&lt;L&gt;Generate&lt;/L&gt;&lt;L&gt;ID 발번&lt;/L&gt;&lt;L&gt;Generate&lt;/L&gt;&lt;/Text&gt;</v>
      </c>
    </row>
    <row r="144" spans="1:7" x14ac:dyDescent="0.2">
      <c r="A144" s="2" t="s">
        <v>11758</v>
      </c>
      <c r="B144" s="2" t="s">
        <v>11768</v>
      </c>
      <c r="C144" s="2" t="s">
        <v>11881</v>
      </c>
      <c r="D144" s="2" t="s">
        <v>11768</v>
      </c>
      <c r="E144" s="2" t="s">
        <v>3</v>
      </c>
      <c r="G144" s="2" t="str">
        <f t="shared" si="3"/>
        <v>&lt;Text Key="View Spec File"&gt;&lt;L&gt;View Spec File&lt;/L&gt;&lt;L&gt;명세 파일 조회&lt;/L&gt;&lt;L&gt;View Spec File&lt;/L&gt;&lt;/Text&gt;</v>
      </c>
    </row>
    <row r="145" spans="1:7" x14ac:dyDescent="0.2">
      <c r="A145" s="2" t="s">
        <v>11759</v>
      </c>
      <c r="B145" s="2" t="s">
        <v>11769</v>
      </c>
      <c r="C145" s="2" t="s">
        <v>11882</v>
      </c>
      <c r="D145" s="2" t="s">
        <v>11769</v>
      </c>
      <c r="E145" s="2" t="s">
        <v>3</v>
      </c>
      <c r="G145" s="2" t="str">
        <f t="shared" si="3"/>
        <v>&lt;Text Key="View File"&gt;&lt;L&gt;View File&lt;/L&gt;&lt;L&gt;파일 조회&lt;/L&gt;&lt;L&gt;View File&lt;/L&gt;&lt;/Text&gt;</v>
      </c>
    </row>
    <row r="146" spans="1:7" x14ac:dyDescent="0.2">
      <c r="A146" s="2" t="s">
        <v>11760</v>
      </c>
      <c r="B146" s="2" t="s">
        <v>11770</v>
      </c>
      <c r="C146" s="2" t="s">
        <v>11883</v>
      </c>
      <c r="D146" s="2" t="s">
        <v>11770</v>
      </c>
      <c r="E146" s="2" t="s">
        <v>3</v>
      </c>
      <c r="G146" s="2" t="str">
        <f t="shared" si="3"/>
        <v>&lt;Text Key="Clear All"&gt;&lt;L&gt;Clear All&lt;/L&gt;&lt;L&gt;모두 지우기&lt;/L&gt;&lt;L&gt;Clear All&lt;/L&gt;&lt;/Text&gt;</v>
      </c>
    </row>
    <row r="147" spans="1:7" x14ac:dyDescent="0.2">
      <c r="A147" s="2" t="s">
        <v>11761</v>
      </c>
      <c r="B147" s="2" t="s">
        <v>11771</v>
      </c>
      <c r="C147" s="2" t="s">
        <v>11884</v>
      </c>
      <c r="D147" s="2" t="s">
        <v>11771</v>
      </c>
      <c r="E147" s="2" t="s">
        <v>3</v>
      </c>
      <c r="G147" s="2" t="str">
        <f t="shared" si="3"/>
        <v>&lt;Text Key="Load Latest Collection Data"&gt;&lt;L&gt;Load Latest Collection Data&lt;/L&gt;&lt;L&gt;마지막 수집 데이터 읽기&lt;/L&gt;&lt;L&gt;Load Latest Collection Data&lt;/L&gt;&lt;/Text&gt;</v>
      </c>
    </row>
    <row r="148" spans="1:7" x14ac:dyDescent="0.2">
      <c r="A148" s="2" t="s">
        <v>11762</v>
      </c>
      <c r="B148" s="2" t="s">
        <v>11772</v>
      </c>
      <c r="C148" s="2" t="s">
        <v>11885</v>
      </c>
      <c r="D148" s="2" t="s">
        <v>11772</v>
      </c>
      <c r="E148" s="2" t="s">
        <v>3</v>
      </c>
      <c r="G148" s="2" t="str">
        <f t="shared" si="3"/>
        <v>&lt;Text Key="Gen"&gt;&lt;L&gt;Gen&lt;/L&gt;&lt;L&gt;발번&lt;/L&gt;&lt;L&gt;Gen&lt;/L&gt;&lt;/Text&gt;</v>
      </c>
    </row>
    <row r="149" spans="1:7" x14ac:dyDescent="0.2">
      <c r="A149" s="2" t="s">
        <v>12299</v>
      </c>
      <c r="B149" s="2" t="s">
        <v>12300</v>
      </c>
      <c r="C149" s="2" t="s">
        <v>12301</v>
      </c>
      <c r="D149" s="2" t="s">
        <v>12300</v>
      </c>
      <c r="E149" s="2" t="s">
        <v>3</v>
      </c>
      <c r="G149" s="2" t="str">
        <f t="shared" ref="G149:G151" si="4">A149&amp;B149&amp;C149&amp;D149&amp;E149</f>
        <v>&lt;Text Key="Print"&gt;&lt;L&gt;Print&lt;/L&gt;&lt;L&gt;프린트&lt;/L&gt;&lt;L&gt;Print&lt;/L&gt;&lt;/Text&gt;</v>
      </c>
    </row>
    <row r="150" spans="1:7" x14ac:dyDescent="0.2">
      <c r="A150" s="2" t="s">
        <v>12447</v>
      </c>
      <c r="B150" s="2" t="s">
        <v>12448</v>
      </c>
      <c r="C150" s="2" t="s">
        <v>12449</v>
      </c>
      <c r="D150" s="2" t="s">
        <v>12448</v>
      </c>
      <c r="E150" s="2" t="s">
        <v>3</v>
      </c>
      <c r="G150" s="2" t="str">
        <f t="shared" si="4"/>
        <v>&lt;Text Key="Connect"&gt;&lt;L&gt;Connect&lt;/L&gt;&lt;L&gt;접속&lt;/L&gt;&lt;L&gt;Connect&lt;/L&gt;&lt;/Text&gt;</v>
      </c>
    </row>
    <row r="151" spans="1:7" x14ac:dyDescent="0.2">
      <c r="A151" s="2" t="s">
        <v>12459</v>
      </c>
      <c r="B151" s="2" t="s">
        <v>12460</v>
      </c>
      <c r="C151" s="2" t="s">
        <v>12461</v>
      </c>
      <c r="D151" s="2" t="s">
        <v>12460</v>
      </c>
      <c r="E151" s="2" t="s">
        <v>3</v>
      </c>
      <c r="G151" s="2" t="str">
        <f t="shared" si="4"/>
        <v>&lt;Text Key="Info"&gt;&lt;L&gt;Info&lt;/L&gt;&lt;L&gt;정보&lt;/L&gt;&lt;L&gt;Info&lt;/L&gt;&lt;/Text&gt;</v>
      </c>
    </row>
    <row r="152" spans="1:7" x14ac:dyDescent="0.2">
      <c r="A152" s="2" t="s">
        <v>12611</v>
      </c>
      <c r="B152" s="2" t="s">
        <v>12612</v>
      </c>
      <c r="C152" s="2" t="s">
        <v>12613</v>
      </c>
      <c r="D152" s="2" t="s">
        <v>12612</v>
      </c>
      <c r="E152" s="2" t="s">
        <v>3</v>
      </c>
      <c r="G152" s="2" t="str">
        <f t="shared" ref="G152" si="5">A152&amp;B152&amp;C152&amp;D152&amp;E152</f>
        <v>&lt;Text Key="Execute"&gt;&lt;L&gt;Execute&lt;/L&gt;&lt;L&gt;실행&lt;/L&gt;&lt;L&gt;Execute&lt;/L&gt;&lt;/Text&gt;</v>
      </c>
    </row>
    <row r="153" spans="1:7" x14ac:dyDescent="0.2">
      <c r="A153" s="2" t="s">
        <v>12704</v>
      </c>
      <c r="B153" s="2" t="s">
        <v>12705</v>
      </c>
      <c r="C153" s="2" t="s">
        <v>12707</v>
      </c>
      <c r="D153" s="2" t="s">
        <v>12706</v>
      </c>
      <c r="E153" s="2" t="s">
        <v>3</v>
      </c>
      <c r="G153" s="2" t="str">
        <f t="shared" ref="G153" si="6">A153&amp;B153&amp;C153&amp;D153&amp;E153</f>
        <v>&lt;Text Key="Modul Print"&gt;&lt;L&gt;Modul Print&lt;/L&gt;&lt;L&gt;태양광 모듈 성적서 출력&lt;/L&gt;&lt;L&gt;Modul Print&lt;/L&gt;&lt;/Text&gt;</v>
      </c>
    </row>
    <row r="154" spans="1:7" x14ac:dyDescent="0.2">
      <c r="A154" s="2" t="s">
        <v>12708</v>
      </c>
      <c r="B154" s="2" t="s">
        <v>12709</v>
      </c>
      <c r="C154" s="2" t="s">
        <v>12710</v>
      </c>
      <c r="D154" s="2" t="s">
        <v>12709</v>
      </c>
      <c r="E154" s="2" t="s">
        <v>3</v>
      </c>
      <c r="G154" s="2" t="str">
        <f t="shared" ref="G154" si="7">A154&amp;B154&amp;C154&amp;D154&amp;E154</f>
        <v>&lt;Text Key="Product Print"&gt;&lt;L&gt;Product Print&lt;/L&gt;&lt;L&gt;제품 출하서 출력&lt;/L&gt;&lt;L&gt;Product Print&lt;/L&gt;&lt;/Text&gt;</v>
      </c>
    </row>
    <row r="155" spans="1:7" x14ac:dyDescent="0.2">
      <c r="A155" s="2" t="s">
        <v>12917</v>
      </c>
      <c r="B155" s="2" t="s">
        <v>12918</v>
      </c>
      <c r="C155" s="2" t="s">
        <v>12919</v>
      </c>
      <c r="D155" s="2" t="s">
        <v>12918</v>
      </c>
      <c r="E155" s="2" t="s">
        <v>3</v>
      </c>
      <c r="G155" s="2" t="str">
        <f t="shared" ref="G155:G158" si="8">A155&amp;B155&amp;C155&amp;D155&amp;E155</f>
        <v>&lt;Text Key="Dismantling"&gt;&lt;L&gt;Dismantling&lt;/L&gt;&lt;L&gt;해체&lt;/L&gt;&lt;L&gt;Dismantling&lt;/L&gt;&lt;/Text&gt;</v>
      </c>
    </row>
    <row r="156" spans="1:7" x14ac:dyDescent="0.2">
      <c r="A156" s="2" t="s">
        <v>12949</v>
      </c>
      <c r="B156" s="2" t="s">
        <v>12950</v>
      </c>
      <c r="C156" s="2" t="s">
        <v>12951</v>
      </c>
      <c r="D156" s="2" t="s">
        <v>12950</v>
      </c>
      <c r="E156" s="2" t="s">
        <v>3</v>
      </c>
      <c r="G156" s="2" t="str">
        <f t="shared" si="8"/>
        <v>&lt;Text Key="Qty SetUp"&gt;&lt;L&gt;Qty SetUp&lt;/L&gt;&lt;L&gt;수량셋업&lt;/L&gt;&lt;L&gt;Qty SetUp&lt;/L&gt;&lt;/Text&gt;</v>
      </c>
    </row>
    <row r="157" spans="1:7" x14ac:dyDescent="0.2">
      <c r="A157" s="2" t="s">
        <v>13003</v>
      </c>
      <c r="B157" s="2" t="s">
        <v>13004</v>
      </c>
      <c r="C157" s="2" t="s">
        <v>13005</v>
      </c>
      <c r="D157" s="2" t="s">
        <v>13004</v>
      </c>
      <c r="E157" s="2" t="s">
        <v>3</v>
      </c>
      <c r="G157" s="2" t="str">
        <f t="shared" si="8"/>
        <v>&lt;Text Key="End Order"&gt;&lt;L&gt;End Order&lt;/L&gt;&lt;L&gt;불출지시마감&lt;/L&gt;&lt;L&gt;End Order&lt;/L&gt;&lt;/Text&gt;</v>
      </c>
    </row>
    <row r="158" spans="1:7" x14ac:dyDescent="0.2">
      <c r="A158" s="2" t="s">
        <v>12997</v>
      </c>
      <c r="B158" s="2" t="s">
        <v>12998</v>
      </c>
      <c r="C158" s="2" t="s">
        <v>12999</v>
      </c>
      <c r="D158" s="2" t="s">
        <v>12998</v>
      </c>
      <c r="E158" s="2" t="s">
        <v>3</v>
      </c>
      <c r="G158" s="2" t="str">
        <f t="shared" si="8"/>
        <v>&lt;Text Key="Print Label"&gt;&lt;L&gt;Print Label&lt;/L&gt;&lt;L&gt;라벨 출력&lt;/L&gt;&lt;L&gt;Print Label&lt;/L&gt;&lt;/Text&gt;</v>
      </c>
    </row>
    <row r="159" spans="1:7" x14ac:dyDescent="0.2">
      <c r="A159" s="2" t="s">
        <v>13008</v>
      </c>
      <c r="B159" s="2" t="s">
        <v>13009</v>
      </c>
      <c r="C159" s="2" t="s">
        <v>13010</v>
      </c>
      <c r="D159" s="2" t="s">
        <v>13009</v>
      </c>
      <c r="E159" s="2" t="s">
        <v>3</v>
      </c>
      <c r="G159" s="2" t="str">
        <f t="shared" ref="G159" si="9">A159&amp;B159&amp;C159&amp;D159&amp;E159</f>
        <v>&lt;Text Key="IF Execute"&gt;&lt;L&gt;IF Execute&lt;/L&gt;&lt;L&gt;IF 실행&lt;/L&gt;&lt;L&gt;IF Execute&lt;/L&gt;&lt;/Text&gt;</v>
      </c>
    </row>
    <row r="160" spans="1:7" x14ac:dyDescent="0.2">
      <c r="A160" s="2" t="s">
        <v>13039</v>
      </c>
      <c r="B160" s="2" t="s">
        <v>13040</v>
      </c>
      <c r="C160" s="2" t="s">
        <v>13041</v>
      </c>
      <c r="D160" s="2" t="s">
        <v>13040</v>
      </c>
      <c r="E160" s="2" t="s">
        <v>3</v>
      </c>
      <c r="G160" s="2" t="str">
        <f t="shared" ref="G160" si="10">A160&amp;B160&amp;C160&amp;D160&amp;E160</f>
        <v>&lt;Text Key="Box Create"&gt;&lt;L&gt;Box Create&lt;/L&gt;&lt;L&gt;박스 생성&lt;/L&gt;&lt;L&gt;Box Create&lt;/L&gt;&lt;/Text&gt;</v>
      </c>
    </row>
    <row r="161" spans="1:7" x14ac:dyDescent="0.2">
      <c r="A161" s="2" t="s">
        <v>13048</v>
      </c>
      <c r="B161" s="2" t="s">
        <v>13049</v>
      </c>
      <c r="C161" s="2" t="s">
        <v>13050</v>
      </c>
      <c r="D161" s="2" t="s">
        <v>13049</v>
      </c>
      <c r="E161" s="2" t="s">
        <v>3</v>
      </c>
      <c r="G161" s="2" t="str">
        <f t="shared" ref="G161" si="11">A161&amp;B161&amp;C161&amp;D161&amp;E161</f>
        <v>&lt;Text Key="Loss Register"&gt;&lt;L&gt;Loss Register&lt;/L&gt;&lt;L&gt;불량 등록&lt;/L&gt;&lt;L&gt;Loss Register&lt;/L&gt;&lt;/Text&gt;</v>
      </c>
    </row>
    <row r="162" spans="1:7" x14ac:dyDescent="0.2">
      <c r="A162" s="2" t="s">
        <v>13051</v>
      </c>
      <c r="B162" s="2" t="s">
        <v>13052</v>
      </c>
      <c r="C162" s="2" t="s">
        <v>13053</v>
      </c>
      <c r="D162" s="2" t="s">
        <v>13052</v>
      </c>
      <c r="E162" s="2" t="s">
        <v>3</v>
      </c>
      <c r="G162" s="2" t="str">
        <f t="shared" ref="G162" si="12">A162&amp;B162&amp;C162&amp;D162&amp;E162</f>
        <v>&lt;Text Key="Loss Result"&gt;&lt;L&gt;Loss Result&lt;/L&gt;&lt;L&gt;불량 결과&lt;/L&gt;&lt;L&gt;Loss Result&lt;/L&gt;&lt;/Text&gt;</v>
      </c>
    </row>
    <row r="163" spans="1:7" x14ac:dyDescent="0.2">
      <c r="A163" s="2" t="s">
        <v>13057</v>
      </c>
      <c r="B163" s="2" t="s">
        <v>13058</v>
      </c>
      <c r="C163" s="2" t="s">
        <v>13059</v>
      </c>
      <c r="D163" s="2" t="s">
        <v>13058</v>
      </c>
      <c r="E163" s="2" t="s">
        <v>3</v>
      </c>
      <c r="G163" s="2" t="str">
        <f t="shared" ref="G163" si="13">A163&amp;B163&amp;C163&amp;D163&amp;E163</f>
        <v>&lt;Text Key="Box Close"&gt;&lt;L&gt;Box Close&lt;/L&gt;&lt;L&gt;박스 닫기&lt;/L&gt;&lt;L&gt;Box Close&lt;/L&gt;&lt;/Text&gt;</v>
      </c>
    </row>
    <row r="164" spans="1:7" x14ac:dyDescent="0.2">
      <c r="A164" s="2" t="s">
        <v>13116</v>
      </c>
      <c r="B164" s="2" t="s">
        <v>13117</v>
      </c>
      <c r="C164" s="2" t="s">
        <v>13119</v>
      </c>
      <c r="D164" s="2" t="s">
        <v>13118</v>
      </c>
      <c r="E164" s="2" t="s">
        <v>3</v>
      </c>
      <c r="G164" s="2" t="str">
        <f t="shared" ref="G164" si="14">A164&amp;B164&amp;C164&amp;D164&amp;E164</f>
        <v>&lt;Text Key="Raw Material Loss Lot"&gt;&lt;L&gt;Raw Material Loss Lot&lt;/L&gt;&lt;L&gt;자재 불량 등록&lt;/L&gt;&lt;L&gt;Raw Material Loss Lot&lt;/L&gt;&lt;/Text&gt;</v>
      </c>
    </row>
    <row r="165" spans="1:7" x14ac:dyDescent="0.2">
      <c r="A165" s="2" t="s">
        <v>13145</v>
      </c>
      <c r="B165" s="2" t="s">
        <v>13146</v>
      </c>
      <c r="C165" s="2" t="s">
        <v>13147</v>
      </c>
      <c r="D165" s="2" t="s">
        <v>13146</v>
      </c>
      <c r="E165" s="2" t="s">
        <v>3</v>
      </c>
      <c r="G165" s="2" t="str">
        <f t="shared" ref="G165:G166" si="15">A165&amp;B165&amp;C165&amp;D165&amp;E165</f>
        <v>&lt;Text Key="Tray"&gt;&lt;L&gt;Tray&lt;/L&gt;&lt;L&gt;트레이&lt;/L&gt;&lt;L&gt;Tray&lt;/L&gt;&lt;/Text&gt;</v>
      </c>
    </row>
    <row r="166" spans="1:7" x14ac:dyDescent="0.2">
      <c r="A166" s="2" t="s">
        <v>13148</v>
      </c>
      <c r="B166" s="2" t="s">
        <v>13149</v>
      </c>
      <c r="C166" s="2" t="s">
        <v>13150</v>
      </c>
      <c r="D166" s="2" t="s">
        <v>13149</v>
      </c>
      <c r="E166" s="2" t="s">
        <v>3</v>
      </c>
      <c r="G166" s="2" t="str">
        <f t="shared" si="15"/>
        <v>&lt;Text Key="Repair Room"&gt;&lt;L&gt;Repair Room&lt;/L&gt;&lt;L&gt;수리실&lt;/L&gt;&lt;L&gt;Repair Room&lt;/L&gt;&lt;/Text&gt;</v>
      </c>
    </row>
    <row r="167" spans="1:7" x14ac:dyDescent="0.2">
      <c r="A167" s="2" t="s">
        <v>13298</v>
      </c>
      <c r="B167" s="2" t="s">
        <v>13299</v>
      </c>
      <c r="C167" s="2" t="s">
        <v>13300</v>
      </c>
      <c r="D167" s="2" t="s">
        <v>13299</v>
      </c>
      <c r="E167" s="2" t="s">
        <v>3</v>
      </c>
      <c r="G167" s="2" t="str">
        <f t="shared" ref="G167" si="16">A167&amp;B167&amp;C167&amp;D167&amp;E167</f>
        <v>&lt;Text Key="Defect Cell Register"&gt;&lt;L&gt;Defect Cell Register&lt;/L&gt;&lt;L&gt;불량 셀 등록&lt;/L&gt;&lt;L&gt;Defect Cell Register&lt;/L&gt;&lt;/Text&gt;</v>
      </c>
    </row>
    <row r="168" spans="1:7" x14ac:dyDescent="0.2">
      <c r="G168" s="2" t="str">
        <f t="shared" si="3"/>
        <v/>
      </c>
    </row>
    <row r="169" spans="1:7" x14ac:dyDescent="0.2">
      <c r="G169" s="2" t="str">
        <f t="shared" si="3"/>
        <v/>
      </c>
    </row>
    <row r="170" spans="1:7" x14ac:dyDescent="0.2">
      <c r="G170" s="2" t="str">
        <f t="shared" si="3"/>
        <v/>
      </c>
    </row>
    <row r="171" spans="1:7" x14ac:dyDescent="0.2">
      <c r="G171" s="2" t="str">
        <f t="shared" si="3"/>
        <v/>
      </c>
    </row>
    <row r="172" spans="1:7" x14ac:dyDescent="0.2">
      <c r="G172" s="2" t="str">
        <f t="shared" si="3"/>
        <v/>
      </c>
    </row>
    <row r="173" spans="1:7" x14ac:dyDescent="0.2">
      <c r="G173" s="2" t="str">
        <f t="shared" si="3"/>
        <v/>
      </c>
    </row>
    <row r="174" spans="1:7" x14ac:dyDescent="0.2">
      <c r="G174" s="2" t="str">
        <f t="shared" si="3"/>
        <v/>
      </c>
    </row>
    <row r="175" spans="1:7" x14ac:dyDescent="0.2">
      <c r="G175" s="2" t="str">
        <f t="shared" si="3"/>
        <v/>
      </c>
    </row>
    <row r="176" spans="1:7" x14ac:dyDescent="0.2">
      <c r="G176" s="2" t="str">
        <f t="shared" si="3"/>
        <v/>
      </c>
    </row>
    <row r="177" spans="7:7" x14ac:dyDescent="0.2">
      <c r="G177" s="2" t="str">
        <f t="shared" si="3"/>
        <v/>
      </c>
    </row>
    <row r="178" spans="7:7" x14ac:dyDescent="0.2">
      <c r="G178" s="2" t="str">
        <f t="shared" si="3"/>
        <v/>
      </c>
    </row>
    <row r="179" spans="7:7" x14ac:dyDescent="0.2">
      <c r="G179" s="2" t="str">
        <f t="shared" si="3"/>
        <v/>
      </c>
    </row>
    <row r="180" spans="7:7" x14ac:dyDescent="0.2">
      <c r="G180" s="2" t="str">
        <f t="shared" si="3"/>
        <v/>
      </c>
    </row>
    <row r="181" spans="7:7" x14ac:dyDescent="0.2">
      <c r="G181" s="2" t="str">
        <f t="shared" si="3"/>
        <v/>
      </c>
    </row>
    <row r="182" spans="7:7" x14ac:dyDescent="0.2">
      <c r="G182" s="2" t="str">
        <f t="shared" si="3"/>
        <v/>
      </c>
    </row>
    <row r="183" spans="7:7" x14ac:dyDescent="0.2">
      <c r="G183" s="2" t="str">
        <f t="shared" si="3"/>
        <v/>
      </c>
    </row>
    <row r="184" spans="7:7" x14ac:dyDescent="0.2">
      <c r="G184" s="2" t="str">
        <f t="shared" si="3"/>
        <v/>
      </c>
    </row>
    <row r="185" spans="7:7" x14ac:dyDescent="0.2">
      <c r="G185" s="2" t="str">
        <f t="shared" si="3"/>
        <v/>
      </c>
    </row>
    <row r="186" spans="7:7" x14ac:dyDescent="0.2">
      <c r="G186" s="2" t="str">
        <f t="shared" si="3"/>
        <v/>
      </c>
    </row>
    <row r="187" spans="7:7" x14ac:dyDescent="0.2">
      <c r="G187" s="2" t="str">
        <f t="shared" si="3"/>
        <v/>
      </c>
    </row>
    <row r="188" spans="7:7" x14ac:dyDescent="0.2">
      <c r="G188" s="2" t="str">
        <f t="shared" si="3"/>
        <v/>
      </c>
    </row>
    <row r="189" spans="7:7" x14ac:dyDescent="0.2">
      <c r="G189" s="2" t="str">
        <f t="shared" si="3"/>
        <v/>
      </c>
    </row>
    <row r="190" spans="7:7" x14ac:dyDescent="0.2">
      <c r="G190" s="2" t="str">
        <f t="shared" si="3"/>
        <v/>
      </c>
    </row>
    <row r="191" spans="7:7" x14ac:dyDescent="0.2">
      <c r="G191" s="2" t="str">
        <f t="shared" si="3"/>
        <v/>
      </c>
    </row>
    <row r="192" spans="7:7" x14ac:dyDescent="0.2">
      <c r="G192" s="2" t="str">
        <f t="shared" si="3"/>
        <v/>
      </c>
    </row>
    <row r="193" spans="7:7" x14ac:dyDescent="0.2">
      <c r="G193" s="2" t="str">
        <f t="shared" si="3"/>
        <v/>
      </c>
    </row>
    <row r="194" spans="7:7" x14ac:dyDescent="0.2">
      <c r="G194" s="2" t="str">
        <f t="shared" si="3"/>
        <v/>
      </c>
    </row>
    <row r="195" spans="7:7" x14ac:dyDescent="0.2">
      <c r="G195" s="2" t="str">
        <f t="shared" si="3"/>
        <v/>
      </c>
    </row>
    <row r="196" spans="7:7" x14ac:dyDescent="0.2">
      <c r="G196" s="2" t="str">
        <f t="shared" si="3"/>
        <v/>
      </c>
    </row>
    <row r="197" spans="7:7" x14ac:dyDescent="0.2">
      <c r="G197" s="2" t="str">
        <f t="shared" si="3"/>
        <v/>
      </c>
    </row>
    <row r="198" spans="7:7" x14ac:dyDescent="0.2">
      <c r="G198" s="2" t="str">
        <f t="shared" si="3"/>
        <v/>
      </c>
    </row>
    <row r="199" spans="7:7" x14ac:dyDescent="0.2">
      <c r="G199" s="2" t="str">
        <f t="shared" si="3"/>
        <v/>
      </c>
    </row>
    <row r="200" spans="7:7" x14ac:dyDescent="0.2">
      <c r="G200" s="2" t="str">
        <f t="shared" si="3"/>
        <v/>
      </c>
    </row>
    <row r="201" spans="7:7" x14ac:dyDescent="0.2">
      <c r="G201" s="2" t="str">
        <f t="shared" si="3"/>
        <v/>
      </c>
    </row>
    <row r="202" spans="7:7" x14ac:dyDescent="0.2">
      <c r="G202" s="2" t="str">
        <f t="shared" si="3"/>
        <v/>
      </c>
    </row>
    <row r="203" spans="7:7" x14ac:dyDescent="0.2">
      <c r="G203" s="2" t="str">
        <f t="shared" ref="G203:G228" si="17">A203&amp;B203&amp;C203&amp;D203&amp;E203</f>
        <v/>
      </c>
    </row>
    <row r="204" spans="7:7" x14ac:dyDescent="0.2">
      <c r="G204" s="2" t="str">
        <f t="shared" si="17"/>
        <v/>
      </c>
    </row>
    <row r="205" spans="7:7" x14ac:dyDescent="0.2">
      <c r="G205" s="2" t="str">
        <f t="shared" si="17"/>
        <v/>
      </c>
    </row>
    <row r="206" spans="7:7" x14ac:dyDescent="0.2">
      <c r="G206" s="2" t="str">
        <f t="shared" si="17"/>
        <v/>
      </c>
    </row>
    <row r="207" spans="7:7" x14ac:dyDescent="0.2">
      <c r="G207" s="2" t="str">
        <f t="shared" si="17"/>
        <v/>
      </c>
    </row>
    <row r="208" spans="7:7" x14ac:dyDescent="0.2">
      <c r="G208" s="2" t="str">
        <f t="shared" si="17"/>
        <v/>
      </c>
    </row>
    <row r="209" spans="7:7" x14ac:dyDescent="0.2">
      <c r="G209" s="2" t="str">
        <f t="shared" si="17"/>
        <v/>
      </c>
    </row>
    <row r="210" spans="7:7" x14ac:dyDescent="0.2">
      <c r="G210" s="2" t="str">
        <f t="shared" si="17"/>
        <v/>
      </c>
    </row>
    <row r="211" spans="7:7" x14ac:dyDescent="0.2">
      <c r="G211" s="2" t="str">
        <f t="shared" si="17"/>
        <v/>
      </c>
    </row>
    <row r="212" spans="7:7" x14ac:dyDescent="0.2">
      <c r="G212" s="2" t="str">
        <f t="shared" si="17"/>
        <v/>
      </c>
    </row>
    <row r="213" spans="7:7" x14ac:dyDescent="0.2">
      <c r="G213" s="2" t="str">
        <f t="shared" si="17"/>
        <v/>
      </c>
    </row>
    <row r="214" spans="7:7" x14ac:dyDescent="0.2">
      <c r="G214" s="2" t="str">
        <f t="shared" si="17"/>
        <v/>
      </c>
    </row>
    <row r="215" spans="7:7" x14ac:dyDescent="0.2">
      <c r="G215" s="2" t="str">
        <f t="shared" si="17"/>
        <v/>
      </c>
    </row>
    <row r="216" spans="7:7" x14ac:dyDescent="0.2">
      <c r="G216" s="2" t="str">
        <f t="shared" si="17"/>
        <v/>
      </c>
    </row>
    <row r="217" spans="7:7" x14ac:dyDescent="0.2">
      <c r="G217" s="2" t="str">
        <f t="shared" si="17"/>
        <v/>
      </c>
    </row>
    <row r="218" spans="7:7" x14ac:dyDescent="0.2">
      <c r="G218" s="2" t="str">
        <f t="shared" si="17"/>
        <v/>
      </c>
    </row>
    <row r="219" spans="7:7" x14ac:dyDescent="0.2">
      <c r="G219" s="2" t="str">
        <f t="shared" si="17"/>
        <v/>
      </c>
    </row>
    <row r="220" spans="7:7" x14ac:dyDescent="0.2">
      <c r="G220" s="2" t="str">
        <f t="shared" si="17"/>
        <v/>
      </c>
    </row>
    <row r="221" spans="7:7" x14ac:dyDescent="0.2">
      <c r="G221" s="2" t="str">
        <f t="shared" si="17"/>
        <v/>
      </c>
    </row>
    <row r="222" spans="7:7" x14ac:dyDescent="0.2">
      <c r="G222" s="2" t="str">
        <f t="shared" si="17"/>
        <v/>
      </c>
    </row>
    <row r="223" spans="7:7" x14ac:dyDescent="0.2">
      <c r="G223" s="2" t="str">
        <f t="shared" si="17"/>
        <v/>
      </c>
    </row>
    <row r="224" spans="7:7" x14ac:dyDescent="0.2">
      <c r="G224" s="2" t="str">
        <f t="shared" si="17"/>
        <v/>
      </c>
    </row>
    <row r="225" spans="7:7" x14ac:dyDescent="0.2">
      <c r="G225" s="2" t="str">
        <f t="shared" si="17"/>
        <v/>
      </c>
    </row>
    <row r="226" spans="7:7" x14ac:dyDescent="0.2">
      <c r="G226" s="2" t="str">
        <f t="shared" si="17"/>
        <v/>
      </c>
    </row>
    <row r="227" spans="7:7" x14ac:dyDescent="0.2">
      <c r="G227" s="2" t="str">
        <f t="shared" si="17"/>
        <v/>
      </c>
    </row>
    <row r="228" spans="7:7" x14ac:dyDescent="0.2">
      <c r="G228" s="2" t="str">
        <f t="shared" si="17"/>
        <v/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22"/>
  <sheetViews>
    <sheetView workbookViewId="0">
      <pane ySplit="1" topLeftCell="A611" activePane="bottomLeft" state="frozen"/>
      <selection pane="bottomLeft" activeCell="C643" sqref="C643"/>
    </sheetView>
  </sheetViews>
  <sheetFormatPr defaultColWidth="9.125" defaultRowHeight="12.75" x14ac:dyDescent="0.2"/>
  <cols>
    <col min="1" max="4" width="38.25" style="2" customWidth="1"/>
    <col min="5" max="5" width="7.75" style="2" bestFit="1" customWidth="1"/>
    <col min="6" max="16384" width="9.125" style="2"/>
  </cols>
  <sheetData>
    <row r="1" spans="1:7" x14ac:dyDescent="0.2">
      <c r="A1" s="1" t="s">
        <v>7669</v>
      </c>
      <c r="B1" s="1" t="s">
        <v>0</v>
      </c>
      <c r="C1" s="1" t="s">
        <v>7670</v>
      </c>
      <c r="D1" s="1" t="s">
        <v>7671</v>
      </c>
      <c r="E1" s="1"/>
      <c r="F1" s="1"/>
      <c r="G1" s="1" t="s">
        <v>7672</v>
      </c>
    </row>
    <row r="2" spans="1:7" x14ac:dyDescent="0.2">
      <c r="A2" s="2" t="s">
        <v>7090</v>
      </c>
      <c r="B2" s="2" t="s">
        <v>7091</v>
      </c>
      <c r="C2" s="2" t="s">
        <v>11948</v>
      </c>
      <c r="D2" s="2" t="s">
        <v>7091</v>
      </c>
      <c r="E2" s="2" t="s">
        <v>3</v>
      </c>
      <c r="G2" s="2" t="str">
        <f>A2&amp;B2&amp;C2&amp;D2&amp;E2</f>
        <v>&lt;Text Key="[ALM] Alarm"&gt;&lt;L&gt;[ALM] Alarm&lt;/L&gt;&lt;L&gt;[ALM] 알람&lt;/L&gt;&lt;L&gt;[ALM] Alarm&lt;/L&gt;&lt;/Text&gt;</v>
      </c>
    </row>
    <row r="3" spans="1:7" x14ac:dyDescent="0.2">
      <c r="A3" s="2" t="s">
        <v>7092</v>
      </c>
      <c r="B3" s="2" t="s">
        <v>7091</v>
      </c>
      <c r="C3" s="2" t="s">
        <v>11948</v>
      </c>
      <c r="D3" s="2" t="s">
        <v>7091</v>
      </c>
      <c r="E3" s="2" t="s">
        <v>3</v>
      </c>
      <c r="G3" s="2" t="str">
        <f t="shared" ref="G3:G66" si="0">A3&amp;B3&amp;C3&amp;D3&amp;E3</f>
        <v>&lt;Text Key="[ALM]Alarm"&gt;&lt;L&gt;[ALM] Alarm&lt;/L&gt;&lt;L&gt;[ALM] 알람&lt;/L&gt;&lt;L&gt;[ALM] Alarm&lt;/L&gt;&lt;/Text&gt;</v>
      </c>
    </row>
    <row r="4" spans="1:7" x14ac:dyDescent="0.2">
      <c r="A4" s="2" t="s">
        <v>7093</v>
      </c>
      <c r="B4" s="2" t="s">
        <v>7094</v>
      </c>
      <c r="C4" s="2" t="s">
        <v>11949</v>
      </c>
      <c r="D4" s="2" t="s">
        <v>7094</v>
      </c>
      <c r="E4" s="2" t="s">
        <v>3</v>
      </c>
      <c r="G4" s="2" t="str">
        <f t="shared" si="0"/>
        <v>&lt;Text Key="[BAS] Basic"&gt;&lt;L&gt;[BAS] Basic&lt;/L&gt;&lt;L&gt;[BAS] 기본기능&lt;/L&gt;&lt;L&gt;[BAS] Basic&lt;/L&gt;&lt;/Text&gt;</v>
      </c>
    </row>
    <row r="5" spans="1:7" x14ac:dyDescent="0.2">
      <c r="A5" s="2" t="s">
        <v>7095</v>
      </c>
      <c r="B5" s="2" t="s">
        <v>7094</v>
      </c>
      <c r="C5" s="2" t="s">
        <v>11949</v>
      </c>
      <c r="D5" s="2" t="s">
        <v>7094</v>
      </c>
      <c r="E5" s="2" t="s">
        <v>3</v>
      </c>
      <c r="G5" s="2" t="str">
        <f t="shared" si="0"/>
        <v>&lt;Text Key="[BAS]Basic"&gt;&lt;L&gt;[BAS] Basic&lt;/L&gt;&lt;L&gt;[BAS] 기본기능&lt;/L&gt;&lt;L&gt;[BAS] Basic&lt;/L&gt;&lt;/Text&gt;</v>
      </c>
    </row>
    <row r="6" spans="1:7" x14ac:dyDescent="0.2">
      <c r="A6" s="2" t="s">
        <v>7096</v>
      </c>
      <c r="B6" s="2" t="s">
        <v>7097</v>
      </c>
      <c r="C6" s="2" t="s">
        <v>11950</v>
      </c>
      <c r="D6" s="2" t="s">
        <v>7097</v>
      </c>
      <c r="E6" s="2" t="s">
        <v>3</v>
      </c>
      <c r="G6" s="2" t="str">
        <f t="shared" si="0"/>
        <v>&lt;Text Key="[BOM] Bill Of Material"&gt;&lt;L&gt;[BOM] Bill Of Material&lt;/L&gt;&lt;L&gt;[BOM] 부품 조립 관리&lt;/L&gt;&lt;L&gt;[BOM] Bill Of Material&lt;/L&gt;&lt;/Text&gt;</v>
      </c>
    </row>
    <row r="7" spans="1:7" x14ac:dyDescent="0.2">
      <c r="A7" s="2" t="s">
        <v>7098</v>
      </c>
      <c r="B7" s="2" t="s">
        <v>7097</v>
      </c>
      <c r="C7" s="2" t="s">
        <v>11950</v>
      </c>
      <c r="D7" s="2" t="s">
        <v>7097</v>
      </c>
      <c r="E7" s="2" t="s">
        <v>3</v>
      </c>
      <c r="G7" s="2" t="str">
        <f t="shared" si="0"/>
        <v>&lt;Text Key="[BOM]Bill Of Material"&gt;&lt;L&gt;[BOM] Bill Of Material&lt;/L&gt;&lt;L&gt;[BOM] 부품 조립 관리&lt;/L&gt;&lt;L&gt;[BOM] Bill Of Material&lt;/L&gt;&lt;/Text&gt;</v>
      </c>
    </row>
    <row r="8" spans="1:7" x14ac:dyDescent="0.2">
      <c r="A8" s="2" t="s">
        <v>7099</v>
      </c>
      <c r="B8" s="2" t="s">
        <v>7100</v>
      </c>
      <c r="C8" s="2" t="s">
        <v>11951</v>
      </c>
      <c r="D8" s="2" t="s">
        <v>7100</v>
      </c>
      <c r="E8" s="2" t="s">
        <v>3</v>
      </c>
      <c r="G8" s="2" t="str">
        <f t="shared" si="0"/>
        <v>&lt;Text Key="[EDC] Engineering Data Collection"&gt;&lt;L&gt;[EDC] Engineering Data Collection&lt;/L&gt;&lt;L&gt;[EDC] 엔지니어링 데이터 수집&lt;/L&gt;&lt;L&gt;[EDC] Engineering Data Collection&lt;/L&gt;&lt;/Text&gt;</v>
      </c>
    </row>
    <row r="9" spans="1:7" x14ac:dyDescent="0.2">
      <c r="A9" s="2" t="s">
        <v>7101</v>
      </c>
      <c r="B9" s="2" t="s">
        <v>7100</v>
      </c>
      <c r="C9" s="2" t="s">
        <v>11951</v>
      </c>
      <c r="D9" s="2" t="s">
        <v>7100</v>
      </c>
      <c r="E9" s="2" t="s">
        <v>3</v>
      </c>
      <c r="G9" s="2" t="str">
        <f t="shared" si="0"/>
        <v>&lt;Text Key="[EDC]Engineering Data Collection"&gt;&lt;L&gt;[EDC] Engineering Data Collection&lt;/L&gt;&lt;L&gt;[EDC] 엔지니어링 데이터 수집&lt;/L&gt;&lt;L&gt;[EDC] Engineering Data Collection&lt;/L&gt;&lt;/Text&gt;</v>
      </c>
    </row>
    <row r="10" spans="1:7" x14ac:dyDescent="0.2">
      <c r="A10" s="2" t="s">
        <v>7102</v>
      </c>
      <c r="B10" s="2" t="s">
        <v>7103</v>
      </c>
      <c r="C10" s="2" t="s">
        <v>11952</v>
      </c>
      <c r="D10" s="2" t="s">
        <v>7103</v>
      </c>
      <c r="E10" s="2" t="s">
        <v>3</v>
      </c>
      <c r="G10" s="2" t="str">
        <f t="shared" si="0"/>
        <v>&lt;Text Key="[GCM] General Code Management"&gt;&lt;L&gt;[GCM] General Code Management&lt;/L&gt;&lt;L&gt;[GCM] General Code 관리&lt;/L&gt;&lt;L&gt;[GCM] General Code Management&lt;/L&gt;&lt;/Text&gt;</v>
      </c>
    </row>
    <row r="11" spans="1:7" x14ac:dyDescent="0.2">
      <c r="A11" s="2" t="s">
        <v>7104</v>
      </c>
      <c r="B11" s="2" t="s">
        <v>7103</v>
      </c>
      <c r="C11" s="2" t="s">
        <v>11952</v>
      </c>
      <c r="D11" s="2" t="s">
        <v>7103</v>
      </c>
      <c r="E11" s="2" t="s">
        <v>3</v>
      </c>
      <c r="G11" s="2" t="str">
        <f t="shared" si="0"/>
        <v>&lt;Text Key="[GCM]General Code Management"&gt;&lt;L&gt;[GCM] General Code Management&lt;/L&gt;&lt;L&gt;[GCM] General Code 관리&lt;/L&gt;&lt;L&gt;[GCM] General Code Management&lt;/L&gt;&lt;/Text&gt;</v>
      </c>
    </row>
    <row r="12" spans="1:7" x14ac:dyDescent="0.2">
      <c r="A12" s="2" t="s">
        <v>7105</v>
      </c>
      <c r="B12" s="2" t="s">
        <v>7106</v>
      </c>
      <c r="C12" s="2" t="s">
        <v>11953</v>
      </c>
      <c r="D12" s="2" t="s">
        <v>7106</v>
      </c>
      <c r="E12" s="2" t="s">
        <v>3</v>
      </c>
      <c r="G12" s="2" t="str">
        <f t="shared" si="0"/>
        <v>&lt;Text Key="[INV] Inventory"&gt;&lt;L&gt;[INV] Inventory&lt;/L&gt;&lt;L&gt;[INV] 자재관리&lt;/L&gt;&lt;L&gt;[INV] Inventory&lt;/L&gt;&lt;/Text&gt;</v>
      </c>
    </row>
    <row r="13" spans="1:7" x14ac:dyDescent="0.2">
      <c r="A13" s="2" t="s">
        <v>7107</v>
      </c>
      <c r="B13" s="2" t="s">
        <v>7106</v>
      </c>
      <c r="C13" s="2" t="s">
        <v>11953</v>
      </c>
      <c r="D13" s="2" t="s">
        <v>7106</v>
      </c>
      <c r="E13" s="2" t="s">
        <v>3</v>
      </c>
      <c r="G13" s="2" t="str">
        <f t="shared" si="0"/>
        <v>&lt;Text Key="[INV]Inventory"&gt;&lt;L&gt;[INV] Inventory&lt;/L&gt;&lt;L&gt;[INV] 자재관리&lt;/L&gt;&lt;L&gt;[INV] Inventory&lt;/L&gt;&lt;/Text&gt;</v>
      </c>
    </row>
    <row r="14" spans="1:7" x14ac:dyDescent="0.2">
      <c r="A14" s="2" t="s">
        <v>7108</v>
      </c>
      <c r="B14" s="2" t="s">
        <v>7109</v>
      </c>
      <c r="C14" s="2" t="s">
        <v>11954</v>
      </c>
      <c r="D14" s="2" t="s">
        <v>7109</v>
      </c>
      <c r="E14" s="2" t="s">
        <v>3</v>
      </c>
      <c r="G14" s="2" t="str">
        <f t="shared" si="0"/>
        <v>&lt;Text Key="[MSG] Message"&gt;&lt;L&gt;[MSG] Message&lt;/L&gt;&lt;L&gt;[MSG] 메시지&lt;/L&gt;&lt;L&gt;[MSG] Message&lt;/L&gt;&lt;/Text&gt;</v>
      </c>
    </row>
    <row r="15" spans="1:7" x14ac:dyDescent="0.2">
      <c r="A15" s="2" t="s">
        <v>7110</v>
      </c>
      <c r="B15" s="2" t="s">
        <v>7109</v>
      </c>
      <c r="C15" s="2" t="s">
        <v>11954</v>
      </c>
      <c r="D15" s="2" t="s">
        <v>7109</v>
      </c>
      <c r="E15" s="2" t="s">
        <v>3</v>
      </c>
      <c r="G15" s="2" t="str">
        <f t="shared" si="0"/>
        <v>&lt;Text Key="[MSG]Message"&gt;&lt;L&gt;[MSG] Message&lt;/L&gt;&lt;L&gt;[MSG] 메시지&lt;/L&gt;&lt;L&gt;[MSG] Message&lt;/L&gt;&lt;/Text&gt;</v>
      </c>
    </row>
    <row r="16" spans="1:7" x14ac:dyDescent="0.2">
      <c r="A16" s="2" t="s">
        <v>7111</v>
      </c>
      <c r="B16" s="2" t="s">
        <v>7112</v>
      </c>
      <c r="C16" s="2" t="s">
        <v>11955</v>
      </c>
      <c r="D16" s="2" t="s">
        <v>7112</v>
      </c>
      <c r="E16" s="2" t="s">
        <v>3</v>
      </c>
      <c r="G16" s="2" t="str">
        <f t="shared" si="0"/>
        <v>&lt;Text Key="[POP] Label"&gt;&lt;L&gt;[POP] Label&lt;/L&gt;&lt;L&gt;[POP] 라벨&lt;/L&gt;&lt;L&gt;[POP] Label&lt;/L&gt;&lt;/Text&gt;</v>
      </c>
    </row>
    <row r="17" spans="1:7" x14ac:dyDescent="0.2">
      <c r="A17" s="2" t="s">
        <v>7113</v>
      </c>
      <c r="B17" s="2" t="s">
        <v>7112</v>
      </c>
      <c r="C17" s="2" t="s">
        <v>11955</v>
      </c>
      <c r="D17" s="2" t="s">
        <v>7112</v>
      </c>
      <c r="E17" s="2" t="s">
        <v>3</v>
      </c>
      <c r="G17" s="2" t="str">
        <f t="shared" si="0"/>
        <v>&lt;Text Key="[POP]Label"&gt;&lt;L&gt;[POP] Label&lt;/L&gt;&lt;L&gt;[POP] 라벨&lt;/L&gt;&lt;L&gt;[POP] Label&lt;/L&gt;&lt;/Text&gt;</v>
      </c>
    </row>
    <row r="18" spans="1:7" x14ac:dyDescent="0.2">
      <c r="A18" s="2" t="s">
        <v>7114</v>
      </c>
      <c r="B18" s="2" t="s">
        <v>7115</v>
      </c>
      <c r="C18" s="2" t="s">
        <v>11956</v>
      </c>
      <c r="D18" s="2" t="s">
        <v>7115</v>
      </c>
      <c r="E18" s="2" t="s">
        <v>3</v>
      </c>
      <c r="G18" s="2" t="str">
        <f t="shared" si="0"/>
        <v>&lt;Text Key="[QCM] Quality Control Management"&gt;&lt;L&gt;[QCM] Quality Control Management&lt;/L&gt;&lt;L&gt;[QCM] 품질 제어 관리&lt;/L&gt;&lt;L&gt;[QCM] Quality Control Management&lt;/L&gt;&lt;/Text&gt;</v>
      </c>
    </row>
    <row r="19" spans="1:7" x14ac:dyDescent="0.2">
      <c r="A19" s="2" t="s">
        <v>7116</v>
      </c>
      <c r="B19" s="2" t="s">
        <v>7117</v>
      </c>
      <c r="C19" s="2" t="s">
        <v>11957</v>
      </c>
      <c r="D19" s="2" t="s">
        <v>7117</v>
      </c>
      <c r="E19" s="2" t="s">
        <v>3</v>
      </c>
      <c r="G19" s="2" t="str">
        <f t="shared" si="0"/>
        <v>&lt;Text Key="[QCM] Quality Control"&gt;&lt;L&gt;[QCM] Quality Control&lt;/L&gt;&lt;L&gt;[QCM] 품질 제어&lt;/L&gt;&lt;L&gt;[QCM] Quality Control&lt;/L&gt;&lt;/Text&gt;</v>
      </c>
    </row>
    <row r="20" spans="1:7" x14ac:dyDescent="0.2">
      <c r="A20" s="2" t="s">
        <v>7118</v>
      </c>
      <c r="B20" s="2" t="s">
        <v>7115</v>
      </c>
      <c r="C20" s="2" t="s">
        <v>11956</v>
      </c>
      <c r="D20" s="2" t="s">
        <v>7115</v>
      </c>
      <c r="E20" s="2" t="s">
        <v>3</v>
      </c>
      <c r="G20" s="2" t="str">
        <f t="shared" si="0"/>
        <v>&lt;Text Key="[QCM]Quality Control Management"&gt;&lt;L&gt;[QCM] Quality Control Management&lt;/L&gt;&lt;L&gt;[QCM] 품질 제어 관리&lt;/L&gt;&lt;L&gt;[QCM] Quality Control Management&lt;/L&gt;&lt;/Text&gt;</v>
      </c>
    </row>
    <row r="21" spans="1:7" x14ac:dyDescent="0.2">
      <c r="A21" s="2" t="s">
        <v>7119</v>
      </c>
      <c r="B21" s="2" t="s">
        <v>7120</v>
      </c>
      <c r="C21" s="2" t="s">
        <v>11958</v>
      </c>
      <c r="D21" s="2" t="s">
        <v>7120</v>
      </c>
      <c r="E21" s="2" t="s">
        <v>3</v>
      </c>
      <c r="G21" s="2" t="str">
        <f t="shared" si="0"/>
        <v>&lt;Text Key="[RAS] Resource Allocation and Status"&gt;&lt;L&gt;[RAS] Resource Allocation and Status&lt;/L&gt;&lt;L&gt;[RAS] 리소스 할당 및 상태&lt;/L&gt;&lt;L&gt;[RAS] Resource Allocation and Status&lt;/L&gt;&lt;/Text&gt;</v>
      </c>
    </row>
    <row r="22" spans="1:7" x14ac:dyDescent="0.2">
      <c r="A22" s="2" t="s">
        <v>7121</v>
      </c>
      <c r="B22" s="2" t="s">
        <v>7120</v>
      </c>
      <c r="C22" s="2" t="s">
        <v>11958</v>
      </c>
      <c r="D22" s="2" t="s">
        <v>7120</v>
      </c>
      <c r="E22" s="2" t="s">
        <v>3</v>
      </c>
      <c r="G22" s="2" t="str">
        <f t="shared" si="0"/>
        <v>&lt;Text Key="[RAS]Resource Allocation and Status"&gt;&lt;L&gt;[RAS] Resource Allocation and Status&lt;/L&gt;&lt;L&gt;[RAS] 리소스 할당 및 상태&lt;/L&gt;&lt;L&gt;[RAS] Resource Allocation and Status&lt;/L&gt;&lt;/Text&gt;</v>
      </c>
    </row>
    <row r="23" spans="1:7" x14ac:dyDescent="0.2">
      <c r="A23" s="2" t="s">
        <v>7122</v>
      </c>
      <c r="B23" s="2" t="s">
        <v>7123</v>
      </c>
      <c r="C23" s="2" t="s">
        <v>11959</v>
      </c>
      <c r="D23" s="2" t="s">
        <v>7123</v>
      </c>
      <c r="E23" s="2" t="s">
        <v>3</v>
      </c>
      <c r="G23" s="2" t="str">
        <f t="shared" si="0"/>
        <v>&lt;Text Key="[RCP] Recipe"&gt;&lt;L&gt;[RCP] Recipe&lt;/L&gt;&lt;L&gt;[RCP] 레시피&lt;/L&gt;&lt;L&gt;[RCP] Recipe&lt;/L&gt;&lt;/Text&gt;</v>
      </c>
    </row>
    <row r="24" spans="1:7" x14ac:dyDescent="0.2">
      <c r="A24" s="2" t="s">
        <v>7124</v>
      </c>
      <c r="B24" s="2" t="s">
        <v>7123</v>
      </c>
      <c r="C24" s="2" t="s">
        <v>11959</v>
      </c>
      <c r="D24" s="2" t="s">
        <v>7123</v>
      </c>
      <c r="E24" s="2" t="s">
        <v>3</v>
      </c>
      <c r="G24" s="2" t="str">
        <f t="shared" si="0"/>
        <v>&lt;Text Key="[RCP]Recipe"&gt;&lt;L&gt;[RCP] Recipe&lt;/L&gt;&lt;L&gt;[RCP] 레시피&lt;/L&gt;&lt;L&gt;[RCP] Recipe&lt;/L&gt;&lt;/Text&gt;</v>
      </c>
    </row>
    <row r="25" spans="1:7" x14ac:dyDescent="0.2">
      <c r="A25" s="2" t="s">
        <v>7125</v>
      </c>
      <c r="B25" s="2" t="s">
        <v>7126</v>
      </c>
      <c r="C25" s="2" t="s">
        <v>11960</v>
      </c>
      <c r="D25" s="2" t="s">
        <v>7126</v>
      </c>
      <c r="E25" s="2" t="s">
        <v>3</v>
      </c>
      <c r="G25" s="2" t="str">
        <f t="shared" si="0"/>
        <v>&lt;Text Key="[RTD] Real Time Dispatcher"&gt;&lt;L&gt;[RTD] Real Time Dispatcher&lt;/L&gt;&lt;L&gt;[RTD] 실시간 배정&lt;/L&gt;&lt;L&gt;[RTD] Real Time Dispatcher&lt;/L&gt;&lt;/Text&gt;</v>
      </c>
    </row>
    <row r="26" spans="1:7" x14ac:dyDescent="0.2">
      <c r="A26" s="2" t="s">
        <v>7127</v>
      </c>
      <c r="B26" s="2" t="s">
        <v>7126</v>
      </c>
      <c r="C26" s="2" t="s">
        <v>11960</v>
      </c>
      <c r="D26" s="2" t="s">
        <v>7126</v>
      </c>
      <c r="E26" s="2" t="s">
        <v>3</v>
      </c>
      <c r="G26" s="2" t="str">
        <f t="shared" si="0"/>
        <v>&lt;Text Key="[RTD]Real Time Dispatcher"&gt;&lt;L&gt;[RTD] Real Time Dispatcher&lt;/L&gt;&lt;L&gt;[RTD] 실시간 배정&lt;/L&gt;&lt;L&gt;[RTD] Real Time Dispatcher&lt;/L&gt;&lt;/Text&gt;</v>
      </c>
    </row>
    <row r="27" spans="1:7" x14ac:dyDescent="0.2">
      <c r="A27" s="2" t="s">
        <v>7128</v>
      </c>
      <c r="B27" s="2" t="s">
        <v>7129</v>
      </c>
      <c r="C27" s="2" t="s">
        <v>11961</v>
      </c>
      <c r="D27" s="2" t="s">
        <v>7129</v>
      </c>
      <c r="E27" s="2" t="s">
        <v>3</v>
      </c>
      <c r="G27" s="2" t="str">
        <f t="shared" si="0"/>
        <v>&lt;Text Key="[SEC] Security"&gt;&lt;L&gt;[SEC] Security&lt;/L&gt;&lt;L&gt;[SEC] 보안&lt;/L&gt;&lt;L&gt;[SEC] Security&lt;/L&gt;&lt;/Text&gt;</v>
      </c>
    </row>
    <row r="28" spans="1:7" x14ac:dyDescent="0.2">
      <c r="A28" s="2" t="s">
        <v>7130</v>
      </c>
      <c r="B28" s="2" t="s">
        <v>7129</v>
      </c>
      <c r="C28" s="2" t="s">
        <v>11961</v>
      </c>
      <c r="D28" s="2" t="s">
        <v>7129</v>
      </c>
      <c r="E28" s="2" t="s">
        <v>3</v>
      </c>
      <c r="G28" s="2" t="str">
        <f t="shared" si="0"/>
        <v>&lt;Text Key="[SEC]Security"&gt;&lt;L&gt;[SEC] Security&lt;/L&gt;&lt;L&gt;[SEC] 보안&lt;/L&gt;&lt;L&gt;[SEC] Security&lt;/L&gt;&lt;/Text&gt;</v>
      </c>
    </row>
    <row r="29" spans="1:7" x14ac:dyDescent="0.2">
      <c r="A29" s="2" t="s">
        <v>7131</v>
      </c>
      <c r="B29" s="2" t="s">
        <v>7132</v>
      </c>
      <c r="C29" s="2" t="s">
        <v>11962</v>
      </c>
      <c r="D29" s="2" t="s">
        <v>7132</v>
      </c>
      <c r="E29" s="2" t="s">
        <v>3</v>
      </c>
      <c r="G29" s="2" t="str">
        <f t="shared" si="0"/>
        <v>&lt;Text Key="[SPM] Specification Management"&gt;&lt;L&gt;[SPM] Specification Management&lt;/L&gt;&lt;L&gt;[SPM] 스펙 관리&lt;/L&gt;&lt;L&gt;[SPM] Specification Management&lt;/L&gt;&lt;/Text&gt;</v>
      </c>
    </row>
    <row r="30" spans="1:7" x14ac:dyDescent="0.2">
      <c r="A30" s="2" t="s">
        <v>7133</v>
      </c>
      <c r="B30" s="2" t="s">
        <v>7134</v>
      </c>
      <c r="C30" s="2" t="s">
        <v>11963</v>
      </c>
      <c r="D30" s="2" t="s">
        <v>7134</v>
      </c>
      <c r="E30" s="2" t="s">
        <v>3</v>
      </c>
      <c r="G30" s="2" t="str">
        <f t="shared" si="0"/>
        <v>&lt;Text Key="[SVM] Service Manager"&gt;&lt;L&gt;[SVM] Service Manager&lt;/L&gt;&lt;L&gt;[SVM] 서비스 관리자&lt;/L&gt;&lt;L&gt;[SVM] Service Manager&lt;/L&gt;&lt;/Text&gt;</v>
      </c>
    </row>
    <row r="31" spans="1:7" x14ac:dyDescent="0.2">
      <c r="A31" s="2" t="s">
        <v>7135</v>
      </c>
      <c r="B31" s="2" t="s">
        <v>7134</v>
      </c>
      <c r="C31" s="2" t="s">
        <v>11963</v>
      </c>
      <c r="D31" s="2" t="s">
        <v>7134</v>
      </c>
      <c r="E31" s="2" t="s">
        <v>3</v>
      </c>
      <c r="G31" s="2" t="str">
        <f t="shared" si="0"/>
        <v>&lt;Text Key="[SVM]Service Manager"&gt;&lt;L&gt;[SVM] Service Manager&lt;/L&gt;&lt;L&gt;[SVM] 서비스 관리자&lt;/L&gt;&lt;L&gt;[SVM] Service Manager&lt;/L&gt;&lt;/Text&gt;</v>
      </c>
    </row>
    <row r="32" spans="1:7" x14ac:dyDescent="0.2">
      <c r="A32" s="2" t="s">
        <v>7136</v>
      </c>
      <c r="B32" s="2" t="s">
        <v>7137</v>
      </c>
      <c r="C32" s="2" t="s">
        <v>11964</v>
      </c>
      <c r="D32" s="2" t="s">
        <v>7137</v>
      </c>
      <c r="E32" s="2" t="s">
        <v>3</v>
      </c>
      <c r="G32" s="2" t="str">
        <f t="shared" si="0"/>
        <v>&lt;Text Key="[WFM] Work Flow Modeler"&gt;&lt;L&gt;[WFM] Work Flow Modeler&lt;/L&gt;&lt;L&gt;[WFM] 작업 플로우 모델러&lt;/L&gt;&lt;L&gt;[WFM] Work Flow Modeler&lt;/L&gt;&lt;/Text&gt;</v>
      </c>
    </row>
    <row r="33" spans="1:7" x14ac:dyDescent="0.2">
      <c r="A33" s="2" t="s">
        <v>7138</v>
      </c>
      <c r="B33" s="2" t="s">
        <v>7137</v>
      </c>
      <c r="C33" s="2" t="s">
        <v>11964</v>
      </c>
      <c r="D33" s="2" t="s">
        <v>7137</v>
      </c>
      <c r="E33" s="2" t="s">
        <v>3</v>
      </c>
      <c r="G33" s="2" t="str">
        <f t="shared" si="0"/>
        <v>&lt;Text Key="[WFM]Work Flow Modeler"&gt;&lt;L&gt;[WFM] Work Flow Modeler&lt;/L&gt;&lt;L&gt;[WFM] 작업 플로우 모델러&lt;/L&gt;&lt;L&gt;[WFM] Work Flow Modeler&lt;/L&gt;&lt;/Text&gt;</v>
      </c>
    </row>
    <row r="34" spans="1:7" x14ac:dyDescent="0.2">
      <c r="A34" s="2" t="s">
        <v>7139</v>
      </c>
      <c r="B34" s="2" t="s">
        <v>7140</v>
      </c>
      <c r="C34" s="2" t="s">
        <v>11965</v>
      </c>
      <c r="D34" s="2" t="s">
        <v>7140</v>
      </c>
      <c r="E34" s="2" t="s">
        <v>3</v>
      </c>
      <c r="G34" s="2" t="str">
        <f t="shared" si="0"/>
        <v>&lt;Text Key="[WIP] Work In Process"&gt;&lt;L&gt;[WIP] Work In Process&lt;/L&gt;&lt;L&gt;[WIP] 작업 공정&lt;/L&gt;&lt;L&gt;[WIP] Work In Process&lt;/L&gt;&lt;/Text&gt;</v>
      </c>
    </row>
    <row r="35" spans="1:7" x14ac:dyDescent="0.2">
      <c r="A35" s="2" t="s">
        <v>7141</v>
      </c>
      <c r="B35" s="2" t="s">
        <v>7140</v>
      </c>
      <c r="C35" s="2" t="s">
        <v>11965</v>
      </c>
      <c r="D35" s="2" t="s">
        <v>7140</v>
      </c>
      <c r="E35" s="2" t="s">
        <v>3</v>
      </c>
      <c r="G35" s="2" t="str">
        <f t="shared" si="0"/>
        <v>&lt;Text Key="[WIP]Work In Process"&gt;&lt;L&gt;[WIP] Work In Process&lt;/L&gt;&lt;L&gt;[WIP] 작업 공정&lt;/L&gt;&lt;L&gt;[WIP] Work In Process&lt;/L&gt;&lt;/Text&gt;</v>
      </c>
    </row>
    <row r="36" spans="1:7" x14ac:dyDescent="0.2">
      <c r="A36" s="2" t="s">
        <v>7142</v>
      </c>
      <c r="B36" s="2" t="s">
        <v>7143</v>
      </c>
      <c r="C36" s="2" t="s">
        <v>11966</v>
      </c>
      <c r="D36" s="2" t="s">
        <v>7143</v>
      </c>
      <c r="E36" s="2" t="s">
        <v>3</v>
      </c>
      <c r="G36" s="2" t="str">
        <f t="shared" si="0"/>
        <v>&lt;Text Key="[WIPM] Work In Process Multiple"&gt;&lt;L&gt;[WIPM] Work In Process Multiple&lt;/L&gt;&lt;L&gt;[WIPM] 다중 공정 작업&lt;/L&gt;&lt;L&gt;[WIPM] Work In Process Multiple&lt;/L&gt;&lt;/Text&gt;</v>
      </c>
    </row>
    <row r="37" spans="1:7" x14ac:dyDescent="0.2">
      <c r="A37" s="2" t="s">
        <v>7144</v>
      </c>
      <c r="B37" s="2" t="s">
        <v>7145</v>
      </c>
      <c r="C37" s="2" t="s">
        <v>11967</v>
      </c>
      <c r="D37" s="2" t="s">
        <v>7145</v>
      </c>
      <c r="E37" s="2" t="s">
        <v>3</v>
      </c>
      <c r="G37" s="2" t="str">
        <f t="shared" si="0"/>
        <v>&lt;Text Key="[WIPX] Work In Process Extension"&gt;&lt;L&gt;[WIPX] Work In Process Extension&lt;/L&gt;&lt;L&gt;[WIPX] 작업 공정 확장&lt;/L&gt;&lt;L&gt;[WIPX] Work In Process Extension&lt;/L&gt;&lt;/Text&gt;</v>
      </c>
    </row>
    <row r="38" spans="1:7" x14ac:dyDescent="0.2">
      <c r="A38" s="2" t="s">
        <v>7146</v>
      </c>
      <c r="B38" s="2" t="s">
        <v>7145</v>
      </c>
      <c r="C38" s="2" t="s">
        <v>11967</v>
      </c>
      <c r="D38" s="2" t="s">
        <v>7145</v>
      </c>
      <c r="E38" s="2" t="s">
        <v>3</v>
      </c>
      <c r="G38" s="2" t="str">
        <f t="shared" si="0"/>
        <v>&lt;Text Key="[WIPX]Work In Process"&gt;&lt;L&gt;[WIPX] Work In Process Extension&lt;/L&gt;&lt;L&gt;[WIPX] 작업 공정 확장&lt;/L&gt;&lt;L&gt;[WIPX] Work In Process Extension&lt;/L&gt;&lt;/Text&gt;</v>
      </c>
    </row>
    <row r="39" spans="1:7" x14ac:dyDescent="0.2">
      <c r="A39" s="2" t="s">
        <v>7147</v>
      </c>
      <c r="B39" s="2" t="s">
        <v>7148</v>
      </c>
      <c r="C39" s="2" t="s">
        <v>11968</v>
      </c>
      <c r="D39" s="2" t="s">
        <v>7148</v>
      </c>
      <c r="E39" s="2" t="s">
        <v>3</v>
      </c>
      <c r="G39" s="2" t="str">
        <f t="shared" si="0"/>
        <v>&lt;Text Key="About"&gt;&lt;L&gt;About&lt;/L&gt;&lt;L&gt;About(설명)&lt;/L&gt;&lt;L&gt;About&lt;/L&gt;&lt;/Text&gt;</v>
      </c>
    </row>
    <row r="40" spans="1:7" x14ac:dyDescent="0.2">
      <c r="A40" s="2" t="s">
        <v>7149</v>
      </c>
      <c r="B40" s="2" t="s">
        <v>7150</v>
      </c>
      <c r="C40" s="2" t="s">
        <v>10693</v>
      </c>
      <c r="D40" s="2" t="s">
        <v>7150</v>
      </c>
      <c r="E40" s="2" t="s">
        <v>3</v>
      </c>
      <c r="G40" s="2" t="str">
        <f t="shared" si="0"/>
        <v>&lt;Text Key="Active Service Version Setup"&gt;&lt;L&gt;Active Service Version Setup&lt;/L&gt;&lt;L&gt;활성 서비스 버전 설정&lt;/L&gt;&lt;L&gt;Active Service Version Setup&lt;/L&gt;&lt;/Text&gt;</v>
      </c>
    </row>
    <row r="41" spans="1:7" x14ac:dyDescent="0.2">
      <c r="A41" s="2" t="s">
        <v>82</v>
      </c>
      <c r="B41" s="2" t="s">
        <v>84</v>
      </c>
      <c r="C41" s="2" t="s">
        <v>84</v>
      </c>
      <c r="D41" s="2" t="s">
        <v>84</v>
      </c>
      <c r="E41" s="2" t="s">
        <v>3</v>
      </c>
      <c r="G41" s="2" t="str">
        <f t="shared" si="0"/>
        <v>&lt;Text Key="Adapt Lot"&gt;&lt;L&gt;Adapt Lot&lt;/L&gt;&lt;L&gt;Adapt Lot&lt;/L&gt;&lt;L&gt;Adapt Lot&lt;/L&gt;&lt;/Text&gt;</v>
      </c>
    </row>
    <row r="42" spans="1:7" x14ac:dyDescent="0.2">
      <c r="A42" s="2" t="s">
        <v>7151</v>
      </c>
      <c r="B42" s="2" t="s">
        <v>83</v>
      </c>
      <c r="C42" s="2" t="s">
        <v>11969</v>
      </c>
      <c r="D42" s="2" t="s">
        <v>83</v>
      </c>
      <c r="E42" s="2" t="s">
        <v>3</v>
      </c>
      <c r="G42" s="2" t="str">
        <f t="shared" si="0"/>
        <v>&lt;Text Key="Adapt"&gt;&lt;L&gt;Adapt&lt;/L&gt;&lt;L&gt;Adapt(Lot 특성 변경)&lt;/L&gt;&lt;L&gt;Adapt&lt;/L&gt;&lt;/Text&gt;</v>
      </c>
    </row>
    <row r="43" spans="1:7" x14ac:dyDescent="0.2">
      <c r="A43" s="2" t="s">
        <v>7152</v>
      </c>
      <c r="B43" s="2" t="s">
        <v>7153</v>
      </c>
      <c r="C43" s="2" t="s">
        <v>8912</v>
      </c>
      <c r="D43" s="2" t="s">
        <v>7153</v>
      </c>
      <c r="E43" s="2" t="s">
        <v>3</v>
      </c>
      <c r="G43" s="2" t="str">
        <f t="shared" si="0"/>
        <v>&lt;Text Key="Adjust Lot Priority"&gt;&lt;L&gt;Adjust Lot Priority&lt;/L&gt;&lt;L&gt;Lot 우선순위 변경&lt;/L&gt;&lt;L&gt;Adjust Lot Priority&lt;/L&gt;&lt;/Text&gt;</v>
      </c>
    </row>
    <row r="44" spans="1:7" x14ac:dyDescent="0.2">
      <c r="A44" s="2" t="s">
        <v>7154</v>
      </c>
      <c r="B44" s="2" t="s">
        <v>7155</v>
      </c>
      <c r="C44" s="2" t="s">
        <v>11970</v>
      </c>
      <c r="D44" s="2" t="s">
        <v>7155</v>
      </c>
      <c r="E44" s="2" t="s">
        <v>3</v>
      </c>
      <c r="G44" s="2" t="str">
        <f t="shared" si="0"/>
        <v>&lt;Text Key="Alarm Setup"&gt;&lt;L&gt;Alarm Setup&lt;/L&gt;&lt;L&gt;알람 설정&lt;/L&gt;&lt;L&gt;Alarm Setup&lt;/L&gt;&lt;/Text&gt;</v>
      </c>
    </row>
    <row r="45" spans="1:7" x14ac:dyDescent="0.2">
      <c r="A45" s="2" t="s">
        <v>137</v>
      </c>
      <c r="B45" s="2" t="s">
        <v>138</v>
      </c>
      <c r="C45" s="2" t="s">
        <v>8605</v>
      </c>
      <c r="D45" s="2" t="s">
        <v>138</v>
      </c>
      <c r="E45" s="2" t="s">
        <v>3</v>
      </c>
      <c r="G45" s="2" t="str">
        <f t="shared" si="0"/>
        <v>&lt;Text Key="Alarm"&gt;&lt;L&gt;Alarm&lt;/L&gt;&lt;L&gt;알람&lt;/L&gt;&lt;L&gt;Alarm&lt;/L&gt;&lt;/Text&gt;</v>
      </c>
    </row>
    <row r="46" spans="1:7" x14ac:dyDescent="0.2">
      <c r="A46" s="2" t="s">
        <v>7156</v>
      </c>
      <c r="B46" s="2" t="s">
        <v>7157</v>
      </c>
      <c r="C46" s="2" t="s">
        <v>11971</v>
      </c>
      <c r="D46" s="2" t="s">
        <v>7157</v>
      </c>
      <c r="E46" s="2" t="s">
        <v>3</v>
      </c>
      <c r="G46" s="2" t="str">
        <f t="shared" si="0"/>
        <v>&lt;Text Key="Analysis Capability Analysis"&gt;&lt;L&gt;Analysis Capability Analysis&lt;/L&gt;&lt;L&gt;공정 능력 분석&lt;/L&gt;&lt;L&gt;Analysis Capability Analysis&lt;/L&gt;&lt;/Text&gt;</v>
      </c>
    </row>
    <row r="47" spans="1:7" x14ac:dyDescent="0.2">
      <c r="A47" s="2" t="s">
        <v>7158</v>
      </c>
      <c r="B47" s="2" t="s">
        <v>7159</v>
      </c>
      <c r="C47" s="2" t="s">
        <v>11972</v>
      </c>
      <c r="D47" s="2" t="s">
        <v>7159</v>
      </c>
      <c r="E47" s="2" t="s">
        <v>3</v>
      </c>
      <c r="G47" s="2" t="str">
        <f t="shared" si="0"/>
        <v>&lt;Text Key="Analysis Control Chart"&gt;&lt;L&gt;Analysis Control Chart&lt;/L&gt;&lt;L&gt;관리도 분석&lt;/L&gt;&lt;L&gt;Analysis Control Chart&lt;/L&gt;&lt;/Text&gt;</v>
      </c>
    </row>
    <row r="48" spans="1:7" x14ac:dyDescent="0.2">
      <c r="A48" s="2" t="s">
        <v>7160</v>
      </c>
      <c r="B48" s="2" t="s">
        <v>7161</v>
      </c>
      <c r="C48" s="2" t="s">
        <v>11973</v>
      </c>
      <c r="D48" s="2" t="s">
        <v>7161</v>
      </c>
      <c r="E48" s="2" t="s">
        <v>3</v>
      </c>
      <c r="G48" s="2" t="str">
        <f t="shared" si="0"/>
        <v>&lt;Text Key="Analysis Multi Realtime Monitoring Control Chart"&gt;&lt;L&gt;Analysis Multi Realtime Monitoring Control Chart&lt;/L&gt;&lt;L&gt;실시간 다중 관리도 분석&lt;/L&gt;&lt;L&gt;Analysis Multi Realtime Monitoring Control Chart&lt;/L&gt;&lt;/Text&gt;</v>
      </c>
    </row>
    <row r="49" spans="1:7" x14ac:dyDescent="0.2">
      <c r="A49" s="2" t="s">
        <v>7162</v>
      </c>
      <c r="B49" s="2" t="s">
        <v>7163</v>
      </c>
      <c r="C49" s="2" t="s">
        <v>11974</v>
      </c>
      <c r="D49" s="2" t="s">
        <v>7163</v>
      </c>
      <c r="E49" s="2" t="s">
        <v>3</v>
      </c>
      <c r="G49" s="2" t="str">
        <f t="shared" si="0"/>
        <v>&lt;Text Key="Analysis Realtime Monitoring Control Chart"&gt;&lt;L&gt;Analysis Realtime Monitoring Control Chart&lt;/L&gt;&lt;L&gt;실시간 관리도 분석&lt;/L&gt;&lt;L&gt;Analysis Realtime Monitoring Control Chart&lt;/L&gt;&lt;/Text&gt;</v>
      </c>
    </row>
    <row r="50" spans="1:7" x14ac:dyDescent="0.2">
      <c r="A50" s="2" t="s">
        <v>7164</v>
      </c>
      <c r="B50" s="2" t="s">
        <v>7165</v>
      </c>
      <c r="C50" s="2" t="s">
        <v>11975</v>
      </c>
      <c r="D50" s="2" t="s">
        <v>7165</v>
      </c>
      <c r="E50" s="2" t="s">
        <v>3</v>
      </c>
      <c r="G50" s="2" t="str">
        <f t="shared" si="0"/>
        <v>&lt;Text Key="Analysis"&gt;&lt;L&gt;Analysis&lt;/L&gt;&lt;L&gt;분석&lt;/L&gt;&lt;L&gt;Analysis&lt;/L&gt;&lt;/Text&gt;</v>
      </c>
    </row>
    <row r="51" spans="1:7" x14ac:dyDescent="0.2">
      <c r="A51" s="2" t="s">
        <v>7166</v>
      </c>
      <c r="B51" s="2" t="s">
        <v>7167</v>
      </c>
      <c r="C51" s="2" t="s">
        <v>11976</v>
      </c>
      <c r="D51" s="2" t="s">
        <v>7167</v>
      </c>
      <c r="E51" s="2" t="s">
        <v>3</v>
      </c>
      <c r="G51" s="2" t="str">
        <f t="shared" si="0"/>
        <v>&lt;Text Key="Analysis(&amp;amp;A)"&gt;&lt;L&gt;Analysis(&amp;amp;A)&lt;/L&gt;&lt;L&gt;분석(&amp;amp;A)&lt;/L&gt;&lt;L&gt;Analysis(&amp;amp;A)&lt;/L&gt;&lt;/Text&gt;</v>
      </c>
    </row>
    <row r="52" spans="1:7" x14ac:dyDescent="0.2">
      <c r="A52" s="2" t="s">
        <v>255</v>
      </c>
      <c r="B52" s="2" t="s">
        <v>256</v>
      </c>
      <c r="C52" s="2" t="s">
        <v>8657</v>
      </c>
      <c r="D52" s="2" t="s">
        <v>256</v>
      </c>
      <c r="E52" s="2" t="s">
        <v>3</v>
      </c>
      <c r="G52" s="2" t="str">
        <f t="shared" si="0"/>
        <v>&lt;Text Key="Approval and Release BOM Set Version"&gt;&lt;L&gt;Approval and Release BOM Set Version&lt;/L&gt;&lt;L&gt;BOM 승인 및 배포&lt;/L&gt;&lt;L&gt;Approval and Release BOM Set Version&lt;/L&gt;&lt;/Text&gt;</v>
      </c>
    </row>
    <row r="53" spans="1:7" x14ac:dyDescent="0.2">
      <c r="A53" s="2" t="s">
        <v>257</v>
      </c>
      <c r="B53" s="2" t="s">
        <v>258</v>
      </c>
      <c r="C53" s="2" t="s">
        <v>8658</v>
      </c>
      <c r="D53" s="2" t="s">
        <v>258</v>
      </c>
      <c r="E53" s="2" t="s">
        <v>3</v>
      </c>
      <c r="G53" s="2" t="str">
        <f t="shared" si="0"/>
        <v>&lt;Text Key="Approval and Release Collection Set Version"&gt;&lt;L&gt;Approval and Release Collection Set Version&lt;/L&gt;&lt;L&gt;콜랙션 셋 승인 및 배포&lt;/L&gt;&lt;L&gt;Approval and Release Collection Set Version&lt;/L&gt;&lt;/Text&gt;</v>
      </c>
    </row>
    <row r="54" spans="1:7" x14ac:dyDescent="0.2">
      <c r="A54" s="2" t="s">
        <v>7168</v>
      </c>
      <c r="B54" s="2" t="s">
        <v>7169</v>
      </c>
      <c r="C54" s="2" t="s">
        <v>11977</v>
      </c>
      <c r="D54" s="2" t="s">
        <v>7169</v>
      </c>
      <c r="E54" s="2" t="s">
        <v>3</v>
      </c>
      <c r="G54" s="2" t="str">
        <f t="shared" si="0"/>
        <v>&lt;Text Key="Approval and Release Inspection Set Version Setup"&gt;&lt;L&gt;Approval and Release Inspection Set Version Setup&lt;/L&gt;&lt;L&gt;승인 및 배포 설정&lt;/L&gt;&lt;L&gt;Approval and Release Inspection Set Version Setup&lt;/L&gt;&lt;/Text&gt;</v>
      </c>
    </row>
    <row r="55" spans="1:7" x14ac:dyDescent="0.2">
      <c r="A55" s="2" t="s">
        <v>259</v>
      </c>
      <c r="B55" s="2" t="s">
        <v>260</v>
      </c>
      <c r="C55" s="2" t="s">
        <v>11978</v>
      </c>
      <c r="D55" s="2" t="s">
        <v>260</v>
      </c>
      <c r="E55" s="2" t="s">
        <v>3</v>
      </c>
      <c r="G55" s="2" t="str">
        <f t="shared" si="0"/>
        <v>&lt;Text Key="Approval and Release Inspection Set Version"&gt;&lt;L&gt;Approval and Release Inspection Set Version&lt;/L&gt;&lt;L&gt;검사 셋 승인 및 배포&lt;/L&gt;&lt;L&gt;Approval and Release Inspection Set Version&lt;/L&gt;&lt;/Text&gt;</v>
      </c>
    </row>
    <row r="56" spans="1:7" x14ac:dyDescent="0.2">
      <c r="A56" s="2" t="s">
        <v>261</v>
      </c>
      <c r="B56" s="2" t="s">
        <v>262</v>
      </c>
      <c r="C56" s="2" t="s">
        <v>8660</v>
      </c>
      <c r="D56" s="2" t="s">
        <v>262</v>
      </c>
      <c r="E56" s="2" t="s">
        <v>3</v>
      </c>
      <c r="G56" s="2" t="str">
        <f t="shared" si="0"/>
        <v>&lt;Text Key="Approval and Release Recipe Version"&gt;&lt;L&gt;Approval and Release Recipe Version&lt;/L&gt;&lt;L&gt;레시피 승인 및 배포&lt;/L&gt;&lt;L&gt;Approval and Release Recipe Version&lt;/L&gt;&lt;/Text&gt;</v>
      </c>
    </row>
    <row r="57" spans="1:7" x14ac:dyDescent="0.2">
      <c r="A57" s="2" t="s">
        <v>7170</v>
      </c>
      <c r="B57" s="2" t="s">
        <v>7171</v>
      </c>
      <c r="C57" s="2" t="s">
        <v>11977</v>
      </c>
      <c r="D57" s="2" t="s">
        <v>7171</v>
      </c>
      <c r="E57" s="2" t="s">
        <v>3</v>
      </c>
      <c r="G57" s="2" t="str">
        <f t="shared" si="0"/>
        <v>&lt;Text Key="Approval and Release Setup"&gt;&lt;L&gt;Approval and Release Setup&lt;/L&gt;&lt;L&gt;승인 및 배포 설정&lt;/L&gt;&lt;L&gt;Approval and Release Setup&lt;/L&gt;&lt;/Text&gt;</v>
      </c>
    </row>
    <row r="58" spans="1:7" x14ac:dyDescent="0.2">
      <c r="A58" s="2" t="s">
        <v>7172</v>
      </c>
      <c r="B58" s="2" t="s">
        <v>7173</v>
      </c>
      <c r="C58" s="2" t="s">
        <v>11977</v>
      </c>
      <c r="D58" s="2" t="s">
        <v>7173</v>
      </c>
      <c r="E58" s="2" t="s">
        <v>3</v>
      </c>
      <c r="G58" s="2" t="str">
        <f t="shared" si="0"/>
        <v>&lt;Text Key="Approval Release Setup"&gt;&lt;L&gt;Approval Release Setup&lt;/L&gt;&lt;L&gt;승인 및 배포 설정&lt;/L&gt;&lt;L&gt;Approval Release Setup&lt;/L&gt;&lt;/Text&gt;</v>
      </c>
    </row>
    <row r="59" spans="1:7" x14ac:dyDescent="0.2">
      <c r="A59" s="2" t="s">
        <v>7174</v>
      </c>
      <c r="B59" s="2" t="s">
        <v>7175</v>
      </c>
      <c r="C59" s="2" t="s">
        <v>11979</v>
      </c>
      <c r="D59" s="2" t="s">
        <v>7175</v>
      </c>
      <c r="E59" s="2" t="s">
        <v>3</v>
      </c>
      <c r="G59" s="2" t="str">
        <f t="shared" si="0"/>
        <v>&lt;Text Key="Assemble"&gt;&lt;L&gt;Assemble&lt;/L&gt;&lt;L&gt;Assemble(조립)&lt;/L&gt;&lt;L&gt;Assemble&lt;/L&gt;&lt;/Text&gt;</v>
      </c>
    </row>
    <row r="60" spans="1:7" x14ac:dyDescent="0.2">
      <c r="A60" s="2" t="s">
        <v>297</v>
      </c>
      <c r="B60" s="2" t="s">
        <v>298</v>
      </c>
      <c r="C60" s="2" t="s">
        <v>11980</v>
      </c>
      <c r="D60" s="2" t="s">
        <v>298</v>
      </c>
      <c r="E60" s="2" t="s">
        <v>3</v>
      </c>
      <c r="G60" s="2" t="str">
        <f t="shared" si="0"/>
        <v>&lt;Text Key="Assembly Lot"&gt;&lt;L&gt;Assembly Lot&lt;/L&gt;&lt;L&gt;Lot 조립&lt;/L&gt;&lt;L&gt;Assembly Lot&lt;/L&gt;&lt;/Text&gt;</v>
      </c>
    </row>
    <row r="61" spans="1:7" x14ac:dyDescent="0.2">
      <c r="A61" s="2" t="s">
        <v>303</v>
      </c>
      <c r="B61" s="2" t="s">
        <v>304</v>
      </c>
      <c r="C61" s="2" t="s">
        <v>8679</v>
      </c>
      <c r="D61" s="2" t="s">
        <v>304</v>
      </c>
      <c r="E61" s="2" t="s">
        <v>3</v>
      </c>
      <c r="G61" s="2" t="str">
        <f t="shared" si="0"/>
        <v>&lt;Text Key="Assign Function to Security Group"&gt;&lt;L&gt;Assign Function to Security Group&lt;/L&gt;&lt;L&gt;보안 그룹에 기능 셋업&lt;/L&gt;&lt;L&gt;Assign Function to Security Group&lt;/L&gt;&lt;/Text&gt;</v>
      </c>
    </row>
    <row r="62" spans="1:7" x14ac:dyDescent="0.2">
      <c r="A62" s="2" t="s">
        <v>7176</v>
      </c>
      <c r="B62" s="2" t="s">
        <v>306</v>
      </c>
      <c r="C62" s="2" t="s">
        <v>8680</v>
      </c>
      <c r="D62" s="2" t="s">
        <v>306</v>
      </c>
      <c r="E62" s="2" t="s">
        <v>3</v>
      </c>
      <c r="G62" s="2" t="str">
        <f t="shared" si="0"/>
        <v>&lt;Text Key="Assign SublotTo Carrier"&gt;&lt;L&gt;Assign Sublot To Carrier&lt;/L&gt;&lt;L&gt;Sublot을 캐리어에 할당&lt;/L&gt;&lt;L&gt;Assign Sublot To Carrier&lt;/L&gt;&lt;/Text&gt;</v>
      </c>
    </row>
    <row r="63" spans="1:7" x14ac:dyDescent="0.2">
      <c r="A63" s="2" t="s">
        <v>7177</v>
      </c>
      <c r="B63" s="2" t="s">
        <v>7178</v>
      </c>
      <c r="C63" s="2" t="s">
        <v>11981</v>
      </c>
      <c r="D63" s="2" t="s">
        <v>7178</v>
      </c>
      <c r="E63" s="2" t="s">
        <v>3</v>
      </c>
      <c r="G63" s="2" t="str">
        <f t="shared" si="0"/>
        <v>&lt;Text Key="Attach Alarm to MFO/Resource"&gt;&lt;L&gt;Attach Alarm to MFO/Resource&lt;/L&gt;&lt;L&gt;알람을 MFO 또는 장비에 설정&lt;/L&gt;&lt;L&gt;Attach Alarm to MFO/Resource&lt;/L&gt;&lt;/Text&gt;</v>
      </c>
    </row>
    <row r="64" spans="1:7" x14ac:dyDescent="0.2">
      <c r="A64" s="2" t="s">
        <v>327</v>
      </c>
      <c r="B64" s="2" t="s">
        <v>328</v>
      </c>
      <c r="C64" s="2" t="s">
        <v>8688</v>
      </c>
      <c r="D64" s="2" t="s">
        <v>328</v>
      </c>
      <c r="E64" s="2" t="s">
        <v>3</v>
      </c>
      <c r="G64" s="2" t="str">
        <f t="shared" si="0"/>
        <v>&lt;Text Key="Attach Carrier To Lot"&gt;&lt;L&gt;Attach Carrier To Lot&lt;/L&gt;&lt;L&gt;캐리어를 Lot에 할당&lt;/L&gt;&lt;L&gt;Attach Carrier To Lot&lt;/L&gt;&lt;/Text&gt;</v>
      </c>
    </row>
    <row r="65" spans="1:7" x14ac:dyDescent="0.2">
      <c r="A65" s="2" t="s">
        <v>329</v>
      </c>
      <c r="B65" s="2" t="s">
        <v>330</v>
      </c>
      <c r="C65" s="2" t="s">
        <v>8689</v>
      </c>
      <c r="D65" s="2" t="s">
        <v>330</v>
      </c>
      <c r="E65" s="2" t="s">
        <v>3</v>
      </c>
      <c r="G65" s="2" t="str">
        <f t="shared" si="0"/>
        <v>&lt;Text Key="Attach Character to Version"&gt;&lt;L&gt;Attach Character to Version&lt;/L&gt;&lt;L&gt;콜랙션 셋 버전에 캐릭터 등록&lt;/L&gt;&lt;L&gt;Attach Character to Version&lt;/L&gt;&lt;/Text&gt;</v>
      </c>
    </row>
    <row r="66" spans="1:7" x14ac:dyDescent="0.2">
      <c r="A66" s="2" t="s">
        <v>7179</v>
      </c>
      <c r="B66" s="2" t="s">
        <v>7180</v>
      </c>
      <c r="C66" s="2" t="s">
        <v>11982</v>
      </c>
      <c r="D66" s="2" t="s">
        <v>7180</v>
      </c>
      <c r="E66" s="2" t="s">
        <v>3</v>
      </c>
      <c r="G66" s="2" t="str">
        <f t="shared" si="0"/>
        <v>&lt;Text Key="Attach Character"&gt;&lt;L&gt;Attach Character&lt;/L&gt;&lt;L&gt;캐릭터를 콜랙션셋에 설정&lt;/L&gt;&lt;L&gt;Attach Character&lt;/L&gt;&lt;/Text&gt;</v>
      </c>
    </row>
    <row r="67" spans="1:7" x14ac:dyDescent="0.2">
      <c r="A67" s="2" t="s">
        <v>331</v>
      </c>
      <c r="B67" s="2" t="s">
        <v>332</v>
      </c>
      <c r="C67" s="2" t="s">
        <v>8690</v>
      </c>
      <c r="D67" s="2" t="s">
        <v>332</v>
      </c>
      <c r="E67" s="2" t="s">
        <v>3</v>
      </c>
      <c r="G67" s="2" t="str">
        <f t="shared" ref="G67:G130" si="1">A67&amp;B67&amp;C67&amp;D67&amp;E67</f>
        <v>&lt;Text Key="Attach Chart to MFO"&gt;&lt;L&gt;Attach Chart to MFO&lt;/L&gt;&lt;L&gt;차트 MFO 셋업&lt;/L&gt;&lt;L&gt;Attach Chart to MFO&lt;/L&gt;&lt;/Text&gt;</v>
      </c>
    </row>
    <row r="68" spans="1:7" x14ac:dyDescent="0.2">
      <c r="A68" s="2" t="s">
        <v>333</v>
      </c>
      <c r="B68" s="2" t="s">
        <v>334</v>
      </c>
      <c r="C68" s="2" t="s">
        <v>8691</v>
      </c>
      <c r="D68" s="2" t="s">
        <v>334</v>
      </c>
      <c r="E68" s="2" t="s">
        <v>3</v>
      </c>
      <c r="G68" s="2" t="str">
        <f t="shared" si="1"/>
        <v>&lt;Text Key="Attach Collection Set to MFO"&gt;&lt;L&gt;Attach Collection Set to MFO&lt;/L&gt;&lt;L&gt;콜랙션 셋 MFO 셋업&lt;/L&gt;&lt;L&gt;Attach Collection Set to MFO&lt;/L&gt;&lt;/Text&gt;</v>
      </c>
    </row>
    <row r="69" spans="1:7" x14ac:dyDescent="0.2">
      <c r="A69" s="2" t="s">
        <v>7181</v>
      </c>
      <c r="B69" s="2" t="s">
        <v>7182</v>
      </c>
      <c r="C69" s="2" t="s">
        <v>8704</v>
      </c>
      <c r="D69" s="2" t="s">
        <v>7182</v>
      </c>
      <c r="E69" s="2" t="s">
        <v>3</v>
      </c>
      <c r="G69" s="2" t="str">
        <f t="shared" si="1"/>
        <v>&lt;Text Key="Attach Inspection Item To Version Setup"&gt;&lt;L&gt;Attach Inspection Item To Version Setup&lt;/L&gt;&lt;L&gt;검사 항목을 버전에 설정&lt;/L&gt;&lt;L&gt;Attach Inspection Item To Version Setup&lt;/L&gt;&lt;/Text&gt;</v>
      </c>
    </row>
    <row r="70" spans="1:7" x14ac:dyDescent="0.2">
      <c r="A70" s="2" t="s">
        <v>7183</v>
      </c>
      <c r="B70" s="2" t="s">
        <v>7184</v>
      </c>
      <c r="C70" s="2" t="s">
        <v>11983</v>
      </c>
      <c r="D70" s="2" t="s">
        <v>7184</v>
      </c>
      <c r="E70" s="2" t="s">
        <v>3</v>
      </c>
      <c r="G70" s="2" t="str">
        <f t="shared" si="1"/>
        <v>&lt;Text Key="Attach Inspection Item to Version"&gt;&lt;L&gt;Attach Inspection Item to Version&lt;/L&gt;&lt;L&gt;검사 아이템 버전에 등록&lt;/L&gt;&lt;L&gt;Attach Inspection Item to Version&lt;/L&gt;&lt;/Text&gt;</v>
      </c>
    </row>
    <row r="71" spans="1:7" x14ac:dyDescent="0.2">
      <c r="A71" s="2" t="s">
        <v>361</v>
      </c>
      <c r="B71" s="2" t="s">
        <v>362</v>
      </c>
      <c r="C71" s="2" t="s">
        <v>8705</v>
      </c>
      <c r="D71" s="2" t="s">
        <v>362</v>
      </c>
      <c r="E71" s="2" t="s">
        <v>3</v>
      </c>
      <c r="G71" s="2" t="str">
        <f t="shared" si="1"/>
        <v>&lt;Text Key="Attach Lot To Carrier"&gt;&lt;L&gt;Attach Lot To Carrier&lt;/L&gt;&lt;L&gt;Lot을 캐리어에 할당&lt;/L&gt;&lt;L&gt;Attach Lot To Carrier&lt;/L&gt;&lt;/Text&gt;</v>
      </c>
    </row>
    <row r="72" spans="1:7" x14ac:dyDescent="0.2">
      <c r="A72" s="2" t="s">
        <v>363</v>
      </c>
      <c r="B72" s="2" t="s">
        <v>364</v>
      </c>
      <c r="C72" s="2" t="s">
        <v>8706</v>
      </c>
      <c r="D72" s="2" t="s">
        <v>364</v>
      </c>
      <c r="E72" s="2" t="s">
        <v>3</v>
      </c>
      <c r="G72" s="2" t="str">
        <f t="shared" si="1"/>
        <v>&lt;Text Key="Attach Lot To Order"&gt;&lt;L&gt;Attach Lot To Order&lt;/L&gt;&lt;L&gt;생산 지시 - Lot 연결&lt;/L&gt;&lt;L&gt;Attach Lot To Order&lt;/L&gt;&lt;/Text&gt;</v>
      </c>
    </row>
    <row r="73" spans="1:7" x14ac:dyDescent="0.2">
      <c r="A73" s="2" t="s">
        <v>7185</v>
      </c>
      <c r="B73" s="2" t="s">
        <v>7186</v>
      </c>
      <c r="C73" s="2" t="s">
        <v>11984</v>
      </c>
      <c r="D73" s="2" t="s">
        <v>7186</v>
      </c>
      <c r="E73" s="2" t="s">
        <v>3</v>
      </c>
      <c r="G73" s="2" t="str">
        <f t="shared" si="1"/>
        <v>&lt;Text Key="Attach Material Setup"&gt;&lt;L&gt;Attach Material Setup&lt;/L&gt;&lt;L&gt;자재를 BOM 셋에 설정&lt;/L&gt;&lt;L&gt;Attach Material Setup&lt;/L&gt;&lt;/Text&gt;</v>
      </c>
    </row>
    <row r="74" spans="1:7" x14ac:dyDescent="0.2">
      <c r="A74" s="2" t="s">
        <v>365</v>
      </c>
      <c r="B74" s="2" t="s">
        <v>366</v>
      </c>
      <c r="C74" s="2" t="s">
        <v>8707</v>
      </c>
      <c r="D74" s="2" t="s">
        <v>366</v>
      </c>
      <c r="E74" s="2" t="s">
        <v>3</v>
      </c>
      <c r="G74" s="2" t="str">
        <f t="shared" si="1"/>
        <v>&lt;Text Key="Attach Material to Version"&gt;&lt;L&gt;Attach Material to Version&lt;/L&gt;&lt;L&gt;BOM Set Version에 제품 등록&lt;/L&gt;&lt;L&gt;Attach Material to Version&lt;/L&gt;&lt;/Text&gt;</v>
      </c>
    </row>
    <row r="75" spans="1:7" x14ac:dyDescent="0.2">
      <c r="A75" s="2" t="s">
        <v>7187</v>
      </c>
      <c r="B75" s="2" t="s">
        <v>7188</v>
      </c>
      <c r="C75" s="2" t="s">
        <v>11985</v>
      </c>
      <c r="D75" s="2" t="s">
        <v>7188</v>
      </c>
      <c r="E75" s="2" t="s">
        <v>3</v>
      </c>
      <c r="G75" s="2" t="str">
        <f t="shared" si="1"/>
        <v>&lt;Text Key="Attach QA Rule"&gt;&lt;L&gt;Attach QA Rule&lt;/L&gt;&lt;L&gt;QA 규칙 추가&lt;/L&gt;&lt;L&gt;Attach QA Rule&lt;/L&gt;&lt;/Text&gt;</v>
      </c>
    </row>
    <row r="76" spans="1:7" x14ac:dyDescent="0.2">
      <c r="A76" s="2" t="s">
        <v>7189</v>
      </c>
      <c r="B76" s="2" t="s">
        <v>7190</v>
      </c>
      <c r="C76" s="2" t="s">
        <v>11986</v>
      </c>
      <c r="D76" s="2" t="s">
        <v>7190</v>
      </c>
      <c r="E76" s="2" t="s">
        <v>3</v>
      </c>
      <c r="G76" s="2" t="str">
        <f t="shared" si="1"/>
        <v>&lt;Text Key="Attach Query To Check List"&gt;&lt;L&gt;Attach Query To Check List&lt;/L&gt;&lt;L&gt;체크 쿼리를 체크 리스트에 설정&lt;/L&gt;&lt;L&gt;Attach Query To Check List&lt;/L&gt;&lt;/Text&gt;</v>
      </c>
    </row>
    <row r="77" spans="1:7" x14ac:dyDescent="0.2">
      <c r="A77" s="2" t="s">
        <v>7191</v>
      </c>
      <c r="B77" s="2" t="s">
        <v>7192</v>
      </c>
      <c r="C77" s="2" t="s">
        <v>11987</v>
      </c>
      <c r="D77" s="2" t="s">
        <v>7192</v>
      </c>
      <c r="E77" s="2" t="s">
        <v>3</v>
      </c>
      <c r="G77" s="2" t="str">
        <f t="shared" si="1"/>
        <v>&lt;Text Key="Attach Recipe To MFO Setup"&gt;&lt;L&gt;Attach Recipe To MFO Setup&lt;/L&gt;&lt;L&gt;레시피를 MFO에 설정&lt;/L&gt;&lt;L&gt;Attach Recipe To MFO Setup&lt;/L&gt;&lt;/Text&gt;</v>
      </c>
    </row>
    <row r="78" spans="1:7" x14ac:dyDescent="0.2">
      <c r="A78" s="2" t="s">
        <v>383</v>
      </c>
      <c r="B78" s="2" t="s">
        <v>384</v>
      </c>
      <c r="C78" s="2" t="s">
        <v>8713</v>
      </c>
      <c r="D78" s="2" t="s">
        <v>384</v>
      </c>
      <c r="E78" s="2" t="s">
        <v>3</v>
      </c>
      <c r="G78" s="2" t="str">
        <f t="shared" si="1"/>
        <v>&lt;Text Key="Attach Recipe To MFO"&gt;&lt;L&gt;Attach Recipe To MFO&lt;/L&gt;&lt;L&gt;레시피 MFO 셋업&lt;/L&gt;&lt;L&gt;Attach Recipe To MFO&lt;/L&gt;&lt;/Text&gt;</v>
      </c>
    </row>
    <row r="79" spans="1:7" x14ac:dyDescent="0.2">
      <c r="A79" s="2" t="s">
        <v>7193</v>
      </c>
      <c r="B79" s="2" t="s">
        <v>7194</v>
      </c>
      <c r="C79" s="2" t="s">
        <v>11988</v>
      </c>
      <c r="D79" s="2" t="s">
        <v>7194</v>
      </c>
      <c r="E79" s="2" t="s">
        <v>3</v>
      </c>
      <c r="G79" s="2" t="str">
        <f t="shared" si="1"/>
        <v>&lt;Text Key="Attach Shipping List"&gt;&lt;L&gt;Attach Shipping List&lt;/L&gt;&lt;L&gt;출하 Lot 목록 구성&lt;/L&gt;&lt;L&gt;Attach Shipping List&lt;/L&gt;&lt;/Text&gt;</v>
      </c>
    </row>
    <row r="80" spans="1:7" x14ac:dyDescent="0.2">
      <c r="A80" s="2" t="s">
        <v>7195</v>
      </c>
      <c r="B80" s="2" t="s">
        <v>7196</v>
      </c>
      <c r="C80" s="2" t="s">
        <v>11989</v>
      </c>
      <c r="D80" s="2" t="s">
        <v>7196</v>
      </c>
      <c r="E80" s="2" t="s">
        <v>3</v>
      </c>
      <c r="G80" s="2" t="str">
        <f t="shared" si="1"/>
        <v>&lt;Text Key="Attach User to Chart Setup"&gt;&lt;L&gt;Attach User to Chart Setup&lt;/L&gt;&lt;L&gt;차트 사용자 설정&lt;/L&gt;&lt;L&gt;Attach User to Chart Setup&lt;/L&gt;&lt;/Text&gt;</v>
      </c>
    </row>
    <row r="81" spans="1:7" x14ac:dyDescent="0.2">
      <c r="A81" s="2" t="s">
        <v>387</v>
      </c>
      <c r="B81" s="2" t="s">
        <v>388</v>
      </c>
      <c r="C81" s="2" t="s">
        <v>8715</v>
      </c>
      <c r="D81" s="2" t="s">
        <v>388</v>
      </c>
      <c r="E81" s="2" t="s">
        <v>3</v>
      </c>
      <c r="G81" s="2" t="str">
        <f t="shared" si="1"/>
        <v>&lt;Text Key="Attach User to Chart"&gt;&lt;L&gt;Attach User to Chart&lt;/L&gt;&lt;L&gt;차트 사용자 셋업&lt;/L&gt;&lt;L&gt;Attach User to Chart&lt;/L&gt;&lt;/Text&gt;</v>
      </c>
    </row>
    <row r="82" spans="1:7" x14ac:dyDescent="0.2">
      <c r="A82" s="2" t="s">
        <v>7197</v>
      </c>
      <c r="B82" s="2" t="s">
        <v>7198</v>
      </c>
      <c r="C82" s="2" t="s">
        <v>11990</v>
      </c>
      <c r="D82" s="2" t="s">
        <v>7198</v>
      </c>
      <c r="E82" s="2" t="s">
        <v>3</v>
      </c>
      <c r="G82" s="2" t="str">
        <f t="shared" si="1"/>
        <v>&lt;Text Key="Attribute Setup"&gt;&lt;L&gt;Attribute Setup&lt;/L&gt;&lt;L&gt;속성 셋업&lt;/L&gt;&lt;L&gt;Attribute Setup&lt;/L&gt;&lt;/Text&gt;</v>
      </c>
    </row>
    <row r="83" spans="1:7" x14ac:dyDescent="0.2">
      <c r="A83" s="2" t="s">
        <v>440</v>
      </c>
      <c r="B83" s="2" t="s">
        <v>432</v>
      </c>
      <c r="C83" s="2" t="s">
        <v>11991</v>
      </c>
      <c r="D83" s="2" t="s">
        <v>432</v>
      </c>
      <c r="E83" s="2" t="s">
        <v>3</v>
      </c>
      <c r="G83" s="2" t="str">
        <f t="shared" si="1"/>
        <v>&lt;Text Key="Attribute"&gt;&lt;L&gt;Attribute&lt;/L&gt;&lt;L&gt;Attribute(Lot 속성 변경)&lt;/L&gt;&lt;L&gt;Attribute&lt;/L&gt;&lt;/Text&gt;</v>
      </c>
    </row>
    <row r="84" spans="1:7" x14ac:dyDescent="0.2">
      <c r="A84" s="2" t="s">
        <v>7199</v>
      </c>
      <c r="B84" s="2" t="s">
        <v>7200</v>
      </c>
      <c r="C84" s="2" t="s">
        <v>11992</v>
      </c>
      <c r="D84" s="2" t="s">
        <v>7200</v>
      </c>
      <c r="E84" s="2" t="s">
        <v>3</v>
      </c>
      <c r="G84" s="2" t="str">
        <f t="shared" si="1"/>
        <v>&lt;Text Key="Batch Creation Rule Relation Setup"&gt;&lt;L&gt;Batch Creation Rule Relation Setup&lt;/L&gt;&lt;L&gt;배치 생성 규칙을 장비에 설정&lt;/L&gt;&lt;L&gt;Batch Creation Rule Relation Setup&lt;/L&gt;&lt;/Text&gt;</v>
      </c>
    </row>
    <row r="85" spans="1:7" x14ac:dyDescent="0.2">
      <c r="A85" s="2" t="s">
        <v>7201</v>
      </c>
      <c r="B85" s="2" t="s">
        <v>7202</v>
      </c>
      <c r="C85" s="2" t="s">
        <v>11993</v>
      </c>
      <c r="D85" s="2" t="s">
        <v>7202</v>
      </c>
      <c r="E85" s="2" t="s">
        <v>3</v>
      </c>
      <c r="G85" s="2" t="str">
        <f t="shared" si="1"/>
        <v>&lt;Text Key="Batch Creation Rule Setup"&gt;&lt;L&gt;Batch Creation Rule Setup&lt;/L&gt;&lt;L&gt;배치 생성 규칙 설정&lt;/L&gt;&lt;L&gt;Batch Creation Rule Setup&lt;/L&gt;&lt;/Text&gt;</v>
      </c>
    </row>
    <row r="86" spans="1:7" x14ac:dyDescent="0.2">
      <c r="A86" s="2" t="s">
        <v>551</v>
      </c>
      <c r="B86" s="2" t="s">
        <v>552</v>
      </c>
      <c r="C86" s="2" t="s">
        <v>8795</v>
      </c>
      <c r="D86" s="2" t="s">
        <v>552</v>
      </c>
      <c r="E86" s="2" t="s">
        <v>3</v>
      </c>
      <c r="G86" s="2" t="str">
        <f t="shared" si="1"/>
        <v>&lt;Text Key="Batch Keep Flag Setup"&gt;&lt;L&gt;Batch Keep Flag Setup&lt;/L&gt;&lt;L&gt;배치 유지 설정&lt;/L&gt;&lt;L&gt;Batch Keep Flag Setup&lt;/L&gt;&lt;/Text&gt;</v>
      </c>
    </row>
    <row r="87" spans="1:7" x14ac:dyDescent="0.2">
      <c r="A87" s="2" t="s">
        <v>11886</v>
      </c>
      <c r="B87" s="2" t="s">
        <v>11917</v>
      </c>
      <c r="C87" s="2" t="s">
        <v>11994</v>
      </c>
      <c r="D87" s="2" t="s">
        <v>11917</v>
      </c>
      <c r="E87" s="2" t="s">
        <v>3</v>
      </c>
      <c r="G87" s="2" t="str">
        <f t="shared" si="1"/>
        <v>&lt;Text Key="BIN Setup"&gt;&lt;L&gt;BIN Setup&lt;/L&gt;&lt;L&gt;BIN 설정&lt;/L&gt;&lt;L&gt;BIN Setup&lt;/L&gt;&lt;/Text&gt;</v>
      </c>
    </row>
    <row r="88" spans="1:7" x14ac:dyDescent="0.2">
      <c r="A88" s="2" t="s">
        <v>613</v>
      </c>
      <c r="B88" s="2" t="s">
        <v>614</v>
      </c>
      <c r="C88" s="2" t="s">
        <v>8821</v>
      </c>
      <c r="D88" s="2" t="s">
        <v>614</v>
      </c>
      <c r="E88" s="2" t="s">
        <v>3</v>
      </c>
      <c r="G88" s="2" t="str">
        <f t="shared" si="1"/>
        <v>&lt;Text Key="BOM Set Setup"&gt;&lt;L&gt;BOM Set Setup&lt;/L&gt;&lt;L&gt;BOM Set 셋업&lt;/L&gt;&lt;L&gt;BOM Set Setup&lt;/L&gt;&lt;/Text&gt;</v>
      </c>
    </row>
    <row r="89" spans="1:7" x14ac:dyDescent="0.2">
      <c r="A89" s="2" t="s">
        <v>623</v>
      </c>
      <c r="B89" s="2" t="s">
        <v>624</v>
      </c>
      <c r="C89" s="2" t="s">
        <v>11995</v>
      </c>
      <c r="D89" s="2" t="s">
        <v>624</v>
      </c>
      <c r="E89" s="2" t="s">
        <v>3</v>
      </c>
      <c r="G89" s="2" t="str">
        <f t="shared" si="1"/>
        <v>&lt;Text Key="Bonus Lot"&gt;&lt;L&gt;Bonus&lt;/L&gt;&lt;L&gt;Bonus(Lot 보상)&lt;/L&gt;&lt;L&gt;Bonus&lt;/L&gt;&lt;/Text&gt;</v>
      </c>
    </row>
    <row r="90" spans="1:7" x14ac:dyDescent="0.2">
      <c r="A90" s="2" t="s">
        <v>647</v>
      </c>
      <c r="B90" s="2" t="s">
        <v>648</v>
      </c>
      <c r="C90" s="2" t="s">
        <v>8838</v>
      </c>
      <c r="D90" s="2" t="s">
        <v>648</v>
      </c>
      <c r="E90" s="2" t="s">
        <v>3</v>
      </c>
      <c r="G90" s="2" t="str">
        <f t="shared" si="1"/>
        <v>&lt;Text Key="Bulletin Board"&gt;&lt;L&gt;Bulletin Board&lt;/L&gt;&lt;L&gt;게시판&lt;/L&gt;&lt;L&gt;Bulletin Board&lt;/L&gt;&lt;/Text&gt;</v>
      </c>
    </row>
    <row r="91" spans="1:7" x14ac:dyDescent="0.2">
      <c r="A91" s="2" t="s">
        <v>677</v>
      </c>
      <c r="B91" s="2" t="s">
        <v>678</v>
      </c>
      <c r="C91" s="2" t="s">
        <v>8849</v>
      </c>
      <c r="D91" s="2" t="s">
        <v>678</v>
      </c>
      <c r="E91" s="2" t="s">
        <v>3</v>
      </c>
      <c r="G91" s="2" t="str">
        <f t="shared" si="1"/>
        <v>&lt;Text Key="Calendar Setup (Detail)"&gt;&lt;L&gt;Calendar Setup (Detail)&lt;/L&gt;&lt;L&gt;캘린더 상세 셋업&lt;/L&gt;&lt;L&gt;Calendar Setup (Detail)&lt;/L&gt;&lt;/Text&gt;</v>
      </c>
    </row>
    <row r="92" spans="1:7" x14ac:dyDescent="0.2">
      <c r="A92" s="2" t="s">
        <v>679</v>
      </c>
      <c r="B92" s="2" t="s">
        <v>680</v>
      </c>
      <c r="C92" s="2" t="s">
        <v>8850</v>
      </c>
      <c r="D92" s="2" t="s">
        <v>680</v>
      </c>
      <c r="E92" s="2" t="s">
        <v>3</v>
      </c>
      <c r="G92" s="2" t="str">
        <f t="shared" si="1"/>
        <v>&lt;Text Key="Calendar Setup"&gt;&lt;L&gt;Calendar Setup&lt;/L&gt;&lt;L&gt;캘린더 셋업&lt;/L&gt;&lt;L&gt;Calendar Setup&lt;/L&gt;&lt;/Text&gt;</v>
      </c>
    </row>
    <row r="93" spans="1:7" x14ac:dyDescent="0.2">
      <c r="A93" s="2" t="s">
        <v>687</v>
      </c>
      <c r="B93" s="2" t="s">
        <v>688</v>
      </c>
      <c r="C93" s="2" t="s">
        <v>8854</v>
      </c>
      <c r="D93" s="2" t="s">
        <v>688</v>
      </c>
      <c r="E93" s="2" t="s">
        <v>3</v>
      </c>
      <c r="G93" s="2" t="str">
        <f t="shared" si="1"/>
        <v>&lt;Text Key="Capability Analysis"&gt;&lt;L&gt;Capability Analysis&lt;/L&gt;&lt;L&gt;공정능력 분석&lt;/L&gt;&lt;L&gt;Capability Analysis&lt;/L&gt;&lt;/Text&gt;</v>
      </c>
    </row>
    <row r="94" spans="1:7" x14ac:dyDescent="0.2">
      <c r="A94" s="2" t="s">
        <v>701</v>
      </c>
      <c r="B94" s="2" t="s">
        <v>702</v>
      </c>
      <c r="C94" s="2" t="s">
        <v>8861</v>
      </c>
      <c r="D94" s="2" t="s">
        <v>702</v>
      </c>
      <c r="E94" s="2" t="s">
        <v>3</v>
      </c>
      <c r="G94" s="2" t="str">
        <f t="shared" si="1"/>
        <v>&lt;Text Key="Carrier Change"&gt;&lt;L&gt;Carrier Change&lt;/L&gt;&lt;L&gt;캐리어 변경&lt;/L&gt;&lt;L&gt;Carrier Change&lt;/L&gt;&lt;/Text&gt;</v>
      </c>
    </row>
    <row r="95" spans="1:7" x14ac:dyDescent="0.2">
      <c r="A95" s="2" t="s">
        <v>7203</v>
      </c>
      <c r="B95" s="2" t="s">
        <v>7204</v>
      </c>
      <c r="C95" s="2" t="s">
        <v>11996</v>
      </c>
      <c r="D95" s="2" t="s">
        <v>7204</v>
      </c>
      <c r="E95" s="2" t="s">
        <v>3</v>
      </c>
      <c r="G95" s="2" t="str">
        <f t="shared" si="1"/>
        <v>&lt;Text Key="Carrier Event Setup"&gt;&lt;L&gt;Carrier Event Setup&lt;/L&gt;&lt;L&gt;캐리어 이벤트 설정&lt;/L&gt;&lt;L&gt;Carrier Event Setup&lt;/L&gt;&lt;/Text&gt;</v>
      </c>
    </row>
    <row r="96" spans="1:7" x14ac:dyDescent="0.2">
      <c r="A96" s="2" t="s">
        <v>703</v>
      </c>
      <c r="B96" s="2" t="s">
        <v>704</v>
      </c>
      <c r="C96" s="2" t="s">
        <v>8862</v>
      </c>
      <c r="D96" s="2" t="s">
        <v>704</v>
      </c>
      <c r="E96" s="2" t="s">
        <v>3</v>
      </c>
      <c r="G96" s="2" t="str">
        <f t="shared" si="1"/>
        <v>&lt;Text Key="Carrier Event"&gt;&lt;L&gt;Carrier Event&lt;/L&gt;&lt;L&gt;캐리어 이벤트&lt;/L&gt;&lt;L&gt;Carrier Event&lt;/L&gt;&lt;/Text&gt;</v>
      </c>
    </row>
    <row r="97" spans="1:7" x14ac:dyDescent="0.2">
      <c r="A97" s="2" t="s">
        <v>7205</v>
      </c>
      <c r="B97" s="2" t="s">
        <v>7206</v>
      </c>
      <c r="C97" s="2" t="s">
        <v>11997</v>
      </c>
      <c r="D97" s="2" t="s">
        <v>7206</v>
      </c>
      <c r="E97" s="2" t="s">
        <v>3</v>
      </c>
      <c r="G97" s="2" t="str">
        <f t="shared" si="1"/>
        <v>&lt;Text Key="Carrier Group Relation Setup"&gt;&lt;L&gt;Carrier Group Relation Setup&lt;/L&gt;&lt;L&gt;캐리어 그룹을 MFO 또는 장비에 설정&lt;/L&gt;&lt;L&gt;Carrier Group Relation Setup&lt;/L&gt;&lt;/Text&gt;</v>
      </c>
    </row>
    <row r="98" spans="1:7" x14ac:dyDescent="0.2">
      <c r="A98" s="2" t="s">
        <v>7207</v>
      </c>
      <c r="B98" s="2" t="s">
        <v>7208</v>
      </c>
      <c r="C98" s="2" t="s">
        <v>11998</v>
      </c>
      <c r="D98" s="2" t="s">
        <v>7208</v>
      </c>
      <c r="E98" s="2" t="s">
        <v>3</v>
      </c>
      <c r="G98" s="2" t="str">
        <f t="shared" si="1"/>
        <v>&lt;Text Key="Carrier Group Setup"&gt;&lt;L&gt;Carrier Group Setup&lt;/L&gt;&lt;L&gt;캐리어 그룹 설정&lt;/L&gt;&lt;L&gt;Carrier Group Setup&lt;/L&gt;&lt;/Text&gt;</v>
      </c>
    </row>
    <row r="99" spans="1:7" x14ac:dyDescent="0.2">
      <c r="A99" s="2" t="s">
        <v>7209</v>
      </c>
      <c r="B99" s="2" t="s">
        <v>7210</v>
      </c>
      <c r="C99" s="2" t="s">
        <v>11999</v>
      </c>
      <c r="D99" s="2" t="s">
        <v>7210</v>
      </c>
      <c r="E99" s="2" t="s">
        <v>3</v>
      </c>
      <c r="G99" s="2" t="str">
        <f t="shared" si="1"/>
        <v>&lt;Text Key="Carrier Setup"&gt;&lt;L&gt;Carrier Setup&lt;/L&gt;&lt;L&gt;캐리어 셋업&lt;/L&gt;&lt;L&gt;Carrier Setup&lt;/L&gt;&lt;/Text&gt;</v>
      </c>
    </row>
    <row r="100" spans="1:7" x14ac:dyDescent="0.2">
      <c r="A100" s="2" t="s">
        <v>7211</v>
      </c>
      <c r="B100" s="2" t="s">
        <v>7212</v>
      </c>
      <c r="C100" s="2" t="s">
        <v>12000</v>
      </c>
      <c r="D100" s="2" t="s">
        <v>7212</v>
      </c>
      <c r="E100" s="2" t="s">
        <v>3</v>
      </c>
      <c r="G100" s="2" t="str">
        <f t="shared" si="1"/>
        <v>&lt;Text Key="Change Access Mode State"&gt;&lt;L&gt;Change Access Mode State&lt;/L&gt;&lt;L&gt;포트 사용 상태 변경&lt;/L&gt;&lt;L&gt;Change Access Mode State&lt;/L&gt;&lt;/Text&gt;</v>
      </c>
    </row>
    <row r="101" spans="1:7" x14ac:dyDescent="0.2">
      <c r="A101" s="2" t="s">
        <v>7213</v>
      </c>
      <c r="B101" s="2" t="s">
        <v>7214</v>
      </c>
      <c r="C101" s="2" t="s">
        <v>12001</v>
      </c>
      <c r="D101" s="2" t="s">
        <v>7214</v>
      </c>
      <c r="E101" s="2" t="s">
        <v>3</v>
      </c>
      <c r="G101" s="2" t="str">
        <f t="shared" si="1"/>
        <v>&lt;Text Key="Change Association State"&gt;&lt;L&gt;Change Association State&lt;/L&gt;&lt;L&gt;포트 할당 상태 변경&lt;/L&gt;&lt;L&gt;Change Association State&lt;/L&gt;&lt;/Text&gt;</v>
      </c>
    </row>
    <row r="102" spans="1:7" x14ac:dyDescent="0.2">
      <c r="A102" s="2" t="s">
        <v>7215</v>
      </c>
      <c r="B102" s="2" t="s">
        <v>7216</v>
      </c>
      <c r="C102" s="2" t="s">
        <v>8861</v>
      </c>
      <c r="D102" s="2" t="s">
        <v>7216</v>
      </c>
      <c r="E102" s="2" t="s">
        <v>3</v>
      </c>
      <c r="G102" s="2" t="str">
        <f t="shared" si="1"/>
        <v>&lt;Text Key="Change Carrier"&gt;&lt;L&gt;Change Carrier&lt;/L&gt;&lt;L&gt;캐리어 변경&lt;/L&gt;&lt;L&gt;Change Carrier&lt;/L&gt;&lt;/Text&gt;</v>
      </c>
    </row>
    <row r="103" spans="1:7" x14ac:dyDescent="0.2">
      <c r="A103" s="2" t="s">
        <v>7217</v>
      </c>
      <c r="B103" s="2" t="s">
        <v>7218</v>
      </c>
      <c r="C103" s="2" t="s">
        <v>12002</v>
      </c>
      <c r="D103" s="2" t="s">
        <v>7218</v>
      </c>
      <c r="E103" s="2" t="s">
        <v>3</v>
      </c>
      <c r="G103" s="2" t="str">
        <f t="shared" si="1"/>
        <v>&lt;Text Key="Change CMF Value"&gt;&lt;L&gt;Change CMF Value&lt;/L&gt;&lt;L&gt;Lot의 CMF 값 변경&lt;/L&gt;&lt;L&gt;Change CMF Value&lt;/L&gt;&lt;/Text&gt;</v>
      </c>
    </row>
    <row r="104" spans="1:7" x14ac:dyDescent="0.2">
      <c r="A104" s="2" t="s">
        <v>810</v>
      </c>
      <c r="B104" s="2" t="s">
        <v>811</v>
      </c>
      <c r="C104" s="2" t="s">
        <v>8907</v>
      </c>
      <c r="D104" s="2" t="s">
        <v>811</v>
      </c>
      <c r="E104" s="2" t="s">
        <v>3</v>
      </c>
      <c r="G104" s="2" t="str">
        <f t="shared" si="1"/>
        <v>&lt;Text Key="Change EDC Data"&gt;&lt;L&gt;Change EDC Data&lt;/L&gt;&lt;L&gt;EDC 데이터 변경&lt;/L&gt;&lt;L&gt;Change EDC Data&lt;/L&gt;&lt;/Text&gt;</v>
      </c>
    </row>
    <row r="105" spans="1:7" x14ac:dyDescent="0.2">
      <c r="A105" s="2" t="s">
        <v>838</v>
      </c>
      <c r="B105" s="2" t="s">
        <v>839</v>
      </c>
      <c r="C105" s="2" t="s">
        <v>8911</v>
      </c>
      <c r="D105" s="2" t="s">
        <v>839</v>
      </c>
      <c r="E105" s="2" t="s">
        <v>3</v>
      </c>
      <c r="G105" s="2" t="str">
        <f t="shared" si="1"/>
        <v>&lt;Text Key="Change Lot Data"&gt;&lt;L&gt;Change Lot Data&lt;/L&gt;&lt;L&gt;Lot Data 변경&lt;/L&gt;&lt;L&gt;Change Lot Data&lt;/L&gt;&lt;/Text&gt;</v>
      </c>
    </row>
    <row r="106" spans="1:7" x14ac:dyDescent="0.2">
      <c r="A106" s="2" t="s">
        <v>854</v>
      </c>
      <c r="B106" s="2" t="s">
        <v>855</v>
      </c>
      <c r="C106" s="2" t="s">
        <v>8919</v>
      </c>
      <c r="D106" s="2" t="s">
        <v>855</v>
      </c>
      <c r="E106" s="2" t="s">
        <v>3</v>
      </c>
      <c r="G106" s="2" t="str">
        <f t="shared" si="1"/>
        <v>&lt;Text Key="Change Password"&gt;&lt;L&gt;Change Password&lt;/L&gt;&lt;L&gt;암호 변경&lt;/L&gt;&lt;L&gt;Change Password&lt;/L&gt;&lt;/Text&gt;</v>
      </c>
    </row>
    <row r="107" spans="1:7" x14ac:dyDescent="0.2">
      <c r="A107" s="2" t="s">
        <v>7219</v>
      </c>
      <c r="B107" s="2" t="s">
        <v>7220</v>
      </c>
      <c r="C107" s="2" t="s">
        <v>8921</v>
      </c>
      <c r="D107" s="2" t="s">
        <v>7220</v>
      </c>
      <c r="E107" s="2" t="s">
        <v>3</v>
      </c>
      <c r="G107" s="2" t="str">
        <f t="shared" si="1"/>
        <v>&lt;Text Key="Change Port State"&gt;&lt;L&gt;Change Port State&lt;/L&gt;&lt;L&gt;포트 상태 변경&lt;/L&gt;&lt;L&gt;Change Port State&lt;/L&gt;&lt;/Text&gt;</v>
      </c>
    </row>
    <row r="108" spans="1:7" x14ac:dyDescent="0.2">
      <c r="A108" s="2" t="s">
        <v>858</v>
      </c>
      <c r="B108" s="2" t="s">
        <v>859</v>
      </c>
      <c r="C108" s="2" t="s">
        <v>8921</v>
      </c>
      <c r="D108" s="2" t="s">
        <v>859</v>
      </c>
      <c r="E108" s="2" t="s">
        <v>3</v>
      </c>
      <c r="G108" s="2" t="str">
        <f t="shared" si="1"/>
        <v>&lt;Text Key="Change Port Status"&gt;&lt;L&gt;Change Port Status&lt;/L&gt;&lt;L&gt;포트 상태 변경&lt;/L&gt;&lt;L&gt;Change Port Status&lt;/L&gt;&lt;/Text&gt;</v>
      </c>
    </row>
    <row r="109" spans="1:7" x14ac:dyDescent="0.2">
      <c r="A109" s="2" t="s">
        <v>7221</v>
      </c>
      <c r="B109" s="2" t="s">
        <v>7222</v>
      </c>
      <c r="C109" s="2" t="s">
        <v>12003</v>
      </c>
      <c r="D109" s="2" t="s">
        <v>7222</v>
      </c>
      <c r="E109" s="2" t="s">
        <v>3</v>
      </c>
      <c r="G109" s="2" t="str">
        <f t="shared" si="1"/>
        <v>&lt;Text Key="Change Reservation State"&gt;&lt;L&gt;Change Reservation State&lt;/L&gt;&lt;L&gt;포트 예약 상태 변경&lt;/L&gt;&lt;L&gt;Change Reservation State&lt;/L&gt;&lt;/Text&gt;</v>
      </c>
    </row>
    <row r="110" spans="1:7" x14ac:dyDescent="0.2">
      <c r="A110" s="2" t="s">
        <v>860</v>
      </c>
      <c r="B110" s="2" t="s">
        <v>861</v>
      </c>
      <c r="C110" s="2" t="s">
        <v>8922</v>
      </c>
      <c r="D110" s="2" t="s">
        <v>861</v>
      </c>
      <c r="E110" s="2" t="s">
        <v>3</v>
      </c>
      <c r="G110" s="2" t="str">
        <f t="shared" si="1"/>
        <v>&lt;Text Key="Change Resource Data"&gt;&lt;L&gt;Change Resource Data&lt;/L&gt;&lt;L&gt;장비 데이터 변경&lt;/L&gt;&lt;L&gt;Change Resource Data&lt;/L&gt;&lt;/Text&gt;</v>
      </c>
    </row>
    <row r="111" spans="1:7" x14ac:dyDescent="0.2">
      <c r="A111" s="2" t="s">
        <v>7223</v>
      </c>
      <c r="B111" s="2" t="s">
        <v>7224</v>
      </c>
      <c r="C111" s="2" t="s">
        <v>12004</v>
      </c>
      <c r="D111" s="2" t="s">
        <v>7224</v>
      </c>
      <c r="E111" s="2" t="s">
        <v>3</v>
      </c>
      <c r="G111" s="2" t="str">
        <f t="shared" si="1"/>
        <v>&lt;Text Key="Change Transfer State"&gt;&lt;L&gt;Change Transfer State&lt;/L&gt;&lt;L&gt;포트 운송 상태 변경&lt;/L&gt;&lt;L&gt;Change Transfer State&lt;/L&gt;&lt;/Text&gt;</v>
      </c>
    </row>
    <row r="112" spans="1:7" x14ac:dyDescent="0.2">
      <c r="A112" s="2" t="s">
        <v>978</v>
      </c>
      <c r="B112" s="2" t="s">
        <v>979</v>
      </c>
      <c r="C112" s="2" t="s">
        <v>8969</v>
      </c>
      <c r="D112" s="2" t="s">
        <v>979</v>
      </c>
      <c r="E112" s="2" t="s">
        <v>3</v>
      </c>
      <c r="G112" s="2" t="str">
        <f t="shared" si="1"/>
        <v>&lt;Text Key="Character Setup"&gt;&lt;L&gt;Character Setup&lt;/L&gt;&lt;L&gt;캐릭터 셋업&lt;/L&gt;&lt;L&gt;Character Setup&lt;/L&gt;&lt;/Text&gt;</v>
      </c>
    </row>
    <row r="113" spans="1:7" x14ac:dyDescent="0.2">
      <c r="A113" s="2" t="s">
        <v>994</v>
      </c>
      <c r="B113" s="2" t="s">
        <v>995</v>
      </c>
      <c r="C113" s="2" t="s">
        <v>8976</v>
      </c>
      <c r="D113" s="2" t="s">
        <v>995</v>
      </c>
      <c r="E113" s="2" t="s">
        <v>3</v>
      </c>
      <c r="G113" s="2" t="str">
        <f t="shared" si="1"/>
        <v>&lt;Text Key="Chart Set Setup"&gt;&lt;L&gt;Chart Set Setup&lt;/L&gt;&lt;L&gt;차트 셋 셋업&lt;/L&gt;&lt;L&gt;Chart Set Setup&lt;/L&gt;&lt;/Text&gt;</v>
      </c>
    </row>
    <row r="114" spans="1:7" x14ac:dyDescent="0.2">
      <c r="A114" s="2" t="s">
        <v>998</v>
      </c>
      <c r="B114" s="2" t="s">
        <v>999</v>
      </c>
      <c r="C114" s="2" t="s">
        <v>8977</v>
      </c>
      <c r="D114" s="2" t="s">
        <v>999</v>
      </c>
      <c r="E114" s="2" t="s">
        <v>3</v>
      </c>
      <c r="G114" s="2" t="str">
        <f t="shared" si="1"/>
        <v>&lt;Text Key="Chart Setup"&gt;&lt;L&gt;Chart Setup&lt;/L&gt;&lt;L&gt;차트 셋업&lt;/L&gt;&lt;L&gt;Chart Setup&lt;/L&gt;&lt;/Text&gt;</v>
      </c>
    </row>
    <row r="115" spans="1:7" x14ac:dyDescent="0.2">
      <c r="A115" s="2" t="s">
        <v>6924</v>
      </c>
      <c r="B115" s="2" t="s">
        <v>6925</v>
      </c>
      <c r="C115" s="2" t="s">
        <v>12005</v>
      </c>
      <c r="D115" s="2" t="s">
        <v>6925</v>
      </c>
      <c r="E115" s="2" t="s">
        <v>3</v>
      </c>
      <c r="G115" s="2" t="str">
        <f t="shared" si="1"/>
        <v>&lt;Text Key="Check Carrier"&gt;&lt;L&gt;Check Carrier&lt;/L&gt;&lt;L&gt;캐리어 확인&lt;/L&gt;&lt;L&gt;Check Carrier&lt;/L&gt;&lt;/Text&gt;</v>
      </c>
    </row>
    <row r="116" spans="1:7" x14ac:dyDescent="0.2">
      <c r="A116" s="2" t="s">
        <v>7225</v>
      </c>
      <c r="B116" s="2" t="s">
        <v>7226</v>
      </c>
      <c r="C116" s="2" t="s">
        <v>12006</v>
      </c>
      <c r="D116" s="2" t="s">
        <v>7226</v>
      </c>
      <c r="E116" s="2" t="s">
        <v>3</v>
      </c>
      <c r="G116" s="2" t="str">
        <f t="shared" si="1"/>
        <v>&lt;Text Key="Check Query Setup"&gt;&lt;L&gt;Check Query Setup&lt;/L&gt;&lt;L&gt;체크 쿼리 설정&lt;/L&gt;&lt;L&gt;Check Query Setup&lt;/L&gt;&lt;/Text&gt;</v>
      </c>
    </row>
    <row r="117" spans="1:7" x14ac:dyDescent="0.2">
      <c r="A117" s="2" t="s">
        <v>7227</v>
      </c>
      <c r="B117" s="2" t="s">
        <v>7228</v>
      </c>
      <c r="C117" s="2" t="s">
        <v>12007</v>
      </c>
      <c r="D117" s="2" t="s">
        <v>7228</v>
      </c>
      <c r="E117" s="2" t="s">
        <v>3</v>
      </c>
      <c r="G117" s="2" t="str">
        <f t="shared" si="1"/>
        <v>&lt;Text Key="Check Type Definition"&gt;&lt;L&gt;Check Type Definition&lt;/L&gt;&lt;L&gt;체크 종류 정의&lt;/L&gt;&lt;L&gt;Check Type Definition&lt;/L&gt;&lt;/Text&gt;</v>
      </c>
    </row>
    <row r="118" spans="1:7" x14ac:dyDescent="0.2">
      <c r="A118" s="2" t="s">
        <v>7229</v>
      </c>
      <c r="B118" s="2" t="s">
        <v>7230</v>
      </c>
      <c r="C118" s="2" t="s">
        <v>12008</v>
      </c>
      <c r="D118" s="2" t="s">
        <v>7230</v>
      </c>
      <c r="E118" s="2" t="s">
        <v>3</v>
      </c>
      <c r="G118" s="2" t="str">
        <f t="shared" si="1"/>
        <v>&lt;Text Key="Clean Carrier"&gt;&lt;L&gt;Clean Carrier&lt;/L&gt;&lt;L&gt;캐리어 청소&lt;/L&gt;&lt;L&gt;Clean Carrier&lt;/L&gt;&lt;/Text&gt;</v>
      </c>
    </row>
    <row r="119" spans="1:7" x14ac:dyDescent="0.2">
      <c r="A119" s="2" t="s">
        <v>1160</v>
      </c>
      <c r="B119" s="2" t="s">
        <v>1161</v>
      </c>
      <c r="C119" s="2" t="s">
        <v>9037</v>
      </c>
      <c r="D119" s="2" t="s">
        <v>1161</v>
      </c>
      <c r="E119" s="2" t="s">
        <v>3</v>
      </c>
      <c r="G119" s="2" t="str">
        <f t="shared" si="1"/>
        <v>&lt;Text Key="Clean Lot Defect"&gt;&lt;L&gt;Clean Lot Defect&lt;/L&gt;&lt;L&gt;Lot 결함 제거&lt;/L&gt;&lt;L&gt;Clean Lot Defect&lt;/L&gt;&lt;/Text&gt;</v>
      </c>
    </row>
    <row r="120" spans="1:7" x14ac:dyDescent="0.2">
      <c r="A120" s="2" t="s">
        <v>1170</v>
      </c>
      <c r="B120" s="2" t="s">
        <v>1171</v>
      </c>
      <c r="C120" s="2" t="s">
        <v>9042</v>
      </c>
      <c r="D120" s="2" t="s">
        <v>1171</v>
      </c>
      <c r="E120" s="2" t="s">
        <v>3</v>
      </c>
      <c r="G120" s="2" t="str">
        <f t="shared" si="1"/>
        <v>&lt;Text Key="Clear Alarm"&gt;&lt;L&gt;Clear Alarm&lt;/L&gt;&lt;L&gt;알람 초기화&lt;/L&gt;&lt;L&gt;Clear Alarm&lt;/L&gt;&lt;/Text&gt;</v>
      </c>
    </row>
    <row r="121" spans="1:7" x14ac:dyDescent="0.2">
      <c r="A121" s="2" t="s">
        <v>1214</v>
      </c>
      <c r="B121" s="2" t="s">
        <v>1215</v>
      </c>
      <c r="C121" s="2" t="s">
        <v>9063</v>
      </c>
      <c r="D121" s="2" t="s">
        <v>1215</v>
      </c>
      <c r="E121" s="2" t="s">
        <v>3</v>
      </c>
      <c r="G121" s="2" t="str">
        <f t="shared" si="1"/>
        <v>&lt;Text Key="Clear SPC Alarm"&gt;&lt;L&gt;Clear SPC Alarm&lt;/L&gt;&lt;L&gt;SPC 알람 초기화&lt;/L&gt;&lt;L&gt;Clear SPC Alarm&lt;/L&gt;&lt;/Text&gt;</v>
      </c>
    </row>
    <row r="122" spans="1:7" x14ac:dyDescent="0.2">
      <c r="A122" s="2" t="s">
        <v>7231</v>
      </c>
      <c r="B122" s="2" t="s">
        <v>7232</v>
      </c>
      <c r="C122" s="2" t="s">
        <v>12009</v>
      </c>
      <c r="D122" s="2" t="s">
        <v>7232</v>
      </c>
      <c r="E122" s="2" t="s">
        <v>3</v>
      </c>
      <c r="G122" s="2" t="str">
        <f t="shared" si="1"/>
        <v>&lt;Text Key="Client Upgrade"&gt;&lt;L&gt;Client Upgrade&lt;/L&gt;&lt;L&gt;클라이언트 업그레이드&lt;/L&gt;&lt;L&gt;Client Upgrade&lt;/L&gt;&lt;/Text&gt;</v>
      </c>
    </row>
    <row r="123" spans="1:7" x14ac:dyDescent="0.2">
      <c r="A123" s="2" t="s">
        <v>7233</v>
      </c>
      <c r="B123" s="2" t="s">
        <v>7234</v>
      </c>
      <c r="C123" s="2" t="s">
        <v>12010</v>
      </c>
      <c r="D123" s="2" t="s">
        <v>7234</v>
      </c>
      <c r="E123" s="2" t="s">
        <v>3</v>
      </c>
      <c r="G123" s="2" t="str">
        <f t="shared" si="1"/>
        <v>&lt;Text Key="Close All Windows"&gt;&lt;L&gt;Close All Windows&lt;/L&gt;&lt;L&gt;모든 창 닫기&lt;/L&gt;&lt;L&gt;Close All Windows&lt;/L&gt;&lt;/Text&gt;</v>
      </c>
    </row>
    <row r="124" spans="1:7" x14ac:dyDescent="0.2">
      <c r="A124" s="2" t="s">
        <v>6932</v>
      </c>
      <c r="B124" s="2" t="s">
        <v>6933</v>
      </c>
      <c r="C124" s="2" t="s">
        <v>11795</v>
      </c>
      <c r="D124" s="2" t="s">
        <v>6933</v>
      </c>
      <c r="E124" s="2" t="s">
        <v>3</v>
      </c>
      <c r="G124" s="2" t="str">
        <f t="shared" si="1"/>
        <v>&lt;Text Key="Close All"&gt;&lt;L&gt;Close All&lt;/L&gt;&lt;L&gt;모두 닫기&lt;/L&gt;&lt;L&gt;Close All&lt;/L&gt;&lt;/Text&gt;</v>
      </c>
    </row>
    <row r="125" spans="1:7" x14ac:dyDescent="0.2">
      <c r="A125" s="2" t="s">
        <v>1224</v>
      </c>
      <c r="B125" s="2" t="s">
        <v>1225</v>
      </c>
      <c r="C125" s="2" t="s">
        <v>9069</v>
      </c>
      <c r="D125" s="2" t="s">
        <v>1225</v>
      </c>
      <c r="E125" s="2" t="s">
        <v>3</v>
      </c>
      <c r="G125" s="2" t="str">
        <f t="shared" si="1"/>
        <v>&lt;Text Key="Close Return Lot"&gt;&lt;L&gt;Close Return Lot&lt;/L&gt;&lt;L&gt;반송 Lot 처리&lt;/L&gt;&lt;L&gt;Close Return Lot&lt;/L&gt;&lt;/Text&gt;</v>
      </c>
    </row>
    <row r="126" spans="1:7" x14ac:dyDescent="0.2">
      <c r="A126" s="2" t="s">
        <v>11887</v>
      </c>
      <c r="B126" s="2" t="s">
        <v>11918</v>
      </c>
      <c r="C126" s="2" t="s">
        <v>12011</v>
      </c>
      <c r="D126" s="2" t="s">
        <v>11918</v>
      </c>
      <c r="E126" s="2" t="s">
        <v>3</v>
      </c>
      <c r="G126" s="2" t="str">
        <f t="shared" si="1"/>
        <v>&lt;Text Key="Collect BIN Data"&gt;&lt;L&gt;Collect BIN Data&lt;/L&gt;&lt;L&gt;BIN 데이터 수집&lt;/L&gt;&lt;L&gt;Collect BIN Data&lt;/L&gt;&lt;/Text&gt;</v>
      </c>
    </row>
    <row r="127" spans="1:7" x14ac:dyDescent="0.2">
      <c r="A127" s="2" t="s">
        <v>1310</v>
      </c>
      <c r="B127" s="2" t="s">
        <v>1311</v>
      </c>
      <c r="C127" s="2" t="s">
        <v>12012</v>
      </c>
      <c r="D127" s="2" t="s">
        <v>1311</v>
      </c>
      <c r="E127" s="2" t="s">
        <v>3</v>
      </c>
      <c r="G127" s="2" t="str">
        <f t="shared" si="1"/>
        <v>&lt;Text Key="Collect EDC Data by Chart Set"&gt;&lt;L&gt;Collect EDC Data by Chart Set&lt;/L&gt;&lt;L&gt;차트 셋으로 Lot Data 수집&lt;/L&gt;&lt;L&gt;Collect EDC Data by Chart Set&lt;/L&gt;&lt;/Text&gt;</v>
      </c>
    </row>
    <row r="128" spans="1:7" x14ac:dyDescent="0.2">
      <c r="A128" s="2" t="s">
        <v>1312</v>
      </c>
      <c r="B128" s="2" t="s">
        <v>1313</v>
      </c>
      <c r="C128" s="2" t="s">
        <v>9082</v>
      </c>
      <c r="D128" s="2" t="s">
        <v>1313</v>
      </c>
      <c r="E128" s="2" t="s">
        <v>3</v>
      </c>
      <c r="G128" s="2" t="str">
        <f t="shared" si="1"/>
        <v>&lt;Text Key="Collect Lot Data by Chart Set (Type 1)"&gt;&lt;L&gt;Collect Lot Data by Chart Set (Type 1)&lt;/L&gt;&lt;L&gt;차트 셋 Lot 데이터 수집 (Type 1)&lt;/L&gt;&lt;L&gt;Collect Lot Data by Chart Set (Type 1)&lt;/L&gt;&lt;/Text&gt;</v>
      </c>
    </row>
    <row r="129" spans="1:7" x14ac:dyDescent="0.2">
      <c r="A129" s="2" t="s">
        <v>1314</v>
      </c>
      <c r="B129" s="2" t="s">
        <v>1315</v>
      </c>
      <c r="C129" s="2" t="s">
        <v>9083</v>
      </c>
      <c r="D129" s="2" t="s">
        <v>1315</v>
      </c>
      <c r="E129" s="2" t="s">
        <v>3</v>
      </c>
      <c r="G129" s="2" t="str">
        <f t="shared" si="1"/>
        <v>&lt;Text Key="Collect Lot Data by Chart Set (Type 2)"&gt;&lt;L&gt;Collect Lot Data by Chart Set (Type 2)&lt;/L&gt;&lt;L&gt;차트 셋 Lot 데이터 수집 (Type 2)&lt;/L&gt;&lt;L&gt;Collect Lot Data by Chart Set (Type 2)&lt;/L&gt;&lt;/Text&gt;</v>
      </c>
    </row>
    <row r="130" spans="1:7" x14ac:dyDescent="0.2">
      <c r="A130" s="2" t="s">
        <v>1316</v>
      </c>
      <c r="B130" s="2" t="s">
        <v>1317</v>
      </c>
      <c r="C130" s="2" t="s">
        <v>9084</v>
      </c>
      <c r="D130" s="2" t="s">
        <v>1317</v>
      </c>
      <c r="E130" s="2" t="s">
        <v>3</v>
      </c>
      <c r="G130" s="2" t="str">
        <f t="shared" si="1"/>
        <v>&lt;Text Key="Collect Lot Data by Chart Set (Type 3)"&gt;&lt;L&gt;Collect Lot Data by Chart Set (Type 3)&lt;/L&gt;&lt;L&gt;차트 셋 Lot 데이터 수집 (Type 3)&lt;/L&gt;&lt;L&gt;Collect Lot Data by Chart Set (Type 3)&lt;/L&gt;&lt;/Text&gt;</v>
      </c>
    </row>
    <row r="131" spans="1:7" x14ac:dyDescent="0.2">
      <c r="A131" s="2" t="s">
        <v>7235</v>
      </c>
      <c r="B131" s="2" t="s">
        <v>7236</v>
      </c>
      <c r="C131" s="2" t="s">
        <v>12013</v>
      </c>
      <c r="D131" s="2" t="s">
        <v>7236</v>
      </c>
      <c r="E131" s="2" t="s">
        <v>3</v>
      </c>
      <c r="G131" s="2" t="str">
        <f t="shared" ref="G131:G194" si="2">A131&amp;B131&amp;C131&amp;D131&amp;E131</f>
        <v>&lt;Text Key="Collect Lot Data by Chart Set (Type2)"&gt;&lt;L&gt;Collect Lot Data by Chart Set (Type2)&lt;/L&gt;&lt;L&gt;차트 설정 Lot 데이터 수집 (Type2)&lt;/L&gt;&lt;L&gt;Collect Lot Data by Chart Set (Type2)&lt;/L&gt;&lt;/Text&gt;</v>
      </c>
    </row>
    <row r="132" spans="1:7" x14ac:dyDescent="0.2">
      <c r="A132" s="2" t="s">
        <v>7237</v>
      </c>
      <c r="B132" s="2" t="s">
        <v>7238</v>
      </c>
      <c r="C132" s="2" t="s">
        <v>12014</v>
      </c>
      <c r="D132" s="2" t="s">
        <v>7238</v>
      </c>
      <c r="E132" s="2" t="s">
        <v>3</v>
      </c>
      <c r="G132" s="2" t="str">
        <f t="shared" si="2"/>
        <v>&lt;Text Key="Collect Lot Data by Chart Set (Type3)"&gt;&lt;L&gt;Collect Lot Data by Chart Set (Type3)&lt;/L&gt;&lt;L&gt;차트 설정 Lot 데이터 수집 (Type3)&lt;/L&gt;&lt;L&gt;Collect Lot Data by Chart Set (Type3)&lt;/L&gt;&lt;/Text&gt;</v>
      </c>
    </row>
    <row r="133" spans="1:7" x14ac:dyDescent="0.2">
      <c r="A133" s="2" t="s">
        <v>1318</v>
      </c>
      <c r="B133" s="2" t="s">
        <v>1319</v>
      </c>
      <c r="C133" s="2" t="s">
        <v>9085</v>
      </c>
      <c r="D133" s="2" t="s">
        <v>1319</v>
      </c>
      <c r="E133" s="2" t="s">
        <v>3</v>
      </c>
      <c r="G133" s="2" t="str">
        <f t="shared" si="2"/>
        <v>&lt;Text Key="Collect Lot Data"&gt;&lt;L&gt;Collect Lot Data&lt;/L&gt;&lt;L&gt;Lot Data 수집&lt;/L&gt;&lt;L&gt;Collect Lot Data&lt;/L&gt;&lt;/Text&gt;</v>
      </c>
    </row>
    <row r="134" spans="1:7" x14ac:dyDescent="0.2">
      <c r="A134" s="2" t="s">
        <v>1320</v>
      </c>
      <c r="B134" s="2" t="s">
        <v>1321</v>
      </c>
      <c r="C134" s="2" t="s">
        <v>9086</v>
      </c>
      <c r="D134" s="2" t="s">
        <v>1321</v>
      </c>
      <c r="E134" s="2" t="s">
        <v>3</v>
      </c>
      <c r="G134" s="2" t="str">
        <f t="shared" si="2"/>
        <v>&lt;Text Key="Collect Lot Defect"&gt;&lt;L&gt;Collect Lot Defect&lt;/L&gt;&lt;L&gt;Lot 결함 수집&lt;/L&gt;&lt;L&gt;Collect Lot Defect&lt;/L&gt;&lt;/Text&gt;</v>
      </c>
    </row>
    <row r="135" spans="1:7" x14ac:dyDescent="0.2">
      <c r="A135" s="2" t="s">
        <v>1322</v>
      </c>
      <c r="B135" s="2" t="s">
        <v>1323</v>
      </c>
      <c r="C135" s="2" t="s">
        <v>9087</v>
      </c>
      <c r="D135" s="2" t="s">
        <v>1323</v>
      </c>
      <c r="E135" s="2" t="s">
        <v>3</v>
      </c>
      <c r="G135" s="2" t="str">
        <f t="shared" si="2"/>
        <v>&lt;Text Key="Collect Resource Data by Chart Set (Type 1)"&gt;&lt;L&gt;Collect Resource Data by Chart Set (Type 1)&lt;/L&gt;&lt;L&gt;차트 셋 장비 데이터 수집 (Type 1)&lt;/L&gt;&lt;L&gt;Collect Resource Data by Chart Set (Type 1)&lt;/L&gt;&lt;/Text&gt;</v>
      </c>
    </row>
    <row r="136" spans="1:7" x14ac:dyDescent="0.2">
      <c r="A136" s="2" t="s">
        <v>1324</v>
      </c>
      <c r="B136" s="2" t="s">
        <v>1325</v>
      </c>
      <c r="C136" s="2" t="s">
        <v>9088</v>
      </c>
      <c r="D136" s="2" t="s">
        <v>1325</v>
      </c>
      <c r="E136" s="2" t="s">
        <v>3</v>
      </c>
      <c r="G136" s="2" t="str">
        <f t="shared" si="2"/>
        <v>&lt;Text Key="Collect Resource Data by Chart Set (Type 2)"&gt;&lt;L&gt;Collect Resource Data by Chart Set (Type 2)&lt;/L&gt;&lt;L&gt;차트 셋 장비 데이터 수집 (Type 2)&lt;/L&gt;&lt;L&gt;Collect Resource Data by Chart Set (Type 2)&lt;/L&gt;&lt;/Text&gt;</v>
      </c>
    </row>
    <row r="137" spans="1:7" x14ac:dyDescent="0.2">
      <c r="A137" s="2" t="s">
        <v>1326</v>
      </c>
      <c r="B137" s="2" t="s">
        <v>1327</v>
      </c>
      <c r="C137" s="2" t="s">
        <v>9089</v>
      </c>
      <c r="D137" s="2" t="s">
        <v>1327</v>
      </c>
      <c r="E137" s="2" t="s">
        <v>3</v>
      </c>
      <c r="G137" s="2" t="str">
        <f t="shared" si="2"/>
        <v>&lt;Text Key="Collect Resource Data by Chart Set (Type 3)"&gt;&lt;L&gt;Collect Resource Data by Chart Set (Type 3)&lt;/L&gt;&lt;L&gt;차트 셋 장비 데이터 수집 (Type 3)&lt;/L&gt;&lt;L&gt;Collect Resource Data by Chart Set (Type 3)&lt;/L&gt;&lt;/Text&gt;</v>
      </c>
    </row>
    <row r="138" spans="1:7" x14ac:dyDescent="0.2">
      <c r="A138" s="2" t="s">
        <v>7239</v>
      </c>
      <c r="B138" s="2" t="s">
        <v>7240</v>
      </c>
      <c r="C138" s="2" t="s">
        <v>12015</v>
      </c>
      <c r="D138" s="2" t="s">
        <v>7240</v>
      </c>
      <c r="E138" s="2" t="s">
        <v>3</v>
      </c>
      <c r="G138" s="2" t="str">
        <f t="shared" si="2"/>
        <v>&lt;Text Key="Collect Resource Data by Chart Set (Type1)"&gt;&lt;L&gt;Collect Resource Data by Chart Set (Type1)&lt;/L&gt;&lt;L&gt;차트 설정 장비 데이터 수집 (Type1)&lt;/L&gt;&lt;L&gt;Collect Resource Data by Chart Set (Type1)&lt;/L&gt;&lt;/Text&gt;</v>
      </c>
    </row>
    <row r="139" spans="1:7" x14ac:dyDescent="0.2">
      <c r="A139" s="2" t="s">
        <v>7241</v>
      </c>
      <c r="B139" s="2" t="s">
        <v>7242</v>
      </c>
      <c r="C139" s="2" t="s">
        <v>12016</v>
      </c>
      <c r="D139" s="2" t="s">
        <v>7242</v>
      </c>
      <c r="E139" s="2" t="s">
        <v>3</v>
      </c>
      <c r="G139" s="2" t="str">
        <f t="shared" si="2"/>
        <v>&lt;Text Key="Collect Resource Data by Chart Set (Type2)"&gt;&lt;L&gt;Collect Resource Data by Chart Set (Type2)&lt;/L&gt;&lt;L&gt;차트 설정 장비 데이터 수집 (Type2)&lt;/L&gt;&lt;L&gt;Collect Resource Data by Chart Set (Type2)&lt;/L&gt;&lt;/Text&gt;</v>
      </c>
    </row>
    <row r="140" spans="1:7" x14ac:dyDescent="0.2">
      <c r="A140" s="2" t="s">
        <v>7243</v>
      </c>
      <c r="B140" s="2" t="s">
        <v>7244</v>
      </c>
      <c r="C140" s="2" t="s">
        <v>12017</v>
      </c>
      <c r="D140" s="2" t="s">
        <v>7244</v>
      </c>
      <c r="E140" s="2" t="s">
        <v>3</v>
      </c>
      <c r="G140" s="2" t="str">
        <f t="shared" si="2"/>
        <v>&lt;Text Key="Collect Resource Data by Chart Set (Type3)"&gt;&lt;L&gt;Collect Resource Data by Chart Set (Type3)&lt;/L&gt;&lt;L&gt;차트 설정 장비 데이터 수집 (Type3)&lt;/L&gt;&lt;L&gt;Collect Resource Data by Chart Set (Type3)&lt;/L&gt;&lt;/Text&gt;</v>
      </c>
    </row>
    <row r="141" spans="1:7" x14ac:dyDescent="0.2">
      <c r="A141" s="2" t="s">
        <v>1328</v>
      </c>
      <c r="B141" s="2" t="s">
        <v>1329</v>
      </c>
      <c r="C141" s="2" t="s">
        <v>9090</v>
      </c>
      <c r="D141" s="2" t="s">
        <v>1329</v>
      </c>
      <c r="E141" s="2" t="s">
        <v>3</v>
      </c>
      <c r="G141" s="2" t="str">
        <f t="shared" si="2"/>
        <v>&lt;Text Key="Collect Resource Data"&gt;&lt;L&gt;Collect Resource Data&lt;/L&gt;&lt;L&gt;장비 데이터 수집&lt;/L&gt;&lt;L&gt;Collect Resource Data&lt;/L&gt;&lt;/Text&gt;</v>
      </c>
    </row>
    <row r="142" spans="1:7" x14ac:dyDescent="0.2">
      <c r="A142" s="2" t="s">
        <v>1338</v>
      </c>
      <c r="B142" s="2" t="s">
        <v>1339</v>
      </c>
      <c r="C142" s="2" t="s">
        <v>9095</v>
      </c>
      <c r="D142" s="2" t="s">
        <v>1339</v>
      </c>
      <c r="E142" s="2" t="s">
        <v>3</v>
      </c>
      <c r="G142" s="2" t="str">
        <f t="shared" si="2"/>
        <v>&lt;Text Key="Collection Set Setup"&gt;&lt;L&gt;Collection Set Setup&lt;/L&gt;&lt;L&gt;콜랙션 셋 셋업&lt;/L&gt;&lt;L&gt;Collection Set Setup&lt;/L&gt;&lt;/Text&gt;</v>
      </c>
    </row>
    <row r="143" spans="1:7" x14ac:dyDescent="0.2">
      <c r="A143" s="2" t="s">
        <v>1354</v>
      </c>
      <c r="B143" s="2" t="s">
        <v>1355</v>
      </c>
      <c r="C143" s="2" t="s">
        <v>9102</v>
      </c>
      <c r="D143" s="2" t="s">
        <v>1355</v>
      </c>
      <c r="E143" s="2" t="s">
        <v>3</v>
      </c>
      <c r="G143" s="2" t="str">
        <f t="shared" si="2"/>
        <v>&lt;Text Key="Combine Extension"&gt;&lt;L&gt;Combine Extension&lt;/L&gt;&lt;L&gt;확장 결합&lt;/L&gt;&lt;L&gt;Combine Extension&lt;/L&gt;&lt;/Text&gt;</v>
      </c>
    </row>
    <row r="144" spans="1:7" x14ac:dyDescent="0.2">
      <c r="A144" s="2" t="s">
        <v>1356</v>
      </c>
      <c r="B144" s="2" t="s">
        <v>1357</v>
      </c>
      <c r="C144" s="2" t="s">
        <v>12018</v>
      </c>
      <c r="D144" s="2" t="s">
        <v>1357</v>
      </c>
      <c r="E144" s="2" t="s">
        <v>3</v>
      </c>
      <c r="G144" s="2" t="str">
        <f t="shared" si="2"/>
        <v>&lt;Text Key="Combine Lot"&gt;&lt;L&gt;Combine&lt;/L&gt;&lt;L&gt;Combine(Lot 결합)&lt;/L&gt;&lt;L&gt;Combine&lt;/L&gt;&lt;/Text&gt;</v>
      </c>
    </row>
    <row r="145" spans="1:7" x14ac:dyDescent="0.2">
      <c r="A145" s="2" t="s">
        <v>1423</v>
      </c>
      <c r="B145" s="2" t="s">
        <v>1424</v>
      </c>
      <c r="C145" s="2" t="s">
        <v>9134</v>
      </c>
      <c r="D145" s="2" t="s">
        <v>1424</v>
      </c>
      <c r="E145" s="2" t="s">
        <v>3</v>
      </c>
      <c r="G145" s="2" t="str">
        <f t="shared" si="2"/>
        <v>&lt;Text Key="Consume"&gt;&lt;L&gt;Consume&lt;/L&gt;&lt;L&gt;자재 사용&lt;/L&gt;&lt;L&gt;Consume&lt;/L&gt;&lt;/Text&gt;</v>
      </c>
    </row>
    <row r="146" spans="1:7" x14ac:dyDescent="0.2">
      <c r="A146" s="2" t="s">
        <v>6940</v>
      </c>
      <c r="B146" s="2" t="s">
        <v>6941</v>
      </c>
      <c r="C146" s="2" t="s">
        <v>11236</v>
      </c>
      <c r="D146" s="2" t="s">
        <v>6941</v>
      </c>
      <c r="E146" s="2" t="s">
        <v>3</v>
      </c>
      <c r="G146" s="2" t="str">
        <f t="shared" si="2"/>
        <v>&lt;Text Key="Control Chart"&gt;&lt;L&gt;Control Chart&lt;/L&gt;&lt;L&gt;관리도 조회&lt;/L&gt;&lt;L&gt;Control Chart&lt;/L&gt;&lt;/Text&gt;</v>
      </c>
    </row>
    <row r="147" spans="1:7" x14ac:dyDescent="0.2">
      <c r="A147" s="2" t="s">
        <v>1455</v>
      </c>
      <c r="B147" s="2" t="s">
        <v>1456</v>
      </c>
      <c r="C147" s="2" t="s">
        <v>9149</v>
      </c>
      <c r="D147" s="2" t="s">
        <v>1456</v>
      </c>
      <c r="E147" s="2" t="s">
        <v>3</v>
      </c>
      <c r="G147" s="2" t="str">
        <f t="shared" si="2"/>
        <v>&lt;Text Key="Convert Inventory To Lot"&gt;&lt;L&gt;Convert Inventory To Lot&lt;/L&gt;&lt;L&gt;자재에서 Lot으로 변환&lt;/L&gt;&lt;L&gt;Convert Inventory To Lot&lt;/L&gt;&lt;/Text&gt;</v>
      </c>
    </row>
    <row r="148" spans="1:7" x14ac:dyDescent="0.2">
      <c r="A148" s="2" t="s">
        <v>1457</v>
      </c>
      <c r="B148" s="2" t="s">
        <v>1458</v>
      </c>
      <c r="C148" s="2" t="s">
        <v>9150</v>
      </c>
      <c r="D148" s="2" t="s">
        <v>1458</v>
      </c>
      <c r="E148" s="2" t="s">
        <v>3</v>
      </c>
      <c r="G148" s="2" t="str">
        <f t="shared" si="2"/>
        <v>&lt;Text Key="Convert Lot To Inventory"&gt;&lt;L&gt;Convert Lot To Inventory&lt;/L&gt;&lt;L&gt;Lot에서 자재로 변환&lt;/L&gt;&lt;L&gt;Convert Lot To Inventory&lt;/L&gt;&lt;/Text&gt;</v>
      </c>
    </row>
    <row r="149" spans="1:7" x14ac:dyDescent="0.2">
      <c r="A149" s="2" t="s">
        <v>7245</v>
      </c>
      <c r="B149" s="2" t="s">
        <v>7246</v>
      </c>
      <c r="C149" s="2" t="s">
        <v>12019</v>
      </c>
      <c r="D149" s="2" t="s">
        <v>7246</v>
      </c>
      <c r="E149" s="2" t="s">
        <v>3</v>
      </c>
      <c r="G149" s="2" t="str">
        <f t="shared" si="2"/>
        <v>&lt;Text Key="Count Variance"&gt;&lt;L&gt;Count Variance&lt;/L&gt;&lt;L&gt;수량 변경&lt;/L&gt;&lt;L&gt;Count Variance&lt;/L&gt;&lt;/Text&gt;</v>
      </c>
    </row>
    <row r="150" spans="1:7" x14ac:dyDescent="0.2">
      <c r="A150" s="2" t="s">
        <v>1589</v>
      </c>
      <c r="B150" s="2" t="s">
        <v>1590</v>
      </c>
      <c r="C150" s="2" t="s">
        <v>9212</v>
      </c>
      <c r="D150" s="2" t="s">
        <v>1590</v>
      </c>
      <c r="E150" s="2" t="s">
        <v>3</v>
      </c>
      <c r="G150" s="2" t="str">
        <f t="shared" si="2"/>
        <v>&lt;Text Key="Create Lot Based On Order"&gt;&lt;L&gt;Create Lot Based On Order&lt;/L&gt;&lt;L&gt;생산 지시에 의한 Lot 생성&lt;/L&gt;&lt;L&gt;Create Lot Based On Order&lt;/L&gt;&lt;/Text&gt;</v>
      </c>
    </row>
    <row r="151" spans="1:7" x14ac:dyDescent="0.2">
      <c r="A151" s="2" t="s">
        <v>1591</v>
      </c>
      <c r="B151" s="2" t="s">
        <v>1592</v>
      </c>
      <c r="C151" s="2" t="s">
        <v>9213</v>
      </c>
      <c r="D151" s="2" t="s">
        <v>1592</v>
      </c>
      <c r="E151" s="2" t="s">
        <v>3</v>
      </c>
      <c r="G151" s="2" t="str">
        <f t="shared" si="2"/>
        <v>&lt;Text Key="Create Lot Based On Plan"&gt;&lt;L&gt;Create Lot Based On Plan&lt;/L&gt;&lt;L&gt;생산 계획에 의한 Lot 생성&lt;/L&gt;&lt;L&gt;Create Lot Based On Plan&lt;/L&gt;&lt;/Text&gt;</v>
      </c>
    </row>
    <row r="152" spans="1:7" x14ac:dyDescent="0.2">
      <c r="A152" s="2" t="s">
        <v>1597</v>
      </c>
      <c r="B152" s="2" t="s">
        <v>1598</v>
      </c>
      <c r="C152" s="2" t="s">
        <v>12020</v>
      </c>
      <c r="D152" s="2" t="s">
        <v>1598</v>
      </c>
      <c r="E152" s="2" t="s">
        <v>3</v>
      </c>
      <c r="G152" s="2" t="str">
        <f t="shared" si="2"/>
        <v>&lt;Text Key="Create Lot"&gt;&lt;L&gt;Create&lt;/L&gt;&lt;L&gt;Create(Lot 생성)&lt;/L&gt;&lt;L&gt;Create&lt;/L&gt;&lt;/Text&gt;</v>
      </c>
    </row>
    <row r="153" spans="1:7" x14ac:dyDescent="0.2">
      <c r="A153" s="2" t="s">
        <v>1600</v>
      </c>
      <c r="B153" s="2" t="s">
        <v>1601</v>
      </c>
      <c r="C153" s="2" t="s">
        <v>9217</v>
      </c>
      <c r="D153" s="2" t="s">
        <v>1601</v>
      </c>
      <c r="E153" s="2" t="s">
        <v>3</v>
      </c>
      <c r="G153" s="2" t="str">
        <f t="shared" si="2"/>
        <v>&lt;Text Key="Create Planned Lot"&gt;&lt;L&gt;Create Planned Lot&lt;/L&gt;&lt;L&gt;계획된 Lot 생성&lt;/L&gt;&lt;L&gt;Create Planned Lot&lt;/L&gt;&lt;/Text&gt;</v>
      </c>
    </row>
    <row r="154" spans="1:7" x14ac:dyDescent="0.2">
      <c r="A154" s="2" t="s">
        <v>7247</v>
      </c>
      <c r="B154" s="2" t="s">
        <v>7248</v>
      </c>
      <c r="C154" s="2" t="s">
        <v>12021</v>
      </c>
      <c r="D154" s="2" t="s">
        <v>7248</v>
      </c>
      <c r="E154" s="2" t="s">
        <v>3</v>
      </c>
      <c r="G154" s="2" t="str">
        <f t="shared" si="2"/>
        <v>&lt;Text Key="Create QCM Batch"&gt;&lt;L&gt;Create QCM Batch&lt;/L&gt;&lt;L&gt;QCM 배치 생성&lt;/L&gt;&lt;L&gt;Create QCM Batch&lt;/L&gt;&lt;/Text&gt;</v>
      </c>
    </row>
    <row r="155" spans="1:7" x14ac:dyDescent="0.2">
      <c r="A155" s="2" t="s">
        <v>7249</v>
      </c>
      <c r="B155" s="2" t="s">
        <v>7250</v>
      </c>
      <c r="C155" s="2" t="s">
        <v>12022</v>
      </c>
      <c r="D155" s="2" t="s">
        <v>7250</v>
      </c>
      <c r="E155" s="2" t="s">
        <v>3</v>
      </c>
      <c r="G155" s="2" t="str">
        <f t="shared" si="2"/>
        <v>&lt;Text Key="Customized Field Setup"&gt;&lt;L&gt;Customized Field Setup&lt;/L&gt;&lt;L&gt;사용자 정의 필드 설정&lt;/L&gt;&lt;L&gt;Customized Field Setup&lt;/L&gt;&lt;/Text&gt;</v>
      </c>
    </row>
    <row r="156" spans="1:7" x14ac:dyDescent="0.2">
      <c r="A156" s="2" t="s">
        <v>7251</v>
      </c>
      <c r="B156" s="2" t="s">
        <v>7252</v>
      </c>
      <c r="C156" s="2" t="s">
        <v>12023</v>
      </c>
      <c r="D156" s="2" t="s">
        <v>7252</v>
      </c>
      <c r="E156" s="2" t="s">
        <v>3</v>
      </c>
      <c r="G156" s="2" t="str">
        <f t="shared" si="2"/>
        <v>&lt;Text Key="Customized Flag Setup"&gt;&lt;L&gt;Customized Flag Setup&lt;/L&gt;&lt;L&gt;사용자 정의 설정&lt;/L&gt;&lt;L&gt;Customized Flag Setup&lt;/L&gt;&lt;/Text&gt;</v>
      </c>
    </row>
    <row r="157" spans="1:7" x14ac:dyDescent="0.2">
      <c r="A157" s="2" t="s">
        <v>1760</v>
      </c>
      <c r="B157" s="2" t="s">
        <v>1761</v>
      </c>
      <c r="C157" s="2" t="s">
        <v>9286</v>
      </c>
      <c r="D157" s="2" t="s">
        <v>1761</v>
      </c>
      <c r="E157" s="2" t="s">
        <v>3</v>
      </c>
      <c r="G157" s="2" t="str">
        <f t="shared" si="2"/>
        <v>&lt;Text Key="Cycle Time Setup"&gt;&lt;L&gt;Cycle Time Setup&lt;/L&gt;&lt;L&gt;작업 시간 셋업&lt;/L&gt;&lt;L&gt;Cycle Time Setup&lt;/L&gt;&lt;/Text&gt;</v>
      </c>
    </row>
    <row r="158" spans="1:7" x14ac:dyDescent="0.2">
      <c r="A158" s="2" t="s">
        <v>1911</v>
      </c>
      <c r="B158" s="2" t="s">
        <v>1912</v>
      </c>
      <c r="C158" s="2" t="s">
        <v>9357</v>
      </c>
      <c r="D158" s="2" t="s">
        <v>1912</v>
      </c>
      <c r="E158" s="2" t="s">
        <v>3</v>
      </c>
      <c r="G158" s="2" t="str">
        <f t="shared" si="2"/>
        <v>&lt;Text Key="Delete BOM History"&gt;&lt;L&gt;Delete BOM History&lt;/L&gt;&lt;L&gt;BOM 이력 삭제&lt;/L&gt;&lt;L&gt;Delete BOM History&lt;/L&gt;&lt;/Text&gt;</v>
      </c>
    </row>
    <row r="159" spans="1:7" x14ac:dyDescent="0.2">
      <c r="A159" s="2" t="s">
        <v>1915</v>
      </c>
      <c r="B159" s="2" t="s">
        <v>1916</v>
      </c>
      <c r="C159" s="2" t="s">
        <v>12024</v>
      </c>
      <c r="D159" s="2" t="s">
        <v>1916</v>
      </c>
      <c r="E159" s="2" t="s">
        <v>3</v>
      </c>
      <c r="G159" s="2" t="str">
        <f t="shared" si="2"/>
        <v>&lt;Text Key="Delete EDC Data History"&gt;&lt;L&gt;Delete EDC Data History&lt;/L&gt;&lt;L&gt;EDC 수집 데이터 이력 삭제&lt;/L&gt;&lt;L&gt;Delete EDC Data History&lt;/L&gt;&lt;/Text&gt;</v>
      </c>
    </row>
    <row r="160" spans="1:7" x14ac:dyDescent="0.2">
      <c r="A160" s="2" t="s">
        <v>1919</v>
      </c>
      <c r="B160" s="2" t="s">
        <v>1920</v>
      </c>
      <c r="C160" s="2" t="s">
        <v>9360</v>
      </c>
      <c r="D160" s="2" t="s">
        <v>1920</v>
      </c>
      <c r="E160" s="2" t="s">
        <v>3</v>
      </c>
      <c r="G160" s="2" t="str">
        <f t="shared" si="2"/>
        <v>&lt;Text Key="Delete Inventory History"&gt;&lt;L&gt;Delete Inventory History&lt;/L&gt;&lt;L&gt;자재 이력 삭제&lt;/L&gt;&lt;L&gt;Delete Inventory History&lt;/L&gt;&lt;/Text&gt;</v>
      </c>
    </row>
    <row r="161" spans="1:7" x14ac:dyDescent="0.2">
      <c r="A161" s="2" t="s">
        <v>1921</v>
      </c>
      <c r="B161" s="2" t="s">
        <v>1922</v>
      </c>
      <c r="C161" s="2" t="s">
        <v>9361</v>
      </c>
      <c r="D161" s="2" t="s">
        <v>1922</v>
      </c>
      <c r="E161" s="2" t="s">
        <v>3</v>
      </c>
      <c r="G161" s="2" t="str">
        <f t="shared" si="2"/>
        <v>&lt;Text Key="Delete Lot Data History"&gt;&lt;L&gt;Delete Lot Data History&lt;/L&gt;&lt;L&gt;Lot 데이터 이력 삭제&lt;/L&gt;&lt;L&gt;Delete Lot Data History&lt;/L&gt;&lt;/Text&gt;</v>
      </c>
    </row>
    <row r="162" spans="1:7" x14ac:dyDescent="0.2">
      <c r="A162" s="2" t="s">
        <v>7253</v>
      </c>
      <c r="B162" s="2" t="s">
        <v>7254</v>
      </c>
      <c r="C162" s="2" t="s">
        <v>12025</v>
      </c>
      <c r="D162" s="2" t="s">
        <v>7254</v>
      </c>
      <c r="E162" s="2" t="s">
        <v>3</v>
      </c>
      <c r="G162" s="2" t="str">
        <f t="shared" si="2"/>
        <v>&lt;Text Key="Delete Lot History For Step"&gt;&lt;L&gt;Delete Lot History For Step&lt;/L&gt;&lt;L&gt;Lot의 스텝 이력 삭제&lt;/L&gt;&lt;L&gt;Delete Lot History For Step&lt;/L&gt;&lt;/Text&gt;</v>
      </c>
    </row>
    <row r="163" spans="1:7" x14ac:dyDescent="0.2">
      <c r="A163" s="2" t="s">
        <v>1923</v>
      </c>
      <c r="B163" s="2" t="s">
        <v>1924</v>
      </c>
      <c r="C163" s="2" t="s">
        <v>9362</v>
      </c>
      <c r="D163" s="2" t="s">
        <v>1924</v>
      </c>
      <c r="E163" s="2" t="s">
        <v>3</v>
      </c>
      <c r="G163" s="2" t="str">
        <f t="shared" si="2"/>
        <v>&lt;Text Key="Delete Lot History"&gt;&lt;L&gt;Delete Lot History&lt;/L&gt;&lt;L&gt;Lot 이력 삭제&lt;/L&gt;&lt;L&gt;Delete Lot History&lt;/L&gt;&lt;/Text&gt;</v>
      </c>
    </row>
    <row r="164" spans="1:7" x14ac:dyDescent="0.2">
      <c r="A164" s="2" t="s">
        <v>1931</v>
      </c>
      <c r="B164" s="2" t="s">
        <v>1932</v>
      </c>
      <c r="C164" s="2" t="s">
        <v>9366</v>
      </c>
      <c r="D164" s="2" t="s">
        <v>1932</v>
      </c>
      <c r="E164" s="2" t="s">
        <v>3</v>
      </c>
      <c r="G164" s="2" t="str">
        <f t="shared" si="2"/>
        <v>&lt;Text Key="Delete Resource Data History"&gt;&lt;L&gt;Delete Resource Data History&lt;/L&gt;&lt;L&gt;장비 데이터 이력 삭제&lt;/L&gt;&lt;L&gt;Delete Resource Data History&lt;/L&gt;&lt;/Text&gt;</v>
      </c>
    </row>
    <row r="165" spans="1:7" x14ac:dyDescent="0.2">
      <c r="A165" s="2" t="s">
        <v>1933</v>
      </c>
      <c r="B165" s="2" t="s">
        <v>1934</v>
      </c>
      <c r="C165" s="2" t="s">
        <v>9367</v>
      </c>
      <c r="D165" s="2" t="s">
        <v>1934</v>
      </c>
      <c r="E165" s="2" t="s">
        <v>3</v>
      </c>
      <c r="G165" s="2" t="str">
        <f t="shared" si="2"/>
        <v>&lt;Text Key="Delete Resource History"&gt;&lt;L&gt;Delete Resource History&lt;/L&gt;&lt;L&gt;장비 이력 삭제&lt;/L&gt;&lt;L&gt;Delete Resource History&lt;/L&gt;&lt;/Text&gt;</v>
      </c>
    </row>
    <row r="166" spans="1:7" x14ac:dyDescent="0.2">
      <c r="A166" s="2" t="s">
        <v>7255</v>
      </c>
      <c r="B166" s="2" t="s">
        <v>7256</v>
      </c>
      <c r="C166" s="2" t="s">
        <v>12026</v>
      </c>
      <c r="D166" s="2" t="s">
        <v>7256</v>
      </c>
      <c r="E166" s="2" t="s">
        <v>3</v>
      </c>
      <c r="G166" s="2" t="str">
        <f t="shared" si="2"/>
        <v>&lt;Text Key="Delete Start Batch"&gt;&lt;L&gt;Delete Start Batch&lt;/L&gt;&lt;L&gt;배치 시작 취소&lt;/L&gt;&lt;L&gt;Delete Start Batch&lt;/L&gt;&lt;/Text&gt;</v>
      </c>
    </row>
    <row r="167" spans="1:7" x14ac:dyDescent="0.2">
      <c r="A167" s="2" t="s">
        <v>7257</v>
      </c>
      <c r="B167" s="2" t="s">
        <v>7258</v>
      </c>
      <c r="C167" s="2" t="s">
        <v>12027</v>
      </c>
      <c r="D167" s="2" t="s">
        <v>7258</v>
      </c>
      <c r="E167" s="2" t="s">
        <v>3</v>
      </c>
      <c r="G167" s="2" t="str">
        <f t="shared" si="2"/>
        <v>&lt;Text Key="Delete Sub Resource History"&gt;&lt;L&gt;Delete Sub Resource History&lt;/L&gt;&lt;L&gt;서브 장비 이력 삭제&lt;/L&gt;&lt;L&gt;Delete Sub Resource History&lt;/L&gt;&lt;/Text&gt;</v>
      </c>
    </row>
    <row r="168" spans="1:7" x14ac:dyDescent="0.2">
      <c r="A168" s="2" t="s">
        <v>7259</v>
      </c>
      <c r="B168" s="2" t="s">
        <v>7260</v>
      </c>
      <c r="C168" s="2" t="s">
        <v>12028</v>
      </c>
      <c r="D168" s="2" t="s">
        <v>7260</v>
      </c>
      <c r="E168" s="2" t="s">
        <v>3</v>
      </c>
      <c r="G168" s="2" t="str">
        <f t="shared" si="2"/>
        <v>&lt;Text Key="Delete Sublot History"&gt;&lt;L&gt;Delete Sublot History&lt;/L&gt;&lt;L&gt;Sublot 이력 삭제&lt;/L&gt;&lt;L&gt;Delete Sublot History&lt;/L&gt;&lt;/Text&gt;</v>
      </c>
    </row>
    <row r="169" spans="1:7" x14ac:dyDescent="0.2">
      <c r="A169" s="2" t="s">
        <v>1937</v>
      </c>
      <c r="B169" s="2" t="s">
        <v>1938</v>
      </c>
      <c r="C169" s="2" t="s">
        <v>9369</v>
      </c>
      <c r="D169" s="2" t="s">
        <v>1938</v>
      </c>
      <c r="E169" s="2" t="s">
        <v>3</v>
      </c>
      <c r="G169" s="2" t="str">
        <f t="shared" si="2"/>
        <v>&lt;Text Key="Delete Tool History"&gt;&lt;L&gt;Delete Tool History&lt;/L&gt;&lt;L&gt;툴 이력 삭제&lt;/L&gt;&lt;L&gt;Delete Tool History&lt;/L&gt;&lt;/Text&gt;</v>
      </c>
    </row>
    <row r="170" spans="1:7" x14ac:dyDescent="0.2">
      <c r="A170" s="2" t="s">
        <v>2008</v>
      </c>
      <c r="B170" s="2" t="s">
        <v>2009</v>
      </c>
      <c r="C170" s="2" t="s">
        <v>12029</v>
      </c>
      <c r="D170" s="2" t="s">
        <v>2009</v>
      </c>
      <c r="E170" s="2" t="s">
        <v>3</v>
      </c>
      <c r="G170" s="2" t="str">
        <f t="shared" si="2"/>
        <v>&lt;Text Key="Disassemble Lot"&gt;&lt;L&gt;Disassemble Lot&lt;/L&gt;&lt;L&gt;Lot 해체&lt;/L&gt;&lt;L&gt;Disassemble Lot&lt;/L&gt;&lt;/Text&gt;</v>
      </c>
    </row>
    <row r="171" spans="1:7" x14ac:dyDescent="0.2">
      <c r="A171" s="2" t="s">
        <v>7261</v>
      </c>
      <c r="B171" s="2" t="s">
        <v>7262</v>
      </c>
      <c r="C171" s="2" t="s">
        <v>12030</v>
      </c>
      <c r="D171" s="2" t="s">
        <v>7262</v>
      </c>
      <c r="E171" s="2" t="s">
        <v>3</v>
      </c>
      <c r="G171" s="2" t="str">
        <f t="shared" si="2"/>
        <v>&lt;Text Key="Disassemble"&gt;&lt;L&gt;Disassemble&lt;/L&gt;&lt;L&gt;Disassemble(조립해제)&lt;/L&gt;&lt;L&gt;Disassemble&lt;/L&gt;&lt;/Text&gt;</v>
      </c>
    </row>
    <row r="172" spans="1:7" x14ac:dyDescent="0.2">
      <c r="A172" s="2" t="s">
        <v>7263</v>
      </c>
      <c r="B172" s="2" t="s">
        <v>7264</v>
      </c>
      <c r="C172" s="2" t="s">
        <v>12031</v>
      </c>
      <c r="D172" s="2" t="s">
        <v>7264</v>
      </c>
      <c r="E172" s="2" t="s">
        <v>3</v>
      </c>
      <c r="G172" s="2" t="str">
        <f t="shared" si="2"/>
        <v>&lt;Text Key="Dispatch Event Configuration Setup"&gt;&lt;L&gt;Dispatch Event Configuration Setup&lt;/L&gt;&lt;L&gt;디스패치 트리거 설정&lt;/L&gt;&lt;L&gt;Dispatch Event Configuration Setup&lt;/L&gt;&lt;/Text&gt;</v>
      </c>
    </row>
    <row r="173" spans="1:7" x14ac:dyDescent="0.2">
      <c r="A173" s="2" t="s">
        <v>7265</v>
      </c>
      <c r="B173" s="2" t="s">
        <v>7266</v>
      </c>
      <c r="C173" s="2" t="s">
        <v>12032</v>
      </c>
      <c r="D173" s="2" t="s">
        <v>7266</v>
      </c>
      <c r="E173" s="2" t="s">
        <v>3</v>
      </c>
      <c r="G173" s="2" t="str">
        <f t="shared" si="2"/>
        <v>&lt;Text Key="Dispatcher Relation Setup"&gt;&lt;L&gt;Dispatcher Relation Setup&lt;/L&gt;&lt;L&gt;디스패치 적용공정 설정&lt;/L&gt;&lt;L&gt;Dispatcher Relation Setup&lt;/L&gt;&lt;/Text&gt;</v>
      </c>
    </row>
    <row r="174" spans="1:7" x14ac:dyDescent="0.2">
      <c r="A174" s="2" t="s">
        <v>7267</v>
      </c>
      <c r="B174" s="2" t="s">
        <v>7268</v>
      </c>
      <c r="C174" s="2" t="s">
        <v>12033</v>
      </c>
      <c r="D174" s="2" t="s">
        <v>7268</v>
      </c>
      <c r="E174" s="2" t="s">
        <v>3</v>
      </c>
      <c r="G174" s="2" t="str">
        <f t="shared" si="2"/>
        <v>&lt;Text Key="Dispatcher Rule Item Setup"&gt;&lt;L&gt;Dispatcher Rule Item Setup&lt;/L&gt;&lt;L&gt;디스패치 규칙 항목 설정&lt;/L&gt;&lt;L&gt;Dispatcher Rule Item Setup&lt;/L&gt;&lt;/Text&gt;</v>
      </c>
    </row>
    <row r="175" spans="1:7" x14ac:dyDescent="0.2">
      <c r="A175" s="2" t="s">
        <v>7269</v>
      </c>
      <c r="B175" s="2" t="s">
        <v>7270</v>
      </c>
      <c r="C175" s="2" t="s">
        <v>12034</v>
      </c>
      <c r="D175" s="2" t="s">
        <v>7270</v>
      </c>
      <c r="E175" s="2" t="s">
        <v>3</v>
      </c>
      <c r="G175" s="2" t="str">
        <f t="shared" si="2"/>
        <v>&lt;Text Key="Dispatcher Rule Setup"&gt;&lt;L&gt;Dispatcher Rule Setup&lt;/L&gt;&lt;L&gt;디스패치 규칙 설정&lt;/L&gt;&lt;L&gt;Dispatcher Rule Setup&lt;/L&gt;&lt;/Text&gt;</v>
      </c>
    </row>
    <row r="176" spans="1:7" x14ac:dyDescent="0.2">
      <c r="A176" s="2" t="s">
        <v>2016</v>
      </c>
      <c r="B176" s="2" t="s">
        <v>2017</v>
      </c>
      <c r="C176" s="2" t="s">
        <v>9406</v>
      </c>
      <c r="D176" s="2" t="s">
        <v>2017</v>
      </c>
      <c r="E176" s="2" t="s">
        <v>3</v>
      </c>
      <c r="G176" s="2" t="str">
        <f t="shared" si="2"/>
        <v>&lt;Text Key="Dispatcher Setup"&gt;&lt;L&gt;Dispatcher Setup&lt;/L&gt;&lt;L&gt;디스페쳐 셋업&lt;/L&gt;&lt;L&gt;Dispatcher Setup&lt;/L&gt;&lt;/Text&gt;</v>
      </c>
    </row>
    <row r="177" spans="1:7" x14ac:dyDescent="0.2">
      <c r="A177" s="2" t="s">
        <v>7271</v>
      </c>
      <c r="B177" s="2" t="s">
        <v>7272</v>
      </c>
      <c r="C177" s="2" t="s">
        <v>12035</v>
      </c>
      <c r="D177" s="2" t="s">
        <v>7272</v>
      </c>
      <c r="E177" s="2" t="s">
        <v>3</v>
      </c>
      <c r="G177" s="2" t="str">
        <f t="shared" si="2"/>
        <v>&lt;Text Key="Dispatcher Simulation Setup"&gt;&lt;L&gt;Dispatcher Simulation Setup&lt;/L&gt;&lt;L&gt;디스패치 시뮬레이션 설정&lt;/L&gt;&lt;L&gt;Dispatcher Simulation Setup&lt;/L&gt;&lt;/Text&gt;</v>
      </c>
    </row>
    <row r="178" spans="1:7" x14ac:dyDescent="0.2">
      <c r="A178" s="2" t="s">
        <v>2018</v>
      </c>
      <c r="B178" s="2" t="s">
        <v>2019</v>
      </c>
      <c r="C178" s="2" t="s">
        <v>9407</v>
      </c>
      <c r="D178" s="2" t="s">
        <v>2019</v>
      </c>
      <c r="E178" s="2" t="s">
        <v>3</v>
      </c>
      <c r="G178" s="2" t="str">
        <f t="shared" si="2"/>
        <v>&lt;Text Key="Dispatcher"&gt;&lt;L&gt;Dispatcher&lt;/L&gt;&lt;L&gt;디스페쳐&lt;/L&gt;&lt;L&gt;Dispatcher&lt;/L&gt;&lt;/Text&gt;</v>
      </c>
    </row>
    <row r="179" spans="1:7" x14ac:dyDescent="0.2">
      <c r="A179" s="2" t="s">
        <v>7273</v>
      </c>
      <c r="B179" s="2" t="s">
        <v>7274</v>
      </c>
      <c r="C179" s="2" t="s">
        <v>12036</v>
      </c>
      <c r="D179" s="2" t="s">
        <v>7274</v>
      </c>
      <c r="E179" s="2" t="s">
        <v>3</v>
      </c>
      <c r="G179" s="2" t="str">
        <f t="shared" si="2"/>
        <v>&lt;Text Key="Document Format Design"&gt;&lt;L&gt;Document Format Design&lt;/L&gt;&lt;L&gt;문서 포멧 디자인&lt;/L&gt;&lt;L&gt;Document Format Design&lt;/L&gt;&lt;/Text&gt;</v>
      </c>
    </row>
    <row r="180" spans="1:7" x14ac:dyDescent="0.2">
      <c r="A180" s="2" t="s">
        <v>7275</v>
      </c>
      <c r="B180" s="2" t="s">
        <v>7276</v>
      </c>
      <c r="C180" s="2" t="s">
        <v>12037</v>
      </c>
      <c r="D180" s="2" t="s">
        <v>7276</v>
      </c>
      <c r="E180" s="2" t="s">
        <v>3</v>
      </c>
      <c r="G180" s="2" t="str">
        <f t="shared" si="2"/>
        <v>&lt;Text Key="Document Format Setup"&gt;&lt;L&gt;Document Format Setup&lt;/L&gt;&lt;L&gt;문서 포멧 셋업&lt;/L&gt;&lt;L&gt;Document Format Setup&lt;/L&gt;&lt;/Text&gt;</v>
      </c>
    </row>
    <row r="181" spans="1:7" x14ac:dyDescent="0.2">
      <c r="A181" s="2" t="s">
        <v>7277</v>
      </c>
      <c r="B181" s="2" t="s">
        <v>7278</v>
      </c>
      <c r="C181" s="2" t="s">
        <v>12038</v>
      </c>
      <c r="D181" s="2" t="s">
        <v>7278</v>
      </c>
      <c r="E181" s="2" t="s">
        <v>3</v>
      </c>
      <c r="G181" s="2" t="str">
        <f t="shared" si="2"/>
        <v>&lt;Text Key="Document Template Setup"&gt;&lt;L&gt;Document Template Setup&lt;/L&gt;&lt;L&gt;문서 템플릿 셋업&lt;/L&gt;&lt;L&gt;Document Template Setup&lt;/L&gt;&lt;/Text&gt;</v>
      </c>
    </row>
    <row r="182" spans="1:7" x14ac:dyDescent="0.2">
      <c r="A182" s="2" t="s">
        <v>2108</v>
      </c>
      <c r="B182" s="2" t="s">
        <v>2109</v>
      </c>
      <c r="C182" s="2" t="s">
        <v>9437</v>
      </c>
      <c r="D182" s="2" t="s">
        <v>2109</v>
      </c>
      <c r="E182" s="2" t="s">
        <v>3</v>
      </c>
      <c r="G182" s="2" t="str">
        <f t="shared" si="2"/>
        <v>&lt;Text Key="EDC Data Prompt Setup"&gt;&lt;L&gt;EDC Data Prompt Setup&lt;/L&gt;&lt;L&gt;EDC 데이터 문자열 셋업&lt;/L&gt;&lt;L&gt;EDC Data Prompt Setup&lt;/L&gt;&lt;/Text&gt;</v>
      </c>
    </row>
    <row r="183" spans="1:7" x14ac:dyDescent="0.2">
      <c r="A183" s="2" t="s">
        <v>7279</v>
      </c>
      <c r="B183" s="2" t="s">
        <v>7280</v>
      </c>
      <c r="C183" s="2" t="s">
        <v>12039</v>
      </c>
      <c r="D183" s="2" t="s">
        <v>7280</v>
      </c>
      <c r="E183" s="2" t="s">
        <v>3</v>
      </c>
      <c r="G183" s="2" t="str">
        <f t="shared" si="2"/>
        <v>&lt;Text Key="EDC Prompt Setup"&gt;&lt;L&gt;EDC Prompt Setup&lt;/L&gt;&lt;L&gt;EDC 문자열 설정&lt;/L&gt;&lt;L&gt;EDC Prompt Setup&lt;/L&gt;&lt;/Text&gt;</v>
      </c>
    </row>
    <row r="184" spans="1:7" x14ac:dyDescent="0.2">
      <c r="A184" s="2" t="s">
        <v>2130</v>
      </c>
      <c r="B184" s="2" t="s">
        <v>2131</v>
      </c>
      <c r="C184" s="2" t="s">
        <v>9447</v>
      </c>
      <c r="D184" s="2" t="s">
        <v>2131</v>
      </c>
      <c r="E184" s="2" t="s">
        <v>3</v>
      </c>
      <c r="G184" s="2" t="str">
        <f t="shared" si="2"/>
        <v>&lt;Text Key="End Batch"&gt;&lt;L&gt;End Batch&lt;/L&gt;&lt;L&gt;Batch 종료&lt;/L&gt;&lt;L&gt;End Batch&lt;/L&gt;&lt;/Text&gt;</v>
      </c>
    </row>
    <row r="185" spans="1:7" x14ac:dyDescent="0.2">
      <c r="A185" s="2" t="s">
        <v>7281</v>
      </c>
      <c r="B185" s="2" t="s">
        <v>7282</v>
      </c>
      <c r="C185" s="2" t="s">
        <v>12040</v>
      </c>
      <c r="D185" s="2" t="s">
        <v>7282</v>
      </c>
      <c r="E185" s="2" t="s">
        <v>3</v>
      </c>
      <c r="G185" s="2" t="str">
        <f t="shared" si="2"/>
        <v>&lt;Text Key="End Lot Extension 2"&gt;&lt;L&gt;End Lot Extension 2&lt;/L&gt;&lt;L&gt;확장 Lot 작업 종료 2&lt;/L&gt;&lt;L&gt;End Lot Extension 2&lt;/L&gt;&lt;/Text&gt;</v>
      </c>
    </row>
    <row r="186" spans="1:7" x14ac:dyDescent="0.2">
      <c r="A186" s="2" t="s">
        <v>7283</v>
      </c>
      <c r="B186" s="2" t="s">
        <v>7284</v>
      </c>
      <c r="C186" s="2" t="s">
        <v>12041</v>
      </c>
      <c r="D186" s="2" t="s">
        <v>7284</v>
      </c>
      <c r="E186" s="2" t="s">
        <v>3</v>
      </c>
      <c r="G186" s="2" t="str">
        <f t="shared" si="2"/>
        <v>&lt;Text Key="End Lot Extension"&gt;&lt;L&gt;End Extension&lt;/L&gt;&lt;L&gt;확장 Lot 작업 종료&lt;/L&gt;&lt;L&gt;End Extension&lt;/L&gt;&lt;/Text&gt;</v>
      </c>
    </row>
    <row r="187" spans="1:7" x14ac:dyDescent="0.2">
      <c r="A187" s="2" t="s">
        <v>7285</v>
      </c>
      <c r="B187" s="2" t="s">
        <v>7286</v>
      </c>
      <c r="C187" s="2" t="s">
        <v>12042</v>
      </c>
      <c r="D187" s="2" t="s">
        <v>7286</v>
      </c>
      <c r="E187" s="2" t="s">
        <v>3</v>
      </c>
      <c r="G187" s="2" t="str">
        <f t="shared" si="2"/>
        <v>&lt;Text Key="End Lot For Step"&gt;&lt;L&gt;End Lot  For Step&lt;/L&gt;&lt;L&gt;스텝 종료&lt;/L&gt;&lt;L&gt;End Lot  For Step&lt;/L&gt;&lt;/Text&gt;</v>
      </c>
    </row>
    <row r="188" spans="1:7" x14ac:dyDescent="0.2">
      <c r="A188" s="2" t="s">
        <v>2140</v>
      </c>
      <c r="B188" s="2" t="s">
        <v>2141</v>
      </c>
      <c r="C188" s="2" t="s">
        <v>9452</v>
      </c>
      <c r="D188" s="2" t="s">
        <v>2141</v>
      </c>
      <c r="E188" s="2" t="s">
        <v>3</v>
      </c>
      <c r="G188" s="2" t="str">
        <f t="shared" si="2"/>
        <v>&lt;Text Key="End Lot"&gt;&lt;L&gt;End&lt;/L&gt;&lt;L&gt;Lot 작업 종료&lt;/L&gt;&lt;L&gt;End&lt;/L&gt;&lt;/Text&gt;</v>
      </c>
    </row>
    <row r="189" spans="1:7" x14ac:dyDescent="0.2">
      <c r="A189" s="2" t="s">
        <v>7287</v>
      </c>
      <c r="B189" s="2" t="s">
        <v>7288</v>
      </c>
      <c r="C189" s="2" t="s">
        <v>12043</v>
      </c>
      <c r="D189" s="2" t="s">
        <v>7288</v>
      </c>
      <c r="E189" s="2" t="s">
        <v>3</v>
      </c>
      <c r="G189" s="2" t="str">
        <f t="shared" si="2"/>
        <v>&lt;Text Key="End Sublot"&gt;&lt;L&gt;End Sublot&lt;/L&gt;&lt;L&gt;Sublot 종료&lt;/L&gt;&lt;L&gt;End Sublot&lt;/L&gt;&lt;/Text&gt;</v>
      </c>
    </row>
    <row r="190" spans="1:7" x14ac:dyDescent="0.2">
      <c r="A190" s="2" t="s">
        <v>2196</v>
      </c>
      <c r="B190" s="2" t="s">
        <v>2197</v>
      </c>
      <c r="C190" s="2" t="s">
        <v>9476</v>
      </c>
      <c r="D190" s="2" t="s">
        <v>2197</v>
      </c>
      <c r="E190" s="2" t="s">
        <v>3</v>
      </c>
      <c r="G190" s="2" t="str">
        <f t="shared" si="2"/>
        <v>&lt;Text Key="Event Setup"&gt;&lt;L&gt;Event Setup&lt;/L&gt;&lt;L&gt;이벤트 셋업&lt;/L&gt;&lt;L&gt;Event Setup&lt;/L&gt;&lt;/Text&gt;</v>
      </c>
    </row>
    <row r="191" spans="1:7" x14ac:dyDescent="0.2">
      <c r="A191" s="2" t="s">
        <v>2198</v>
      </c>
      <c r="B191" s="2" t="s">
        <v>2199</v>
      </c>
      <c r="C191" s="2" t="s">
        <v>12044</v>
      </c>
      <c r="D191" s="2" t="s">
        <v>2199</v>
      </c>
      <c r="E191" s="2" t="s">
        <v>3</v>
      </c>
      <c r="G191" s="2" t="str">
        <f t="shared" si="2"/>
        <v>&lt;Text Key="Event"&gt;&lt;L&gt;Event&lt;/L&gt;&lt;L&gt;Event(이벤트)&lt;/L&gt;&lt;L&gt;Event&lt;/L&gt;&lt;/Text&gt;</v>
      </c>
    </row>
    <row r="192" spans="1:7" x14ac:dyDescent="0.2">
      <c r="A192" s="2" t="s">
        <v>6967</v>
      </c>
      <c r="B192" s="2" t="s">
        <v>6968</v>
      </c>
      <c r="C192" s="2" t="s">
        <v>12045</v>
      </c>
      <c r="D192" s="2" t="s">
        <v>6968</v>
      </c>
      <c r="E192" s="2" t="s">
        <v>3</v>
      </c>
      <c r="G192" s="2" t="str">
        <f t="shared" si="2"/>
        <v>&lt;Text Key="Exit"&gt;&lt;L&gt;Exit&lt;/L&gt;&lt;L&gt;프로그램 종료&lt;/L&gt;&lt;L&gt;Exit&lt;/L&gt;&lt;/Text&gt;</v>
      </c>
    </row>
    <row r="193" spans="1:7" x14ac:dyDescent="0.2">
      <c r="A193" s="2" t="s">
        <v>2220</v>
      </c>
      <c r="B193" s="2" t="s">
        <v>2221</v>
      </c>
      <c r="C193" s="2" t="s">
        <v>9508</v>
      </c>
      <c r="D193" s="2" t="s">
        <v>2221</v>
      </c>
      <c r="E193" s="2" t="s">
        <v>3</v>
      </c>
      <c r="G193" s="2" t="str">
        <f t="shared" si="2"/>
        <v>&lt;Text Key="Factory Setup"&gt;&lt;L&gt;Factory Setup&lt;/L&gt;&lt;L&gt;공장 셋업&lt;/L&gt;&lt;L&gt;Factory Setup&lt;/L&gt;&lt;/Text&gt;</v>
      </c>
    </row>
    <row r="194" spans="1:7" x14ac:dyDescent="0.2">
      <c r="A194" s="2" t="s">
        <v>2228</v>
      </c>
      <c r="B194" s="2" t="s">
        <v>2229</v>
      </c>
      <c r="C194" s="2" t="s">
        <v>9513</v>
      </c>
      <c r="D194" s="2" t="s">
        <v>2229</v>
      </c>
      <c r="E194" s="2" t="s">
        <v>3</v>
      </c>
      <c r="G194" s="2" t="str">
        <f t="shared" si="2"/>
        <v>&lt;Text Key="Favorites Setup"&gt;&lt;L&gt;Favorites Setup&lt;/L&gt;&lt;L&gt;즐겨찾기 셋업&lt;/L&gt;&lt;L&gt;Favorites Setup&lt;/L&gt;&lt;/Text&gt;</v>
      </c>
    </row>
    <row r="195" spans="1:7" x14ac:dyDescent="0.2">
      <c r="A195" s="2" t="s">
        <v>2230</v>
      </c>
      <c r="B195" s="2" t="s">
        <v>2231</v>
      </c>
      <c r="C195" s="2" t="s">
        <v>9514</v>
      </c>
      <c r="D195" s="2" t="s">
        <v>2231</v>
      </c>
      <c r="E195" s="2" t="s">
        <v>3</v>
      </c>
      <c r="G195" s="2" t="str">
        <f t="shared" ref="G195:G259" si="3">A195&amp;B195&amp;C195&amp;D195&amp;E195</f>
        <v>&lt;Text Key="Favorites"&gt;&lt;L&gt;Favorites&lt;/L&gt;&lt;L&gt;즐겨찾기&lt;/L&gt;&lt;L&gt;Favorites&lt;/L&gt;&lt;/Text&gt;</v>
      </c>
    </row>
    <row r="196" spans="1:7" x14ac:dyDescent="0.2">
      <c r="A196" s="2" t="s">
        <v>2254</v>
      </c>
      <c r="B196" s="2" t="s">
        <v>2255</v>
      </c>
      <c r="C196" s="2" t="s">
        <v>9525</v>
      </c>
      <c r="D196" s="2" t="s">
        <v>2255</v>
      </c>
      <c r="E196" s="2" t="s">
        <v>3</v>
      </c>
      <c r="G196" s="2" t="str">
        <f t="shared" si="3"/>
        <v>&lt;Text Key="Final Decision"&gt;&lt;L&gt;Final Decision&lt;/L&gt;&lt;L&gt;최종 판정&lt;/L&gt;&lt;L&gt;Final Decision&lt;/L&gt;&lt;/Text&gt;</v>
      </c>
    </row>
    <row r="197" spans="1:7" x14ac:dyDescent="0.2">
      <c r="A197" s="2" t="s">
        <v>7289</v>
      </c>
      <c r="B197" s="2" t="s">
        <v>7290</v>
      </c>
      <c r="C197" s="2" t="s">
        <v>12046</v>
      </c>
      <c r="D197" s="2" t="s">
        <v>7290</v>
      </c>
      <c r="E197" s="2" t="s">
        <v>3</v>
      </c>
      <c r="G197" s="2" t="str">
        <f t="shared" si="3"/>
        <v>&lt;Text Key="Flexible Header Setup"&gt;&lt;L&gt;Flexible Header Setup&lt;/L&gt;&lt;L&gt;목록 항목 설정&lt;/L&gt;&lt;L&gt;Flexible Header Setup&lt;/L&gt;&lt;/Text&gt;</v>
      </c>
    </row>
    <row r="198" spans="1:7" x14ac:dyDescent="0.2">
      <c r="A198" s="2" t="s">
        <v>7291</v>
      </c>
      <c r="B198" s="2" t="s">
        <v>7292</v>
      </c>
      <c r="C198" s="2" t="s">
        <v>12047</v>
      </c>
      <c r="D198" s="2" t="s">
        <v>7292</v>
      </c>
      <c r="E198" s="2" t="s">
        <v>3</v>
      </c>
      <c r="G198" s="2" t="str">
        <f t="shared" si="3"/>
        <v>&lt;Text Key="Flexible Inquiry Menu"&gt;&lt;L&gt;Flexible Inquiry Menu&lt;/L&gt;&lt;L&gt;조회 화면 메뉴&lt;/L&gt;&lt;L&gt;Flexible Inquiry Menu&lt;/L&gt;&lt;/Text&gt;</v>
      </c>
    </row>
    <row r="199" spans="1:7" x14ac:dyDescent="0.2">
      <c r="A199" s="2" t="s">
        <v>7293</v>
      </c>
      <c r="B199" s="2" t="s">
        <v>7294</v>
      </c>
      <c r="C199" s="2" t="s">
        <v>12048</v>
      </c>
      <c r="D199" s="2" t="s">
        <v>7294</v>
      </c>
      <c r="E199" s="2" t="s">
        <v>3</v>
      </c>
      <c r="G199" s="2" t="str">
        <f t="shared" si="3"/>
        <v>&lt;Text Key="Flexible Inquiry Setup"&gt;&lt;L&gt;Flexible Inquiry Setup&lt;/L&gt;&lt;L&gt;조회 화면 설정&lt;/L&gt;&lt;L&gt;Flexible Inquiry Setup&lt;/L&gt;&lt;/Text&gt;</v>
      </c>
    </row>
    <row r="200" spans="1:7" x14ac:dyDescent="0.2">
      <c r="A200" s="2" t="s">
        <v>7295</v>
      </c>
      <c r="B200" s="2" t="s">
        <v>7296</v>
      </c>
      <c r="C200" s="2" t="s">
        <v>12049</v>
      </c>
      <c r="D200" s="2" t="s">
        <v>7296</v>
      </c>
      <c r="E200" s="2" t="s">
        <v>3</v>
      </c>
      <c r="G200" s="2" t="str">
        <f t="shared" si="3"/>
        <v>&lt;Text Key="Flexible Inquiry"&gt;&lt;L&gt;Flexible Inquiry&lt;/L&gt;&lt;L&gt;조회 화면&lt;/L&gt;&lt;L&gt;Flexible Inquiry&lt;/L&gt;&lt;/Text&gt;</v>
      </c>
    </row>
    <row r="201" spans="1:7" x14ac:dyDescent="0.2">
      <c r="A201" s="2" t="s">
        <v>7297</v>
      </c>
      <c r="B201" s="2" t="s">
        <v>7298</v>
      </c>
      <c r="C201" s="2" t="s">
        <v>12050</v>
      </c>
      <c r="D201" s="2" t="s">
        <v>7298</v>
      </c>
      <c r="E201" s="2" t="s">
        <v>3</v>
      </c>
      <c r="G201" s="2" t="str">
        <f t="shared" si="3"/>
        <v>&lt;Text Key="Flexible Screen Relation Setup"&gt;&lt;L&gt;Flexible Screen Relation Setup&lt;/L&gt;&lt;L&gt;화면 디자인을 MFO/장비에 설정&lt;/L&gt;&lt;L&gt;Flexible Screen Relation Setup&lt;/L&gt;&lt;/Text&gt;</v>
      </c>
    </row>
    <row r="202" spans="1:7" x14ac:dyDescent="0.2">
      <c r="A202" s="2" t="s">
        <v>7299</v>
      </c>
      <c r="B202" s="2" t="s">
        <v>7300</v>
      </c>
      <c r="C202" s="2" t="s">
        <v>12051</v>
      </c>
      <c r="D202" s="2" t="s">
        <v>7300</v>
      </c>
      <c r="E202" s="2" t="s">
        <v>3</v>
      </c>
      <c r="G202" s="2" t="str">
        <f t="shared" si="3"/>
        <v>&lt;Text Key="Flexible Screen Setup"&gt;&lt;L&gt;Flexible Screen Setup&lt;/L&gt;&lt;L&gt;화면 디자인 셋업&lt;/L&gt;&lt;L&gt;Flexible Screen Setup&lt;/L&gt;&lt;/Text&gt;</v>
      </c>
    </row>
    <row r="203" spans="1:7" x14ac:dyDescent="0.2">
      <c r="A203" s="2" t="s">
        <v>2350</v>
      </c>
      <c r="B203" s="2" t="s">
        <v>2351</v>
      </c>
      <c r="C203" s="2" t="s">
        <v>9568</v>
      </c>
      <c r="D203" s="2" t="s">
        <v>2351</v>
      </c>
      <c r="E203" s="2" t="s">
        <v>3</v>
      </c>
      <c r="G203" s="2" t="str">
        <f t="shared" si="3"/>
        <v>&lt;Text Key="Flow Setup"&gt;&lt;L&gt;Flow Setup&lt;/L&gt;&lt;L&gt;플로우 셋업&lt;/L&gt;&lt;L&gt;Flow Setup&lt;/L&gt;&lt;/Text&gt;</v>
      </c>
    </row>
    <row r="204" spans="1:7" x14ac:dyDescent="0.2">
      <c r="A204" s="2" t="s">
        <v>2363</v>
      </c>
      <c r="B204" s="2" t="s">
        <v>2364</v>
      </c>
      <c r="C204" s="2" t="s">
        <v>2364</v>
      </c>
      <c r="D204" s="2" t="s">
        <v>2364</v>
      </c>
      <c r="E204" s="2" t="s">
        <v>3</v>
      </c>
      <c r="G204" s="2" t="str">
        <f t="shared" si="3"/>
        <v>&lt;Text Key="FMB"&gt;&lt;L&gt;FMB&lt;/L&gt;&lt;L&gt;FMB&lt;/L&gt;&lt;L&gt;FMB&lt;/L&gt;&lt;/Text&gt;</v>
      </c>
    </row>
    <row r="205" spans="1:7" x14ac:dyDescent="0.2">
      <c r="A205" s="2" t="s">
        <v>7301</v>
      </c>
      <c r="B205" s="2" t="s">
        <v>7302</v>
      </c>
      <c r="C205" s="2" t="s">
        <v>12052</v>
      </c>
      <c r="D205" s="2" t="s">
        <v>7302</v>
      </c>
      <c r="E205" s="2" t="s">
        <v>3</v>
      </c>
      <c r="G205" s="2" t="str">
        <f t="shared" si="3"/>
        <v>&lt;Text Key="frmLogin"&gt;&lt;L&gt;frmLogin&lt;/L&gt;&lt;L&gt;frm로그인&lt;/L&gt;&lt;L&gt;frmLogin&lt;/L&gt;&lt;/Text&gt;</v>
      </c>
    </row>
    <row r="206" spans="1:7" x14ac:dyDescent="0.2">
      <c r="A206" s="2" t="s">
        <v>7303</v>
      </c>
      <c r="B206" s="2" t="s">
        <v>7304</v>
      </c>
      <c r="C206" s="2" t="s">
        <v>12053</v>
      </c>
      <c r="D206" s="2" t="s">
        <v>7304</v>
      </c>
      <c r="E206" s="2" t="s">
        <v>3</v>
      </c>
      <c r="G206" s="2" t="str">
        <f t="shared" si="3"/>
        <v>&lt;Text Key="Function Group Setup"&gt;&lt;L&gt;Function Group Setup&lt;/L&gt;&lt;L&gt;기능 그룹 셋업&lt;/L&gt;&lt;L&gt;Function Group Setup&lt;/L&gt;&lt;/Text&gt;</v>
      </c>
    </row>
    <row r="207" spans="1:7" x14ac:dyDescent="0.2">
      <c r="A207" s="2" t="s">
        <v>2435</v>
      </c>
      <c r="B207" s="2" t="s">
        <v>2436</v>
      </c>
      <c r="C207" s="2" t="s">
        <v>9605</v>
      </c>
      <c r="D207" s="2" t="s">
        <v>2436</v>
      </c>
      <c r="E207" s="2" t="s">
        <v>3</v>
      </c>
      <c r="G207" s="2" t="str">
        <f t="shared" si="3"/>
        <v>&lt;Text Key="Function Setup"&gt;&lt;L&gt;Function Setup&lt;/L&gt;&lt;L&gt;기능 셋업&lt;/L&gt;&lt;L&gt;Function Setup&lt;/L&gt;&lt;/Text&gt;</v>
      </c>
    </row>
    <row r="208" spans="1:7" x14ac:dyDescent="0.2">
      <c r="A208" s="2" t="s">
        <v>2441</v>
      </c>
      <c r="B208" s="2" t="s">
        <v>2442</v>
      </c>
      <c r="C208" s="2" t="s">
        <v>9608</v>
      </c>
      <c r="D208" s="2" t="s">
        <v>2442</v>
      </c>
      <c r="E208" s="2" t="s">
        <v>3</v>
      </c>
      <c r="G208" s="2" t="str">
        <f t="shared" si="3"/>
        <v>&lt;Text Key="Future Action Setup"&gt;&lt;L&gt;Future Action Setup&lt;/L&gt;&lt;L&gt;Future Action 셋업&lt;/L&gt;&lt;L&gt;Future Action Setup&lt;/L&gt;&lt;/Text&gt;</v>
      </c>
    </row>
    <row r="209" spans="1:7" x14ac:dyDescent="0.2">
      <c r="A209" s="2" t="s">
        <v>7305</v>
      </c>
      <c r="B209" s="2" t="s">
        <v>7306</v>
      </c>
      <c r="C209" s="2" t="s">
        <v>12054</v>
      </c>
      <c r="D209" s="2" t="s">
        <v>7306</v>
      </c>
      <c r="E209" s="2" t="s">
        <v>3</v>
      </c>
      <c r="G209" s="2" t="str">
        <f t="shared" si="3"/>
        <v>&lt;Text Key="General Code Attribute Value Setup"&gt;&lt;L&gt;General Code Attribute Value Setup&lt;/L&gt;&lt;L&gt;GCM Code 속성값 설정&lt;/L&gt;&lt;L&gt;General Code Attribute Value Setup&lt;/L&gt;&lt;/Text&gt;</v>
      </c>
    </row>
    <row r="210" spans="1:7" x14ac:dyDescent="0.2">
      <c r="A210" s="2" t="s">
        <v>7307</v>
      </c>
      <c r="B210" s="2" t="s">
        <v>7308</v>
      </c>
      <c r="C210" s="2" t="s">
        <v>12055</v>
      </c>
      <c r="D210" s="2" t="s">
        <v>7308</v>
      </c>
      <c r="E210" s="2" t="s">
        <v>3</v>
      </c>
      <c r="G210" s="2" t="str">
        <f t="shared" si="3"/>
        <v>&lt;Text Key="General Code Data Setup By Privilege"&gt;&lt;L&gt;General Code Data Setup By Privilege&lt;/L&gt;&lt;L&gt;General Code Data 셋업(권한제한)&lt;/L&gt;&lt;L&gt;General Code Data Setup By Privilege&lt;/L&gt;&lt;/Text&gt;</v>
      </c>
    </row>
    <row r="211" spans="1:7" x14ac:dyDescent="0.2">
      <c r="A211" s="2" t="s">
        <v>2477</v>
      </c>
      <c r="B211" s="2" t="s">
        <v>2478</v>
      </c>
      <c r="C211" s="2" t="s">
        <v>9615</v>
      </c>
      <c r="D211" s="2" t="s">
        <v>2478</v>
      </c>
      <c r="E211" s="2" t="s">
        <v>3</v>
      </c>
      <c r="G211" s="2" t="str">
        <f t="shared" si="3"/>
        <v>&lt;Text Key="General Code Data Setup"&gt;&lt;L&gt;General Code Data Setup&lt;/L&gt;&lt;L&gt;General Code Data 셋업&lt;/L&gt;&lt;L&gt;General Code Data Setup&lt;/L&gt;&lt;/Text&gt;</v>
      </c>
    </row>
    <row r="212" spans="1:7" x14ac:dyDescent="0.2">
      <c r="A212" s="2" t="s">
        <v>2479</v>
      </c>
      <c r="B212" s="2" t="s">
        <v>2480</v>
      </c>
      <c r="C212" s="2" t="s">
        <v>9616</v>
      </c>
      <c r="D212" s="2" t="s">
        <v>2480</v>
      </c>
      <c r="E212" s="2" t="s">
        <v>3</v>
      </c>
      <c r="G212" s="2" t="str">
        <f t="shared" si="3"/>
        <v>&lt;Text Key="General Code Table Setup"&gt;&lt;L&gt;General Code Table Setup&lt;/L&gt;&lt;L&gt;General Code Table 셋업&lt;/L&gt;&lt;L&gt;General Code Table Setup&lt;/L&gt;&lt;/Text&gt;</v>
      </c>
    </row>
    <row r="213" spans="1:7" x14ac:dyDescent="0.2">
      <c r="A213" s="2" t="s">
        <v>7309</v>
      </c>
      <c r="B213" s="2" t="s">
        <v>7310</v>
      </c>
      <c r="C213" s="2" t="s">
        <v>12056</v>
      </c>
      <c r="D213" s="2" t="s">
        <v>7310</v>
      </c>
      <c r="E213" s="2" t="s">
        <v>3</v>
      </c>
      <c r="G213" s="2" t="str">
        <f t="shared" si="3"/>
        <v>&lt;Text Key="Global Option Setup"&gt;&lt;L&gt;Global Option Setup&lt;/L&gt;&lt;L&gt;글로벌 옵션 설정&lt;/L&gt;&lt;L&gt;Global Option Setup&lt;/L&gt;&lt;/Text&gt;</v>
      </c>
    </row>
    <row r="214" spans="1:7" x14ac:dyDescent="0.2">
      <c r="A214" s="2" t="s">
        <v>7311</v>
      </c>
      <c r="B214" s="2" t="s">
        <v>7312</v>
      </c>
      <c r="C214" s="2" t="s">
        <v>12057</v>
      </c>
      <c r="D214" s="2" t="s">
        <v>7312</v>
      </c>
      <c r="E214" s="2" t="s">
        <v>3</v>
      </c>
      <c r="G214" s="2" t="str">
        <f t="shared" si="3"/>
        <v>&lt;Text Key="Group Definition Setup"&gt;&lt;L&gt;Group Definition Setup&lt;/L&gt;&lt;L&gt;그룹 설정&lt;/L&gt;&lt;L&gt;Group Definition Setup&lt;/L&gt;&lt;/Text&gt;</v>
      </c>
    </row>
    <row r="215" spans="1:7" x14ac:dyDescent="0.2">
      <c r="A215" s="2" t="s">
        <v>6977</v>
      </c>
      <c r="B215" s="2" t="s">
        <v>6978</v>
      </c>
      <c r="C215" s="2" t="s">
        <v>11819</v>
      </c>
      <c r="D215" s="2" t="s">
        <v>6978</v>
      </c>
      <c r="E215" s="2" t="s">
        <v>3</v>
      </c>
      <c r="G215" s="2" t="str">
        <f t="shared" si="3"/>
        <v>&lt;Text Key="Help"&gt;&lt;L&gt;Help&lt;/L&gt;&lt;L&gt;도움말&lt;/L&gt;&lt;L&gt;Help&lt;/L&gt;&lt;/Text&gt;</v>
      </c>
    </row>
    <row r="216" spans="1:7" x14ac:dyDescent="0.2">
      <c r="A216" s="2" t="s">
        <v>7313</v>
      </c>
      <c r="B216" s="2" t="s">
        <v>7314</v>
      </c>
      <c r="C216" s="2" t="s">
        <v>12058</v>
      </c>
      <c r="D216" s="2" t="s">
        <v>7314</v>
      </c>
      <c r="E216" s="2" t="s">
        <v>3</v>
      </c>
      <c r="G216" s="2" t="str">
        <f t="shared" si="3"/>
        <v>&lt;Text Key="Help(&amp;amp;H)"&gt;&lt;L&gt;Help(&amp;amp;H)&lt;/L&gt;&lt;L&gt;도움말(&amp;amp;H)&lt;/L&gt;&lt;L&gt;Help(&amp;amp;H)&lt;/L&gt;&lt;/Text&gt;</v>
      </c>
    </row>
    <row r="217" spans="1:7" x14ac:dyDescent="0.2">
      <c r="A217" s="2" t="s">
        <v>2613</v>
      </c>
      <c r="B217" s="2" t="s">
        <v>2615</v>
      </c>
      <c r="C217" s="2" t="s">
        <v>12059</v>
      </c>
      <c r="D217" s="2" t="s">
        <v>2615</v>
      </c>
      <c r="E217" s="2" t="s">
        <v>3</v>
      </c>
      <c r="G217" s="2" t="str">
        <f t="shared" si="3"/>
        <v>&lt;Text Key="Hold Lot"&gt;&lt;L&gt;Hold Lot&lt;/L&gt;&lt;L&gt;Hold(Lot 잠금)&lt;/L&gt;&lt;L&gt;Hold Lot&lt;/L&gt;&lt;/Text&gt;</v>
      </c>
    </row>
    <row r="218" spans="1:7" x14ac:dyDescent="0.2">
      <c r="A218" s="2" t="s">
        <v>7315</v>
      </c>
      <c r="B218" s="2" t="s">
        <v>7316</v>
      </c>
      <c r="C218" s="2" t="s">
        <v>12060</v>
      </c>
      <c r="D218" s="2" t="s">
        <v>7316</v>
      </c>
      <c r="E218" s="2" t="s">
        <v>3</v>
      </c>
      <c r="G218" s="2" t="str">
        <f t="shared" si="3"/>
        <v>&lt;Text Key="ID Generator Relation Setup"&gt;&lt;L&gt;ID Generator Relation Setup&lt;/L&gt;&lt;L&gt;ID 발번 규칙을 MFO 또는 장비에 설정&lt;/L&gt;&lt;L&gt;ID Generator Relation Setup&lt;/L&gt;&lt;/Text&gt;</v>
      </c>
    </row>
    <row r="219" spans="1:7" x14ac:dyDescent="0.2">
      <c r="A219" s="2" t="s">
        <v>7317</v>
      </c>
      <c r="B219" s="2" t="s">
        <v>7318</v>
      </c>
      <c r="C219" s="2" t="s">
        <v>12061</v>
      </c>
      <c r="D219" s="2" t="s">
        <v>7318</v>
      </c>
      <c r="E219" s="2" t="s">
        <v>3</v>
      </c>
      <c r="G219" s="2" t="str">
        <f t="shared" si="3"/>
        <v>&lt;Text Key="ID Generator Setup"&gt;&lt;L&gt;ID Generator Setup&lt;/L&gt;&lt;L&gt;ID 발번 규칙 설정&lt;/L&gt;&lt;L&gt;ID Generator Setup&lt;/L&gt;&lt;/Text&gt;</v>
      </c>
    </row>
    <row r="220" spans="1:7" x14ac:dyDescent="0.2">
      <c r="A220" s="2" t="s">
        <v>2661</v>
      </c>
      <c r="B220" s="2" t="s">
        <v>2662</v>
      </c>
      <c r="C220" s="2" t="s">
        <v>9686</v>
      </c>
      <c r="D220" s="2" t="s">
        <v>2662</v>
      </c>
      <c r="E220" s="2" t="s">
        <v>3</v>
      </c>
      <c r="G220" s="2" t="str">
        <f t="shared" si="3"/>
        <v>&lt;Text Key="Image Setup"&gt;&lt;L&gt;Image Setup&lt;/L&gt;&lt;L&gt;이미지 셋업&lt;/L&gt;&lt;L&gt;Image Setup&lt;/L&gt;&lt;/Text&gt;</v>
      </c>
    </row>
    <row r="221" spans="1:7" x14ac:dyDescent="0.2">
      <c r="A221" s="2" t="s">
        <v>2671</v>
      </c>
      <c r="B221" s="2" t="s">
        <v>2672</v>
      </c>
      <c r="C221" s="2" t="s">
        <v>12062</v>
      </c>
      <c r="D221" s="2" t="s">
        <v>2672</v>
      </c>
      <c r="E221" s="2" t="s">
        <v>3</v>
      </c>
      <c r="G221" s="2" t="str">
        <f t="shared" si="3"/>
        <v>&lt;Text Key="In Inventory"&gt;&lt;L&gt;In Inventory&lt;/L&gt;&lt;L&gt;자재 입고&lt;/L&gt;&lt;L&gt;In Inventory&lt;/L&gt;&lt;/Text&gt;</v>
      </c>
    </row>
    <row r="222" spans="1:7" x14ac:dyDescent="0.2">
      <c r="A222" s="2" t="s">
        <v>7319</v>
      </c>
      <c r="B222" s="2" t="s">
        <v>7320</v>
      </c>
      <c r="C222" s="2" t="s">
        <v>12063</v>
      </c>
      <c r="D222" s="2" t="s">
        <v>7320</v>
      </c>
      <c r="E222" s="2" t="s">
        <v>3</v>
      </c>
      <c r="G222" s="2" t="str">
        <f t="shared" si="3"/>
        <v>&lt;Text Key="Initialize Docking Menu"&gt;&lt;L&gt;Initialize Docking Menu&lt;/L&gt;&lt;L&gt;도킹 메뉴 초기화&lt;/L&gt;&lt;L&gt;Initialize Docking Menu&lt;/L&gt;&lt;/Text&gt;</v>
      </c>
    </row>
    <row r="223" spans="1:7" x14ac:dyDescent="0.2">
      <c r="A223" s="2" t="s">
        <v>7321</v>
      </c>
      <c r="B223" s="2" t="s">
        <v>7322</v>
      </c>
      <c r="C223" s="2" t="s">
        <v>12064</v>
      </c>
      <c r="D223" s="2" t="s">
        <v>7322</v>
      </c>
      <c r="E223" s="2" t="s">
        <v>3</v>
      </c>
      <c r="G223" s="2" t="str">
        <f t="shared" si="3"/>
        <v>&lt;Text Key="Input Attribute Value by Privilege"&gt;&lt;L&gt;Input Attribute Value by Privilege&lt;/L&gt;&lt;L&gt;속성 데이터 입력(권한제한)&lt;/L&gt;&lt;L&gt;Input Attribute Value by Privilege&lt;/L&gt;&lt;/Text&gt;</v>
      </c>
    </row>
    <row r="224" spans="1:7" x14ac:dyDescent="0.2">
      <c r="A224" s="2" t="s">
        <v>7323</v>
      </c>
      <c r="B224" s="2" t="s">
        <v>7324</v>
      </c>
      <c r="C224" s="2" t="s">
        <v>12065</v>
      </c>
      <c r="D224" s="2" t="s">
        <v>7324</v>
      </c>
      <c r="E224" s="2" t="s">
        <v>3</v>
      </c>
      <c r="G224" s="2" t="str">
        <f t="shared" si="3"/>
        <v>&lt;Text Key="Input Attribute Value"&gt;&lt;L&gt;Input Attribute Value&lt;/L&gt;&lt;L&gt;속성 데이터 입력&lt;/L&gt;&lt;L&gt;Input Attribute Value&lt;/L&gt;&lt;/Text&gt;</v>
      </c>
    </row>
    <row r="225" spans="1:7" x14ac:dyDescent="0.2">
      <c r="A225" s="2" t="s">
        <v>7325</v>
      </c>
      <c r="B225" s="2" t="s">
        <v>7326</v>
      </c>
      <c r="C225" s="2" t="s">
        <v>12066</v>
      </c>
      <c r="D225" s="2" t="s">
        <v>7326</v>
      </c>
      <c r="E225" s="2" t="s">
        <v>3</v>
      </c>
      <c r="G225" s="2" t="str">
        <f t="shared" si="3"/>
        <v>&lt;Text Key="Input Operation Value Setup"&gt;&lt;L&gt;Input Operation Value Setup&lt;/L&gt;&lt;L&gt;공정별 정보 입력 설정&lt;/L&gt;&lt;L&gt;Input Operation Value Setup&lt;/L&gt;&lt;/Text&gt;</v>
      </c>
    </row>
    <row r="226" spans="1:7" x14ac:dyDescent="0.2">
      <c r="A226" s="2" t="s">
        <v>7327</v>
      </c>
      <c r="B226" s="2" t="s">
        <v>7328</v>
      </c>
      <c r="C226" s="2" t="s">
        <v>12067</v>
      </c>
      <c r="D226" s="2" t="s">
        <v>7328</v>
      </c>
      <c r="E226" s="2" t="s">
        <v>3</v>
      </c>
      <c r="G226" s="2" t="str">
        <f t="shared" si="3"/>
        <v>&lt;Text Key="Inquiry View Chart List"&gt;&lt;L&gt;Inquiry View Chart List&lt;/L&gt;&lt;L&gt;차트 목록 조회&lt;/L&gt;&lt;L&gt;Inquiry View Chart List&lt;/L&gt;&lt;/Text&gt;</v>
      </c>
    </row>
    <row r="227" spans="1:7" x14ac:dyDescent="0.2">
      <c r="A227" s="2" t="s">
        <v>7329</v>
      </c>
      <c r="B227" s="2" t="s">
        <v>7330</v>
      </c>
      <c r="C227" s="2" t="s">
        <v>12068</v>
      </c>
      <c r="D227" s="2" t="s">
        <v>7330</v>
      </c>
      <c r="E227" s="2" t="s">
        <v>3</v>
      </c>
      <c r="G227" s="2" t="str">
        <f t="shared" si="3"/>
        <v>&lt;Text Key="Inquiry View EDC Data"&gt;&lt;L&gt;Inquiry View EDC Data&lt;/L&gt;&lt;L&gt;EDC Data 조회&lt;/L&gt;&lt;L&gt;Inquiry View EDC Data&lt;/L&gt;&lt;/Text&gt;</v>
      </c>
    </row>
    <row r="228" spans="1:7" x14ac:dyDescent="0.2">
      <c r="A228" s="2" t="s">
        <v>7331</v>
      </c>
      <c r="B228" s="2" t="s">
        <v>7332</v>
      </c>
      <c r="C228" s="2" t="s">
        <v>12069</v>
      </c>
      <c r="D228" s="2" t="s">
        <v>7332</v>
      </c>
      <c r="E228" s="2" t="s">
        <v>3</v>
      </c>
      <c r="G228" s="2" t="str">
        <f t="shared" si="3"/>
        <v>&lt;Text Key="Inquiry View Excluded EDC History"&gt;&lt;L&gt;Inquiry View Excluded EDC History&lt;/L&gt;&lt;L&gt;제외된 수집 Data 이력 조회&lt;/L&gt;&lt;L&gt;Inquiry View Excluded EDC History&lt;/L&gt;&lt;/Text&gt;</v>
      </c>
    </row>
    <row r="229" spans="1:7" x14ac:dyDescent="0.2">
      <c r="A229" s="2" t="s">
        <v>7333</v>
      </c>
      <c r="B229" s="2" t="s">
        <v>7334</v>
      </c>
      <c r="C229" s="2" t="s">
        <v>12070</v>
      </c>
      <c r="D229" s="2" t="s">
        <v>7334</v>
      </c>
      <c r="E229" s="2" t="s">
        <v>3</v>
      </c>
      <c r="G229" s="2" t="str">
        <f t="shared" si="3"/>
        <v>&lt;Text Key="Inquiry View OOC History"&gt;&lt;L&gt;Inquiry View OOC History&lt;/L&gt;&lt;L&gt;이상발생 이력 조회&lt;/L&gt;&lt;L&gt;Inquiry View OOC History&lt;/L&gt;&lt;/Text&gt;</v>
      </c>
    </row>
    <row r="230" spans="1:7" x14ac:dyDescent="0.2">
      <c r="A230" s="2" t="s">
        <v>7335</v>
      </c>
      <c r="B230" s="2" t="s">
        <v>7336</v>
      </c>
      <c r="C230" s="2" t="s">
        <v>12071</v>
      </c>
      <c r="D230" s="2" t="s">
        <v>7336</v>
      </c>
      <c r="E230" s="2" t="s">
        <v>3</v>
      </c>
      <c r="G230" s="2" t="str">
        <f t="shared" si="3"/>
        <v>&lt;Text Key="Inquiry View Process Capability"&gt;&lt;L&gt;Inquiry View Process Capability&lt;/L&gt;&lt;L&gt;공정 능력 조회&lt;/L&gt;&lt;L&gt;Inquiry View Process Capability&lt;/L&gt;&lt;/Text&gt;</v>
      </c>
    </row>
    <row r="231" spans="1:7" x14ac:dyDescent="0.2">
      <c r="A231" s="2" t="s">
        <v>7337</v>
      </c>
      <c r="B231" s="2" t="s">
        <v>7338</v>
      </c>
      <c r="C231" s="2" t="s">
        <v>12072</v>
      </c>
      <c r="D231" s="2" t="s">
        <v>7338</v>
      </c>
      <c r="E231" s="2" t="s">
        <v>3</v>
      </c>
      <c r="G231" s="2" t="str">
        <f t="shared" si="3"/>
        <v>&lt;Text Key="Inquiry View Resource List Detail"&gt;&lt;L&gt;Inquiry View Resource List Detail&lt;/L&gt;&lt;L&gt;장비 목록 조회&lt;/L&gt;&lt;L&gt;Inquiry View Resource List Detail&lt;/L&gt;&lt;/Text&gt;</v>
      </c>
    </row>
    <row r="232" spans="1:7" x14ac:dyDescent="0.2">
      <c r="A232" s="2" t="s">
        <v>2767</v>
      </c>
      <c r="B232" s="2" t="s">
        <v>2768</v>
      </c>
      <c r="C232" s="2" t="s">
        <v>9735</v>
      </c>
      <c r="D232" s="2" t="s">
        <v>2768</v>
      </c>
      <c r="E232" s="2" t="s">
        <v>3</v>
      </c>
      <c r="G232" s="2" t="str">
        <f t="shared" si="3"/>
        <v>&lt;Text Key="Inquiry"&gt;&lt;L&gt;Inquiry&lt;/L&gt;&lt;L&gt;조회&lt;/L&gt;&lt;L&gt;Inquiry&lt;/L&gt;&lt;/Text&gt;</v>
      </c>
    </row>
    <row r="233" spans="1:7" x14ac:dyDescent="0.2">
      <c r="A233" s="2" t="s">
        <v>7339</v>
      </c>
      <c r="B233" s="2" t="s">
        <v>7340</v>
      </c>
      <c r="C233" s="2" t="s">
        <v>12073</v>
      </c>
      <c r="D233" s="2" t="s">
        <v>7340</v>
      </c>
      <c r="E233" s="2" t="s">
        <v>3</v>
      </c>
      <c r="G233" s="2" t="str">
        <f t="shared" si="3"/>
        <v>&lt;Text Key="Inquiry(&amp;amp;I)"&gt;&lt;L&gt;Inquiry(&amp;amp;I)&lt;/L&gt;&lt;L&gt;조회(&amp;amp;I)&lt;/L&gt;&lt;L&gt;Inquiry(&amp;amp;I)&lt;/L&gt;&lt;/Text&gt;</v>
      </c>
    </row>
    <row r="234" spans="1:7" x14ac:dyDescent="0.2">
      <c r="A234" s="2" t="s">
        <v>7341</v>
      </c>
      <c r="B234" s="2" t="s">
        <v>7342</v>
      </c>
      <c r="C234" s="2" t="s">
        <v>12074</v>
      </c>
      <c r="D234" s="2" t="s">
        <v>7342</v>
      </c>
      <c r="E234" s="2" t="s">
        <v>3</v>
      </c>
      <c r="G234" s="2" t="str">
        <f t="shared" si="3"/>
        <v>&lt;Text Key="Inspection Item Setup"&gt;&lt;L&gt;Inspection Item Setup&lt;/L&gt;&lt;L&gt;검사 아이템 셋업&lt;/L&gt;&lt;L&gt;Inspection Item Setup&lt;/L&gt;&lt;/Text&gt;</v>
      </c>
    </row>
    <row r="235" spans="1:7" x14ac:dyDescent="0.2">
      <c r="A235" s="2" t="s">
        <v>2799</v>
      </c>
      <c r="B235" s="2" t="s">
        <v>2800</v>
      </c>
      <c r="C235" s="2" t="s">
        <v>9744</v>
      </c>
      <c r="D235" s="2" t="s">
        <v>2800</v>
      </c>
      <c r="E235" s="2" t="s">
        <v>3</v>
      </c>
      <c r="G235" s="2" t="str">
        <f t="shared" si="3"/>
        <v>&lt;Text Key="Inspection Material Setup"&gt;&lt;L&gt;Inspection Material Setup&lt;/L&gt;&lt;L&gt;검사 제품 셋업&lt;/L&gt;&lt;L&gt;Inspection Material Setup&lt;/L&gt;&lt;/Text&gt;</v>
      </c>
    </row>
    <row r="236" spans="1:7" x14ac:dyDescent="0.2">
      <c r="A236" s="2" t="s">
        <v>2805</v>
      </c>
      <c r="B236" s="2" t="s">
        <v>2806</v>
      </c>
      <c r="C236" s="2" t="s">
        <v>12075</v>
      </c>
      <c r="D236" s="2" t="s">
        <v>2806</v>
      </c>
      <c r="E236" s="2" t="s">
        <v>3</v>
      </c>
      <c r="G236" s="2" t="str">
        <f t="shared" si="3"/>
        <v>&lt;Text Key="Inspection Set Setup"&gt;&lt;L&gt;Inspection Set Setup&lt;/L&gt;&lt;L&gt;검사 셋 셋업&lt;/L&gt;&lt;L&gt;Inspection Set Setup&lt;/L&gt;&lt;/Text&gt;</v>
      </c>
    </row>
    <row r="237" spans="1:7" x14ac:dyDescent="0.2">
      <c r="A237" s="2" t="s">
        <v>2982</v>
      </c>
      <c r="B237" s="2" t="s">
        <v>2983</v>
      </c>
      <c r="C237" s="2" t="s">
        <v>9802</v>
      </c>
      <c r="D237" s="2" t="s">
        <v>2983</v>
      </c>
      <c r="E237" s="2" t="s">
        <v>3</v>
      </c>
      <c r="G237" s="2" t="str">
        <f t="shared" si="3"/>
        <v>&lt;Text Key="Label Design Setup"&gt;&lt;L&gt;Label Design Setup&lt;/L&gt;&lt;L&gt;라벨 디자인 셋업&lt;/L&gt;&lt;L&gt;Label Design Setup&lt;/L&gt;&lt;/Text&gt;</v>
      </c>
    </row>
    <row r="238" spans="1:7" x14ac:dyDescent="0.2">
      <c r="A238" s="2" t="s">
        <v>2984</v>
      </c>
      <c r="B238" s="2" t="s">
        <v>2985</v>
      </c>
      <c r="C238" s="2" t="s">
        <v>9803</v>
      </c>
      <c r="D238" s="2" t="s">
        <v>2985</v>
      </c>
      <c r="E238" s="2" t="s">
        <v>3</v>
      </c>
      <c r="G238" s="2" t="str">
        <f t="shared" si="3"/>
        <v>&lt;Text Key="Label Setup"&gt;&lt;L&gt;Label Setup&lt;/L&gt;&lt;L&gt;라벨 셋업&lt;/L&gt;&lt;L&gt;Label Setup&lt;/L&gt;&lt;/Text&gt;</v>
      </c>
    </row>
    <row r="239" spans="1:7" x14ac:dyDescent="0.2">
      <c r="A239" s="2" t="s">
        <v>2986</v>
      </c>
      <c r="B239" s="2" t="s">
        <v>2987</v>
      </c>
      <c r="C239" s="2" t="s">
        <v>9804</v>
      </c>
      <c r="D239" s="2" t="s">
        <v>2987</v>
      </c>
      <c r="E239" s="2" t="s">
        <v>3</v>
      </c>
      <c r="G239" s="2" t="str">
        <f t="shared" si="3"/>
        <v>&lt;Text Key="Label"&gt;&lt;L&gt;Label&lt;/L&gt;&lt;L&gt;라벨&lt;/L&gt;&lt;L&gt;Label&lt;/L&gt;&lt;/Text&gt;</v>
      </c>
    </row>
    <row r="240" spans="1:7" x14ac:dyDescent="0.2">
      <c r="A240" s="2" t="s">
        <v>3106</v>
      </c>
      <c r="B240" s="2" t="s">
        <v>3107</v>
      </c>
      <c r="C240" s="2" t="s">
        <v>12076</v>
      </c>
      <c r="D240" s="2" t="s">
        <v>3107</v>
      </c>
      <c r="E240" s="2" t="s">
        <v>3</v>
      </c>
      <c r="G240" s="2" t="str">
        <f t="shared" si="3"/>
        <v>&lt;Text Key="Local Repair Lot"&gt;&lt;L&gt;Local Repair Lot&lt;/L&gt;&lt;L&gt;Local Repair(Lot 공정내 수리)&lt;/L&gt;&lt;L&gt;Local Repair Lot&lt;/L&gt;&lt;/Text&gt;</v>
      </c>
    </row>
    <row r="241" spans="1:7" x14ac:dyDescent="0.2">
      <c r="A241" s="2" t="s">
        <v>7343</v>
      </c>
      <c r="B241" s="2" t="s">
        <v>7344</v>
      </c>
      <c r="C241" s="2" t="s">
        <v>12077</v>
      </c>
      <c r="D241" s="2" t="s">
        <v>7344</v>
      </c>
      <c r="E241" s="2" t="s">
        <v>3</v>
      </c>
      <c r="G241" s="2" t="str">
        <f t="shared" si="3"/>
        <v>&lt;Text Key="Log Out"&gt;&lt;L&gt;Log Out&lt;/L&gt;&lt;L&gt;로그아웃&lt;/L&gt;&lt;L&gt;Log Out&lt;/L&gt;&lt;/Text&gt;</v>
      </c>
    </row>
    <row r="242" spans="1:7" x14ac:dyDescent="0.2">
      <c r="A242" s="2" t="s">
        <v>7345</v>
      </c>
      <c r="B242" s="2" t="s">
        <v>7346</v>
      </c>
      <c r="C242" s="2" t="s">
        <v>12078</v>
      </c>
      <c r="D242" s="2" t="s">
        <v>7346</v>
      </c>
      <c r="E242" s="2" t="s">
        <v>3</v>
      </c>
      <c r="G242" s="2" t="str">
        <f t="shared" si="3"/>
        <v>&lt;Text Key="Loss Extension"&gt;&lt;L&gt;Loss Extension&lt;/L&gt;&lt;L&gt;확장 손실&lt;/L&gt;&lt;L&gt;Loss Extension&lt;/L&gt;&lt;/Text&gt;</v>
      </c>
    </row>
    <row r="243" spans="1:7" x14ac:dyDescent="0.2">
      <c r="A243" s="2" t="s">
        <v>3132</v>
      </c>
      <c r="B243" s="2" t="s">
        <v>3133</v>
      </c>
      <c r="C243" s="2" t="s">
        <v>12079</v>
      </c>
      <c r="D243" s="2" t="s">
        <v>3133</v>
      </c>
      <c r="E243" s="2" t="s">
        <v>3</v>
      </c>
      <c r="G243" s="2" t="str">
        <f t="shared" si="3"/>
        <v>&lt;Text Key="Loss Lot"&gt;&lt;L&gt;Loss&lt;/L&gt;&lt;L&gt;Loss(Lot 손실)&lt;/L&gt;&lt;L&gt;Loss&lt;/L&gt;&lt;/Text&gt;</v>
      </c>
    </row>
    <row r="244" spans="1:7" x14ac:dyDescent="0.2">
      <c r="A244" s="2" t="s">
        <v>7347</v>
      </c>
      <c r="B244" s="2" t="s">
        <v>7348</v>
      </c>
      <c r="C244" s="2" t="s">
        <v>12080</v>
      </c>
      <c r="D244" s="2" t="s">
        <v>7348</v>
      </c>
      <c r="E244" s="2" t="s">
        <v>3</v>
      </c>
      <c r="G244" s="2" t="str">
        <f t="shared" si="3"/>
        <v>&lt;Text Key="Lot Extension Setup"&gt;&lt;L&gt;Lot Extension Setup&lt;/L&gt;&lt;L&gt;확장 Lot 설정&lt;/L&gt;&lt;L&gt;Lot Extension Setup&lt;/L&gt;&lt;/Text&gt;</v>
      </c>
    </row>
    <row r="245" spans="1:7" x14ac:dyDescent="0.2">
      <c r="A245" s="2" t="s">
        <v>7349</v>
      </c>
      <c r="B245" s="2" t="s">
        <v>7350</v>
      </c>
      <c r="C245" s="2" t="s">
        <v>12081</v>
      </c>
      <c r="D245" s="2" t="s">
        <v>7350</v>
      </c>
      <c r="E245" s="2" t="s">
        <v>3</v>
      </c>
      <c r="G245" s="2" t="str">
        <f t="shared" si="3"/>
        <v>&lt;Text Key="Lot ID Rule Setup"&gt;&lt;L&gt;Lot ID Rule Setup&lt;/L&gt;&lt;L&gt;Lot ID 규칙 셋업&lt;/L&gt;&lt;L&gt;Lot ID Rule Setup&lt;/L&gt;&lt;/Text&gt;</v>
      </c>
    </row>
    <row r="246" spans="1:7" x14ac:dyDescent="0.2">
      <c r="A246" s="2" t="s">
        <v>3246</v>
      </c>
      <c r="B246" s="2" t="s">
        <v>3247</v>
      </c>
      <c r="C246" s="2" t="s">
        <v>9892</v>
      </c>
      <c r="D246" s="2" t="s">
        <v>3247</v>
      </c>
      <c r="E246" s="2" t="s">
        <v>3</v>
      </c>
      <c r="G246" s="2" t="str">
        <f t="shared" si="3"/>
        <v>&lt;Text Key="Lot Label Print"&gt;&lt;L&gt;Lot Label Print&lt;/L&gt;&lt;L&gt;Lot 라벨 인쇄&lt;/L&gt;&lt;L&gt;Lot Label Print&lt;/L&gt;&lt;/Text&gt;</v>
      </c>
    </row>
    <row r="247" spans="1:7" x14ac:dyDescent="0.2">
      <c r="A247" s="2" t="s">
        <v>7351</v>
      </c>
      <c r="B247" s="2" t="s">
        <v>7352</v>
      </c>
      <c r="C247" s="2" t="s">
        <v>12082</v>
      </c>
      <c r="D247" s="2" t="s">
        <v>7352</v>
      </c>
      <c r="E247" s="2" t="s">
        <v>3</v>
      </c>
      <c r="G247" s="2" t="str">
        <f t="shared" si="3"/>
        <v>&lt;Text Key="Low Yield Setup"&gt;&lt;L&gt;Low Yield Setup&lt;/L&gt;&lt;L&gt;수율 하한값 설정&lt;/L&gt;&lt;L&gt;Low Yield Setup&lt;/L&gt;&lt;/Text&gt;</v>
      </c>
    </row>
    <row r="248" spans="1:7" x14ac:dyDescent="0.2">
      <c r="A248" s="2" t="s">
        <v>7353</v>
      </c>
      <c r="B248" s="2" t="s">
        <v>7354</v>
      </c>
      <c r="C248" s="2" t="s">
        <v>12083</v>
      </c>
      <c r="D248" s="2" t="s">
        <v>7354</v>
      </c>
      <c r="E248" s="2" t="s">
        <v>3</v>
      </c>
      <c r="G248" s="2" t="str">
        <f t="shared" si="3"/>
        <v>&lt;Text Key="Maintenance Lot Data"&gt;&lt;L&gt;Maintenance Lot Data&lt;/L&gt;&lt;L&gt;Lot Data 관리&lt;/L&gt;&lt;L&gt;Maintenance Lot Data&lt;/L&gt;&lt;/Text&gt;</v>
      </c>
    </row>
    <row r="249" spans="1:7" x14ac:dyDescent="0.2">
      <c r="A249" s="2" t="s">
        <v>7355</v>
      </c>
      <c r="B249" s="2" t="s">
        <v>7356</v>
      </c>
      <c r="C249" s="2" t="s">
        <v>12084</v>
      </c>
      <c r="D249" s="2" t="s">
        <v>7356</v>
      </c>
      <c r="E249" s="2" t="s">
        <v>3</v>
      </c>
      <c r="G249" s="2" t="str">
        <f t="shared" si="3"/>
        <v>&lt;Text Key="Maintenance"&gt;&lt;L&gt;Maintenance&lt;/L&gt;&lt;L&gt;유지보수&lt;/L&gt;&lt;L&gt;Maintenance&lt;/L&gt;&lt;/Text&gt;</v>
      </c>
    </row>
    <row r="250" spans="1:7" x14ac:dyDescent="0.2">
      <c r="A250" s="2" t="s">
        <v>7357</v>
      </c>
      <c r="B250" s="2" t="s">
        <v>7358</v>
      </c>
      <c r="C250" s="2" t="s">
        <v>12085</v>
      </c>
      <c r="D250" s="2" t="s">
        <v>7358</v>
      </c>
      <c r="E250" s="2" t="s">
        <v>3</v>
      </c>
      <c r="G250" s="2" t="str">
        <f t="shared" si="3"/>
        <v>&lt;Text Key="Maintenance(&amp;amp;M)"&gt;&lt;L&gt;Maintenance(&amp;amp;M)&lt;/L&gt;&lt;L&gt;유지보수(&amp;amp;M)&lt;/L&gt;&lt;L&gt;Maintenance(&amp;amp;M)&lt;/L&gt;&lt;/Text&gt;</v>
      </c>
    </row>
    <row r="251" spans="1:7" x14ac:dyDescent="0.2">
      <c r="A251" s="2" t="s">
        <v>3322</v>
      </c>
      <c r="B251" s="2" t="s">
        <v>3323</v>
      </c>
      <c r="C251" s="2" t="s">
        <v>9926</v>
      </c>
      <c r="D251" s="2" t="s">
        <v>3323</v>
      </c>
      <c r="E251" s="2" t="s">
        <v>3</v>
      </c>
      <c r="G251" s="2" t="str">
        <f t="shared" si="3"/>
        <v>&lt;Text Key="Make Batch"&gt;&lt;L&gt;Make Batch&lt;/L&gt;&lt;L&gt;Batch 생성&lt;/L&gt;&lt;L&gt;Make Batch&lt;/L&gt;&lt;/Text&gt;</v>
      </c>
    </row>
    <row r="252" spans="1:7" x14ac:dyDescent="0.2">
      <c r="A252" s="2" t="s">
        <v>7359</v>
      </c>
      <c r="B252" s="2" t="s">
        <v>7360</v>
      </c>
      <c r="C252" s="2" t="s">
        <v>12086</v>
      </c>
      <c r="D252" s="2" t="s">
        <v>7360</v>
      </c>
      <c r="E252" s="2" t="s">
        <v>3</v>
      </c>
      <c r="G252" s="2" t="str">
        <f t="shared" si="3"/>
        <v>&lt;Text Key="Make Check Result"&gt;&lt;L&gt;Make Check Result&lt;/L&gt;&lt;L&gt;체크 결과 작성&lt;/L&gt;&lt;L&gt;Make Check Result&lt;/L&gt;&lt;/Text&gt;</v>
      </c>
    </row>
    <row r="253" spans="1:7" x14ac:dyDescent="0.2">
      <c r="A253" s="2" t="s">
        <v>7361</v>
      </c>
      <c r="B253" s="2" t="s">
        <v>7362</v>
      </c>
      <c r="C253" s="2" t="s">
        <v>12087</v>
      </c>
      <c r="D253" s="2" t="s">
        <v>7362</v>
      </c>
      <c r="E253" s="2" t="s">
        <v>3</v>
      </c>
      <c r="G253" s="2" t="str">
        <f t="shared" si="3"/>
        <v>&lt;Text Key="Make SubLot Batch"&gt;&lt;L&gt;Make SubLot Batch&lt;/L&gt;&lt;L&gt;Sublot 배치 생성&lt;/L&gt;&lt;L&gt;Make SubLot Batch&lt;/L&gt;&lt;/Text&gt;</v>
      </c>
    </row>
    <row r="254" spans="1:7" x14ac:dyDescent="0.2">
      <c r="A254" s="2" t="s">
        <v>3410</v>
      </c>
      <c r="B254" s="2" t="s">
        <v>3411</v>
      </c>
      <c r="C254" s="2" t="s">
        <v>9966</v>
      </c>
      <c r="D254" s="2" t="s">
        <v>3411</v>
      </c>
      <c r="E254" s="2" t="s">
        <v>3</v>
      </c>
      <c r="G254" s="2" t="str">
        <f t="shared" si="3"/>
        <v>&lt;Text Key="Material Label Setup"&gt;&lt;L&gt;Material Label Setup&lt;/L&gt;&lt;L&gt;제품 라벨 셋업&lt;/L&gt;&lt;L&gt;Material Label Setup&lt;/L&gt;&lt;/Text&gt;</v>
      </c>
    </row>
    <row r="255" spans="1:7" x14ac:dyDescent="0.2">
      <c r="A255" s="2" t="s">
        <v>3420</v>
      </c>
      <c r="B255" s="2" t="s">
        <v>3421</v>
      </c>
      <c r="C255" s="2" t="s">
        <v>9970</v>
      </c>
      <c r="D255" s="2" t="s">
        <v>3421</v>
      </c>
      <c r="E255" s="2" t="s">
        <v>3</v>
      </c>
      <c r="G255" s="2" t="str">
        <f t="shared" si="3"/>
        <v>&lt;Text Key="Material Setup"&gt;&lt;L&gt;Material Setup&lt;/L&gt;&lt;L&gt;제품 셋업&lt;/L&gt;&lt;L&gt;Material Setup&lt;/L&gt;&lt;/Text&gt;</v>
      </c>
    </row>
    <row r="256" spans="1:7" x14ac:dyDescent="0.2">
      <c r="A256" s="2" t="s">
        <v>7363</v>
      </c>
      <c r="B256" s="2" t="s">
        <v>7364</v>
      </c>
      <c r="C256" s="2" t="s">
        <v>12088</v>
      </c>
      <c r="D256" s="2" t="s">
        <v>7364</v>
      </c>
      <c r="E256" s="2" t="s">
        <v>3</v>
      </c>
      <c r="G256" s="2" t="str">
        <f t="shared" si="3"/>
        <v>&lt;Text Key="Member Setup"&gt;&lt;L&gt;Member Setup&lt;/L&gt;&lt;L&gt;멤버 설정&lt;/L&gt;&lt;L&gt;Member Setup&lt;/L&gt;&lt;/Text&gt;</v>
      </c>
    </row>
    <row r="257" spans="1:7" x14ac:dyDescent="0.2">
      <c r="A257" s="2" t="s">
        <v>7365</v>
      </c>
      <c r="B257" s="2" t="s">
        <v>7366</v>
      </c>
      <c r="C257" s="2" t="s">
        <v>12089</v>
      </c>
      <c r="D257" s="2" t="s">
        <v>7366</v>
      </c>
      <c r="E257" s="2" t="s">
        <v>3</v>
      </c>
      <c r="G257" s="2" t="str">
        <f t="shared" ref="G257" si="4">A257&amp;B257&amp;C257&amp;D257&amp;E257</f>
        <v>&lt;Text Key="Menu Window"&gt;&lt;L&gt;Menu Window&lt;/L&gt;&lt;L&gt;메뉴 윈도우&lt;/L&gt;&lt;L&gt;Menu Window&lt;/L&gt;&lt;/Text&gt;</v>
      </c>
    </row>
    <row r="258" spans="1:7" x14ac:dyDescent="0.2">
      <c r="A258" s="2" t="s">
        <v>3476</v>
      </c>
      <c r="B258" s="2" t="s">
        <v>3477</v>
      </c>
      <c r="C258" s="2" t="s">
        <v>9991</v>
      </c>
      <c r="D258" s="2" t="s">
        <v>3477</v>
      </c>
      <c r="E258" s="2" t="s">
        <v>3</v>
      </c>
      <c r="G258" s="2" t="str">
        <f t="shared" si="3"/>
        <v>&lt;Text Key="Menu"&gt;&lt;L&gt;Menu&lt;/L&gt;&lt;L&gt;메뉴&lt;/L&gt;&lt;L&gt;Menu&lt;/L&gt;&lt;/Text&gt;</v>
      </c>
    </row>
    <row r="259" spans="1:7" x14ac:dyDescent="0.2">
      <c r="A259" s="2" t="s">
        <v>3478</v>
      </c>
      <c r="B259" s="2" t="s">
        <v>3479</v>
      </c>
      <c r="C259" s="2" t="s">
        <v>9992</v>
      </c>
      <c r="D259" s="2" t="s">
        <v>3479</v>
      </c>
      <c r="E259" s="2" t="s">
        <v>3</v>
      </c>
      <c r="G259" s="2" t="str">
        <f t="shared" si="3"/>
        <v>&lt;Text Key="Merge Extension"&gt;&lt;L&gt;Merge Extension&lt;/L&gt;&lt;L&gt;확장 병합&lt;/L&gt;&lt;L&gt;Merge Extension&lt;/L&gt;&lt;/Text&gt;</v>
      </c>
    </row>
    <row r="260" spans="1:7" x14ac:dyDescent="0.2">
      <c r="A260" s="2" t="s">
        <v>3482</v>
      </c>
      <c r="B260" s="2" t="s">
        <v>3483</v>
      </c>
      <c r="C260" s="2" t="s">
        <v>12090</v>
      </c>
      <c r="D260" s="2" t="s">
        <v>3483</v>
      </c>
      <c r="E260" s="2" t="s">
        <v>3</v>
      </c>
      <c r="G260" s="2" t="str">
        <f t="shared" ref="G260:G324" si="5">A260&amp;B260&amp;C260&amp;D260&amp;E260</f>
        <v>&lt;Text Key="Merge Lot"&gt;&lt;L&gt;Merge&lt;/L&gt;&lt;L&gt;Merge(Lot 병합)&lt;/L&gt;&lt;L&gt;Merge&lt;/L&gt;&lt;/Text&gt;</v>
      </c>
    </row>
    <row r="261" spans="1:7" x14ac:dyDescent="0.2">
      <c r="A261" s="2" t="s">
        <v>7367</v>
      </c>
      <c r="B261" s="2" t="s">
        <v>7368</v>
      </c>
      <c r="C261" s="2" t="s">
        <v>12091</v>
      </c>
      <c r="D261" s="2" t="s">
        <v>7368</v>
      </c>
      <c r="E261" s="2" t="s">
        <v>3</v>
      </c>
      <c r="G261" s="2" t="str">
        <f t="shared" si="5"/>
        <v>&lt;Text Key="MESClient"&gt;&lt;L&gt;MESClient&lt;/L&gt;&lt;L&gt;MES 클라이언트&lt;/L&gt;&lt;L&gt;MESClient&lt;/L&gt;&lt;/Text&gt;</v>
      </c>
    </row>
    <row r="262" spans="1:7" x14ac:dyDescent="0.2">
      <c r="A262" s="2" t="s">
        <v>3501</v>
      </c>
      <c r="B262" s="2" t="s">
        <v>3502</v>
      </c>
      <c r="C262" s="2" t="s">
        <v>10003</v>
      </c>
      <c r="D262" s="2" t="s">
        <v>3502</v>
      </c>
      <c r="E262" s="2" t="s">
        <v>3</v>
      </c>
      <c r="G262" s="2" t="str">
        <f t="shared" si="5"/>
        <v>&lt;Text Key="Message Setup"&gt;&lt;L&gt;Message Setup&lt;/L&gt;&lt;L&gt;메시지 셋업&lt;/L&gt;&lt;L&gt;Message Setup&lt;/L&gt;&lt;/Text&gt;</v>
      </c>
    </row>
    <row r="263" spans="1:7" x14ac:dyDescent="0.2">
      <c r="A263" s="2" t="s">
        <v>3503</v>
      </c>
      <c r="B263" s="2" t="s">
        <v>3504</v>
      </c>
      <c r="C263" s="2" t="s">
        <v>10004</v>
      </c>
      <c r="D263" s="2" t="s">
        <v>3504</v>
      </c>
      <c r="E263" s="2" t="s">
        <v>3</v>
      </c>
      <c r="G263" s="2" t="str">
        <f t="shared" si="5"/>
        <v>&lt;Text Key="Message"&gt;&lt;L&gt;Message&lt;/L&gt;&lt;L&gt;메시지&lt;/L&gt;&lt;L&gt;Message&lt;/L&gt;&lt;/Text&gt;</v>
      </c>
    </row>
    <row r="264" spans="1:7" x14ac:dyDescent="0.2">
      <c r="A264" s="2" t="s">
        <v>7369</v>
      </c>
      <c r="B264" s="2" t="s">
        <v>7370</v>
      </c>
      <c r="C264" s="2" t="s">
        <v>11440</v>
      </c>
      <c r="D264" s="2" t="s">
        <v>7370</v>
      </c>
      <c r="E264" s="2" t="s">
        <v>3</v>
      </c>
      <c r="G264" s="2" t="str">
        <f t="shared" si="5"/>
        <v>&lt;Text Key="MFO Option Setup"&gt;&lt;L&gt;MFO Option Setup&lt;/L&gt;&lt;L&gt;MFO 옵션 설정&lt;/L&gt;&lt;L&gt;MFO Option Setup&lt;/L&gt;&lt;/Text&gt;</v>
      </c>
    </row>
    <row r="265" spans="1:7" x14ac:dyDescent="0.2">
      <c r="A265" s="2" t="s">
        <v>3547</v>
      </c>
      <c r="B265" s="2" t="s">
        <v>3548</v>
      </c>
      <c r="C265" s="2" t="s">
        <v>10023</v>
      </c>
      <c r="D265" s="2" t="s">
        <v>3548</v>
      </c>
      <c r="E265" s="2" t="s">
        <v>3</v>
      </c>
      <c r="G265" s="2" t="str">
        <f t="shared" si="5"/>
        <v>&lt;Text Key="Modeler"&gt;&lt;L&gt;Modeler&lt;/L&gt;&lt;L&gt;모델러&lt;/L&gt;&lt;L&gt;Modeler&lt;/L&gt;&lt;/Text&gt;</v>
      </c>
    </row>
    <row r="266" spans="1:7" x14ac:dyDescent="0.2">
      <c r="A266" s="2" t="s">
        <v>7371</v>
      </c>
      <c r="B266" s="2" t="s">
        <v>7372</v>
      </c>
      <c r="C266" s="2" t="s">
        <v>12092</v>
      </c>
      <c r="D266" s="2" t="s">
        <v>7372</v>
      </c>
      <c r="E266" s="2" t="s">
        <v>3</v>
      </c>
      <c r="G266" s="2" t="str">
        <f t="shared" si="5"/>
        <v>&lt;Text Key="Modeling Data Import from Excel"&gt;&lt;L&gt;Modeling Data Import from Excel&lt;/L&gt;&lt;L&gt;엑셀에서 모델링 데이터 가져오기&lt;/L&gt;&lt;L&gt;Modeling Data Import from Excel&lt;/L&gt;&lt;/Text&gt;</v>
      </c>
    </row>
    <row r="267" spans="1:7" x14ac:dyDescent="0.2">
      <c r="A267" s="2" t="s">
        <v>7373</v>
      </c>
      <c r="B267" s="2" t="s">
        <v>7374</v>
      </c>
      <c r="C267" s="2" t="s">
        <v>12093</v>
      </c>
      <c r="D267" s="2" t="s">
        <v>7374</v>
      </c>
      <c r="E267" s="2" t="s">
        <v>3</v>
      </c>
      <c r="G267" s="2" t="str">
        <f t="shared" si="5"/>
        <v>&lt;Text Key="Modeling Data Import"&gt;&lt;L&gt;Modeling Data Import&lt;/L&gt;&lt;L&gt;모델링 데이터 가져오기&lt;/L&gt;&lt;L&gt;Modeling Data Import&lt;/L&gt;&lt;/Text&gt;</v>
      </c>
    </row>
    <row r="268" spans="1:7" x14ac:dyDescent="0.2">
      <c r="A268" s="2" t="s">
        <v>3553</v>
      </c>
      <c r="B268" s="2" t="s">
        <v>3554</v>
      </c>
      <c r="C268" s="2" t="s">
        <v>10025</v>
      </c>
      <c r="D268" s="2" t="s">
        <v>3554</v>
      </c>
      <c r="E268" s="2" t="s">
        <v>3</v>
      </c>
      <c r="G268" s="2" t="str">
        <f t="shared" si="5"/>
        <v>&lt;Text Key="Modify Lot Recipe"&gt;&lt;L&gt;Modify Lot Recipe&lt;/L&gt;&lt;L&gt;Lot 레시피 변경&lt;/L&gt;&lt;L&gt;Modify Lot Recipe&lt;/L&gt;&lt;/Text&gt;</v>
      </c>
    </row>
    <row r="269" spans="1:7" x14ac:dyDescent="0.2">
      <c r="A269" s="2" t="s">
        <v>7375</v>
      </c>
      <c r="B269" s="2" t="s">
        <v>7376</v>
      </c>
      <c r="C269" s="2" t="s">
        <v>12094</v>
      </c>
      <c r="D269" s="2" t="s">
        <v>7376</v>
      </c>
      <c r="E269" s="2" t="s">
        <v>3</v>
      </c>
      <c r="G269" s="2" t="str">
        <f t="shared" si="5"/>
        <v>&lt;Text Key="Modify Sublot Recipe"&gt;&lt;L&gt;Modify Sublot Recipe&lt;/L&gt;&lt;L&gt;Sublot 레시피 변경&lt;/L&gt;&lt;L&gt;Modify Sublot Recipe&lt;/L&gt;&lt;/Text&gt;</v>
      </c>
    </row>
    <row r="270" spans="1:7" x14ac:dyDescent="0.2">
      <c r="A270" s="2" t="s">
        <v>3577</v>
      </c>
      <c r="B270" s="2" t="s">
        <v>3578</v>
      </c>
      <c r="C270" s="2" t="s">
        <v>12095</v>
      </c>
      <c r="D270" s="2" t="s">
        <v>3578</v>
      </c>
      <c r="E270" s="2" t="s">
        <v>3</v>
      </c>
      <c r="G270" s="2" t="str">
        <f t="shared" si="5"/>
        <v>&lt;Text Key="Move Lot"&gt;&lt;L&gt;Move&lt;/L&gt;&lt;L&gt;Move(Lot 이동)&lt;/L&gt;&lt;L&gt;Move&lt;/L&gt;&lt;/Text&gt;</v>
      </c>
    </row>
    <row r="271" spans="1:7" x14ac:dyDescent="0.2">
      <c r="A271" s="2" t="s">
        <v>7377</v>
      </c>
      <c r="B271" s="2" t="s">
        <v>7378</v>
      </c>
      <c r="C271" s="2" t="s">
        <v>12096</v>
      </c>
      <c r="D271" s="2" t="s">
        <v>7378</v>
      </c>
      <c r="E271" s="2" t="s">
        <v>3</v>
      </c>
      <c r="G271" s="2" t="str">
        <f t="shared" si="5"/>
        <v>&lt;Text Key="Multi Chart Options"&gt;&lt;L&gt;Multi Chart Options&lt;/L&gt;&lt;L&gt;다중 차트 옵션&lt;/L&gt;&lt;L&gt;Multi Chart Options&lt;/L&gt;&lt;/Text&gt;</v>
      </c>
    </row>
    <row r="272" spans="1:7" x14ac:dyDescent="0.2">
      <c r="A272" s="2" t="s">
        <v>7379</v>
      </c>
      <c r="B272" s="2" t="s">
        <v>7380</v>
      </c>
      <c r="C272" s="2" t="s">
        <v>12097</v>
      </c>
      <c r="D272" s="2" t="s">
        <v>7380</v>
      </c>
      <c r="E272" s="2" t="s">
        <v>3</v>
      </c>
      <c r="G272" s="2" t="str">
        <f t="shared" si="5"/>
        <v>&lt;Text Key="Multi End Lot by Resource"&gt;&lt;L&gt;Multi End Lot by Resource&lt;/L&gt;&lt;L&gt;장비 다중 Lot 종료&lt;/L&gt;&lt;L&gt;Multi End Lot by Resource&lt;/L&gt;&lt;/Text&gt;</v>
      </c>
    </row>
    <row r="273" spans="1:7" x14ac:dyDescent="0.2">
      <c r="A273" s="2" t="s">
        <v>3593</v>
      </c>
      <c r="B273" s="2" t="s">
        <v>7381</v>
      </c>
      <c r="C273" s="2" t="s">
        <v>12098</v>
      </c>
      <c r="D273" s="2" t="s">
        <v>7381</v>
      </c>
      <c r="E273" s="2" t="s">
        <v>3</v>
      </c>
      <c r="G273" s="2" t="str">
        <f t="shared" si="5"/>
        <v>&lt;Text Key="Multi End Lot"&gt;&lt;L&gt;Multi End&lt;/L&gt;&lt;L&gt;Multi End(멀티 Lot 작업 종료)&lt;/L&gt;&lt;L&gt;Multi End&lt;/L&gt;&lt;/Text&gt;</v>
      </c>
    </row>
    <row r="274" spans="1:7" x14ac:dyDescent="0.2">
      <c r="A274" s="2" t="s">
        <v>7382</v>
      </c>
      <c r="B274" s="2" t="s">
        <v>7383</v>
      </c>
      <c r="C274" s="2" t="s">
        <v>12099</v>
      </c>
      <c r="D274" s="2" t="s">
        <v>7383</v>
      </c>
      <c r="E274" s="2" t="s">
        <v>3</v>
      </c>
      <c r="G274" s="2" t="str">
        <f t="shared" si="5"/>
        <v>&lt;Text Key="Multi Hold Lot"&gt;&lt;L&gt;Multi Hold Lot&lt;/L&gt;&lt;L&gt;Lot 다중 홀드&lt;/L&gt;&lt;L&gt;Multi Hold Lot&lt;/L&gt;&lt;/Text&gt;</v>
      </c>
    </row>
    <row r="275" spans="1:7" x14ac:dyDescent="0.2">
      <c r="A275" s="2" t="s">
        <v>7384</v>
      </c>
      <c r="B275" s="2" t="s">
        <v>7385</v>
      </c>
      <c r="C275" s="2" t="s">
        <v>12100</v>
      </c>
      <c r="D275" s="2" t="s">
        <v>7385</v>
      </c>
      <c r="E275" s="2" t="s">
        <v>3</v>
      </c>
      <c r="G275" s="2" t="str">
        <f t="shared" si="5"/>
        <v>&lt;Text Key="Multi Merge Lot"&gt;&lt;L&gt;Multi Merge Lot&lt;/L&gt;&lt;L&gt;Lot 다중 병합&lt;/L&gt;&lt;L&gt;Multi Merge Lot&lt;/L&gt;&lt;/Text&gt;</v>
      </c>
    </row>
    <row r="276" spans="1:7" x14ac:dyDescent="0.2">
      <c r="A276" s="2" t="s">
        <v>3595</v>
      </c>
      <c r="B276" s="2" t="s">
        <v>3596</v>
      </c>
      <c r="C276" s="2" t="s">
        <v>10039</v>
      </c>
      <c r="D276" s="2" t="s">
        <v>3596</v>
      </c>
      <c r="E276" s="2" t="s">
        <v>3</v>
      </c>
      <c r="G276" s="2" t="str">
        <f t="shared" si="5"/>
        <v>&lt;Text Key="Multi Realtime Monitoring Control Chart"&gt;&lt;L&gt;Multi Realtime Monitoring Control Chart&lt;/L&gt;&lt;L&gt;다중 실시간 관리도 모니터링&lt;/L&gt;&lt;L&gt;Multi Realtime Monitoring Control Chart&lt;/L&gt;&lt;/Text&gt;</v>
      </c>
    </row>
    <row r="277" spans="1:7" x14ac:dyDescent="0.2">
      <c r="A277" s="2" t="s">
        <v>7386</v>
      </c>
      <c r="B277" s="2" t="s">
        <v>7387</v>
      </c>
      <c r="C277" s="2" t="s">
        <v>12101</v>
      </c>
      <c r="D277" s="2" t="s">
        <v>7387</v>
      </c>
      <c r="E277" s="2" t="s">
        <v>3</v>
      </c>
      <c r="G277" s="2" t="str">
        <f t="shared" si="5"/>
        <v>&lt;Text Key="Multi Receive Lot"&gt;&lt;L&gt;Multi Receive Lot&lt;/L&gt;&lt;L&gt;Lot 다중 수취&lt;/L&gt;&lt;L&gt;Multi Receive Lot&lt;/L&gt;&lt;/Text&gt;</v>
      </c>
    </row>
    <row r="278" spans="1:7" x14ac:dyDescent="0.2">
      <c r="A278" s="2" t="s">
        <v>7388</v>
      </c>
      <c r="B278" s="2" t="s">
        <v>7389</v>
      </c>
      <c r="C278" s="2" t="s">
        <v>12102</v>
      </c>
      <c r="D278" s="2" t="s">
        <v>7389</v>
      </c>
      <c r="E278" s="2" t="s">
        <v>3</v>
      </c>
      <c r="G278" s="2" t="str">
        <f t="shared" si="5"/>
        <v>&lt;Text Key="Multi Release Lot"&gt;&lt;L&gt;Multi Release Lot&lt;/L&gt;&lt;L&gt;Lot 다중 릴리즈&lt;/L&gt;&lt;L&gt;Multi Release Lot&lt;/L&gt;&lt;/Text&gt;</v>
      </c>
    </row>
    <row r="279" spans="1:7" x14ac:dyDescent="0.2">
      <c r="A279" s="2" t="s">
        <v>7390</v>
      </c>
      <c r="B279" s="2" t="s">
        <v>7391</v>
      </c>
      <c r="C279" s="2" t="s">
        <v>12103</v>
      </c>
      <c r="D279" s="2" t="s">
        <v>7391</v>
      </c>
      <c r="E279" s="2" t="s">
        <v>3</v>
      </c>
      <c r="G279" s="2" t="str">
        <f t="shared" si="5"/>
        <v>&lt;Text Key="Multi Ship Lot"&gt;&lt;L&gt;Multi Ship Lot&lt;/L&gt;&lt;L&gt;Lot 다중 발송&lt;/L&gt;&lt;L&gt;Multi Ship Lot&lt;/L&gt;&lt;/Text&gt;</v>
      </c>
    </row>
    <row r="280" spans="1:7" x14ac:dyDescent="0.2">
      <c r="A280" s="2" t="s">
        <v>7392</v>
      </c>
      <c r="B280" s="2" t="s">
        <v>7393</v>
      </c>
      <c r="C280" s="2" t="s">
        <v>12104</v>
      </c>
      <c r="D280" s="2" t="s">
        <v>7393</v>
      </c>
      <c r="E280" s="2" t="s">
        <v>3</v>
      </c>
      <c r="G280" s="2" t="str">
        <f t="shared" si="5"/>
        <v>&lt;Text Key="Multi Split Lot"&gt;&lt;L&gt;Multi Split Lot&lt;/L&gt;&lt;L&gt;Lot 다중 분할&lt;/L&gt;&lt;L&gt;Multi Split Lot&lt;/L&gt;&lt;/Text&gt;</v>
      </c>
    </row>
    <row r="281" spans="1:7" x14ac:dyDescent="0.2">
      <c r="A281" s="2" t="s">
        <v>7394</v>
      </c>
      <c r="B281" s="2" t="s">
        <v>7395</v>
      </c>
      <c r="C281" s="2" t="s">
        <v>12105</v>
      </c>
      <c r="D281" s="2" t="s">
        <v>7395</v>
      </c>
      <c r="E281" s="2" t="s">
        <v>3</v>
      </c>
      <c r="G281" s="2" t="str">
        <f t="shared" si="5"/>
        <v>&lt;Text Key="Multi Start Lot in Resource"&gt;&lt;L&gt;Multi Start Lot in Resource&lt;/L&gt;&lt;L&gt;장비 다중 Lot 시작&lt;/L&gt;&lt;L&gt;Multi Start Lot in Resource&lt;/L&gt;&lt;/Text&gt;</v>
      </c>
    </row>
    <row r="282" spans="1:7" x14ac:dyDescent="0.2">
      <c r="A282" s="2" t="s">
        <v>3599</v>
      </c>
      <c r="B282" s="2" t="s">
        <v>7396</v>
      </c>
      <c r="C282" s="2" t="s">
        <v>10041</v>
      </c>
      <c r="D282" s="2" t="s">
        <v>7396</v>
      </c>
      <c r="E282" s="2" t="s">
        <v>3</v>
      </c>
      <c r="G282" s="2" t="str">
        <f t="shared" si="5"/>
        <v>&lt;Text Key="Multi Start Lot"&gt;&lt;L&gt;Multi Start&lt;/L&gt;&lt;L&gt;배치 Lot 작업 시작&lt;/L&gt;&lt;L&gt;Multi Start&lt;/L&gt;&lt;/Text&gt;</v>
      </c>
    </row>
    <row r="283" spans="1:7" x14ac:dyDescent="0.2">
      <c r="A283" s="2" t="s">
        <v>3601</v>
      </c>
      <c r="B283" s="2" t="s">
        <v>7397</v>
      </c>
      <c r="C283" s="2" t="s">
        <v>10042</v>
      </c>
      <c r="D283" s="2" t="s">
        <v>7397</v>
      </c>
      <c r="E283" s="2" t="s">
        <v>3</v>
      </c>
      <c r="G283" s="2" t="str">
        <f t="shared" si="5"/>
        <v>&lt;Text Key="Multi Terminate Lot"&gt;&lt;L&gt;Multi Terminate&lt;/L&gt;&lt;L&gt;복수 Lot 폐기&lt;/L&gt;&lt;L&gt;Multi Terminate&lt;/L&gt;&lt;/Text&gt;</v>
      </c>
    </row>
    <row r="284" spans="1:7" x14ac:dyDescent="0.2">
      <c r="A284" s="2" t="s">
        <v>7398</v>
      </c>
      <c r="B284" s="2" t="s">
        <v>7399</v>
      </c>
      <c r="C284" s="2" t="s">
        <v>12106</v>
      </c>
      <c r="D284" s="2" t="s">
        <v>7399</v>
      </c>
      <c r="E284" s="2" t="s">
        <v>3</v>
      </c>
      <c r="G284" s="2" t="str">
        <f t="shared" si="5"/>
        <v>&lt;Text Key="Multi Transfer Lot"&gt;&lt;L&gt;Multi Transfer Lot&lt;/L&gt;&lt;L&gt;Lot 다중 전송&lt;/L&gt;&lt;L&gt;Multi Transfer Lot&lt;/L&gt;&lt;/Text&gt;</v>
      </c>
    </row>
    <row r="285" spans="1:7" x14ac:dyDescent="0.2">
      <c r="A285" s="2" t="s">
        <v>3850</v>
      </c>
      <c r="B285" s="2" t="s">
        <v>3851</v>
      </c>
      <c r="C285" s="2" t="s">
        <v>10155</v>
      </c>
      <c r="D285" s="2" t="s">
        <v>3851</v>
      </c>
      <c r="E285" s="2" t="s">
        <v>3</v>
      </c>
      <c r="G285" s="2" t="str">
        <f t="shared" si="5"/>
        <v>&lt;Text Key="Open Return Lot"&gt;&lt;L&gt;Open Return Lot&lt;/L&gt;&lt;L&gt;반송 Lot 등록&lt;/L&gt;&lt;L&gt;Open Return Lot&lt;/L&gt;&lt;/Text&gt;</v>
      </c>
    </row>
    <row r="286" spans="1:7" x14ac:dyDescent="0.2">
      <c r="A286" s="2" t="s">
        <v>3886</v>
      </c>
      <c r="B286" s="2" t="s">
        <v>3887</v>
      </c>
      <c r="C286" s="2" t="s">
        <v>10171</v>
      </c>
      <c r="D286" s="2" t="s">
        <v>3887</v>
      </c>
      <c r="E286" s="2" t="s">
        <v>3</v>
      </c>
      <c r="G286" s="2" t="str">
        <f t="shared" si="5"/>
        <v>&lt;Text Key="Operation Setup"&gt;&lt;L&gt;Operation Setup&lt;/L&gt;&lt;L&gt;공정 셋업&lt;/L&gt;&lt;L&gt;Operation Setup&lt;/L&gt;&lt;/Text&gt;</v>
      </c>
    </row>
    <row r="287" spans="1:7" x14ac:dyDescent="0.2">
      <c r="A287" s="2" t="s">
        <v>3888</v>
      </c>
      <c r="B287" s="2" t="s">
        <v>3889</v>
      </c>
      <c r="C287" s="2" t="s">
        <v>10165</v>
      </c>
      <c r="D287" s="2" t="s">
        <v>3889</v>
      </c>
      <c r="E287" s="2" t="s">
        <v>3</v>
      </c>
      <c r="G287" s="2" t="str">
        <f t="shared" si="5"/>
        <v>&lt;Text Key="Operation"&gt;&lt;L&gt;Operation&lt;/L&gt;&lt;L&gt;공정&lt;/L&gt;&lt;L&gt;Operation&lt;/L&gt;&lt;/Text&gt;</v>
      </c>
    </row>
    <row r="288" spans="1:7" x14ac:dyDescent="0.2">
      <c r="A288" s="2" t="s">
        <v>3930</v>
      </c>
      <c r="B288" s="2" t="s">
        <v>3931</v>
      </c>
      <c r="C288" s="2" t="s">
        <v>10175</v>
      </c>
      <c r="D288" s="2" t="s">
        <v>3931</v>
      </c>
      <c r="E288" s="2" t="s">
        <v>3</v>
      </c>
      <c r="G288" s="2" t="str">
        <f t="shared" si="5"/>
        <v>&lt;Text Key="Option"&gt;&lt;L&gt;Option&lt;/L&gt;&lt;L&gt;옵션&lt;/L&gt;&lt;L&gt;Option&lt;/L&gt;&lt;/Text&gt;</v>
      </c>
    </row>
    <row r="289" spans="1:7" x14ac:dyDescent="0.2">
      <c r="A289" s="2" t="s">
        <v>3942</v>
      </c>
      <c r="B289" s="2" t="s">
        <v>3943</v>
      </c>
      <c r="C289" s="2" t="s">
        <v>10175</v>
      </c>
      <c r="D289" s="2" t="s">
        <v>3943</v>
      </c>
      <c r="E289" s="2" t="s">
        <v>3</v>
      </c>
      <c r="G289" s="2" t="str">
        <f t="shared" ref="G289" si="6">A289&amp;B289&amp;C289&amp;D289&amp;E289</f>
        <v>&lt;Text Key="Options"&gt;&lt;L&gt;Options&lt;/L&gt;&lt;L&gt;옵션&lt;/L&gt;&lt;L&gt;Options&lt;/L&gt;&lt;/Text&gt;</v>
      </c>
    </row>
    <row r="290" spans="1:7" x14ac:dyDescent="0.2">
      <c r="A290" s="2" t="s">
        <v>3992</v>
      </c>
      <c r="B290" s="2" t="s">
        <v>3993</v>
      </c>
      <c r="C290" s="2" t="s">
        <v>10215</v>
      </c>
      <c r="D290" s="2" t="s">
        <v>3993</v>
      </c>
      <c r="E290" s="2" t="s">
        <v>3</v>
      </c>
      <c r="G290" s="2" t="str">
        <f t="shared" si="5"/>
        <v>&lt;Text Key="Order"&gt;&lt;L&gt;Order&lt;/L&gt;&lt;L&gt;생산지시&lt;/L&gt;&lt;L&gt;Order&lt;/L&gt;&lt;/Text&gt;</v>
      </c>
    </row>
    <row r="291" spans="1:7" x14ac:dyDescent="0.2">
      <c r="A291" s="2" t="s">
        <v>4006</v>
      </c>
      <c r="B291" s="2" t="s">
        <v>4007</v>
      </c>
      <c r="C291" s="2" t="s">
        <v>12107</v>
      </c>
      <c r="D291" s="2" t="s">
        <v>4007</v>
      </c>
      <c r="E291" s="2" t="s">
        <v>3</v>
      </c>
      <c r="G291" s="2" t="str">
        <f t="shared" si="5"/>
        <v>&lt;Text Key="Out Inventory"&gt;&lt;L&gt;Out Inventory&lt;/L&gt;&lt;L&gt;자재 출고&lt;/L&gt;&lt;L&gt;Out Inventory&lt;/L&gt;&lt;/Text&gt;</v>
      </c>
    </row>
    <row r="292" spans="1:7" x14ac:dyDescent="0.2">
      <c r="A292" s="2" t="s">
        <v>7400</v>
      </c>
      <c r="B292" s="2" t="s">
        <v>7401</v>
      </c>
      <c r="C292" s="2" t="s">
        <v>12108</v>
      </c>
      <c r="D292" s="2" t="s">
        <v>7401</v>
      </c>
      <c r="E292" s="2" t="s">
        <v>3</v>
      </c>
      <c r="G292" s="2" t="str">
        <f t="shared" si="5"/>
        <v>&lt;Text Key="Partial Merge"&gt;&lt;L&gt;Partial Merge&lt;/L&gt;&lt;L&gt;Partial Merge(Lot 부분병합)&lt;/L&gt;&lt;L&gt;Partial Merge&lt;/L&gt;&lt;/Text&gt;</v>
      </c>
    </row>
    <row r="293" spans="1:7" x14ac:dyDescent="0.2">
      <c r="A293" s="2" t="s">
        <v>4181</v>
      </c>
      <c r="B293" s="2" t="s">
        <v>4182</v>
      </c>
      <c r="C293" s="2" t="s">
        <v>10276</v>
      </c>
      <c r="D293" s="2" t="s">
        <v>4182</v>
      </c>
      <c r="E293" s="2" t="s">
        <v>3</v>
      </c>
      <c r="G293" s="2" t="str">
        <f t="shared" si="5"/>
        <v>&lt;Text Key="Planned Lot Setup"&gt;&lt;L&gt;Planned Lot Setup&lt;/L&gt;&lt;L&gt;계획 Lot 셋업&lt;/L&gt;&lt;L&gt;Planned Lot Setup&lt;/L&gt;&lt;/Text&gt;</v>
      </c>
    </row>
    <row r="294" spans="1:7" x14ac:dyDescent="0.2">
      <c r="A294" s="2" t="s">
        <v>4187</v>
      </c>
      <c r="B294" s="2" t="s">
        <v>4188</v>
      </c>
      <c r="C294" s="2" t="s">
        <v>12109</v>
      </c>
      <c r="D294" s="2" t="s">
        <v>4188</v>
      </c>
      <c r="E294" s="2" t="s">
        <v>3</v>
      </c>
      <c r="G294" s="2" t="str">
        <f t="shared" si="5"/>
        <v>&lt;Text Key="PM Part Setup"&gt;&lt;L&gt;PM Part Setup&lt;/L&gt;&lt;L&gt;PM 파트 셋업&lt;/L&gt;&lt;L&gt;PM Part Setup&lt;/L&gt;&lt;/Text&gt;</v>
      </c>
    </row>
    <row r="295" spans="1:7" x14ac:dyDescent="0.2">
      <c r="A295" s="2" t="s">
        <v>4197</v>
      </c>
      <c r="B295" s="2" t="s">
        <v>4198</v>
      </c>
      <c r="C295" s="2" t="s">
        <v>10283</v>
      </c>
      <c r="D295" s="2" t="s">
        <v>4198</v>
      </c>
      <c r="E295" s="2" t="s">
        <v>3</v>
      </c>
      <c r="G295" s="2" t="str">
        <f t="shared" si="5"/>
        <v>&lt;Text Key="PM Schedule Setup"&gt;&lt;L&gt;PM Schedule Setup&lt;/L&gt;&lt;L&gt;PM 스케줄 셋업&lt;/L&gt;&lt;L&gt;PM Schedule Setup&lt;/L&gt;&lt;/Text&gt;</v>
      </c>
    </row>
    <row r="296" spans="1:7" x14ac:dyDescent="0.2">
      <c r="A296" s="2" t="s">
        <v>4199</v>
      </c>
      <c r="B296" s="2" t="s">
        <v>4200</v>
      </c>
      <c r="C296" s="2" t="s">
        <v>10284</v>
      </c>
      <c r="D296" s="2" t="s">
        <v>4200</v>
      </c>
      <c r="E296" s="2" t="s">
        <v>3</v>
      </c>
      <c r="G296" s="2" t="str">
        <f t="shared" si="5"/>
        <v>&lt;Text Key="PM Security Setup"&gt;&lt;L&gt;PM Security Setup&lt;/L&gt;&lt;L&gt;PM 보안 셋업&lt;/L&gt;&lt;L&gt;PM Security Setup&lt;/L&gt;&lt;/Text&gt;</v>
      </c>
    </row>
    <row r="297" spans="1:7" x14ac:dyDescent="0.2">
      <c r="A297" s="2" t="s">
        <v>4227</v>
      </c>
      <c r="B297" s="2" t="s">
        <v>4228</v>
      </c>
      <c r="C297" s="2" t="s">
        <v>10297</v>
      </c>
      <c r="D297" s="2" t="s">
        <v>4228</v>
      </c>
      <c r="E297" s="2" t="s">
        <v>3</v>
      </c>
      <c r="G297" s="2" t="str">
        <f t="shared" si="5"/>
        <v>&lt;Text Key="Port Setup"&gt;&lt;L&gt;Port Setup&lt;/L&gt;&lt;L&gt;포트 셋업&lt;/L&gt;&lt;L&gt;Port Setup&lt;/L&gt;&lt;/Text&gt;</v>
      </c>
    </row>
    <row r="298" spans="1:7" x14ac:dyDescent="0.2">
      <c r="A298" s="2" t="s">
        <v>7402</v>
      </c>
      <c r="B298" s="2" t="s">
        <v>7403</v>
      </c>
      <c r="C298" s="2" t="s">
        <v>12110</v>
      </c>
      <c r="D298" s="2" t="s">
        <v>7403</v>
      </c>
      <c r="E298" s="2" t="s">
        <v>3</v>
      </c>
      <c r="G298" s="2" t="str">
        <f t="shared" si="5"/>
        <v>&lt;Text Key="Print Document"&gt;&lt;L&gt;Print Document&lt;/L&gt;&lt;L&gt;문서 출력&lt;/L&gt;&lt;L&gt;Print Document&lt;/L&gt;&lt;/Text&gt;</v>
      </c>
    </row>
    <row r="299" spans="1:7" x14ac:dyDescent="0.2">
      <c r="A299" s="2" t="s">
        <v>4277</v>
      </c>
      <c r="B299" s="2" t="s">
        <v>4278</v>
      </c>
      <c r="C299" s="2" t="s">
        <v>10317</v>
      </c>
      <c r="D299" s="2" t="s">
        <v>4278</v>
      </c>
      <c r="E299" s="2" t="s">
        <v>3</v>
      </c>
      <c r="G299" s="2" t="str">
        <f t="shared" si="5"/>
        <v>&lt;Text Key="Print Lot Label"&gt;&lt;L&gt;Print Lot Label&lt;/L&gt;&lt;L&gt;라벨 출력&lt;/L&gt;&lt;L&gt;Print Lot Label&lt;/L&gt;&lt;/Text&gt;</v>
      </c>
    </row>
    <row r="300" spans="1:7" x14ac:dyDescent="0.2">
      <c r="A300" s="2" t="s">
        <v>7404</v>
      </c>
      <c r="B300" s="2" t="s">
        <v>7405</v>
      </c>
      <c r="C300" s="2" t="s">
        <v>12111</v>
      </c>
      <c r="D300" s="2" t="s">
        <v>7405</v>
      </c>
      <c r="E300" s="2" t="s">
        <v>3</v>
      </c>
      <c r="G300" s="2" t="str">
        <f t="shared" si="5"/>
        <v>&lt;Text Key="Priority Control Setup"&gt;&lt;L&gt;Priority Control Setup&lt;/L&gt;&lt;L&gt;우선 순위 관리 설정&lt;/L&gt;&lt;L&gt;Priority Control Setup&lt;/L&gt;&lt;/Text&gt;</v>
      </c>
    </row>
    <row r="301" spans="1:7" x14ac:dyDescent="0.2">
      <c r="A301" s="2" t="s">
        <v>7406</v>
      </c>
      <c r="B301" s="2" t="s">
        <v>7407</v>
      </c>
      <c r="C301" s="2" t="s">
        <v>12112</v>
      </c>
      <c r="D301" s="2" t="s">
        <v>7407</v>
      </c>
      <c r="E301" s="2" t="s">
        <v>3</v>
      </c>
      <c r="G301" s="2" t="str">
        <f t="shared" si="5"/>
        <v>&lt;Text Key="Privilege Definition Setup"&gt;&lt;L&gt;Privilege Definition Setup&lt;/L&gt;&lt;L&gt;특권 정의 셋업&lt;/L&gt;&lt;L&gt;Privilege Definition Setup&lt;/L&gt;&lt;/Text&gt;</v>
      </c>
    </row>
    <row r="302" spans="1:7" x14ac:dyDescent="0.2">
      <c r="A302" s="2" t="s">
        <v>4295</v>
      </c>
      <c r="B302" s="2" t="s">
        <v>4296</v>
      </c>
      <c r="C302" s="2" t="s">
        <v>10326</v>
      </c>
      <c r="D302" s="2" t="s">
        <v>4296</v>
      </c>
      <c r="E302" s="2" t="s">
        <v>3</v>
      </c>
      <c r="G302" s="2" t="str">
        <f t="shared" si="5"/>
        <v>&lt;Text Key="Privilege Group - User Relation Setup"&gt;&lt;L&gt;Privilege Group - User Relation Setup&lt;/L&gt;&lt;L&gt;권한 그룹 사용자 셋업&lt;/L&gt;&lt;L&gt;Privilege Group - User Relation Setup&lt;/L&gt;&lt;/Text&gt;</v>
      </c>
    </row>
    <row r="303" spans="1:7" x14ac:dyDescent="0.2">
      <c r="A303" s="2" t="s">
        <v>4299</v>
      </c>
      <c r="B303" s="2" t="s">
        <v>4300</v>
      </c>
      <c r="C303" s="2" t="s">
        <v>10328</v>
      </c>
      <c r="D303" s="2" t="s">
        <v>4300</v>
      </c>
      <c r="E303" s="2" t="s">
        <v>3</v>
      </c>
      <c r="G303" s="2" t="str">
        <f t="shared" si="5"/>
        <v>&lt;Text Key="Privilege Group Setup"&gt;&lt;L&gt;Privilege Group Setup&lt;/L&gt;&lt;L&gt;권한 그룹 셋업&lt;/L&gt;&lt;L&gt;Privilege Group Setup&lt;/L&gt;&lt;/Text&gt;</v>
      </c>
    </row>
    <row r="304" spans="1:7" x14ac:dyDescent="0.2">
      <c r="A304" s="2" t="s">
        <v>4309</v>
      </c>
      <c r="B304" s="2" t="s">
        <v>4310</v>
      </c>
      <c r="C304" s="2" t="s">
        <v>10333</v>
      </c>
      <c r="D304" s="2" t="s">
        <v>4310</v>
      </c>
      <c r="E304" s="2" t="s">
        <v>3</v>
      </c>
      <c r="G304" s="2" t="str">
        <f t="shared" si="5"/>
        <v>&lt;Text Key="Privilege Setup"&gt;&lt;L&gt;Privilege Setup&lt;/L&gt;&lt;L&gt;권한 셋업&lt;/L&gt;&lt;L&gt;Privilege Setup&lt;/L&gt;&lt;/Text&gt;</v>
      </c>
    </row>
    <row r="305" spans="1:7" x14ac:dyDescent="0.2">
      <c r="A305" s="2" t="s">
        <v>4345</v>
      </c>
      <c r="B305" s="2" t="s">
        <v>4346</v>
      </c>
      <c r="C305" s="2" t="s">
        <v>10346</v>
      </c>
      <c r="D305" s="2" t="s">
        <v>4346</v>
      </c>
      <c r="E305" s="2" t="s">
        <v>3</v>
      </c>
      <c r="G305" s="2" t="str">
        <f t="shared" si="5"/>
        <v>&lt;Text Key="Production Order Setup"&gt;&lt;L&gt;Production Order Setup&lt;/L&gt;&lt;L&gt;생산 지시 셋업&lt;/L&gt;&lt;L&gt;Production Order Setup&lt;/L&gt;&lt;/Text&gt;</v>
      </c>
    </row>
    <row r="306" spans="1:7" x14ac:dyDescent="0.2">
      <c r="A306" s="2" t="s">
        <v>4347</v>
      </c>
      <c r="B306" s="2" t="s">
        <v>4348</v>
      </c>
      <c r="C306" s="2" t="s">
        <v>10347</v>
      </c>
      <c r="D306" s="2" t="s">
        <v>4348</v>
      </c>
      <c r="E306" s="2" t="s">
        <v>3</v>
      </c>
      <c r="G306" s="2" t="str">
        <f t="shared" si="5"/>
        <v>&lt;Text Key="Production Plan Setup"&gt;&lt;L&gt;Production Plan Setup&lt;/L&gt;&lt;L&gt;생산 계획 셋업&lt;/L&gt;&lt;L&gt;Production Plan Setup&lt;/L&gt;&lt;/Text&gt;</v>
      </c>
    </row>
    <row r="307" spans="1:7" x14ac:dyDescent="0.2">
      <c r="A307" s="2" t="s">
        <v>7408</v>
      </c>
      <c r="B307" s="2" t="s">
        <v>7409</v>
      </c>
      <c r="C307" s="2" t="s">
        <v>12113</v>
      </c>
      <c r="D307" s="2" t="s">
        <v>7409</v>
      </c>
      <c r="E307" s="2" t="s">
        <v>3</v>
      </c>
      <c r="G307" s="2" t="str">
        <f t="shared" si="5"/>
        <v>&lt;Text Key="QA Action Rule Setup"&gt;&lt;L&gt;QA Action Rule Setup&lt;/L&gt;&lt;L&gt;QA 액션 규칙 설정&lt;/L&gt;&lt;L&gt;QA Action Rule Setup&lt;/L&gt;&lt;/Text&gt;</v>
      </c>
    </row>
    <row r="308" spans="1:7" x14ac:dyDescent="0.2">
      <c r="A308" s="2" t="s">
        <v>7410</v>
      </c>
      <c r="B308" s="2" t="s">
        <v>7411</v>
      </c>
      <c r="C308" s="2" t="s">
        <v>7411</v>
      </c>
      <c r="D308" s="2" t="s">
        <v>7411</v>
      </c>
      <c r="E308" s="2" t="s">
        <v>3</v>
      </c>
      <c r="G308" s="2" t="str">
        <f t="shared" si="5"/>
        <v>&lt;Text Key="QA Gate"&gt;&lt;L&gt;QA Gate&lt;/L&gt;&lt;L&gt;QA Gate&lt;/L&gt;&lt;L&gt;QA Gate&lt;/L&gt;&lt;/Text&gt;</v>
      </c>
    </row>
    <row r="309" spans="1:7" x14ac:dyDescent="0.2">
      <c r="A309" s="2" t="s">
        <v>7412</v>
      </c>
      <c r="B309" s="2" t="s">
        <v>7413</v>
      </c>
      <c r="C309" s="2" t="s">
        <v>7413</v>
      </c>
      <c r="D309" s="2" t="s">
        <v>7413</v>
      </c>
      <c r="E309" s="2" t="s">
        <v>3</v>
      </c>
      <c r="G309" s="2" t="str">
        <f t="shared" si="5"/>
        <v>&lt;Text Key="QA Maint"&gt;&lt;L&gt;QA Maint&lt;/L&gt;&lt;L&gt;QA Maint&lt;/L&gt;&lt;L&gt;QA Maint&lt;/L&gt;&lt;/Text&gt;</v>
      </c>
    </row>
    <row r="310" spans="1:7" x14ac:dyDescent="0.2">
      <c r="A310" s="2" t="s">
        <v>7414</v>
      </c>
      <c r="B310" s="2" t="s">
        <v>7415</v>
      </c>
      <c r="C310" s="2" t="s">
        <v>12114</v>
      </c>
      <c r="D310" s="2" t="s">
        <v>7415</v>
      </c>
      <c r="E310" s="2" t="s">
        <v>3</v>
      </c>
      <c r="G310" s="2" t="str">
        <f t="shared" si="5"/>
        <v>&lt;Text Key="QA Sample Rule Setup"&gt;&lt;L&gt;QA Sample Rule Setup&lt;/L&gt;&lt;L&gt;QA 샘플 규칙 설정&lt;/L&gt;&lt;L&gt;QA Sample Rule Setup&lt;/L&gt;&lt;/Text&gt;</v>
      </c>
    </row>
    <row r="311" spans="1:7" x14ac:dyDescent="0.2">
      <c r="A311" s="2" t="s">
        <v>4447</v>
      </c>
      <c r="B311" s="2" t="s">
        <v>4448</v>
      </c>
      <c r="C311" s="2" t="s">
        <v>10386</v>
      </c>
      <c r="D311" s="2" t="s">
        <v>4448</v>
      </c>
      <c r="E311" s="2" t="s">
        <v>3</v>
      </c>
      <c r="G311" s="2" t="str">
        <f t="shared" si="5"/>
        <v>&lt;Text Key="Queue Time Setup"&gt;&lt;L&gt;Queue Time Setup&lt;/L&gt;&lt;L&gt;Queue Time 셋업&lt;/L&gt;&lt;L&gt;Queue Time Setup&lt;/L&gt;&lt;/Text&gt;</v>
      </c>
    </row>
    <row r="312" spans="1:7" x14ac:dyDescent="0.2">
      <c r="A312" s="2" t="s">
        <v>7416</v>
      </c>
      <c r="B312" s="2" t="s">
        <v>7417</v>
      </c>
      <c r="C312" s="2" t="s">
        <v>12115</v>
      </c>
      <c r="D312" s="2" t="s">
        <v>7417</v>
      </c>
      <c r="E312" s="2" t="s">
        <v>3</v>
      </c>
      <c r="G312" s="2" t="str">
        <f t="shared" si="5"/>
        <v>&lt;Text Key="Raise Alarm"&gt;&lt;L&gt;Raise Alarm&lt;/L&gt;&lt;L&gt;알람 발생&lt;/L&gt;&lt;L&gt;Raise Alarm&lt;/L&gt;&lt;/Text&gt;</v>
      </c>
    </row>
    <row r="313" spans="1:7" x14ac:dyDescent="0.2">
      <c r="A313" s="2" t="s">
        <v>4455</v>
      </c>
      <c r="B313" s="2" t="s">
        <v>4456</v>
      </c>
      <c r="C313" s="2" t="s">
        <v>10390</v>
      </c>
      <c r="D313" s="2" t="s">
        <v>4456</v>
      </c>
      <c r="E313" s="2" t="s">
        <v>3</v>
      </c>
      <c r="G313" s="2" t="str">
        <f t="shared" si="5"/>
        <v>&lt;Text Key="Raise Lot Alarm"&gt;&lt;L&gt;Raise Lot Alarm&lt;/L&gt;&lt;L&gt;Lot 알람 발생&lt;/L&gt;&lt;L&gt;Raise Lot Alarm&lt;/L&gt;&lt;/Text&gt;</v>
      </c>
    </row>
    <row r="314" spans="1:7" x14ac:dyDescent="0.2">
      <c r="A314" s="2" t="s">
        <v>4457</v>
      </c>
      <c r="B314" s="2" t="s">
        <v>4458</v>
      </c>
      <c r="C314" s="2" t="s">
        <v>10391</v>
      </c>
      <c r="D314" s="2" t="s">
        <v>4458</v>
      </c>
      <c r="E314" s="2" t="s">
        <v>3</v>
      </c>
      <c r="G314" s="2" t="str">
        <f t="shared" si="5"/>
        <v>&lt;Text Key="Raise Resource Alarm"&gt;&lt;L&gt;Raise Resource Alarm&lt;/L&gt;&lt;L&gt;장비 알람 발생&lt;/L&gt;&lt;L&gt;Raise Resource Alarm&lt;/L&gt;&lt;/Text&gt;</v>
      </c>
    </row>
    <row r="315" spans="1:7" x14ac:dyDescent="0.2">
      <c r="A315" s="2" t="s">
        <v>4477</v>
      </c>
      <c r="B315" s="2" t="s">
        <v>4478</v>
      </c>
      <c r="C315" s="2" t="s">
        <v>10401</v>
      </c>
      <c r="D315" s="2" t="s">
        <v>4478</v>
      </c>
      <c r="E315" s="2" t="s">
        <v>3</v>
      </c>
      <c r="G315" s="2" t="str">
        <f t="shared" si="5"/>
        <v>&lt;Text Key="Realtime Monitoring Control Chart"&gt;&lt;L&gt;Realtime Monitoring Control Chart&lt;/L&gt;&lt;L&gt;실시간 관리도 모니터링&lt;/L&gt;&lt;L&gt;Realtime Monitoring Control Chart&lt;/L&gt;&lt;/Text&gt;</v>
      </c>
    </row>
    <row r="316" spans="1:7" x14ac:dyDescent="0.2">
      <c r="A316" s="2" t="s">
        <v>4497</v>
      </c>
      <c r="B316" s="2" t="s">
        <v>4498</v>
      </c>
      <c r="C316" s="2" t="s">
        <v>12116</v>
      </c>
      <c r="D316" s="2" t="s">
        <v>4498</v>
      </c>
      <c r="E316" s="2" t="s">
        <v>3</v>
      </c>
      <c r="G316" s="2" t="str">
        <f t="shared" si="5"/>
        <v>&lt;Text Key="Receive Lot"&gt;&lt;L&gt;Receive&lt;/L&gt;&lt;L&gt;Receive(Lot 수취)&lt;/L&gt;&lt;L&gt;Receive&lt;/L&gt;&lt;/Text&gt;</v>
      </c>
    </row>
    <row r="317" spans="1:7" x14ac:dyDescent="0.2">
      <c r="A317" s="2" t="s">
        <v>4504</v>
      </c>
      <c r="B317" s="2" t="s">
        <v>4505</v>
      </c>
      <c r="C317" s="2" t="s">
        <v>10414</v>
      </c>
      <c r="D317" s="2" t="s">
        <v>4505</v>
      </c>
      <c r="E317" s="2" t="s">
        <v>3</v>
      </c>
      <c r="G317" s="2" t="str">
        <f t="shared" si="5"/>
        <v>&lt;Text Key="Recipe Setup"&gt;&lt;L&gt;Recipe Setup&lt;/L&gt;&lt;L&gt;레시피 셋업&lt;/L&gt;&lt;L&gt;Recipe Setup&lt;/L&gt;&lt;/Text&gt;</v>
      </c>
    </row>
    <row r="318" spans="1:7" x14ac:dyDescent="0.2">
      <c r="A318" s="2" t="s">
        <v>4506</v>
      </c>
      <c r="B318" s="2" t="s">
        <v>4507</v>
      </c>
      <c r="C318" s="2" t="s">
        <v>10415</v>
      </c>
      <c r="D318" s="2" t="s">
        <v>4507</v>
      </c>
      <c r="E318" s="2" t="s">
        <v>3</v>
      </c>
      <c r="G318" s="2" t="str">
        <f t="shared" si="5"/>
        <v>&lt;Text Key="Recipe Version Setup"&gt;&lt;L&gt;Recipe Version Setup&lt;/L&gt;&lt;L&gt;레시피 버젼 셋업&lt;/L&gt;&lt;L&gt;Recipe Version Setup&lt;/L&gt;&lt;/Text&gt;</v>
      </c>
    </row>
    <row r="319" spans="1:7" x14ac:dyDescent="0.2">
      <c r="A319" s="2" t="s">
        <v>7418</v>
      </c>
      <c r="B319" s="2" t="s">
        <v>7419</v>
      </c>
      <c r="C319" s="2" t="s">
        <v>12117</v>
      </c>
      <c r="D319" s="2" t="s">
        <v>7419</v>
      </c>
      <c r="E319" s="2" t="s">
        <v>3</v>
      </c>
      <c r="G319" s="2" t="str">
        <f t="shared" si="5"/>
        <v>&lt;Text Key="Re-Dispatch Lot"&gt;&lt;L&gt;Re-Dispatch Lot&lt;/L&gt;&lt;L&gt;Lot에 대해 다시 디스패치&lt;/L&gt;&lt;L&gt;Re-Dispatch Lot&lt;/L&gt;&lt;/Text&gt;</v>
      </c>
    </row>
    <row r="320" spans="1:7" x14ac:dyDescent="0.2">
      <c r="A320" s="2" t="s">
        <v>7420</v>
      </c>
      <c r="B320" s="2" t="s">
        <v>7421</v>
      </c>
      <c r="C320" s="2" t="s">
        <v>12118</v>
      </c>
      <c r="D320" s="2" t="s">
        <v>7421</v>
      </c>
      <c r="E320" s="2" t="s">
        <v>3</v>
      </c>
      <c r="G320" s="2" t="str">
        <f t="shared" si="5"/>
        <v>&lt;Text Key="Reference Operation Setup"&gt;&lt;L&gt;Reference Operation Setup&lt;/L&gt;&lt;L&gt;디스패치 참조 공정 설정&lt;/L&gt;&lt;L&gt;Reference Operation Setup&lt;/L&gt;&lt;/Text&gt;</v>
      </c>
    </row>
    <row r="321" spans="1:7" x14ac:dyDescent="0.2">
      <c r="A321" s="2" t="s">
        <v>7422</v>
      </c>
      <c r="B321" s="2" t="s">
        <v>7423</v>
      </c>
      <c r="C321" s="2" t="s">
        <v>12119</v>
      </c>
      <c r="D321" s="2" t="s">
        <v>7423</v>
      </c>
      <c r="E321" s="2" t="s">
        <v>3</v>
      </c>
      <c r="G321" s="2" t="str">
        <f t="shared" si="5"/>
        <v>&lt;Text Key="Regenerate Lot"&gt;&lt;L&gt;Regenerate Lot&lt;/L&gt;&lt;L&gt;Lot 재활성&lt;/L&gt;&lt;L&gt;Regenerate Lot&lt;/L&gt;&lt;/Text&gt;</v>
      </c>
    </row>
    <row r="322" spans="1:7" x14ac:dyDescent="0.2">
      <c r="A322" s="2" t="s">
        <v>4526</v>
      </c>
      <c r="B322" s="2" t="s">
        <v>4527</v>
      </c>
      <c r="C322" s="2" t="s">
        <v>10423</v>
      </c>
      <c r="D322" s="2" t="s">
        <v>4527</v>
      </c>
      <c r="E322" s="2" t="s">
        <v>3</v>
      </c>
      <c r="G322" s="2" t="str">
        <f t="shared" si="5"/>
        <v>&lt;Text Key="Release Batch"&gt;&lt;L&gt;Release Batch&lt;/L&gt;&lt;L&gt;Batch 배포&lt;/L&gt;&lt;L&gt;Release Batch&lt;/L&gt;&lt;/Text&gt;</v>
      </c>
    </row>
    <row r="323" spans="1:7" x14ac:dyDescent="0.2">
      <c r="A323" s="2" t="s">
        <v>7424</v>
      </c>
      <c r="B323" s="2" t="s">
        <v>7425</v>
      </c>
      <c r="C323" s="2" t="s">
        <v>12120</v>
      </c>
      <c r="D323" s="2" t="s">
        <v>7425</v>
      </c>
      <c r="E323" s="2" t="s">
        <v>3</v>
      </c>
      <c r="G323" s="2" t="str">
        <f t="shared" si="5"/>
        <v>&lt;Text Key="Release By Force"&gt;&lt;L&gt;Release By Force&lt;/L&gt;&lt;L&gt;Release(Lot 잠금 강제 해제)&lt;/L&gt;&lt;L&gt;Release By Force&lt;/L&gt;&lt;/Text&gt;</v>
      </c>
    </row>
    <row r="324" spans="1:7" x14ac:dyDescent="0.2">
      <c r="A324" s="2" t="s">
        <v>4540</v>
      </c>
      <c r="B324" s="2" t="s">
        <v>4541</v>
      </c>
      <c r="C324" s="2" t="s">
        <v>12121</v>
      </c>
      <c r="D324" s="2" t="s">
        <v>4541</v>
      </c>
      <c r="E324" s="2" t="s">
        <v>3</v>
      </c>
      <c r="G324" s="2" t="str">
        <f t="shared" si="5"/>
        <v>&lt;Text Key="Release Lot"&gt;&lt;L&gt;Release&lt;/L&gt;&lt;L&gt;Release(Lot 잠금해제)&lt;/L&gt;&lt;L&gt;Release&lt;/L&gt;&lt;/Text&gt;</v>
      </c>
    </row>
    <row r="325" spans="1:7" x14ac:dyDescent="0.2">
      <c r="A325" s="2" t="s">
        <v>4576</v>
      </c>
      <c r="B325" s="2" t="s">
        <v>7426</v>
      </c>
      <c r="C325" s="2" t="s">
        <v>12122</v>
      </c>
      <c r="D325" s="2" t="s">
        <v>7426</v>
      </c>
      <c r="E325" s="2" t="s">
        <v>3</v>
      </c>
      <c r="G325" s="2" t="str">
        <f t="shared" ref="G325:G388" si="7">A325&amp;B325&amp;C325&amp;D325&amp;E325</f>
        <v>&lt;Text Key="Repair End Lot"&gt;&lt;L&gt;Repair End&lt;/L&gt;&lt;L&gt;Repair End(Lot 수리 종료)&lt;/L&gt;&lt;L&gt;Repair End&lt;/L&gt;&lt;/Text&gt;</v>
      </c>
    </row>
    <row r="326" spans="1:7" x14ac:dyDescent="0.2">
      <c r="A326" s="2" t="s">
        <v>4580</v>
      </c>
      <c r="B326" s="2" t="s">
        <v>7427</v>
      </c>
      <c r="C326" s="2" t="s">
        <v>12123</v>
      </c>
      <c r="D326" s="2" t="s">
        <v>7427</v>
      </c>
      <c r="E326" s="2" t="s">
        <v>3</v>
      </c>
      <c r="G326" s="2" t="str">
        <f t="shared" si="7"/>
        <v>&lt;Text Key="Repair Lot"&gt;&lt;L&gt;Repair&lt;/L&gt;&lt;L&gt;Repair(Lot 수리)&lt;/L&gt;&lt;L&gt;Repair&lt;/L&gt;&lt;/Text&gt;</v>
      </c>
    </row>
    <row r="327" spans="1:7" x14ac:dyDescent="0.2">
      <c r="A327" s="2" t="s">
        <v>4584</v>
      </c>
      <c r="B327" s="2" t="s">
        <v>4585</v>
      </c>
      <c r="C327" s="2" t="s">
        <v>10448</v>
      </c>
      <c r="D327" s="2" t="s">
        <v>4585</v>
      </c>
      <c r="E327" s="2" t="s">
        <v>3</v>
      </c>
      <c r="G327" s="2" t="str">
        <f t="shared" si="7"/>
        <v>&lt;Text Key="Repair Operation Setup"&gt;&lt;L&gt;Repair Operation Setup&lt;/L&gt;&lt;L&gt;수리 공정 셋업&lt;/L&gt;&lt;L&gt;Repair Operation Setup&lt;/L&gt;&lt;/Text&gt;</v>
      </c>
    </row>
    <row r="328" spans="1:7" x14ac:dyDescent="0.2">
      <c r="A328" s="2" t="s">
        <v>4590</v>
      </c>
      <c r="B328" s="2" t="s">
        <v>4591</v>
      </c>
      <c r="C328" s="2" t="s">
        <v>12124</v>
      </c>
      <c r="D328" s="2" t="s">
        <v>4591</v>
      </c>
      <c r="E328" s="2" t="s">
        <v>3</v>
      </c>
      <c r="G328" s="2" t="str">
        <f t="shared" si="7"/>
        <v>&lt;Text Key="Replace Lot"&gt;&lt;L&gt;Replace Lot&lt;/L&gt;&lt;L&gt;Lot 대체변경&lt;/L&gt;&lt;L&gt;Replace Lot&lt;/L&gt;&lt;/Text&gt;</v>
      </c>
    </row>
    <row r="329" spans="1:7" x14ac:dyDescent="0.2">
      <c r="A329" s="2" t="s">
        <v>7428</v>
      </c>
      <c r="B329" s="2" t="s">
        <v>7429</v>
      </c>
      <c r="C329" s="2" t="s">
        <v>12125</v>
      </c>
      <c r="D329" s="2" t="s">
        <v>7429</v>
      </c>
      <c r="E329" s="2" t="s">
        <v>3</v>
      </c>
      <c r="G329" s="2" t="str">
        <f t="shared" si="7"/>
        <v>&lt;Text Key="Replace"&gt;&lt;L&gt;Replace&lt;/L&gt;&lt;L&gt;Replace(교체)&lt;/L&gt;&lt;L&gt;Replace&lt;/L&gt;&lt;/Text&gt;</v>
      </c>
    </row>
    <row r="330" spans="1:7" x14ac:dyDescent="0.2">
      <c r="A330" s="2" t="s">
        <v>7430</v>
      </c>
      <c r="B330" s="2" t="s">
        <v>7431</v>
      </c>
      <c r="C330" s="2" t="s">
        <v>12126</v>
      </c>
      <c r="D330" s="2" t="s">
        <v>7431</v>
      </c>
      <c r="E330" s="2" t="s">
        <v>3</v>
      </c>
      <c r="G330" s="2" t="str">
        <f t="shared" si="7"/>
        <v>&lt;Text Key="Request Reinspection"&gt;&lt;L&gt;Request Reinspection&lt;/L&gt;&lt;L&gt;재 판정 요청&lt;/L&gt;&lt;L&gt;Request Reinspection&lt;/L&gt;&lt;/Text&gt;</v>
      </c>
    </row>
    <row r="331" spans="1:7" x14ac:dyDescent="0.2">
      <c r="A331" s="2" t="s">
        <v>7432</v>
      </c>
      <c r="B331" s="2" t="s">
        <v>7433</v>
      </c>
      <c r="C331" s="2" t="s">
        <v>12127</v>
      </c>
      <c r="D331" s="2" t="s">
        <v>7433</v>
      </c>
      <c r="E331" s="2" t="s">
        <v>3</v>
      </c>
      <c r="G331" s="2" t="str">
        <f t="shared" si="7"/>
        <v>&lt;Text Key="Reserve Lot Batch"&gt;&lt;L&gt;Reserve Lot Batch&lt;/L&gt;&lt;L&gt;배치 Lot 예약&lt;/L&gt;&lt;L&gt;Reserve Lot Batch&lt;/L&gt;&lt;/Text&gt;</v>
      </c>
    </row>
    <row r="332" spans="1:7" x14ac:dyDescent="0.2">
      <c r="A332" s="2" t="s">
        <v>7434</v>
      </c>
      <c r="B332" s="2" t="s">
        <v>4694</v>
      </c>
      <c r="C332" s="2" t="s">
        <v>12128</v>
      </c>
      <c r="D332" s="2" t="s">
        <v>4694</v>
      </c>
      <c r="E332" s="2" t="s">
        <v>3</v>
      </c>
      <c r="G332" s="2" t="str">
        <f t="shared" si="7"/>
        <v>&lt;Text Key="Reserve Lot"&gt;&lt;L&gt;Reserve&lt;/L&gt;&lt;L&gt;Lot 예약&lt;/L&gt;&lt;L&gt;Reserve&lt;/L&gt;&lt;/Text&gt;</v>
      </c>
    </row>
    <row r="333" spans="1:7" x14ac:dyDescent="0.2">
      <c r="A333" s="2" t="s">
        <v>7435</v>
      </c>
      <c r="B333" s="2" t="s">
        <v>7436</v>
      </c>
      <c r="C333" s="2" t="s">
        <v>12129</v>
      </c>
      <c r="D333" s="2" t="s">
        <v>7436</v>
      </c>
      <c r="E333" s="2" t="s">
        <v>3</v>
      </c>
      <c r="G333" s="2" t="str">
        <f t="shared" si="7"/>
        <v>&lt;Text Key="Reserve Sub Lot Batch"&gt;&lt;L&gt;Reserve Sub Lot Batch&lt;/L&gt;&lt;L&gt;배치 Sublot 예약&lt;/L&gt;&lt;L&gt;Reserve Sub Lot Batch&lt;/L&gt;&lt;/Text&gt;</v>
      </c>
    </row>
    <row r="334" spans="1:7" x14ac:dyDescent="0.2">
      <c r="A334" s="2" t="s">
        <v>4703</v>
      </c>
      <c r="B334" s="2" t="s">
        <v>4704</v>
      </c>
      <c r="C334" s="2" t="s">
        <v>10503</v>
      </c>
      <c r="D334" s="2" t="s">
        <v>4704</v>
      </c>
      <c r="E334" s="2" t="s">
        <v>3</v>
      </c>
      <c r="G334" s="2" t="str">
        <f t="shared" si="7"/>
        <v>&lt;Text Key="Resource - Event Relation Setup"&gt;&lt;L&gt;Resource - Event Relation Setup&lt;/L&gt;&lt;L&gt;장비 이벤트 셋업&lt;/L&gt;&lt;L&gt;Resource - Event Relation Setup&lt;/L&gt;&lt;/Text&gt;</v>
      </c>
    </row>
    <row r="335" spans="1:7" x14ac:dyDescent="0.2">
      <c r="A335" s="2" t="s">
        <v>4707</v>
      </c>
      <c r="B335" s="2" t="s">
        <v>4708</v>
      </c>
      <c r="C335" s="2" t="s">
        <v>10505</v>
      </c>
      <c r="D335" s="2" t="s">
        <v>4708</v>
      </c>
      <c r="E335" s="2" t="s">
        <v>3</v>
      </c>
      <c r="G335" s="2" t="str">
        <f t="shared" si="7"/>
        <v>&lt;Text Key="Resource - Operation Relation Setup"&gt;&lt;L&gt;Resource - Operation Relation Setup&lt;/L&gt;&lt;L&gt;장비 공정 셋업&lt;/L&gt;&lt;L&gt;Resource - Operation Relation Setup&lt;/L&gt;&lt;/Text&gt;</v>
      </c>
    </row>
    <row r="336" spans="1:7" x14ac:dyDescent="0.2">
      <c r="A336" s="2" t="s">
        <v>7437</v>
      </c>
      <c r="B336" s="2" t="s">
        <v>7438</v>
      </c>
      <c r="C336" s="2" t="s">
        <v>12130</v>
      </c>
      <c r="D336" s="2" t="s">
        <v>7438</v>
      </c>
      <c r="E336" s="2" t="s">
        <v>3</v>
      </c>
      <c r="G336" s="2" t="str">
        <f t="shared" si="7"/>
        <v>&lt;Text Key="Resource - Resource Group Relation Setup"&gt;&lt;L&gt;Resource - Resource Group Relation Setup&lt;/L&gt;&lt;L&gt;장비 - 장비 그룹 관계 설정&lt;/L&gt;&lt;L&gt;Resource - Resource Group Relation Setup&lt;/L&gt;&lt;/Text&gt;</v>
      </c>
    </row>
    <row r="337" spans="1:7" x14ac:dyDescent="0.2">
      <c r="A337" s="2" t="s">
        <v>4717</v>
      </c>
      <c r="B337" s="2" t="s">
        <v>4718</v>
      </c>
      <c r="C337" s="2" t="s">
        <v>10510</v>
      </c>
      <c r="D337" s="2" t="s">
        <v>4718</v>
      </c>
      <c r="E337" s="2" t="s">
        <v>3</v>
      </c>
      <c r="G337" s="2" t="str">
        <f t="shared" si="7"/>
        <v>&lt;Text Key="Resource Alarm Setup"&gt;&lt;L&gt;Resource Alarm Setup&lt;/L&gt;&lt;L&gt;장비 알람 셋업&lt;/L&gt;&lt;L&gt;Resource Alarm Setup&lt;/L&gt;&lt;/Text&gt;</v>
      </c>
    </row>
    <row r="338" spans="1:7" x14ac:dyDescent="0.2">
      <c r="A338" s="2" t="s">
        <v>7439</v>
      </c>
      <c r="B338" s="2" t="s">
        <v>7440</v>
      </c>
      <c r="C338" s="2" t="s">
        <v>11492</v>
      </c>
      <c r="D338" s="2" t="s">
        <v>7440</v>
      </c>
      <c r="E338" s="2" t="s">
        <v>3</v>
      </c>
      <c r="G338" s="2" t="str">
        <f t="shared" si="7"/>
        <v>&lt;Text Key="Resource Event"&gt;&lt;L&gt;Resource Event&lt;/L&gt;&lt;L&gt;장비 이벤트&lt;/L&gt;&lt;L&gt;Resource Event&lt;/L&gt;&lt;/Text&gt;</v>
      </c>
    </row>
    <row r="339" spans="1:7" x14ac:dyDescent="0.2">
      <c r="A339" s="2" t="s">
        <v>7441</v>
      </c>
      <c r="B339" s="2" t="s">
        <v>7442</v>
      </c>
      <c r="C339" s="2" t="s">
        <v>12131</v>
      </c>
      <c r="D339" s="2" t="s">
        <v>7442</v>
      </c>
      <c r="E339" s="2" t="s">
        <v>3</v>
      </c>
      <c r="G339" s="2" t="str">
        <f t="shared" si="7"/>
        <v>&lt;Text Key="Resource Group Setup"&gt;&lt;L&gt;Resource Group Setup&lt;/L&gt;&lt;L&gt;장비 그룹 셋업&lt;/L&gt;&lt;L&gt;Resource Group Setup&lt;/L&gt;&lt;/Text&gt;</v>
      </c>
    </row>
    <row r="340" spans="1:7" x14ac:dyDescent="0.2">
      <c r="A340" s="2" t="s">
        <v>4737</v>
      </c>
      <c r="B340" s="2" t="s">
        <v>4738</v>
      </c>
      <c r="C340" s="2" t="s">
        <v>10519</v>
      </c>
      <c r="D340" s="2" t="s">
        <v>4738</v>
      </c>
      <c r="E340" s="2" t="s">
        <v>3</v>
      </c>
      <c r="G340" s="2" t="str">
        <f t="shared" si="7"/>
        <v>&lt;Text Key="Resource Labor Setup"&gt;&lt;L&gt;Resource Labor Setup&lt;/L&gt;&lt;L&gt;생산 투입 인력 셋업&lt;/L&gt;&lt;L&gt;Resource Labor Setup&lt;/L&gt;&lt;/Text&gt;</v>
      </c>
    </row>
    <row r="341" spans="1:7" x14ac:dyDescent="0.2">
      <c r="A341" s="2" t="s">
        <v>7443</v>
      </c>
      <c r="B341" s="2" t="s">
        <v>7444</v>
      </c>
      <c r="C341" s="2" t="s">
        <v>12132</v>
      </c>
      <c r="D341" s="2" t="s">
        <v>7444</v>
      </c>
      <c r="E341" s="2" t="s">
        <v>3</v>
      </c>
      <c r="G341" s="2" t="str">
        <f t="shared" si="7"/>
        <v>&lt;Text Key="Resource MFO Relation Setup"&gt;&lt;L&gt;Resource MFO Relation Setup&lt;/L&gt;&lt;L&gt;장비를 MFO에 설정&lt;/L&gt;&lt;L&gt;Resource MFO Relation Setup&lt;/L&gt;&lt;/Text&gt;</v>
      </c>
    </row>
    <row r="342" spans="1:7" x14ac:dyDescent="0.2">
      <c r="A342" s="2" t="s">
        <v>7445</v>
      </c>
      <c r="B342" s="2" t="s">
        <v>7446</v>
      </c>
      <c r="C342" s="2" t="s">
        <v>12132</v>
      </c>
      <c r="D342" s="2" t="s">
        <v>7446</v>
      </c>
      <c r="E342" s="2" t="s">
        <v>3</v>
      </c>
      <c r="G342" s="2" t="str">
        <f t="shared" si="7"/>
        <v>&lt;Text Key="Resource MFO Relationship Setup"&gt;&lt;L&gt;Resource MFO Relationship Setup&lt;/L&gt;&lt;L&gt;장비를 MFO에 설정&lt;/L&gt;&lt;L&gt;Resource MFO Relationship Setup&lt;/L&gt;&lt;/Text&gt;</v>
      </c>
    </row>
    <row r="343" spans="1:7" x14ac:dyDescent="0.2">
      <c r="A343" s="2" t="s">
        <v>4743</v>
      </c>
      <c r="B343" s="2" t="s">
        <v>4744</v>
      </c>
      <c r="C343" s="2" t="s">
        <v>10522</v>
      </c>
      <c r="D343" s="2" t="s">
        <v>4744</v>
      </c>
      <c r="E343" s="2" t="s">
        <v>3</v>
      </c>
      <c r="G343" s="2" t="str">
        <f t="shared" si="7"/>
        <v>&lt;Text Key="Resource Setup"&gt;&lt;L&gt;Resource Setup&lt;/L&gt;&lt;L&gt;장비 셋업&lt;/L&gt;&lt;L&gt;Resource Setup&lt;/L&gt;&lt;/Text&gt;</v>
      </c>
    </row>
    <row r="344" spans="1:7" x14ac:dyDescent="0.2">
      <c r="A344" s="2" t="s">
        <v>4753</v>
      </c>
      <c r="B344" s="2" t="s">
        <v>4754</v>
      </c>
      <c r="C344" s="2" t="s">
        <v>10517</v>
      </c>
      <c r="D344" s="2" t="s">
        <v>4754</v>
      </c>
      <c r="E344" s="2" t="s">
        <v>3</v>
      </c>
      <c r="G344" s="2" t="str">
        <f t="shared" si="7"/>
        <v>&lt;Text Key="Resource"&gt;&lt;L&gt;Resource&lt;/L&gt;&lt;L&gt;장비&lt;/L&gt;&lt;L&gt;Resource&lt;/L&gt;&lt;/Text&gt;</v>
      </c>
    </row>
    <row r="345" spans="1:7" x14ac:dyDescent="0.2">
      <c r="A345" s="2" t="s">
        <v>4761</v>
      </c>
      <c r="B345" s="2" t="s">
        <v>4762</v>
      </c>
      <c r="C345" s="2" t="s">
        <v>10529</v>
      </c>
      <c r="D345" s="2" t="s">
        <v>4762</v>
      </c>
      <c r="E345" s="2" t="s">
        <v>3</v>
      </c>
      <c r="G345" s="2" t="str">
        <f t="shared" si="7"/>
        <v>&lt;Text Key="Result Recording"&gt;&lt;L&gt;Result Recording&lt;/L&gt;&lt;L&gt;확인 결과 저장&lt;/L&gt;&lt;L&gt;Result Recording&lt;/L&gt;&lt;/Text&gt;</v>
      </c>
    </row>
    <row r="346" spans="1:7" x14ac:dyDescent="0.2">
      <c r="A346" s="2" t="s">
        <v>4895</v>
      </c>
      <c r="B346" s="2" t="s">
        <v>4896</v>
      </c>
      <c r="C346" s="2" t="s">
        <v>10575</v>
      </c>
      <c r="D346" s="2" t="s">
        <v>4896</v>
      </c>
      <c r="E346" s="2" t="s">
        <v>3</v>
      </c>
      <c r="G346" s="2" t="str">
        <f t="shared" si="7"/>
        <v>&lt;Text Key="Rework Flow Setup"&gt;&lt;L&gt;Rework Flow Setup&lt;/L&gt;&lt;L&gt;재작업 플로우 셋업&lt;/L&gt;&lt;L&gt;Rework Flow Setup&lt;/L&gt;&lt;/Text&gt;</v>
      </c>
    </row>
    <row r="347" spans="1:7" x14ac:dyDescent="0.2">
      <c r="A347" s="2" t="s">
        <v>4901</v>
      </c>
      <c r="B347" s="2" t="s">
        <v>4902</v>
      </c>
      <c r="C347" s="2" t="s">
        <v>12133</v>
      </c>
      <c r="D347" s="2" t="s">
        <v>4902</v>
      </c>
      <c r="E347" s="2" t="s">
        <v>3</v>
      </c>
      <c r="G347" s="2" t="str">
        <f t="shared" si="7"/>
        <v>&lt;Text Key="Rework Lot"&gt;&lt;L&gt;Rework&lt;/L&gt;&lt;L&gt;Rework(Lot 재작업)&lt;/L&gt;&lt;L&gt;Rework&lt;/L&gt;&lt;/Text&gt;</v>
      </c>
    </row>
    <row r="348" spans="1:7" x14ac:dyDescent="0.2">
      <c r="A348" s="2" t="s">
        <v>7447</v>
      </c>
      <c r="B348" s="2" t="s">
        <v>7448</v>
      </c>
      <c r="C348" s="2" t="s">
        <v>12134</v>
      </c>
      <c r="D348" s="2" t="s">
        <v>7448</v>
      </c>
      <c r="E348" s="2" t="s">
        <v>3</v>
      </c>
      <c r="G348" s="2" t="str">
        <f t="shared" si="7"/>
        <v>&lt;Text Key="Rework Sublot"&gt;&lt;L&gt;Rework Sublot&lt;/L&gt;&lt;L&gt;Sublot 재작업&lt;/L&gt;&lt;L&gt;Rework Sublot&lt;/L&gt;&lt;/Text&gt;</v>
      </c>
    </row>
    <row r="349" spans="1:7" x14ac:dyDescent="0.2">
      <c r="A349" s="2" t="s">
        <v>4958</v>
      </c>
      <c r="B349" s="2" t="s">
        <v>4959</v>
      </c>
      <c r="C349" s="2" t="s">
        <v>10598</v>
      </c>
      <c r="D349" s="2" t="s">
        <v>4959</v>
      </c>
      <c r="E349" s="2" t="s">
        <v>3</v>
      </c>
      <c r="G349" s="2" t="str">
        <f t="shared" si="7"/>
        <v>&lt;Text Key="Rule Setup"&gt;&lt;L&gt;Rule Setup&lt;/L&gt;&lt;L&gt;디스페쳐 규칙 셋업&lt;/L&gt;&lt;L&gt;Rule Setup&lt;/L&gt;&lt;/Text&gt;</v>
      </c>
    </row>
    <row r="350" spans="1:7" x14ac:dyDescent="0.2">
      <c r="A350" s="2" t="s">
        <v>5012</v>
      </c>
      <c r="B350" s="2" t="s">
        <v>5013</v>
      </c>
      <c r="C350" s="2" t="s">
        <v>12135</v>
      </c>
      <c r="D350" s="2" t="s">
        <v>5013</v>
      </c>
      <c r="E350" s="2" t="s">
        <v>3</v>
      </c>
      <c r="G350" s="2" t="str">
        <f t="shared" si="7"/>
        <v>&lt;Text Key="Sampling Procedure Setup"&gt;&lt;L&gt;Sampling Procedure Setup&lt;/L&gt;&lt;L&gt;샘플링 프로시저 셋업&lt;/L&gt;&lt;L&gt;Sampling Procedure Setup&lt;/L&gt;&lt;/Text&gt;</v>
      </c>
    </row>
    <row r="351" spans="1:7" x14ac:dyDescent="0.2">
      <c r="A351" s="2" t="s">
        <v>5051</v>
      </c>
      <c r="B351" s="2" t="s">
        <v>5052</v>
      </c>
      <c r="C351" s="2" t="s">
        <v>10640</v>
      </c>
      <c r="D351" s="2" t="s">
        <v>5052</v>
      </c>
      <c r="E351" s="2" t="s">
        <v>3</v>
      </c>
      <c r="G351" s="2" t="str">
        <f t="shared" si="7"/>
        <v>&lt;Text Key="Scrap"&gt;&lt;L&gt;Scrap&lt;/L&gt;&lt;L&gt;자재 폐기&lt;/L&gt;&lt;L&gt;Scrap&lt;/L&gt;&lt;/Text&gt;</v>
      </c>
    </row>
    <row r="352" spans="1:7" x14ac:dyDescent="0.2">
      <c r="A352" s="2" t="s">
        <v>7449</v>
      </c>
      <c r="B352" s="2" t="s">
        <v>7450</v>
      </c>
      <c r="C352" s="2" t="s">
        <v>12136</v>
      </c>
      <c r="D352" s="2" t="s">
        <v>7450</v>
      </c>
      <c r="E352" s="2" t="s">
        <v>3</v>
      </c>
      <c r="G352" s="2" t="str">
        <f t="shared" si="7"/>
        <v>&lt;Text Key="Scribe Extension"&gt;&lt;L&gt;Scribe Extension&lt;/L&gt;&lt;L&gt;확장 면취&lt;/L&gt;&lt;L&gt;Scribe Extension&lt;/L&gt;&lt;/Text&gt;</v>
      </c>
    </row>
    <row r="353" spans="1:7" x14ac:dyDescent="0.2">
      <c r="A353" s="2" t="s">
        <v>5083</v>
      </c>
      <c r="B353" s="2" t="s">
        <v>5084</v>
      </c>
      <c r="C353" s="2" t="s">
        <v>10653</v>
      </c>
      <c r="D353" s="2" t="s">
        <v>5084</v>
      </c>
      <c r="E353" s="2" t="s">
        <v>3</v>
      </c>
      <c r="G353" s="2" t="str">
        <f t="shared" si="7"/>
        <v>&lt;Text Key="Security Group Setup"&gt;&lt;L&gt;Security Group Setup&lt;/L&gt;&lt;L&gt;보안 그룹 셋업&lt;/L&gt;&lt;L&gt;Security Group Setup&lt;/L&gt;&lt;/Text&gt;</v>
      </c>
    </row>
    <row r="354" spans="1:7" x14ac:dyDescent="0.2">
      <c r="A354" s="2" t="s">
        <v>5113</v>
      </c>
      <c r="B354" s="2" t="s">
        <v>5114</v>
      </c>
      <c r="C354" s="2" t="s">
        <v>10364</v>
      </c>
      <c r="D354" s="2" t="s">
        <v>5114</v>
      </c>
      <c r="E354" s="2" t="s">
        <v>3</v>
      </c>
      <c r="G354" s="2" t="str">
        <f t="shared" si="7"/>
        <v>&lt;Text Key="Send Message"&gt;&lt;L&gt;Send Message&lt;/L&gt;&lt;L&gt;메시지 보내기&lt;/L&gt;&lt;L&gt;Send Message&lt;/L&gt;&lt;/Text&gt;</v>
      </c>
    </row>
    <row r="355" spans="1:7" x14ac:dyDescent="0.2">
      <c r="A355" s="2" t="s">
        <v>7451</v>
      </c>
      <c r="B355" s="2" t="s">
        <v>7452</v>
      </c>
      <c r="C355" s="2" t="s">
        <v>12137</v>
      </c>
      <c r="D355" s="2" t="s">
        <v>7452</v>
      </c>
      <c r="E355" s="2" t="s">
        <v>3</v>
      </c>
      <c r="G355" s="2" t="str">
        <f t="shared" si="7"/>
        <v>&lt;Text Key="Service Member Setup"&gt;&lt;L&gt;Service Member Setup&lt;/L&gt;&lt;L&gt;서비스 생성 및 서비스 멤버 설정&lt;/L&gt;&lt;L&gt;Service Member Setup&lt;/L&gt;&lt;/Text&gt;</v>
      </c>
    </row>
    <row r="356" spans="1:7" x14ac:dyDescent="0.2">
      <c r="A356" s="2" t="s">
        <v>7453</v>
      </c>
      <c r="B356" s="2" t="s">
        <v>7454</v>
      </c>
      <c r="C356" s="2" t="s">
        <v>12138</v>
      </c>
      <c r="D356" s="2" t="s">
        <v>7454</v>
      </c>
      <c r="E356" s="2" t="s">
        <v>3</v>
      </c>
      <c r="G356" s="2" t="str">
        <f t="shared" si="7"/>
        <v>&lt;Text Key="Service User Routine Setup"&gt;&lt;L&gt;Service User Routine Setup&lt;/L&gt;&lt;L&gt;서비스 Customizing 설정&lt;/L&gt;&lt;L&gt;Service User Routine Setup&lt;/L&gt;&lt;/Text&gt;</v>
      </c>
    </row>
    <row r="357" spans="1:7" x14ac:dyDescent="0.2">
      <c r="A357" s="2" t="s">
        <v>7455</v>
      </c>
      <c r="B357" s="2" t="s">
        <v>7456</v>
      </c>
      <c r="C357" s="2" t="s">
        <v>10693</v>
      </c>
      <c r="D357" s="2" t="s">
        <v>7456</v>
      </c>
      <c r="E357" s="2" t="s">
        <v>3</v>
      </c>
      <c r="G357" s="2" t="str">
        <f t="shared" si="7"/>
        <v>&lt;Text Key="Setup Active Service Version"&gt;&lt;L&gt;Setup Active Service Version&lt;/L&gt;&lt;L&gt;활성 서비스 버전 설정&lt;/L&gt;&lt;L&gt;Setup Active Service Version&lt;/L&gt;&lt;/Text&gt;</v>
      </c>
    </row>
    <row r="358" spans="1:7" x14ac:dyDescent="0.2">
      <c r="A358" s="2" t="s">
        <v>7457</v>
      </c>
      <c r="B358" s="2" t="s">
        <v>7458</v>
      </c>
      <c r="C358" s="2" t="s">
        <v>12139</v>
      </c>
      <c r="D358" s="2" t="s">
        <v>7458</v>
      </c>
      <c r="E358" s="2" t="s">
        <v>3</v>
      </c>
      <c r="G358" s="2" t="str">
        <f t="shared" si="7"/>
        <v>&lt;Text Key="Setup Privilege"&gt;&lt;L&gt;Setup Privilege&lt;/L&gt;&lt;L&gt;권한 설정&lt;/L&gt;&lt;L&gt;Setup Privilege&lt;/L&gt;&lt;/Text&gt;</v>
      </c>
    </row>
    <row r="359" spans="1:7" x14ac:dyDescent="0.2">
      <c r="A359" s="2" t="s">
        <v>7459</v>
      </c>
      <c r="B359" s="2" t="s">
        <v>7460</v>
      </c>
      <c r="C359" s="2" t="s">
        <v>12113</v>
      </c>
      <c r="D359" s="2" t="s">
        <v>7460</v>
      </c>
      <c r="E359" s="2" t="s">
        <v>3</v>
      </c>
      <c r="G359" s="2" t="str">
        <f t="shared" si="7"/>
        <v>&lt;Text Key="Setup QA Action Rule"&gt;&lt;L&gt;Setup QA Action Rule&lt;/L&gt;&lt;L&gt;QA 액션 규칙 설정&lt;/L&gt;&lt;L&gt;Setup QA Action Rule&lt;/L&gt;&lt;/Text&gt;</v>
      </c>
    </row>
    <row r="360" spans="1:7" x14ac:dyDescent="0.2">
      <c r="A360" s="2" t="s">
        <v>7461</v>
      </c>
      <c r="B360" s="2" t="s">
        <v>7462</v>
      </c>
      <c r="C360" s="2" t="s">
        <v>12114</v>
      </c>
      <c r="D360" s="2" t="s">
        <v>7462</v>
      </c>
      <c r="E360" s="2" t="s">
        <v>3</v>
      </c>
      <c r="G360" s="2" t="str">
        <f t="shared" si="7"/>
        <v>&lt;Text Key="Setup QA Sample Rule"&gt;&lt;L&gt;Setup QA Sample Rule&lt;/L&gt;&lt;L&gt;QA 샘플 규칙 설정&lt;/L&gt;&lt;L&gt;Setup QA Sample Rule&lt;/L&gt;&lt;/Text&gt;</v>
      </c>
    </row>
    <row r="361" spans="1:7" x14ac:dyDescent="0.2">
      <c r="A361" s="2" t="s">
        <v>5187</v>
      </c>
      <c r="B361" s="2" t="s">
        <v>5188</v>
      </c>
      <c r="C361" s="2" t="s">
        <v>10698</v>
      </c>
      <c r="D361" s="2" t="s">
        <v>5188</v>
      </c>
      <c r="E361" s="2" t="s">
        <v>3</v>
      </c>
      <c r="G361" s="2" t="str">
        <f t="shared" si="7"/>
        <v>&lt;Text Key="Setup"&gt;&lt;L&gt;Setup&lt;/L&gt;&lt;L&gt;셋업&lt;/L&gt;&lt;L&gt;Setup&lt;/L&gt;&lt;/Text&gt;</v>
      </c>
    </row>
    <row r="362" spans="1:7" x14ac:dyDescent="0.2">
      <c r="A362" s="2" t="s">
        <v>7463</v>
      </c>
      <c r="B362" s="2" t="s">
        <v>7464</v>
      </c>
      <c r="C362" s="2" t="s">
        <v>12140</v>
      </c>
      <c r="D362" s="2" t="s">
        <v>7464</v>
      </c>
      <c r="E362" s="2" t="s">
        <v>3</v>
      </c>
      <c r="G362" s="2" t="str">
        <f t="shared" si="7"/>
        <v>&lt;Text Key="Setup(&amp;amp;S)"&gt;&lt;L&gt;Setup(&amp;amp;S)&lt;/L&gt;&lt;L&gt;셋업(&amp;amp;S)&lt;/L&gt;&lt;L&gt;Setup(&amp;amp;S)&lt;/L&gt;&lt;/Text&gt;</v>
      </c>
    </row>
    <row r="363" spans="1:7" x14ac:dyDescent="0.2">
      <c r="A363" s="2" t="s">
        <v>5233</v>
      </c>
      <c r="B363" s="2" t="s">
        <v>5234</v>
      </c>
      <c r="C363" s="2" t="s">
        <v>12141</v>
      </c>
      <c r="D363" s="2" t="s">
        <v>5234</v>
      </c>
      <c r="E363" s="2" t="s">
        <v>3</v>
      </c>
      <c r="G363" s="2" t="str">
        <f t="shared" si="7"/>
        <v>&lt;Text Key="Ship Lot"&gt;&lt;L&gt;Ship&lt;/L&gt;&lt;L&gt;Ship(Lot 출하)&lt;/L&gt;&lt;L&gt;Ship&lt;/L&gt;&lt;/Text&gt;</v>
      </c>
    </row>
    <row r="364" spans="1:7" x14ac:dyDescent="0.2">
      <c r="A364" s="2" t="s">
        <v>5272</v>
      </c>
      <c r="B364" s="2" t="s">
        <v>7040</v>
      </c>
      <c r="C364" s="2" t="s">
        <v>12142</v>
      </c>
      <c r="D364" s="2" t="s">
        <v>7040</v>
      </c>
      <c r="E364" s="2" t="s">
        <v>3</v>
      </c>
      <c r="G364" s="2" t="str">
        <f t="shared" si="7"/>
        <v>&lt;Text Key="Skip Lot"&gt;&lt;L&gt;Skip&lt;/L&gt;&lt;L&gt;Skip(Lot 스킵)&lt;/L&gt;&lt;L&gt;Skip&lt;/L&gt;&lt;/Text&gt;</v>
      </c>
    </row>
    <row r="365" spans="1:7" x14ac:dyDescent="0.2">
      <c r="A365" s="2" t="s">
        <v>5302</v>
      </c>
      <c r="B365" s="2" t="s">
        <v>5303</v>
      </c>
      <c r="C365" s="2" t="s">
        <v>10744</v>
      </c>
      <c r="D365" s="2" t="s">
        <v>5303</v>
      </c>
      <c r="E365" s="2" t="s">
        <v>3</v>
      </c>
      <c r="G365" s="2" t="str">
        <f t="shared" si="7"/>
        <v>&lt;Text Key="Sort Extension"&gt;&lt;L&gt;Sort Extension&lt;/L&gt;&lt;L&gt;확장 정렬&lt;/L&gt;&lt;L&gt;Sort Extension&lt;/L&gt;&lt;/Text&gt;</v>
      </c>
    </row>
    <row r="366" spans="1:7" x14ac:dyDescent="0.2">
      <c r="A366" s="2" t="s">
        <v>5338</v>
      </c>
      <c r="B366" s="2" t="s">
        <v>5339</v>
      </c>
      <c r="C366" s="2" t="s">
        <v>5339</v>
      </c>
      <c r="D366" s="2" t="s">
        <v>5339</v>
      </c>
      <c r="E366" s="2" t="s">
        <v>3</v>
      </c>
      <c r="G366" s="2" t="str">
        <f t="shared" si="7"/>
        <v>&lt;Text Key="SPC"&gt;&lt;L&gt;SPC&lt;/L&gt;&lt;L&gt;SPC&lt;/L&gt;&lt;L&gt;SPC&lt;/L&gt;&lt;/Text&gt;</v>
      </c>
    </row>
    <row r="367" spans="1:7" x14ac:dyDescent="0.2">
      <c r="A367" s="2" t="s">
        <v>7465</v>
      </c>
      <c r="B367" s="2" t="s">
        <v>7466</v>
      </c>
      <c r="C367" s="2" t="s">
        <v>12143</v>
      </c>
      <c r="D367" s="2" t="s">
        <v>7466</v>
      </c>
      <c r="E367" s="2" t="s">
        <v>3</v>
      </c>
      <c r="G367" s="2" t="str">
        <f t="shared" si="7"/>
        <v>&lt;Text Key="Spec Management Setup"&gt;&lt;L&gt;Spec Management Setup&lt;/L&gt;&lt;L&gt;차트 스펙 설정&lt;/L&gt;&lt;L&gt;Spec Management Setup&lt;/L&gt;&lt;/Text&gt;</v>
      </c>
    </row>
    <row r="368" spans="1:7" x14ac:dyDescent="0.2">
      <c r="A368" s="2" t="s">
        <v>5344</v>
      </c>
      <c r="B368" s="2" t="s">
        <v>5345</v>
      </c>
      <c r="C368" s="2" t="s">
        <v>10764</v>
      </c>
      <c r="D368" s="2" t="s">
        <v>5345</v>
      </c>
      <c r="E368" s="2" t="s">
        <v>3</v>
      </c>
      <c r="G368" s="2" t="str">
        <f t="shared" si="7"/>
        <v>&lt;Text Key="Spec Management"&gt;&lt;L&gt;Spec Management&lt;/L&gt;&lt;L&gt;스펙 관리&lt;/L&gt;&lt;L&gt;Spec Management&lt;/L&gt;&lt;/Text&gt;</v>
      </c>
    </row>
    <row r="369" spans="1:7" x14ac:dyDescent="0.2">
      <c r="A369" s="2" t="s">
        <v>7467</v>
      </c>
      <c r="B369" s="2" t="s">
        <v>7468</v>
      </c>
      <c r="C369" s="2" t="s">
        <v>12144</v>
      </c>
      <c r="D369" s="2" t="s">
        <v>7468</v>
      </c>
      <c r="E369" s="2" t="s">
        <v>3</v>
      </c>
      <c r="G369" s="2" t="str">
        <f t="shared" si="7"/>
        <v>&lt;Text Key="Specification Setup"&gt;&lt;L&gt;Specification Setup&lt;/L&gt;&lt;L&gt;스펙 설정&lt;/L&gt;&lt;L&gt;Specification Setup&lt;/L&gt;&lt;/Text&gt;</v>
      </c>
    </row>
    <row r="370" spans="1:7" x14ac:dyDescent="0.2">
      <c r="A370" s="2" t="s">
        <v>5376</v>
      </c>
      <c r="B370" s="2" t="s">
        <v>5377</v>
      </c>
      <c r="C370" s="2" t="s">
        <v>10778</v>
      </c>
      <c r="D370" s="2" t="s">
        <v>5377</v>
      </c>
      <c r="E370" s="2" t="s">
        <v>3</v>
      </c>
      <c r="G370" s="2" t="str">
        <f t="shared" si="7"/>
        <v>&lt;Text Key="Split Extension"&gt;&lt;L&gt;Split Extension&lt;/L&gt;&lt;L&gt;확장 분리&lt;/L&gt;&lt;L&gt;Split Extension&lt;/L&gt;&lt;/Text&gt;</v>
      </c>
    </row>
    <row r="371" spans="1:7" x14ac:dyDescent="0.2">
      <c r="A371" s="2" t="s">
        <v>5380</v>
      </c>
      <c r="B371" s="2" t="s">
        <v>5381</v>
      </c>
      <c r="C371" s="2" t="s">
        <v>12145</v>
      </c>
      <c r="D371" s="2" t="s">
        <v>5381</v>
      </c>
      <c r="E371" s="2" t="s">
        <v>3</v>
      </c>
      <c r="G371" s="2" t="str">
        <f t="shared" si="7"/>
        <v>&lt;Text Key="Split Lot"&gt;&lt;L&gt;Split&lt;/L&gt;&lt;L&gt;Split(Lot 분리)&lt;/L&gt;&lt;L&gt;Split&lt;/L&gt;&lt;/Text&gt;</v>
      </c>
    </row>
    <row r="372" spans="1:7" x14ac:dyDescent="0.2">
      <c r="A372" s="2" t="s">
        <v>7469</v>
      </c>
      <c r="B372" s="2" t="s">
        <v>7470</v>
      </c>
      <c r="C372" s="2" t="s">
        <v>12146</v>
      </c>
      <c r="D372" s="2" t="s">
        <v>7470</v>
      </c>
      <c r="E372" s="2" t="s">
        <v>3</v>
      </c>
      <c r="G372" s="2" t="str">
        <f t="shared" si="7"/>
        <v>&lt;Text Key="Split to Carrier Lot"&gt;&lt;L&gt;Split to Carrier Lot&lt;/L&gt;&lt;L&gt;캐리어/블락 Lot으로 분리&lt;/L&gt;&lt;L&gt;Split to Carrier Lot&lt;/L&gt;&lt;/Text&gt;</v>
      </c>
    </row>
    <row r="373" spans="1:7" x14ac:dyDescent="0.2">
      <c r="A373" s="2" t="s">
        <v>5390</v>
      </c>
      <c r="B373" s="2" t="s">
        <v>5391</v>
      </c>
      <c r="C373" s="2" t="s">
        <v>12147</v>
      </c>
      <c r="D373" s="2" t="s">
        <v>5391</v>
      </c>
      <c r="E373" s="2" t="s">
        <v>3</v>
      </c>
      <c r="G373" s="2" t="str">
        <f t="shared" si="7"/>
        <v>&lt;Text Key="Split-Merge Lot"&gt;&lt;L&gt;Split-Merge&lt;/L&gt;&lt;L&gt;Split-Merge(Lot 분리-병합)&lt;/L&gt;&lt;L&gt;Split-Merge&lt;/L&gt;&lt;/Text&gt;</v>
      </c>
    </row>
    <row r="374" spans="1:7" x14ac:dyDescent="0.2">
      <c r="A374" s="2" t="s">
        <v>5403</v>
      </c>
      <c r="B374" s="2" t="s">
        <v>5404</v>
      </c>
      <c r="C374" s="2" t="s">
        <v>10788</v>
      </c>
      <c r="D374" s="2" t="s">
        <v>5404</v>
      </c>
      <c r="E374" s="2" t="s">
        <v>3</v>
      </c>
      <c r="G374" s="2" t="str">
        <f t="shared" si="7"/>
        <v>&lt;Text Key="Start Batch"&gt;&lt;L&gt;Start Batch&lt;/L&gt;&lt;L&gt;Batch 시작&lt;/L&gt;&lt;L&gt;Start Batch&lt;/L&gt;&lt;/Text&gt;</v>
      </c>
    </row>
    <row r="375" spans="1:7" x14ac:dyDescent="0.2">
      <c r="A375" s="2" t="s">
        <v>7471</v>
      </c>
      <c r="B375" s="2" t="s">
        <v>7472</v>
      </c>
      <c r="C375" s="2" t="s">
        <v>12148</v>
      </c>
      <c r="D375" s="2" t="s">
        <v>7472</v>
      </c>
      <c r="E375" s="2" t="s">
        <v>3</v>
      </c>
      <c r="G375" s="2" t="str">
        <f t="shared" si="7"/>
        <v>&lt;Text Key="Start Extension"&gt;&lt;L&gt;Start Extension&lt;/L&gt;&lt;L&gt;확장 Lot 작업 시작&lt;/L&gt;&lt;L&gt;Start Extension&lt;/L&gt;&lt;/Text&gt;</v>
      </c>
    </row>
    <row r="376" spans="1:7" x14ac:dyDescent="0.2">
      <c r="A376" s="2" t="s">
        <v>7473</v>
      </c>
      <c r="B376" s="2" t="s">
        <v>7472</v>
      </c>
      <c r="C376" s="2" t="s">
        <v>12148</v>
      </c>
      <c r="D376" s="2" t="s">
        <v>7472</v>
      </c>
      <c r="E376" s="2" t="s">
        <v>3</v>
      </c>
      <c r="G376" s="2" t="str">
        <f t="shared" si="7"/>
        <v>&lt;Text Key="Start Lot Extension"&gt;&lt;L&gt;Start Extension&lt;/L&gt;&lt;L&gt;확장 Lot 작업 시작&lt;/L&gt;&lt;L&gt;Start Extension&lt;/L&gt;&lt;/Text&gt;</v>
      </c>
    </row>
    <row r="377" spans="1:7" x14ac:dyDescent="0.2">
      <c r="A377" s="2" t="s">
        <v>7474</v>
      </c>
      <c r="B377" s="2" t="s">
        <v>7475</v>
      </c>
      <c r="C377" s="2" t="s">
        <v>12149</v>
      </c>
      <c r="D377" s="2" t="s">
        <v>7475</v>
      </c>
      <c r="E377" s="2" t="s">
        <v>3</v>
      </c>
      <c r="G377" s="2" t="str">
        <f t="shared" si="7"/>
        <v>&lt;Text Key="Start Lot For Step"&gt;&lt;L&gt;Start Lot  For Step&lt;/L&gt;&lt;L&gt;스텝 시작&lt;/L&gt;&lt;L&gt;Start Lot  For Step&lt;/L&gt;&lt;/Text&gt;</v>
      </c>
    </row>
    <row r="378" spans="1:7" x14ac:dyDescent="0.2">
      <c r="A378" s="2" t="s">
        <v>5409</v>
      </c>
      <c r="B378" s="2" t="s">
        <v>5410</v>
      </c>
      <c r="C378" s="2" t="s">
        <v>10791</v>
      </c>
      <c r="D378" s="2" t="s">
        <v>5410</v>
      </c>
      <c r="E378" s="2" t="s">
        <v>3</v>
      </c>
      <c r="G378" s="2" t="str">
        <f t="shared" si="7"/>
        <v>&lt;Text Key="Start Lot"&gt;&lt;L&gt;Start&lt;/L&gt;&lt;L&gt;Lot 작업 시작&lt;/L&gt;&lt;L&gt;Start&lt;/L&gt;&lt;/Text&gt;</v>
      </c>
    </row>
    <row r="379" spans="1:7" x14ac:dyDescent="0.2">
      <c r="A379" s="2" t="s">
        <v>7476</v>
      </c>
      <c r="B379" s="2" t="s">
        <v>7477</v>
      </c>
      <c r="C379" s="2" t="s">
        <v>12150</v>
      </c>
      <c r="D379" s="2" t="s">
        <v>7477</v>
      </c>
      <c r="E379" s="2" t="s">
        <v>3</v>
      </c>
      <c r="G379" s="2" t="str">
        <f t="shared" si="7"/>
        <v>&lt;Text Key="Start Sublot"&gt;&lt;L&gt;Start Sublot&lt;/L&gt;&lt;L&gt;Sublot 시작&lt;/L&gt;&lt;L&gt;Start Sublot&lt;/L&gt;&lt;/Text&gt;</v>
      </c>
    </row>
    <row r="380" spans="1:7" x14ac:dyDescent="0.2">
      <c r="A380" s="2" t="s">
        <v>7478</v>
      </c>
      <c r="B380" s="2" t="s">
        <v>7479</v>
      </c>
      <c r="C380" s="2" t="s">
        <v>12151</v>
      </c>
      <c r="D380" s="2" t="s">
        <v>7479</v>
      </c>
      <c r="E380" s="2" t="s">
        <v>3</v>
      </c>
      <c r="G380" s="2" t="str">
        <f t="shared" si="7"/>
        <v>&lt;Text Key="Step MFO Relation Setup"&gt;&lt;L&gt;Step MFO Relation Setup&lt;/L&gt;&lt;L&gt;스텝을 MFO에 설정&lt;/L&gt;&lt;L&gt;Step MFO Relation Setup&lt;/L&gt;&lt;/Text&gt;</v>
      </c>
    </row>
    <row r="381" spans="1:7" x14ac:dyDescent="0.2">
      <c r="A381" s="2" t="s">
        <v>7480</v>
      </c>
      <c r="B381" s="2" t="s">
        <v>7481</v>
      </c>
      <c r="C381" s="2" t="s">
        <v>12152</v>
      </c>
      <c r="D381" s="2" t="s">
        <v>7481</v>
      </c>
      <c r="E381" s="2" t="s">
        <v>3</v>
      </c>
      <c r="G381" s="2" t="str">
        <f t="shared" si="7"/>
        <v>&lt;Text Key="Step Setup"&gt;&lt;L&gt;Step Setup&lt;/L&gt;&lt;L&gt;스텝 셋업&lt;/L&gt;&lt;L&gt;Step Setup&lt;/L&gt;&lt;/Text&gt;</v>
      </c>
    </row>
    <row r="382" spans="1:7" x14ac:dyDescent="0.2">
      <c r="A382" s="2" t="s">
        <v>5524</v>
      </c>
      <c r="B382" s="2" t="s">
        <v>7482</v>
      </c>
      <c r="C382" s="2" t="s">
        <v>12153</v>
      </c>
      <c r="D382" s="2" t="s">
        <v>7482</v>
      </c>
      <c r="E382" s="2" t="s">
        <v>3</v>
      </c>
      <c r="G382" s="2" t="str">
        <f t="shared" si="7"/>
        <v>&lt;Text Key="Store Lot"&gt;&lt;L&gt;Store&lt;/L&gt;&lt;L&gt;Store(Lot 스토어)&lt;/L&gt;&lt;L&gt;Store&lt;/L&gt;&lt;/Text&gt;</v>
      </c>
    </row>
    <row r="383" spans="1:7" x14ac:dyDescent="0.2">
      <c r="A383" s="2" t="s">
        <v>7483</v>
      </c>
      <c r="B383" s="2" t="s">
        <v>7484</v>
      </c>
      <c r="C383" s="2" t="s">
        <v>12154</v>
      </c>
      <c r="D383" s="2" t="s">
        <v>7484</v>
      </c>
      <c r="E383" s="2" t="s">
        <v>3</v>
      </c>
      <c r="G383" s="2" t="str">
        <f t="shared" si="7"/>
        <v>&lt;Text Key="Sub Resource Event"&gt;&lt;L&gt;Sub Resource Event&lt;/L&gt;&lt;L&gt;서브 장비 이벤트&lt;/L&gt;&lt;L&gt;Sub Resource Event&lt;/L&gt;&lt;/Text&gt;</v>
      </c>
    </row>
    <row r="384" spans="1:7" x14ac:dyDescent="0.2">
      <c r="A384" s="2" t="s">
        <v>7485</v>
      </c>
      <c r="B384" s="2" t="s">
        <v>7486</v>
      </c>
      <c r="C384" s="2" t="s">
        <v>12155</v>
      </c>
      <c r="D384" s="2" t="s">
        <v>7486</v>
      </c>
      <c r="E384" s="2" t="s">
        <v>3</v>
      </c>
      <c r="G384" s="2" t="str">
        <f t="shared" si="7"/>
        <v>&lt;Text Key="Sub Resource Setup"&gt;&lt;L&gt;Sub Resource Setup&lt;/L&gt;&lt;L&gt;서브 장비 셋업&lt;/L&gt;&lt;L&gt;Sub Resource Setup&lt;/L&gt;&lt;/Text&gt;</v>
      </c>
    </row>
    <row r="385" spans="1:7" x14ac:dyDescent="0.2">
      <c r="A385" s="2" t="s">
        <v>7487</v>
      </c>
      <c r="B385" s="2" t="s">
        <v>5615</v>
      </c>
      <c r="C385" s="2" t="s">
        <v>10854</v>
      </c>
      <c r="D385" s="2" t="s">
        <v>5615</v>
      </c>
      <c r="E385" s="2" t="s">
        <v>3</v>
      </c>
      <c r="G385" s="2" t="str">
        <f t="shared" si="7"/>
        <v>&lt;Text Key="Sublot Option Setup"&gt;&lt;L&gt;Sublot Option Setup&lt;/L&gt;&lt;L&gt;Sublot 옵션 설정&lt;/L&gt;&lt;L&gt;Sublot Option Setup&lt;/L&gt;&lt;/Text&gt;</v>
      </c>
    </row>
    <row r="386" spans="1:7" x14ac:dyDescent="0.2">
      <c r="A386" s="2" t="s">
        <v>7488</v>
      </c>
      <c r="B386" s="2" t="s">
        <v>7489</v>
      </c>
      <c r="C386" s="2" t="s">
        <v>12156</v>
      </c>
      <c r="D386" s="2" t="s">
        <v>7489</v>
      </c>
      <c r="E386" s="2" t="s">
        <v>3</v>
      </c>
      <c r="G386" s="2" t="str">
        <f t="shared" si="7"/>
        <v>&lt;Text Key="System"&gt;&lt;L&gt;System&lt;/L&gt;&lt;L&gt;시스템&lt;/L&gt;&lt;L&gt;System&lt;/L&gt;&lt;/Text&gt;</v>
      </c>
    </row>
    <row r="387" spans="1:7" x14ac:dyDescent="0.2">
      <c r="A387" s="2" t="s">
        <v>7490</v>
      </c>
      <c r="B387" s="2" t="s">
        <v>7491</v>
      </c>
      <c r="C387" s="2" t="s">
        <v>12157</v>
      </c>
      <c r="D387" s="2" t="s">
        <v>7491</v>
      </c>
      <c r="E387" s="2" t="s">
        <v>3</v>
      </c>
      <c r="G387" s="2" t="str">
        <f t="shared" si="7"/>
        <v>&lt;Text Key="System(&amp;amp;Y)"&gt;&lt;L&gt;System(&amp;amp;Y)&lt;/L&gt;&lt;L&gt;시스템(&amp;amp;Y)&lt;/L&gt;&lt;L&gt;System(&amp;amp;Y)&lt;/L&gt;&lt;/Text&gt;</v>
      </c>
    </row>
    <row r="388" spans="1:7" x14ac:dyDescent="0.2">
      <c r="A388" s="2" t="s">
        <v>7492</v>
      </c>
      <c r="B388" s="2" t="s">
        <v>7493</v>
      </c>
      <c r="C388" s="2" t="s">
        <v>7493</v>
      </c>
      <c r="D388" s="2" t="s">
        <v>7493</v>
      </c>
      <c r="E388" s="2" t="s">
        <v>3</v>
      </c>
      <c r="G388" s="2" t="str">
        <f t="shared" si="7"/>
        <v>&lt;Text Key="Tabbed MDI"&gt;&lt;L&gt;Tabbed MDI&lt;/L&gt;&lt;L&gt;Tabbed MDI&lt;/L&gt;&lt;L&gt;Tabbed MDI&lt;/L&gt;&lt;/Text&gt;</v>
      </c>
    </row>
    <row r="389" spans="1:7" x14ac:dyDescent="0.2">
      <c r="A389" s="2" t="s">
        <v>5797</v>
      </c>
      <c r="B389" s="2" t="s">
        <v>7494</v>
      </c>
      <c r="C389" s="2" t="s">
        <v>10928</v>
      </c>
      <c r="D389" s="2" t="s">
        <v>7494</v>
      </c>
      <c r="E389" s="2" t="s">
        <v>3</v>
      </c>
      <c r="G389" s="2" t="str">
        <f t="shared" ref="G389:G452" si="8">A389&amp;B389&amp;C389&amp;D389&amp;E389</f>
        <v>&lt;Text Key="Terminate Lot"&gt;&lt;L&gt;Terminate&lt;/L&gt;&lt;L&gt;Lot 폐기&lt;/L&gt;&lt;L&gt;Terminate&lt;/L&gt;&lt;/Text&gt;</v>
      </c>
    </row>
    <row r="390" spans="1:7" x14ac:dyDescent="0.2">
      <c r="A390" s="2" t="s">
        <v>7495</v>
      </c>
      <c r="B390" s="2" t="s">
        <v>7496</v>
      </c>
      <c r="C390" s="2" t="s">
        <v>12158</v>
      </c>
      <c r="D390" s="2" t="s">
        <v>7496</v>
      </c>
      <c r="E390" s="2" t="s">
        <v>3</v>
      </c>
      <c r="G390" s="2" t="str">
        <f t="shared" si="8"/>
        <v>&lt;Text Key="Test Program Setup"&gt;&lt;L&gt;Test Program Setup&lt;/L&gt;&lt;L&gt;테스트 프로그램 설정&lt;/L&gt;&lt;L&gt;Test Program Setup&lt;/L&gt;&lt;/Text&gt;</v>
      </c>
    </row>
    <row r="391" spans="1:7" x14ac:dyDescent="0.2">
      <c r="A391" s="2" t="s">
        <v>5891</v>
      </c>
      <c r="B391" s="2" t="s">
        <v>5892</v>
      </c>
      <c r="C391" s="2" t="s">
        <v>10974</v>
      </c>
      <c r="D391" s="2" t="s">
        <v>5892</v>
      </c>
      <c r="E391" s="2" t="s">
        <v>3</v>
      </c>
      <c r="G391" s="2" t="str">
        <f t="shared" si="8"/>
        <v>&lt;Text Key="Tool - Event Relation Setup"&gt;&lt;L&gt;Tool - Event Relation Setup&lt;/L&gt;&lt;L&gt;툴 - 이벤트 셋업&lt;/L&gt;&lt;L&gt;Tool - Event Relation Setup&lt;/L&gt;&lt;/Text&gt;</v>
      </c>
    </row>
    <row r="392" spans="1:7" x14ac:dyDescent="0.2">
      <c r="A392" s="2" t="s">
        <v>5903</v>
      </c>
      <c r="B392" s="2" t="s">
        <v>5904</v>
      </c>
      <c r="C392" s="2" t="s">
        <v>10978</v>
      </c>
      <c r="D392" s="2" t="s">
        <v>5904</v>
      </c>
      <c r="E392" s="2" t="s">
        <v>3</v>
      </c>
      <c r="G392" s="2" t="str">
        <f t="shared" si="8"/>
        <v>&lt;Text Key="Tool Event Setup"&gt;&lt;L&gt;Tool Event Setup&lt;/L&gt;&lt;L&gt;툴 이벤트 셋업&lt;/L&gt;&lt;L&gt;Tool Event Setup&lt;/L&gt;&lt;/Text&gt;</v>
      </c>
    </row>
    <row r="393" spans="1:7" x14ac:dyDescent="0.2">
      <c r="A393" s="2" t="s">
        <v>5905</v>
      </c>
      <c r="B393" s="2" t="s">
        <v>5906</v>
      </c>
      <c r="C393" s="2" t="s">
        <v>10979</v>
      </c>
      <c r="D393" s="2" t="s">
        <v>5906</v>
      </c>
      <c r="E393" s="2" t="s">
        <v>3</v>
      </c>
      <c r="G393" s="2" t="str">
        <f t="shared" si="8"/>
        <v>&lt;Text Key="Tool Event"&gt;&lt;L&gt;Tool Event&lt;/L&gt;&lt;L&gt;툴 이벤트&lt;/L&gt;&lt;L&gt;Tool Event&lt;/L&gt;&lt;/Text&gt;</v>
      </c>
    </row>
    <row r="394" spans="1:7" x14ac:dyDescent="0.2">
      <c r="A394" s="2" t="s">
        <v>5919</v>
      </c>
      <c r="B394" s="2" t="s">
        <v>5920</v>
      </c>
      <c r="C394" s="2" t="s">
        <v>10986</v>
      </c>
      <c r="D394" s="2" t="s">
        <v>5920</v>
      </c>
      <c r="E394" s="2" t="s">
        <v>3</v>
      </c>
      <c r="G394" s="2" t="str">
        <f t="shared" si="8"/>
        <v>&lt;Text Key="Tool Setup"&gt;&lt;L&gt;Tool Setup&lt;/L&gt;&lt;L&gt;툴 셋업&lt;/L&gt;&lt;L&gt;Tool Setup&lt;/L&gt;&lt;/Text&gt;</v>
      </c>
    </row>
    <row r="395" spans="1:7" x14ac:dyDescent="0.2">
      <c r="A395" s="2" t="s">
        <v>5926</v>
      </c>
      <c r="B395" s="2" t="s">
        <v>5927</v>
      </c>
      <c r="C395" s="2" t="s">
        <v>10989</v>
      </c>
      <c r="D395" s="2" t="s">
        <v>5927</v>
      </c>
      <c r="E395" s="2" t="s">
        <v>3</v>
      </c>
      <c r="G395" s="2" t="str">
        <f t="shared" si="8"/>
        <v>&lt;Text Key="Tool Type Setup"&gt;&lt;L&gt;Tool Type Setup&lt;/L&gt;&lt;L&gt;툴 종류 셋업&lt;/L&gt;&lt;L&gt;Tool Type Setup&lt;/L&gt;&lt;/Text&gt;</v>
      </c>
    </row>
    <row r="396" spans="1:7" x14ac:dyDescent="0.2">
      <c r="A396" s="2" t="s">
        <v>7497</v>
      </c>
      <c r="B396" s="2" t="s">
        <v>7165</v>
      </c>
      <c r="C396" s="2" t="s">
        <v>11975</v>
      </c>
      <c r="D396" s="2" t="s">
        <v>7165</v>
      </c>
      <c r="E396" s="2" t="s">
        <v>3</v>
      </c>
      <c r="G396" s="2" t="str">
        <f t="shared" si="8"/>
        <v>&lt;Text Key="Top Menu - Analysis"&gt;&lt;L&gt;Analysis&lt;/L&gt;&lt;L&gt;분석&lt;/L&gt;&lt;L&gt;Analysis&lt;/L&gt;&lt;/Text&gt;</v>
      </c>
    </row>
    <row r="397" spans="1:7" x14ac:dyDescent="0.2">
      <c r="A397" s="2" t="s">
        <v>7498</v>
      </c>
      <c r="B397" s="2" t="s">
        <v>2768</v>
      </c>
      <c r="C397" s="2" t="s">
        <v>9735</v>
      </c>
      <c r="D397" s="2" t="s">
        <v>2768</v>
      </c>
      <c r="E397" s="2" t="s">
        <v>3</v>
      </c>
      <c r="G397" s="2" t="str">
        <f t="shared" si="8"/>
        <v>&lt;Text Key="Top Menu - Inquiry"&gt;&lt;L&gt;Inquiry&lt;/L&gt;&lt;L&gt;조회&lt;/L&gt;&lt;L&gt;Inquiry&lt;/L&gt;&lt;/Text&gt;</v>
      </c>
    </row>
    <row r="398" spans="1:7" x14ac:dyDescent="0.2">
      <c r="A398" s="2" t="s">
        <v>7499</v>
      </c>
      <c r="B398" s="2" t="s">
        <v>7356</v>
      </c>
      <c r="C398" s="2" t="s">
        <v>12084</v>
      </c>
      <c r="D398" s="2" t="s">
        <v>7356</v>
      </c>
      <c r="E398" s="2" t="s">
        <v>3</v>
      </c>
      <c r="G398" s="2" t="str">
        <f t="shared" si="8"/>
        <v>&lt;Text Key="Top Menu - Maintenance"&gt;&lt;L&gt;Maintenance&lt;/L&gt;&lt;L&gt;유지보수&lt;/L&gt;&lt;L&gt;Maintenance&lt;/L&gt;&lt;/Text&gt;</v>
      </c>
    </row>
    <row r="399" spans="1:7" x14ac:dyDescent="0.2">
      <c r="A399" s="2" t="s">
        <v>7500</v>
      </c>
      <c r="B399" s="2" t="s">
        <v>5188</v>
      </c>
      <c r="C399" s="2" t="s">
        <v>10698</v>
      </c>
      <c r="D399" s="2" t="s">
        <v>5188</v>
      </c>
      <c r="E399" s="2" t="s">
        <v>3</v>
      </c>
      <c r="G399" s="2" t="str">
        <f t="shared" si="8"/>
        <v>&lt;Text Key="Top Menu - Setup"&gt;&lt;L&gt;Setup&lt;/L&gt;&lt;L&gt;셋업&lt;/L&gt;&lt;L&gt;Setup&lt;/L&gt;&lt;/Text&gt;</v>
      </c>
    </row>
    <row r="400" spans="1:7" x14ac:dyDescent="0.2">
      <c r="A400" s="2" t="s">
        <v>7501</v>
      </c>
      <c r="B400" s="2" t="s">
        <v>6129</v>
      </c>
      <c r="C400" s="2" t="s">
        <v>9912</v>
      </c>
      <c r="D400" s="2" t="s">
        <v>6129</v>
      </c>
      <c r="E400" s="2" t="s">
        <v>3</v>
      </c>
      <c r="G400" s="2" t="str">
        <f t="shared" si="8"/>
        <v>&lt;Text Key="Top Menu - Transaction"&gt;&lt;L&gt;Transaction&lt;/L&gt;&lt;L&gt;트랜잭션&lt;/L&gt;&lt;L&gt;Transaction&lt;/L&gt;&lt;/Text&gt;</v>
      </c>
    </row>
    <row r="401" spans="1:7" x14ac:dyDescent="0.2">
      <c r="A401" s="2" t="s">
        <v>7502</v>
      </c>
      <c r="B401" s="2" t="s">
        <v>7503</v>
      </c>
      <c r="C401" s="2" t="s">
        <v>12159</v>
      </c>
      <c r="D401" s="2" t="s">
        <v>7503</v>
      </c>
      <c r="E401" s="2" t="s">
        <v>3</v>
      </c>
      <c r="G401" s="2" t="str">
        <f t="shared" si="8"/>
        <v>&lt;Text Key="Tran Collect Lot Data by Chart Set (Type2)"&gt;&lt;L&gt;Tran Collect Lot Data by Chart Set (Type2)&lt;/L&gt;&lt;L&gt;차트 셋으로 Lot Data 수집 (종류2)&lt;/L&gt;&lt;L&gt;Tran Collect Lot Data by Chart Set (Type2)&lt;/L&gt;&lt;/Text&gt;</v>
      </c>
    </row>
    <row r="402" spans="1:7" x14ac:dyDescent="0.2">
      <c r="A402" s="2" t="s">
        <v>7504</v>
      </c>
      <c r="B402" s="2" t="s">
        <v>7505</v>
      </c>
      <c r="C402" s="2" t="s">
        <v>12160</v>
      </c>
      <c r="D402" s="2" t="s">
        <v>7505</v>
      </c>
      <c r="E402" s="2" t="s">
        <v>3</v>
      </c>
      <c r="G402" s="2" t="str">
        <f t="shared" si="8"/>
        <v>&lt;Text Key="Tran Collect Lot Data by Chart Set (Type3)"&gt;&lt;L&gt;Tran Collect Lot Data by Chart Set (Type3)&lt;/L&gt;&lt;L&gt;차트 셋으로 Lot Data 수집 (종류3)&lt;/L&gt;&lt;L&gt;Tran Collect Lot Data by Chart Set (Type3)&lt;/L&gt;&lt;/Text&gt;</v>
      </c>
    </row>
    <row r="403" spans="1:7" x14ac:dyDescent="0.2">
      <c r="A403" s="2" t="s">
        <v>7506</v>
      </c>
      <c r="B403" s="2" t="s">
        <v>7507</v>
      </c>
      <c r="C403" s="2" t="s">
        <v>12161</v>
      </c>
      <c r="D403" s="2" t="s">
        <v>7507</v>
      </c>
      <c r="E403" s="2" t="s">
        <v>3</v>
      </c>
      <c r="G403" s="2" t="str">
        <f t="shared" si="8"/>
        <v>&lt;Text Key="Tran Collect Resource Data by Chart Set (Type1)"&gt;&lt;L&gt;Tran Collect Resource Data by Chart Set (Type1)&lt;/L&gt;&lt;L&gt;차트 셋으로 장비 Data 수집 (종류1)&lt;/L&gt;&lt;L&gt;Tran Collect Resource Data by Chart Set (Type1)&lt;/L&gt;&lt;/Text&gt;</v>
      </c>
    </row>
    <row r="404" spans="1:7" x14ac:dyDescent="0.2">
      <c r="A404" s="2" t="s">
        <v>7508</v>
      </c>
      <c r="B404" s="2" t="s">
        <v>7509</v>
      </c>
      <c r="C404" s="2" t="s">
        <v>12162</v>
      </c>
      <c r="D404" s="2" t="s">
        <v>7509</v>
      </c>
      <c r="E404" s="2" t="s">
        <v>3</v>
      </c>
      <c r="G404" s="2" t="str">
        <f t="shared" si="8"/>
        <v>&lt;Text Key="Tran Collect Resource Data by Chart Set (Type2)"&gt;&lt;L&gt;Tran Collect Resource Data by Chart Set (Type2)&lt;/L&gt;&lt;L&gt;차트 셋으로 장비 Data 수집 (종류2)&lt;/L&gt;&lt;L&gt;Tran Collect Resource Data by Chart Set (Type2)&lt;/L&gt;&lt;/Text&gt;</v>
      </c>
    </row>
    <row r="405" spans="1:7" x14ac:dyDescent="0.2">
      <c r="A405" s="2" t="s">
        <v>7510</v>
      </c>
      <c r="B405" s="2" t="s">
        <v>7511</v>
      </c>
      <c r="C405" s="2" t="s">
        <v>12163</v>
      </c>
      <c r="D405" s="2" t="s">
        <v>7511</v>
      </c>
      <c r="E405" s="2" t="s">
        <v>3</v>
      </c>
      <c r="G405" s="2" t="str">
        <f t="shared" si="8"/>
        <v>&lt;Text Key="Tran Collect Resource Data by Chart Set (Type3)"&gt;&lt;L&gt;Tran Collect Resource Data by Chart Set (Type3)&lt;/L&gt;&lt;L&gt;차트 셋으로 장비 Data 수집 (종류3)&lt;/L&gt;&lt;L&gt;Tran Collect Resource Data by Chart Set (Type3)&lt;/L&gt;&lt;/Text&gt;</v>
      </c>
    </row>
    <row r="406" spans="1:7" x14ac:dyDescent="0.2">
      <c r="A406" s="2" t="s">
        <v>7512</v>
      </c>
      <c r="B406" s="2" t="s">
        <v>7513</v>
      </c>
      <c r="C406" s="2" t="s">
        <v>12164</v>
      </c>
      <c r="D406" s="2" t="s">
        <v>7513</v>
      </c>
      <c r="E406" s="2" t="s">
        <v>3</v>
      </c>
      <c r="G406" s="2" t="str">
        <f t="shared" si="8"/>
        <v>&lt;Text Key="Tran Consume"&gt;&lt;L&gt;Tran Consume&lt;/L&gt;&lt;L&gt;자재 소비&lt;/L&gt;&lt;L&gt;Tran Consume&lt;/L&gt;&lt;/Text&gt;</v>
      </c>
    </row>
    <row r="407" spans="1:7" x14ac:dyDescent="0.2">
      <c r="A407" s="2" t="s">
        <v>7514</v>
      </c>
      <c r="B407" s="2" t="s">
        <v>7515</v>
      </c>
      <c r="C407" s="2" t="s">
        <v>12165</v>
      </c>
      <c r="D407" s="2" t="s">
        <v>7515</v>
      </c>
      <c r="E407" s="2" t="s">
        <v>3</v>
      </c>
      <c r="G407" s="2" t="str">
        <f t="shared" si="8"/>
        <v>&lt;Text Key="Tran Convert Inventory Type To Lot"&gt;&lt;L&gt;Tran Convert Inventory Type To Lot&lt;/L&gt;&lt;L&gt;자재를 Lot으로 변경&lt;/L&gt;&lt;L&gt;Tran Convert Inventory Type To Lot&lt;/L&gt;&lt;/Text&gt;</v>
      </c>
    </row>
    <row r="408" spans="1:7" x14ac:dyDescent="0.2">
      <c r="A408" s="2" t="s">
        <v>7516</v>
      </c>
      <c r="B408" s="2" t="s">
        <v>7517</v>
      </c>
      <c r="C408" s="2" t="s">
        <v>12166</v>
      </c>
      <c r="D408" s="2" t="s">
        <v>7517</v>
      </c>
      <c r="E408" s="2" t="s">
        <v>3</v>
      </c>
      <c r="G408" s="2" t="str">
        <f t="shared" si="8"/>
        <v>&lt;Text Key="Tran Convert Lot To Inventory Type"&gt;&lt;L&gt;Tran Convert Lot To Inventory Type&lt;/L&gt;&lt;L&gt;Lot을 자재로 변경&lt;/L&gt;&lt;L&gt;Tran Convert Lot To Inventory Type&lt;/L&gt;&lt;/Text&gt;</v>
      </c>
    </row>
    <row r="409" spans="1:7" x14ac:dyDescent="0.2">
      <c r="A409" s="2" t="s">
        <v>7518</v>
      </c>
      <c r="B409" s="2" t="s">
        <v>7519</v>
      </c>
      <c r="C409" s="2" t="s">
        <v>9360</v>
      </c>
      <c r="D409" s="2" t="s">
        <v>7519</v>
      </c>
      <c r="E409" s="2" t="s">
        <v>3</v>
      </c>
      <c r="G409" s="2" t="str">
        <f t="shared" si="8"/>
        <v>&lt;Text Key="Tran Delete Inventory History"&gt;&lt;L&gt;Tran Delete Inventory History&lt;/L&gt;&lt;L&gt;자재 이력 삭제&lt;/L&gt;&lt;L&gt;Tran Delete Inventory History&lt;/L&gt;&lt;/Text&gt;</v>
      </c>
    </row>
    <row r="410" spans="1:7" x14ac:dyDescent="0.2">
      <c r="A410" s="2" t="s">
        <v>7520</v>
      </c>
      <c r="B410" s="2" t="s">
        <v>7521</v>
      </c>
      <c r="C410" s="2" t="s">
        <v>11492</v>
      </c>
      <c r="D410" s="2" t="s">
        <v>7521</v>
      </c>
      <c r="E410" s="2" t="s">
        <v>3</v>
      </c>
      <c r="G410" s="2" t="str">
        <f t="shared" si="8"/>
        <v>&lt;Text Key="Tran Event"&gt;&lt;L&gt;Tran Event&lt;/L&gt;&lt;L&gt;장비 이벤트&lt;/L&gt;&lt;L&gt;Tran Event&lt;/L&gt;&lt;/Text&gt;</v>
      </c>
    </row>
    <row r="411" spans="1:7" x14ac:dyDescent="0.2">
      <c r="A411" s="2" t="s">
        <v>7522</v>
      </c>
      <c r="B411" s="2" t="s">
        <v>7523</v>
      </c>
      <c r="C411" s="2" t="s">
        <v>12167</v>
      </c>
      <c r="D411" s="2" t="s">
        <v>7523</v>
      </c>
      <c r="E411" s="2" t="s">
        <v>3</v>
      </c>
      <c r="G411" s="2" t="str">
        <f t="shared" si="8"/>
        <v>&lt;Text Key="Tran In Store"&gt;&lt;L&gt;Tran In Store&lt;/L&gt;&lt;L&gt;창고 입고&lt;/L&gt;&lt;L&gt;Tran In Store&lt;/L&gt;&lt;/Text&gt;</v>
      </c>
    </row>
    <row r="412" spans="1:7" x14ac:dyDescent="0.2">
      <c r="A412" s="2" t="s">
        <v>7524</v>
      </c>
      <c r="B412" s="2" t="s">
        <v>7525</v>
      </c>
      <c r="C412" s="2" t="s">
        <v>9892</v>
      </c>
      <c r="D412" s="2" t="s">
        <v>7525</v>
      </c>
      <c r="E412" s="2" t="s">
        <v>3</v>
      </c>
      <c r="G412" s="2" t="str">
        <f t="shared" si="8"/>
        <v>&lt;Text Key="Tran Lot Label Print"&gt;&lt;L&gt;Tran Lot Label Print&lt;/L&gt;&lt;L&gt;Lot 라벨 인쇄&lt;/L&gt;&lt;L&gt;Tran Lot Label Print&lt;/L&gt;&lt;/Text&gt;</v>
      </c>
    </row>
    <row r="413" spans="1:7" x14ac:dyDescent="0.2">
      <c r="A413" s="2" t="s">
        <v>7526</v>
      </c>
      <c r="B413" s="2" t="s">
        <v>7527</v>
      </c>
      <c r="C413" s="2" t="s">
        <v>12168</v>
      </c>
      <c r="D413" s="2" t="s">
        <v>7527</v>
      </c>
      <c r="E413" s="2" t="s">
        <v>3</v>
      </c>
      <c r="G413" s="2" t="str">
        <f t="shared" si="8"/>
        <v>&lt;Text Key="Tran Out Store"&gt;&lt;L&gt;Tran Out Store&lt;/L&gt;&lt;L&gt;창고 불출&lt;/L&gt;&lt;L&gt;Tran Out Store&lt;/L&gt;&lt;/Text&gt;</v>
      </c>
    </row>
    <row r="414" spans="1:7" x14ac:dyDescent="0.2">
      <c r="A414" s="2" t="s">
        <v>7528</v>
      </c>
      <c r="B414" s="2" t="s">
        <v>7529</v>
      </c>
      <c r="C414" s="2" t="s">
        <v>12169</v>
      </c>
      <c r="D414" s="2" t="s">
        <v>7529</v>
      </c>
      <c r="E414" s="2" t="s">
        <v>3</v>
      </c>
      <c r="G414" s="2" t="str">
        <f t="shared" si="8"/>
        <v>&lt;Text Key="Tran Scrap"&gt;&lt;L&gt;Tran Scrap&lt;/L&gt;&lt;L&gt;자재 불량&lt;/L&gt;&lt;L&gt;Tran Scrap&lt;/L&gt;&lt;/Text&gt;</v>
      </c>
    </row>
    <row r="415" spans="1:7" x14ac:dyDescent="0.2">
      <c r="A415" s="2" t="s">
        <v>7530</v>
      </c>
      <c r="B415" s="2" t="s">
        <v>7531</v>
      </c>
      <c r="C415" s="2" t="s">
        <v>12170</v>
      </c>
      <c r="D415" s="2" t="s">
        <v>7531</v>
      </c>
      <c r="E415" s="2" t="s">
        <v>3</v>
      </c>
      <c r="G415" s="2" t="str">
        <f t="shared" si="8"/>
        <v>&lt;Text Key="Tran Transfer Store"&gt;&lt;L&gt;Tran Transfer Store&lt;/L&gt;&lt;L&gt;창고간 이동&lt;/L&gt;&lt;L&gt;Tran Transfer Store&lt;/L&gt;&lt;/Text&gt;</v>
      </c>
    </row>
    <row r="416" spans="1:7" x14ac:dyDescent="0.2">
      <c r="A416" s="2" t="s">
        <v>7532</v>
      </c>
      <c r="B416" s="2" t="s">
        <v>7533</v>
      </c>
      <c r="C416" s="2" t="s">
        <v>12171</v>
      </c>
      <c r="D416" s="2" t="s">
        <v>7533</v>
      </c>
      <c r="E416" s="2" t="s">
        <v>3</v>
      </c>
      <c r="G416" s="2" t="str">
        <f t="shared" si="8"/>
        <v>&lt;Text Key="Transaction by Resource"&gt;&lt;L&gt;Transaction by Resource&lt;/L&gt;&lt;L&gt;장비별 Lot 트랜잭션&lt;/L&gt;&lt;L&gt;Transaction by Resource&lt;/L&gt;&lt;/Text&gt;</v>
      </c>
    </row>
    <row r="417" spans="1:7" x14ac:dyDescent="0.2">
      <c r="A417" s="2" t="s">
        <v>6128</v>
      </c>
      <c r="B417" s="2" t="s">
        <v>6129</v>
      </c>
      <c r="C417" s="2" t="s">
        <v>9912</v>
      </c>
      <c r="D417" s="2" t="s">
        <v>6129</v>
      </c>
      <c r="E417" s="2" t="s">
        <v>3</v>
      </c>
      <c r="G417" s="2" t="str">
        <f t="shared" si="8"/>
        <v>&lt;Text Key="Transaction"&gt;&lt;L&gt;Transaction&lt;/L&gt;&lt;L&gt;트랜잭션&lt;/L&gt;&lt;L&gt;Transaction&lt;/L&gt;&lt;/Text&gt;</v>
      </c>
    </row>
    <row r="418" spans="1:7" x14ac:dyDescent="0.2">
      <c r="A418" s="2" t="s">
        <v>7534</v>
      </c>
      <c r="B418" s="2" t="s">
        <v>7535</v>
      </c>
      <c r="C418" s="2" t="s">
        <v>12172</v>
      </c>
      <c r="D418" s="2" t="s">
        <v>7535</v>
      </c>
      <c r="E418" s="2" t="s">
        <v>3</v>
      </c>
      <c r="G418" s="2" t="str">
        <f t="shared" si="8"/>
        <v>&lt;Text Key="Transaction(&amp;amp;T)"&gt;&lt;L&gt;Transaction(&amp;amp;T)&lt;/L&gt;&lt;L&gt;트랜잭션(&amp;amp;T)&lt;/L&gt;&lt;L&gt;Transaction(&amp;amp;T)&lt;/L&gt;&lt;/Text&gt;</v>
      </c>
    </row>
    <row r="419" spans="1:7" x14ac:dyDescent="0.2">
      <c r="A419" s="2" t="s">
        <v>6130</v>
      </c>
      <c r="B419" s="2" t="s">
        <v>6131</v>
      </c>
      <c r="C419" s="2" t="s">
        <v>11066</v>
      </c>
      <c r="D419" s="2" t="s">
        <v>6131</v>
      </c>
      <c r="E419" s="2" t="s">
        <v>3</v>
      </c>
      <c r="G419" s="2" t="str">
        <f t="shared" si="8"/>
        <v>&lt;Text Key="Transfer Code"&gt;&lt;L&gt;Transfer Code&lt;/L&gt;&lt;L&gt;이동 코드&lt;/L&gt;&lt;L&gt;Transfer Code&lt;/L&gt;&lt;/Text&gt;</v>
      </c>
    </row>
    <row r="420" spans="1:7" x14ac:dyDescent="0.2">
      <c r="A420" s="2" t="s">
        <v>6132</v>
      </c>
      <c r="B420" s="2" t="s">
        <v>6133</v>
      </c>
      <c r="C420" s="2" t="s">
        <v>11067</v>
      </c>
      <c r="D420" s="2" t="s">
        <v>6133</v>
      </c>
      <c r="E420" s="2" t="s">
        <v>3</v>
      </c>
      <c r="G420" s="2" t="str">
        <f t="shared" si="8"/>
        <v>&lt;Text Key="Transfer Factory"&gt;&lt;L&gt;Transfer Factory&lt;/L&gt;&lt;L&gt;이동 공장&lt;/L&gt;&lt;L&gt;Transfer Factory&lt;/L&gt;&lt;/Text&gt;</v>
      </c>
    </row>
    <row r="421" spans="1:7" x14ac:dyDescent="0.2">
      <c r="A421" s="2" t="s">
        <v>6136</v>
      </c>
      <c r="B421" s="2" t="s">
        <v>6137</v>
      </c>
      <c r="C421" s="2" t="s">
        <v>11069</v>
      </c>
      <c r="D421" s="2" t="s">
        <v>6137</v>
      </c>
      <c r="E421" s="2" t="s">
        <v>3</v>
      </c>
      <c r="G421" s="2" t="str">
        <f t="shared" si="8"/>
        <v>&lt;Text Key="Transfer Inventory"&gt;&lt;L&gt;Transfer Inventory&lt;/L&gt;&lt;L&gt;저장소 이동&lt;/L&gt;&lt;L&gt;Transfer Inventory&lt;/L&gt;&lt;/Text&gt;</v>
      </c>
    </row>
    <row r="422" spans="1:7" x14ac:dyDescent="0.2">
      <c r="A422" s="2" t="s">
        <v>7536</v>
      </c>
      <c r="B422" s="2" t="s">
        <v>7537</v>
      </c>
      <c r="C422" s="2" t="s">
        <v>12173</v>
      </c>
      <c r="D422" s="2" t="s">
        <v>7537</v>
      </c>
      <c r="E422" s="2" t="s">
        <v>3</v>
      </c>
      <c r="G422" s="2" t="str">
        <f t="shared" si="8"/>
        <v>&lt;Text Key="Transfer Lot"&gt;&lt;L&gt;Transfer Lot&lt;/L&gt;&lt;L&gt;Lot 공장 이동&lt;/L&gt;&lt;L&gt;Transfer Lot&lt;/L&gt;&lt;/Text&gt;</v>
      </c>
    </row>
    <row r="423" spans="1:7" x14ac:dyDescent="0.2">
      <c r="A423" s="2" t="s">
        <v>7538</v>
      </c>
      <c r="B423" s="2" t="s">
        <v>7539</v>
      </c>
      <c r="C423" s="2" t="s">
        <v>11080</v>
      </c>
      <c r="D423" s="2" t="s">
        <v>7539</v>
      </c>
      <c r="E423" s="2" t="s">
        <v>3</v>
      </c>
      <c r="G423" s="2" t="str">
        <f t="shared" si="8"/>
        <v>&lt;Text Key="Trouble / Action Code Setup"&gt;&lt;L&gt;Trouble / Action Code Setup&lt;/L&gt;&lt;L&gt;이상발생 / 이상조치 코드 셋업&lt;/L&gt;&lt;L&gt;Trouble / Action Code Setup&lt;/L&gt;&lt;/Text&gt;</v>
      </c>
    </row>
    <row r="424" spans="1:7" x14ac:dyDescent="0.2">
      <c r="A424" s="2" t="s">
        <v>7540</v>
      </c>
      <c r="B424" s="2" t="s">
        <v>7541</v>
      </c>
      <c r="C424" s="2" t="s">
        <v>12174</v>
      </c>
      <c r="D424" s="2" t="s">
        <v>7541</v>
      </c>
      <c r="E424" s="2" t="s">
        <v>3</v>
      </c>
      <c r="G424" s="2" t="str">
        <f t="shared" si="8"/>
        <v>&lt;Text Key="Trouble and Action Code Setup"&gt;&lt;L&gt;Trouble and Action Code Setup&lt;/L&gt;&lt;L&gt;이상발생 / 이상조치 코드 설정&lt;/L&gt;&lt;L&gt;Trouble and Action Code Setup&lt;/L&gt;&lt;/Text&gt;</v>
      </c>
    </row>
    <row r="425" spans="1:7" x14ac:dyDescent="0.2">
      <c r="A425" s="2" t="s">
        <v>6158</v>
      </c>
      <c r="B425" s="2" t="s">
        <v>6159</v>
      </c>
      <c r="C425" s="2" t="s">
        <v>11077</v>
      </c>
      <c r="D425" s="2" t="s">
        <v>6159</v>
      </c>
      <c r="E425" s="2" t="s">
        <v>3</v>
      </c>
      <c r="G425" s="2" t="str">
        <f t="shared" si="8"/>
        <v>&lt;Text Key="Trouble Resource"&gt;&lt;L&gt;Trouble Resource&lt;/L&gt;&lt;L&gt;장비 이상 처리&lt;/L&gt;&lt;L&gt;Trouble Resource&lt;/L&gt;&lt;/Text&gt;</v>
      </c>
    </row>
    <row r="426" spans="1:7" x14ac:dyDescent="0.2">
      <c r="A426" s="2" t="s">
        <v>7542</v>
      </c>
      <c r="B426" s="2" t="s">
        <v>7543</v>
      </c>
      <c r="C426" s="2" t="s">
        <v>12175</v>
      </c>
      <c r="D426" s="2" t="s">
        <v>7543</v>
      </c>
      <c r="E426" s="2" t="s">
        <v>3</v>
      </c>
      <c r="G426" s="2" t="str">
        <f t="shared" si="8"/>
        <v>&lt;Text Key="Unreserve Lot"&gt;&lt;L&gt;Unreserve&lt;/L&gt;&lt;L&gt;Lot 예약 해제&lt;/L&gt;&lt;L&gt;Unreserve&lt;/L&gt;&lt;/Text&gt;</v>
      </c>
    </row>
    <row r="427" spans="1:7" x14ac:dyDescent="0.2">
      <c r="A427" s="2" t="s">
        <v>6281</v>
      </c>
      <c r="B427" s="2" t="s">
        <v>7544</v>
      </c>
      <c r="C427" s="2" t="s">
        <v>12176</v>
      </c>
      <c r="D427" s="2" t="s">
        <v>7544</v>
      </c>
      <c r="E427" s="2" t="s">
        <v>3</v>
      </c>
      <c r="G427" s="2" t="str">
        <f t="shared" si="8"/>
        <v>&lt;Text Key="Unstore Lot"&gt;&lt;L&gt;Unstore&lt;/L&gt;&lt;L&gt;Unstore(Lot 언스토어)&lt;/L&gt;&lt;L&gt;Unstore&lt;/L&gt;&lt;/Text&gt;</v>
      </c>
    </row>
    <row r="428" spans="1:7" x14ac:dyDescent="0.2">
      <c r="A428" s="2" t="s">
        <v>6327</v>
      </c>
      <c r="B428" s="2" t="s">
        <v>6328</v>
      </c>
      <c r="C428" s="2" t="s">
        <v>11142</v>
      </c>
      <c r="D428" s="2" t="s">
        <v>6328</v>
      </c>
      <c r="E428" s="2" t="s">
        <v>3</v>
      </c>
      <c r="G428" s="2" t="str">
        <f t="shared" si="8"/>
        <v>&lt;Text Key="Update Future Action"&gt;&lt;L&gt;Update Future Action&lt;/L&gt;&lt;L&gt;Future Action 변경&lt;/L&gt;&lt;L&gt;Update Future Action&lt;/L&gt;&lt;/Text&gt;</v>
      </c>
    </row>
    <row r="429" spans="1:7" x14ac:dyDescent="0.2">
      <c r="A429" s="2" t="s">
        <v>6331</v>
      </c>
      <c r="B429" s="2" t="s">
        <v>6332</v>
      </c>
      <c r="C429" s="2" t="s">
        <v>11144</v>
      </c>
      <c r="D429" s="2" t="s">
        <v>6332</v>
      </c>
      <c r="E429" s="2" t="s">
        <v>3</v>
      </c>
      <c r="G429" s="2" t="str">
        <f t="shared" si="8"/>
        <v>&lt;Text Key="Update Queue Time"&gt;&lt;L&gt;Update Queue Time&lt;/L&gt;&lt;L&gt;Queue Time 변경&lt;/L&gt;&lt;L&gt;Update Queue Time&lt;/L&gt;&lt;/Text&gt;</v>
      </c>
    </row>
    <row r="430" spans="1:7" x14ac:dyDescent="0.2">
      <c r="A430" s="2" t="s">
        <v>6432</v>
      </c>
      <c r="B430" s="2" t="s">
        <v>6433</v>
      </c>
      <c r="C430" s="2" t="s">
        <v>11188</v>
      </c>
      <c r="D430" s="2" t="s">
        <v>6433</v>
      </c>
      <c r="E430" s="2" t="s">
        <v>3</v>
      </c>
      <c r="G430" s="2" t="str">
        <f t="shared" si="8"/>
        <v>&lt;Text Key="User Menu Setup"&gt;&lt;L&gt;User Menu Setup&lt;/L&gt;&lt;L&gt;사용자 메뉴 셋업&lt;/L&gt;&lt;L&gt;User Menu Setup&lt;/L&gt;&lt;/Text&gt;</v>
      </c>
    </row>
    <row r="431" spans="1:7" x14ac:dyDescent="0.2">
      <c r="A431" s="2" t="s">
        <v>6438</v>
      </c>
      <c r="B431" s="2" t="s">
        <v>6439</v>
      </c>
      <c r="C431" s="2" t="s">
        <v>11190</v>
      </c>
      <c r="D431" s="2" t="s">
        <v>6439</v>
      </c>
      <c r="E431" s="2" t="s">
        <v>3</v>
      </c>
      <c r="G431" s="2" t="str">
        <f t="shared" si="8"/>
        <v>&lt;Text Key="User Setup"&gt;&lt;L&gt;User Setup&lt;/L&gt;&lt;L&gt;사용자 셋업&lt;/L&gt;&lt;L&gt;User Setup&lt;/L&gt;&lt;/Text&gt;</v>
      </c>
    </row>
    <row r="432" spans="1:7" x14ac:dyDescent="0.2">
      <c r="A432" s="2" t="s">
        <v>7545</v>
      </c>
      <c r="B432" s="2" t="s">
        <v>7546</v>
      </c>
      <c r="C432" s="2" t="s">
        <v>12177</v>
      </c>
      <c r="D432" s="2" t="s">
        <v>7546</v>
      </c>
      <c r="E432" s="2" t="s">
        <v>3</v>
      </c>
      <c r="G432" s="2" t="str">
        <f t="shared" si="8"/>
        <v>&lt;Text Key="Utilities"&gt;&lt;L&gt;Utilities&lt;/L&gt;&lt;L&gt;도구&lt;/L&gt;&lt;L&gt;Utilities&lt;/L&gt;&lt;/Text&gt;</v>
      </c>
    </row>
    <row r="433" spans="1:7" x14ac:dyDescent="0.2">
      <c r="A433" s="2" t="s">
        <v>7547</v>
      </c>
      <c r="B433" s="2" t="s">
        <v>7548</v>
      </c>
      <c r="C433" s="2" t="s">
        <v>12178</v>
      </c>
      <c r="D433" s="2" t="s">
        <v>7548</v>
      </c>
      <c r="E433" s="2" t="s">
        <v>3</v>
      </c>
      <c r="G433" s="2" t="str">
        <f t="shared" si="8"/>
        <v>&lt;Text Key="Utilities(&amp;amp;U)"&gt;&lt;L&gt;Utilities(&amp;amp;U)&lt;/L&gt;&lt;L&gt;도구(&amp;amp;U)&lt;/L&gt;&lt;L&gt;Utilities(&amp;amp;U)&lt;/L&gt;&lt;/Text&gt;</v>
      </c>
    </row>
    <row r="434" spans="1:7" x14ac:dyDescent="0.2">
      <c r="A434" s="2" t="s">
        <v>6524</v>
      </c>
      <c r="B434" s="2" t="s">
        <v>6525</v>
      </c>
      <c r="C434" s="2" t="s">
        <v>11228</v>
      </c>
      <c r="D434" s="2" t="s">
        <v>6525</v>
      </c>
      <c r="E434" s="2" t="s">
        <v>3</v>
      </c>
      <c r="G434" s="2" t="str">
        <f t="shared" si="8"/>
        <v>&lt;Text Key="View Alarm History"&gt;&lt;L&gt;View Alarm History&lt;/L&gt;&lt;L&gt;알람 이력 조회&lt;/L&gt;&lt;L&gt;View Alarm History&lt;/L&gt;&lt;/Text&gt;</v>
      </c>
    </row>
    <row r="435" spans="1:7" x14ac:dyDescent="0.2">
      <c r="A435" s="2" t="s">
        <v>7549</v>
      </c>
      <c r="B435" s="2" t="s">
        <v>7550</v>
      </c>
      <c r="C435" s="2" t="s">
        <v>12179</v>
      </c>
      <c r="D435" s="2" t="s">
        <v>7550</v>
      </c>
      <c r="E435" s="2" t="s">
        <v>3</v>
      </c>
      <c r="G435" s="2" t="str">
        <f t="shared" si="8"/>
        <v>&lt;Text Key="View Attribute History"&gt;&lt;L&gt;View Attribute History&lt;/L&gt;&lt;L&gt;속성 이력 조회&lt;/L&gt;&lt;L&gt;View Attribute History&lt;/L&gt;&lt;/Text&gt;</v>
      </c>
    </row>
    <row r="436" spans="1:7" x14ac:dyDescent="0.2">
      <c r="A436" s="2" t="s">
        <v>7551</v>
      </c>
      <c r="B436" s="2" t="s">
        <v>7552</v>
      </c>
      <c r="C436" s="2" t="s">
        <v>12180</v>
      </c>
      <c r="D436" s="2" t="s">
        <v>7552</v>
      </c>
      <c r="E436" s="2" t="s">
        <v>3</v>
      </c>
      <c r="G436" s="2" t="str">
        <f t="shared" si="8"/>
        <v>&lt;Text Key="View Attribute Status"&gt;&lt;L&gt;View Attribute Status&lt;/L&gt;&lt;L&gt;속성 상태 조회&lt;/L&gt;&lt;L&gt;View Attribute Status&lt;/L&gt;&lt;/Text&gt;</v>
      </c>
    </row>
    <row r="437" spans="1:7" x14ac:dyDescent="0.2">
      <c r="A437" s="2" t="s">
        <v>7553</v>
      </c>
      <c r="B437" s="2" t="s">
        <v>7554</v>
      </c>
      <c r="C437" s="2" t="s">
        <v>12181</v>
      </c>
      <c r="D437" s="2" t="s">
        <v>7554</v>
      </c>
      <c r="E437" s="2" t="s">
        <v>3</v>
      </c>
      <c r="G437" s="2" t="str">
        <f t="shared" si="8"/>
        <v>&lt;Text Key="View Batch History"&gt;&lt;L&gt;View Batch History&lt;/L&gt;&lt;L&gt;배치 이력 조회&lt;/L&gt;&lt;L&gt;View Batch History&lt;/L&gt;&lt;/Text&gt;</v>
      </c>
    </row>
    <row r="438" spans="1:7" x14ac:dyDescent="0.2">
      <c r="A438" s="2" t="s">
        <v>7555</v>
      </c>
      <c r="B438" s="2" t="s">
        <v>7556</v>
      </c>
      <c r="C438" s="2" t="s">
        <v>12182</v>
      </c>
      <c r="D438" s="2" t="s">
        <v>7556</v>
      </c>
      <c r="E438" s="2" t="s">
        <v>3</v>
      </c>
      <c r="G438" s="2" t="str">
        <f t="shared" si="8"/>
        <v>&lt;Text Key="View Batch Status"&gt;&lt;L&gt;View Batch Status&lt;/L&gt;&lt;L&gt;배치 상태 조회&lt;/L&gt;&lt;L&gt;View Batch Status&lt;/L&gt;&lt;/Text&gt;</v>
      </c>
    </row>
    <row r="439" spans="1:7" x14ac:dyDescent="0.2">
      <c r="A439" s="2" t="s">
        <v>7557</v>
      </c>
      <c r="B439" s="2" t="s">
        <v>7558</v>
      </c>
      <c r="C439" s="2" t="s">
        <v>12183</v>
      </c>
      <c r="D439" s="2" t="s">
        <v>7558</v>
      </c>
      <c r="E439" s="2" t="s">
        <v>3</v>
      </c>
      <c r="G439" s="2" t="str">
        <f t="shared" si="8"/>
        <v>&lt;Text Key="View Carrier History By Lot"&gt;&lt;L&gt;View Carrier History By Lot&lt;/L&gt;&lt;L&gt;Lot에 의한 캐리어 이력 조회&lt;/L&gt;&lt;L&gt;View Carrier History By Lot&lt;/L&gt;&lt;/Text&gt;</v>
      </c>
    </row>
    <row r="440" spans="1:7" x14ac:dyDescent="0.2">
      <c r="A440" s="2" t="s">
        <v>7559</v>
      </c>
      <c r="B440" s="2" t="s">
        <v>7560</v>
      </c>
      <c r="C440" s="2" t="s">
        <v>12184</v>
      </c>
      <c r="D440" s="2" t="s">
        <v>7560</v>
      </c>
      <c r="E440" s="2" t="s">
        <v>3</v>
      </c>
      <c r="G440" s="2" t="str">
        <f t="shared" si="8"/>
        <v>&lt;Text Key="View Carrier History"&gt;&lt;L&gt;View Carrier History&lt;/L&gt;&lt;L&gt;캐리어 이력 조회&lt;/L&gt;&lt;L&gt;View Carrier History&lt;/L&gt;&lt;/Text&gt;</v>
      </c>
    </row>
    <row r="441" spans="1:7" x14ac:dyDescent="0.2">
      <c r="A441" s="2" t="s">
        <v>7561</v>
      </c>
      <c r="B441" s="2" t="s">
        <v>7562</v>
      </c>
      <c r="C441" s="2" t="s">
        <v>12185</v>
      </c>
      <c r="D441" s="2" t="s">
        <v>7562</v>
      </c>
      <c r="E441" s="2" t="s">
        <v>3</v>
      </c>
      <c r="G441" s="2" t="str">
        <f t="shared" si="8"/>
        <v>&lt;Text Key="View Carrier Lot List"&gt;&lt;L&gt;View Carrier Lot List&lt;/L&gt;&lt;L&gt;캐리어 Lot 목록 조회&lt;/L&gt;&lt;L&gt;View Carrier Lot List&lt;/L&gt;&lt;/Text&gt;</v>
      </c>
    </row>
    <row r="442" spans="1:7" x14ac:dyDescent="0.2">
      <c r="A442" s="2" t="s">
        <v>7563</v>
      </c>
      <c r="B442" s="2" t="s">
        <v>7564</v>
      </c>
      <c r="C442" s="2" t="s">
        <v>12186</v>
      </c>
      <c r="D442" s="2" t="s">
        <v>7564</v>
      </c>
      <c r="E442" s="2" t="s">
        <v>3</v>
      </c>
      <c r="G442" s="2" t="str">
        <f t="shared" si="8"/>
        <v>&lt;Text Key="View Carrier Slot History"&gt;&lt;L&gt;View Carrier Slot History&lt;/L&gt;&lt;L&gt;캐리어 슬롯 변경 이력 조회&lt;/L&gt;&lt;L&gt;View Carrier Slot History&lt;/L&gt;&lt;/Text&gt;</v>
      </c>
    </row>
    <row r="443" spans="1:7" x14ac:dyDescent="0.2">
      <c r="A443" s="2" t="s">
        <v>6526</v>
      </c>
      <c r="B443" s="2" t="s">
        <v>6527</v>
      </c>
      <c r="C443" s="2" t="s">
        <v>11229</v>
      </c>
      <c r="D443" s="2" t="s">
        <v>6527</v>
      </c>
      <c r="E443" s="2" t="s">
        <v>3</v>
      </c>
      <c r="G443" s="2" t="str">
        <f t="shared" si="8"/>
        <v>&lt;Text Key="View Carrier Status"&gt;&lt;L&gt;View Carrier Status&lt;/L&gt;&lt;L&gt;캐리어 상태 조회&lt;/L&gt;&lt;L&gt;View Carrier Status&lt;/L&gt;&lt;/Text&gt;</v>
      </c>
    </row>
    <row r="444" spans="1:7" x14ac:dyDescent="0.2">
      <c r="A444" s="2" t="s">
        <v>6528</v>
      </c>
      <c r="B444" s="2" t="s">
        <v>6529</v>
      </c>
      <c r="C444" s="2" t="s">
        <v>11230</v>
      </c>
      <c r="D444" s="2" t="s">
        <v>6529</v>
      </c>
      <c r="E444" s="2" t="s">
        <v>3</v>
      </c>
      <c r="G444" s="2" t="str">
        <f t="shared" si="8"/>
        <v>&lt;Text Key="View Character By Collection Set"&gt;&lt;L&gt;View Character By Collection Set&lt;/L&gt;&lt;L&gt;콜랙션 셋별 캐릭터 조회&lt;/L&gt;&lt;L&gt;View Character By Collection Set&lt;/L&gt;&lt;/Text&gt;</v>
      </c>
    </row>
    <row r="445" spans="1:7" x14ac:dyDescent="0.2">
      <c r="A445" s="2" t="s">
        <v>6530</v>
      </c>
      <c r="B445" s="2" t="s">
        <v>6531</v>
      </c>
      <c r="C445" s="2" t="s">
        <v>11231</v>
      </c>
      <c r="D445" s="2" t="s">
        <v>6531</v>
      </c>
      <c r="E445" s="2" t="s">
        <v>3</v>
      </c>
      <c r="G445" s="2" t="str">
        <f t="shared" si="8"/>
        <v>&lt;Text Key="View Character By Group"&gt;&lt;L&gt;View Character By Group&lt;/L&gt;&lt;L&gt;그룹별 캐릭터 조회&lt;/L&gt;&lt;L&gt;View Character By Group&lt;/L&gt;&lt;/Text&gt;</v>
      </c>
    </row>
    <row r="446" spans="1:7" x14ac:dyDescent="0.2">
      <c r="A446" s="2" t="s">
        <v>6532</v>
      </c>
      <c r="B446" s="2" t="s">
        <v>6533</v>
      </c>
      <c r="C446" s="2" t="s">
        <v>11232</v>
      </c>
      <c r="D446" s="2" t="s">
        <v>6533</v>
      </c>
      <c r="E446" s="2" t="s">
        <v>3</v>
      </c>
      <c r="G446" s="2" t="str">
        <f t="shared" si="8"/>
        <v>&lt;Text Key="View Chart List"&gt;&lt;L&gt;View Chart List&lt;/L&gt;&lt;L&gt;차트 조회&lt;/L&gt;&lt;L&gt;View Chart List&lt;/L&gt;&lt;/Text&gt;</v>
      </c>
    </row>
    <row r="447" spans="1:7" x14ac:dyDescent="0.2">
      <c r="A447" s="2" t="s">
        <v>7565</v>
      </c>
      <c r="B447" s="2" t="s">
        <v>7566</v>
      </c>
      <c r="C447" s="2" t="s">
        <v>12187</v>
      </c>
      <c r="D447" s="2" t="s">
        <v>7566</v>
      </c>
      <c r="E447" s="2" t="s">
        <v>3</v>
      </c>
      <c r="G447" s="2" t="str">
        <f t="shared" si="8"/>
        <v>&lt;Text Key="View Check Result"&gt;&lt;L&gt;View Check Result&lt;/L&gt;&lt;L&gt;체크 결과 조회&lt;/L&gt;&lt;L&gt;View Check Result&lt;/L&gt;&lt;/Text&gt;</v>
      </c>
    </row>
    <row r="448" spans="1:7" x14ac:dyDescent="0.2">
      <c r="A448" s="2" t="s">
        <v>6538</v>
      </c>
      <c r="B448" s="2" t="s">
        <v>6539</v>
      </c>
      <c r="C448" s="2" t="s">
        <v>11234</v>
      </c>
      <c r="D448" s="2" t="s">
        <v>6539</v>
      </c>
      <c r="E448" s="2" t="s">
        <v>3</v>
      </c>
      <c r="G448" s="2" t="str">
        <f t="shared" si="8"/>
        <v>&lt;Text Key="View Collection Set By Group"&gt;&lt;L&gt;View Collection Set By Group&lt;/L&gt;&lt;L&gt;그룹별 콜랙션 셋 조회&lt;/L&gt;&lt;L&gt;View Collection Set By Group&lt;/L&gt;&lt;/Text&gt;</v>
      </c>
    </row>
    <row r="449" spans="1:7" x14ac:dyDescent="0.2">
      <c r="A449" s="2" t="s">
        <v>6540</v>
      </c>
      <c r="B449" s="2" t="s">
        <v>6541</v>
      </c>
      <c r="C449" s="2" t="s">
        <v>11235</v>
      </c>
      <c r="D449" s="2" t="s">
        <v>6541</v>
      </c>
      <c r="E449" s="2" t="s">
        <v>3</v>
      </c>
      <c r="G449" s="2" t="str">
        <f t="shared" si="8"/>
        <v>&lt;Text Key="View Collection Set by MFO"&gt;&lt;L&gt;View Collection Set by MFO&lt;/L&gt;&lt;L&gt;MFO별 콜랙션 셋 조회&lt;/L&gt;&lt;L&gt;View Collection Set by MFO&lt;/L&gt;&lt;/Text&gt;</v>
      </c>
    </row>
    <row r="450" spans="1:7" x14ac:dyDescent="0.2">
      <c r="A450" s="2" t="s">
        <v>6542</v>
      </c>
      <c r="B450" s="2" t="s">
        <v>7159</v>
      </c>
      <c r="C450" s="2" t="s">
        <v>11972</v>
      </c>
      <c r="D450" s="2" t="s">
        <v>7159</v>
      </c>
      <c r="E450" s="2" t="s">
        <v>3</v>
      </c>
      <c r="G450" s="2" t="str">
        <f t="shared" si="8"/>
        <v>&lt;Text Key="View Control Chart"&gt;&lt;L&gt;Analysis Control Chart&lt;/L&gt;&lt;L&gt;관리도 분석&lt;/L&gt;&lt;L&gt;Analysis Control Chart&lt;/L&gt;&lt;/Text&gt;</v>
      </c>
    </row>
    <row r="451" spans="1:7" x14ac:dyDescent="0.2">
      <c r="A451" s="2" t="s">
        <v>7567</v>
      </c>
      <c r="B451" s="2" t="s">
        <v>7568</v>
      </c>
      <c r="C451" s="2" t="s">
        <v>12188</v>
      </c>
      <c r="D451" s="2" t="s">
        <v>7568</v>
      </c>
      <c r="E451" s="2" t="s">
        <v>3</v>
      </c>
      <c r="G451" s="2" t="str">
        <f t="shared" si="8"/>
        <v>&lt;Text Key="View Data List By Attribute"&gt;&lt;L&gt;View Data List By Attribute&lt;/L&gt;&lt;L&gt;Lot 속성별 데이터 조회&lt;/L&gt;&lt;L&gt;View Data List By Attribute&lt;/L&gt;&lt;/Text&gt;</v>
      </c>
    </row>
    <row r="452" spans="1:7" x14ac:dyDescent="0.2">
      <c r="A452" s="2" t="s">
        <v>7569</v>
      </c>
      <c r="B452" s="2" t="s">
        <v>7570</v>
      </c>
      <c r="C452" s="2" t="s">
        <v>12189</v>
      </c>
      <c r="D452" s="2" t="s">
        <v>7570</v>
      </c>
      <c r="E452" s="2" t="s">
        <v>3</v>
      </c>
      <c r="G452" s="2" t="str">
        <f t="shared" si="8"/>
        <v>&lt;Text Key="View Dispatch Event Interface History"&gt;&lt;L&gt;View Dispatch Event Interface History&lt;/L&gt;&lt;L&gt;디스패치 트리거 이력 조회&lt;/L&gt;&lt;L&gt;View Dispatch Event Interface History&lt;/L&gt;&lt;/Text&gt;</v>
      </c>
    </row>
    <row r="453" spans="1:7" x14ac:dyDescent="0.2">
      <c r="A453" s="2" t="s">
        <v>7571</v>
      </c>
      <c r="B453" s="2" t="s">
        <v>7572</v>
      </c>
      <c r="C453" s="2" t="s">
        <v>12190</v>
      </c>
      <c r="D453" s="2" t="s">
        <v>7572</v>
      </c>
      <c r="E453" s="2" t="s">
        <v>3</v>
      </c>
      <c r="G453" s="2" t="str">
        <f t="shared" ref="G453:G516" si="9">A453&amp;B453&amp;C453&amp;D453&amp;E453</f>
        <v>&lt;Text Key="View Dispatched Lot List"&gt;&lt;L&gt;View Dispatched Lot List&lt;/L&gt;&lt;L&gt;디스패치된 Lot 목록 조회&lt;/L&gt;&lt;L&gt;View Dispatched Lot List&lt;/L&gt;&lt;/Text&gt;</v>
      </c>
    </row>
    <row r="454" spans="1:7" x14ac:dyDescent="0.2">
      <c r="A454" s="2" t="s">
        <v>7573</v>
      </c>
      <c r="B454" s="2" t="s">
        <v>7574</v>
      </c>
      <c r="C454" s="2" t="s">
        <v>12191</v>
      </c>
      <c r="D454" s="2" t="s">
        <v>7574</v>
      </c>
      <c r="E454" s="2" t="s">
        <v>3</v>
      </c>
      <c r="G454" s="2" t="str">
        <f t="shared" si="9"/>
        <v>&lt;Text Key="View Dispatched Resource List"&gt;&lt;L&gt;View Dispatched Resource List&lt;/L&gt;&lt;L&gt;디스패치된 장비 목록 조회&lt;/L&gt;&lt;L&gt;View Dispatched Resource List&lt;/L&gt;&lt;/Text&gt;</v>
      </c>
    </row>
    <row r="455" spans="1:7" x14ac:dyDescent="0.2">
      <c r="A455" s="2" t="s">
        <v>6546</v>
      </c>
      <c r="B455" s="2" t="s">
        <v>6547</v>
      </c>
      <c r="C455" s="2" t="s">
        <v>11238</v>
      </c>
      <c r="D455" s="2" t="s">
        <v>6547</v>
      </c>
      <c r="E455" s="2" t="s">
        <v>3</v>
      </c>
      <c r="G455" s="2" t="str">
        <f t="shared" si="9"/>
        <v>&lt;Text Key="View EDC Data"&gt;&lt;L&gt;View EDC Data&lt;/L&gt;&lt;L&gt;EDC 데이터 조회&lt;/L&gt;&lt;L&gt;View EDC Data&lt;/L&gt;&lt;/Text&gt;</v>
      </c>
    </row>
    <row r="456" spans="1:7" x14ac:dyDescent="0.2">
      <c r="A456" s="2" t="s">
        <v>7575</v>
      </c>
      <c r="B456" s="2" t="s">
        <v>7576</v>
      </c>
      <c r="C456" s="2" t="s">
        <v>12192</v>
      </c>
      <c r="D456" s="2" t="s">
        <v>7576</v>
      </c>
      <c r="E456" s="2" t="s">
        <v>3</v>
      </c>
      <c r="G456" s="2" t="str">
        <f t="shared" si="9"/>
        <v>&lt;Text Key="View Event By Group"&gt;&lt;L&gt;View Event By Group&lt;/L&gt;&lt;L&gt;이벤트 그룹에 의한 목록 조회&lt;/L&gt;&lt;L&gt;View Event By Group&lt;/L&gt;&lt;/Text&gt;</v>
      </c>
    </row>
    <row r="457" spans="1:7" x14ac:dyDescent="0.2">
      <c r="A457" s="2" t="s">
        <v>6548</v>
      </c>
      <c r="B457" s="2" t="s">
        <v>6549</v>
      </c>
      <c r="C457" s="2" t="s">
        <v>12193</v>
      </c>
      <c r="D457" s="2" t="s">
        <v>6549</v>
      </c>
      <c r="E457" s="2" t="s">
        <v>3</v>
      </c>
      <c r="G457" s="2" t="str">
        <f t="shared" si="9"/>
        <v>&lt;Text Key="View Event List by Event Group"&gt;&lt;L&gt;View Event List by Event Group&lt;/L&gt;&lt;L&gt;그룹별 이벤트 목록 조회&lt;/L&gt;&lt;L&gt;View Event List by Event Group&lt;/L&gt;&lt;/Text&gt;</v>
      </c>
    </row>
    <row r="458" spans="1:7" x14ac:dyDescent="0.2">
      <c r="A458" s="2" t="s">
        <v>6550</v>
      </c>
      <c r="B458" s="2" t="s">
        <v>6551</v>
      </c>
      <c r="C458" s="2" t="s">
        <v>11240</v>
      </c>
      <c r="D458" s="2" t="s">
        <v>6551</v>
      </c>
      <c r="E458" s="2" t="s">
        <v>3</v>
      </c>
      <c r="G458" s="2" t="str">
        <f t="shared" si="9"/>
        <v>&lt;Text Key="View Excluded EDC History"&gt;&lt;L&gt;View Excluded EDC History&lt;/L&gt;&lt;L&gt;제외된 EDC 이력 조회&lt;/L&gt;&lt;L&gt;View Excluded EDC History&lt;/L&gt;&lt;/Text&gt;</v>
      </c>
    </row>
    <row r="459" spans="1:7" x14ac:dyDescent="0.2">
      <c r="A459" s="2" t="s">
        <v>6552</v>
      </c>
      <c r="B459" s="2" t="s">
        <v>6553</v>
      </c>
      <c r="C459" s="2" t="s">
        <v>12194</v>
      </c>
      <c r="D459" s="2" t="s">
        <v>6553</v>
      </c>
      <c r="E459" s="2" t="s">
        <v>3</v>
      </c>
      <c r="G459" s="2" t="str">
        <f t="shared" si="9"/>
        <v>&lt;Text Key="View Flow &amp;amp; Oper by Lot (Flexible Inquiry)"&gt;&lt;L&gt;View Flow &amp;amp; Oper by Lot (Flexible Inquiry)&lt;/L&gt;&lt;L&gt;Lot 을 통한 플로우와 공정 조회 (Flexible Inquiry)&lt;/L&gt;&lt;L&gt;View Flow &amp;amp; Oper by Lot (Flexible Inquiry)&lt;/L&gt;&lt;/Text&gt;</v>
      </c>
    </row>
    <row r="460" spans="1:7" x14ac:dyDescent="0.2">
      <c r="A460" s="2" t="s">
        <v>7577</v>
      </c>
      <c r="B460" s="2" t="s">
        <v>7578</v>
      </c>
      <c r="C460" s="2" t="s">
        <v>12195</v>
      </c>
      <c r="D460" s="2" t="s">
        <v>7578</v>
      </c>
      <c r="E460" s="2" t="s">
        <v>3</v>
      </c>
      <c r="G460" s="2" t="str">
        <f t="shared" si="9"/>
        <v>&lt;Text Key="View Flow and Oper by Lot (Flexible Inquiry)"&gt;&lt;L&gt;View Flow and Oper by Lot (Flexible Inquiry)&lt;/L&gt;&lt;L&gt;Lot의 플로우와 공정 보기 (Flexible Inquiry)&lt;/L&gt;&lt;L&gt;View Flow and Oper by Lot (Flexible Inquiry)&lt;/L&gt;&lt;/Text&gt;</v>
      </c>
    </row>
    <row r="461" spans="1:7" x14ac:dyDescent="0.2">
      <c r="A461" s="2" t="s">
        <v>7579</v>
      </c>
      <c r="B461" s="2" t="s">
        <v>7580</v>
      </c>
      <c r="C461" s="2" t="s">
        <v>12196</v>
      </c>
      <c r="D461" s="2" t="s">
        <v>7580</v>
      </c>
      <c r="E461" s="2" t="s">
        <v>3</v>
      </c>
      <c r="G461" s="2" t="str">
        <f t="shared" si="9"/>
        <v>&lt;Text Key="View Flow By Operation"&gt;&lt;L&gt;View Flow By Operation&lt;/L&gt;&lt;L&gt;공정별 플로우 조회&lt;/L&gt;&lt;L&gt;View Flow By Operation&lt;/L&gt;&lt;/Text&gt;</v>
      </c>
    </row>
    <row r="462" spans="1:7" x14ac:dyDescent="0.2">
      <c r="A462" s="2" t="s">
        <v>6554</v>
      </c>
      <c r="B462" s="2" t="s">
        <v>6555</v>
      </c>
      <c r="C462" s="2" t="s">
        <v>12197</v>
      </c>
      <c r="D462" s="2" t="s">
        <v>6555</v>
      </c>
      <c r="E462" s="2" t="s">
        <v>3</v>
      </c>
      <c r="G462" s="2" t="str">
        <f t="shared" si="9"/>
        <v>&lt;Text Key="View Flow List By Operation"&gt;&lt;L&gt;View Flow List By Operation&lt;/L&gt;&lt;L&gt;공정별 플로우 목록 조회&lt;/L&gt;&lt;L&gt;View Flow List By Operation&lt;/L&gt;&lt;/Text&gt;</v>
      </c>
    </row>
    <row r="463" spans="1:7" x14ac:dyDescent="0.2">
      <c r="A463" s="2" t="s">
        <v>6560</v>
      </c>
      <c r="B463" s="2" t="s">
        <v>6561</v>
      </c>
      <c r="C463" s="2" t="s">
        <v>11245</v>
      </c>
      <c r="D463" s="2" t="s">
        <v>6561</v>
      </c>
      <c r="E463" s="2" t="s">
        <v>3</v>
      </c>
      <c r="G463" s="2" t="str">
        <f t="shared" si="9"/>
        <v>&lt;Text Key="View Hold Lot List"&gt;&lt;L&gt;View Hold Lot List&lt;/L&gt;&lt;L&gt;보류 Lot 목록 조회&lt;/L&gt;&lt;L&gt;View Hold Lot List&lt;/L&gt;&lt;/Text&gt;</v>
      </c>
    </row>
    <row r="464" spans="1:7" x14ac:dyDescent="0.2">
      <c r="A464" s="2" t="s">
        <v>7581</v>
      </c>
      <c r="B464" s="2" t="s">
        <v>7582</v>
      </c>
      <c r="C464" s="2" t="s">
        <v>12198</v>
      </c>
      <c r="D464" s="2" t="s">
        <v>7582</v>
      </c>
      <c r="E464" s="2" t="s">
        <v>3</v>
      </c>
      <c r="G464" s="2" t="str">
        <f t="shared" si="9"/>
        <v>&lt;Text Key="View Ingotlot Production List"&gt;&lt;L&gt;View Ingot Lot Production List&lt;/L&gt;&lt;L&gt;Ingot Lot 생성 목록 조회&lt;/L&gt;&lt;L&gt;View Ingot Lot Production List&lt;/L&gt;&lt;/Text&gt;</v>
      </c>
    </row>
    <row r="465" spans="1:7" x14ac:dyDescent="0.2">
      <c r="A465" s="2" t="s">
        <v>7583</v>
      </c>
      <c r="B465" s="2" t="s">
        <v>7584</v>
      </c>
      <c r="C465" s="2" t="s">
        <v>12199</v>
      </c>
      <c r="D465" s="2" t="s">
        <v>7584</v>
      </c>
      <c r="E465" s="2" t="s">
        <v>3</v>
      </c>
      <c r="G465" s="2" t="str">
        <f t="shared" si="9"/>
        <v>&lt;Text Key="View Inspection History"&gt;&lt;L&gt;View Inspection History&lt;/L&gt;&lt;L&gt;판정 이력 조회&lt;/L&gt;&lt;L&gt;View Inspection History&lt;/L&gt;&lt;/Text&gt;</v>
      </c>
    </row>
    <row r="466" spans="1:7" x14ac:dyDescent="0.2">
      <c r="A466" s="2" t="s">
        <v>6564</v>
      </c>
      <c r="B466" s="2" t="s">
        <v>6565</v>
      </c>
      <c r="C466" s="2" t="s">
        <v>11246</v>
      </c>
      <c r="D466" s="2" t="s">
        <v>6565</v>
      </c>
      <c r="E466" s="2" t="s">
        <v>3</v>
      </c>
      <c r="G466" s="2" t="str">
        <f t="shared" si="9"/>
        <v>&lt;Text Key="View Inventory History"&gt;&lt;L&gt;View Inventory History&lt;/L&gt;&lt;L&gt;자재 이력 조회&lt;/L&gt;&lt;L&gt;View Inventory History&lt;/L&gt;&lt;/Text&gt;</v>
      </c>
    </row>
    <row r="467" spans="1:7" x14ac:dyDescent="0.2">
      <c r="A467" s="2" t="s">
        <v>7585</v>
      </c>
      <c r="B467" s="2" t="s">
        <v>7586</v>
      </c>
      <c r="C467" s="2" t="s">
        <v>12200</v>
      </c>
      <c r="D467" s="2" t="s">
        <v>7586</v>
      </c>
      <c r="E467" s="2" t="s">
        <v>3</v>
      </c>
      <c r="G467" s="2" t="str">
        <f t="shared" si="9"/>
        <v>&lt;Text Key="View Laser Marking Lot"&gt;&lt;L&gt;View Laser Marking Lot&lt;/L&gt;&lt;L&gt;Laser Marking Lot 조회&lt;/L&gt;&lt;L&gt;View Laser Marking Lot&lt;/L&gt;&lt;/Text&gt;</v>
      </c>
    </row>
    <row r="468" spans="1:7" x14ac:dyDescent="0.2">
      <c r="A468" s="2" t="s">
        <v>6566</v>
      </c>
      <c r="B468" s="2" t="s">
        <v>6567</v>
      </c>
      <c r="C468" s="2" t="s">
        <v>11247</v>
      </c>
      <c r="D468" s="2" t="s">
        <v>6567</v>
      </c>
      <c r="E468" s="2" t="s">
        <v>3</v>
      </c>
      <c r="G468" s="2" t="str">
        <f t="shared" si="9"/>
        <v>&lt;Text Key="View Lot Alarm History"&gt;&lt;L&gt;View Lot Alarm History&lt;/L&gt;&lt;L&gt;Lot 알람 이력 조회&lt;/L&gt;&lt;L&gt;View Lot Alarm History&lt;/L&gt;&lt;/Text&gt;</v>
      </c>
    </row>
    <row r="469" spans="1:7" x14ac:dyDescent="0.2">
      <c r="A469" s="2" t="s">
        <v>6568</v>
      </c>
      <c r="B469" s="2" t="s">
        <v>6569</v>
      </c>
      <c r="C469" s="2" t="s">
        <v>11248</v>
      </c>
      <c r="D469" s="2" t="s">
        <v>6569</v>
      </c>
      <c r="E469" s="2" t="s">
        <v>3</v>
      </c>
      <c r="G469" s="2" t="str">
        <f t="shared" si="9"/>
        <v>&lt;Text Key="View Lot Assembly Status"&gt;&lt;L&gt;View Lot Assembly Status&lt;/L&gt;&lt;L&gt;Lot 조립 상태 조회&lt;/L&gt;&lt;L&gt;View Lot Assembly Status&lt;/L&gt;&lt;/Text&gt;</v>
      </c>
    </row>
    <row r="470" spans="1:7" x14ac:dyDescent="0.2">
      <c r="A470" s="2" t="s">
        <v>6570</v>
      </c>
      <c r="B470" s="2" t="s">
        <v>6571</v>
      </c>
      <c r="C470" s="2" t="s">
        <v>11249</v>
      </c>
      <c r="D470" s="2" t="s">
        <v>6571</v>
      </c>
      <c r="E470" s="2" t="s">
        <v>3</v>
      </c>
      <c r="G470" s="2" t="str">
        <f t="shared" si="9"/>
        <v>&lt;Text Key="View Lot BOM History"&gt;&lt;L&gt;View Lot BOM History&lt;/L&gt;&lt;L&gt;Lot BOM 이력 조회&lt;/L&gt;&lt;L&gt;View Lot BOM History&lt;/L&gt;&lt;/Text&gt;</v>
      </c>
    </row>
    <row r="471" spans="1:7" x14ac:dyDescent="0.2">
      <c r="A471" s="2" t="s">
        <v>7587</v>
      </c>
      <c r="B471" s="2" t="s">
        <v>7588</v>
      </c>
      <c r="C471" s="2" t="s">
        <v>12201</v>
      </c>
      <c r="D471" s="2" t="s">
        <v>7588</v>
      </c>
      <c r="E471" s="2" t="s">
        <v>3</v>
      </c>
      <c r="G471" s="2" t="str">
        <f t="shared" si="9"/>
        <v>&lt;Text Key="View Lot Bonus List"&gt;&lt;L&gt;View Lot Bonus List&lt;/L&gt;&lt;L&gt;Lot의 보너스 목록 조회&lt;/L&gt;&lt;L&gt;View Lot Bonus List&lt;/L&gt;&lt;/Text&gt;</v>
      </c>
    </row>
    <row r="472" spans="1:7" x14ac:dyDescent="0.2">
      <c r="A472" s="2" t="s">
        <v>7589</v>
      </c>
      <c r="B472" s="2" t="s">
        <v>7590</v>
      </c>
      <c r="C472" s="2" t="s">
        <v>12202</v>
      </c>
      <c r="D472" s="2" t="s">
        <v>7590</v>
      </c>
      <c r="E472" s="2" t="s">
        <v>3</v>
      </c>
      <c r="G472" s="2" t="str">
        <f t="shared" si="9"/>
        <v>&lt;Text Key="View Lot by Material (Flexible Inquiry)"&gt;&lt;L&gt;View Lot by Material (Flexible Inquiry)&lt;/L&gt;&lt;L&gt;제품 Lot 보기 (Flexible Inquiry)&lt;/L&gt;&lt;L&gt;View Lot by Material (Flexible Inquiry)&lt;/L&gt;&lt;/Text&gt;</v>
      </c>
    </row>
    <row r="473" spans="1:7" x14ac:dyDescent="0.2">
      <c r="A473" s="2" t="s">
        <v>7591</v>
      </c>
      <c r="B473" s="2" t="s">
        <v>7592</v>
      </c>
      <c r="C473" s="2" t="s">
        <v>12203</v>
      </c>
      <c r="D473" s="2" t="s">
        <v>7592</v>
      </c>
      <c r="E473" s="2" t="s">
        <v>3</v>
      </c>
      <c r="G473" s="2" t="str">
        <f t="shared" si="9"/>
        <v>&lt;Text Key="View Lot by Processed Resource (Flexible Inquiry)"&gt;&lt;L&gt;View Lot by Processed Resource (Flexible Inquiry)&lt;/L&gt;&lt;L&gt;진행된 장비로 Lot 보기 (Flexible Inquiry)&lt;/L&gt;&lt;L&gt;View Lot by Processed Resource (Flexible Inquiry)&lt;/L&gt;&lt;/Text&gt;</v>
      </c>
    </row>
    <row r="474" spans="1:7" x14ac:dyDescent="0.2">
      <c r="A474" s="2" t="s">
        <v>7593</v>
      </c>
      <c r="B474" s="2" t="s">
        <v>7594</v>
      </c>
      <c r="C474" s="2" t="s">
        <v>12204</v>
      </c>
      <c r="D474" s="2" t="s">
        <v>7594</v>
      </c>
      <c r="E474" s="2" t="s">
        <v>3</v>
      </c>
      <c r="G474" s="2" t="str">
        <f t="shared" si="9"/>
        <v>&lt;Text Key="View Lot By Resource"&gt;&lt;L&gt;View Lot By Resource&lt;/L&gt;&lt;L&gt;장비에서 작업중인 Lot 목록 조회&lt;/L&gt;&lt;L&gt;View Lot By Resource&lt;/L&gt;&lt;/Text&gt;</v>
      </c>
    </row>
    <row r="475" spans="1:7" x14ac:dyDescent="0.2">
      <c r="A475" s="2" t="s">
        <v>7595</v>
      </c>
      <c r="B475" s="2" t="s">
        <v>7596</v>
      </c>
      <c r="C475" s="2" t="s">
        <v>12205</v>
      </c>
      <c r="D475" s="2" t="s">
        <v>7596</v>
      </c>
      <c r="E475" s="2" t="s">
        <v>3</v>
      </c>
      <c r="G475" s="2" t="str">
        <f t="shared" si="9"/>
        <v>&lt;Text Key="View Lot Count by Operation (Flexible Inquiry)"&gt;&lt;L&gt;View Lot Count by Operation (Flexible Inquiry)&lt;/L&gt;&lt;L&gt;공정 Lot 카운트 보기 (Flexible Inquiry)&lt;/L&gt;&lt;L&gt;View Lot Count by Operation (Flexible Inquiry)&lt;/L&gt;&lt;/Text&gt;</v>
      </c>
    </row>
    <row r="476" spans="1:7" x14ac:dyDescent="0.2">
      <c r="A476" s="2" t="s">
        <v>6572</v>
      </c>
      <c r="B476" s="2" t="s">
        <v>6573</v>
      </c>
      <c r="C476" s="2" t="s">
        <v>11250</v>
      </c>
      <c r="D476" s="2" t="s">
        <v>6573</v>
      </c>
      <c r="E476" s="2" t="s">
        <v>3</v>
      </c>
      <c r="G476" s="2" t="str">
        <f t="shared" si="9"/>
        <v>&lt;Text Key="View Lot Data by Collection Set"&gt;&lt;L&gt;View Lot Data by Collection Set&lt;/L&gt;&lt;L&gt;콜랙션 셋별 Lot Data 조회&lt;/L&gt;&lt;L&gt;View Lot Data by Collection Set&lt;/L&gt;&lt;/Text&gt;</v>
      </c>
    </row>
    <row r="477" spans="1:7" x14ac:dyDescent="0.2">
      <c r="A477" s="2" t="s">
        <v>6576</v>
      </c>
      <c r="B477" s="2" t="s">
        <v>6577</v>
      </c>
      <c r="C477" s="2" t="s">
        <v>11251</v>
      </c>
      <c r="D477" s="2" t="s">
        <v>6577</v>
      </c>
      <c r="E477" s="2" t="s">
        <v>3</v>
      </c>
      <c r="G477" s="2" t="str">
        <f t="shared" si="9"/>
        <v>&lt;Text Key="View Lot Data"&gt;&lt;L&gt;View Lot Data&lt;/L&gt;&lt;L&gt;Lot Data 조회&lt;/L&gt;&lt;L&gt;View Lot Data&lt;/L&gt;&lt;/Text&gt;</v>
      </c>
    </row>
    <row r="478" spans="1:7" x14ac:dyDescent="0.2">
      <c r="A478" s="2" t="s">
        <v>6578</v>
      </c>
      <c r="B478" s="2" t="s">
        <v>6579</v>
      </c>
      <c r="C478" s="2" t="s">
        <v>12206</v>
      </c>
      <c r="D478" s="2" t="s">
        <v>6579</v>
      </c>
      <c r="E478" s="2" t="s">
        <v>3</v>
      </c>
      <c r="G478" s="2" t="str">
        <f t="shared" si="9"/>
        <v>&lt;Text Key="View Lot Defect List"&gt;&lt;L&gt;View Lot Defect List&lt;/L&gt;&lt;L&gt;Lot의 결함 목록 조회&lt;/L&gt;&lt;L&gt;View Lot Defect List&lt;/L&gt;&lt;/Text&gt;</v>
      </c>
    </row>
    <row r="479" spans="1:7" x14ac:dyDescent="0.2">
      <c r="A479" s="2" t="s">
        <v>6580</v>
      </c>
      <c r="B479" s="2" t="s">
        <v>6581</v>
      </c>
      <c r="C479" s="2" t="s">
        <v>11253</v>
      </c>
      <c r="D479" s="2" t="s">
        <v>6581</v>
      </c>
      <c r="E479" s="2" t="s">
        <v>3</v>
      </c>
      <c r="G479" s="2" t="str">
        <f t="shared" si="9"/>
        <v>&lt;Text Key="View Lot History Detail"&gt;&lt;L&gt;View Lot History Detail&lt;/L&gt;&lt;L&gt;Lot 이력 상세 조회&lt;/L&gt;&lt;L&gt;View Lot History Detail&lt;/L&gt;&lt;/Text&gt;</v>
      </c>
    </row>
    <row r="480" spans="1:7" x14ac:dyDescent="0.2">
      <c r="A480" s="2" t="s">
        <v>7597</v>
      </c>
      <c r="B480" s="2" t="s">
        <v>7598</v>
      </c>
      <c r="C480" s="2" t="s">
        <v>12207</v>
      </c>
      <c r="D480" s="2" t="s">
        <v>7598</v>
      </c>
      <c r="E480" s="2" t="s">
        <v>3</v>
      </c>
      <c r="G480" s="2" t="str">
        <f t="shared" si="9"/>
        <v>&lt;Text Key="View Lot History For Assembly"&gt;&lt;L&gt;View Lot History For Assembly&lt;/L&gt;&lt;L&gt;조립 이력 조회&lt;/L&gt;&lt;L&gt;View Lot History For Assembly&lt;/L&gt;&lt;/Text&gt;</v>
      </c>
    </row>
    <row r="481" spans="1:7" x14ac:dyDescent="0.2">
      <c r="A481" s="2" t="s">
        <v>7599</v>
      </c>
      <c r="B481" s="2" t="s">
        <v>7600</v>
      </c>
      <c r="C481" s="2" t="s">
        <v>12208</v>
      </c>
      <c r="D481" s="2" t="s">
        <v>7600</v>
      </c>
      <c r="E481" s="2" t="s">
        <v>3</v>
      </c>
      <c r="G481" s="2" t="str">
        <f t="shared" si="9"/>
        <v>&lt;Text Key="View Lot History For Step"&gt;&lt;L&gt;View Lot History For Step&lt;/L&gt;&lt;L&gt;Lot의 스텝 이력 조회&lt;/L&gt;&lt;L&gt;View Lot History For Step&lt;/L&gt;&lt;/Text&gt;</v>
      </c>
    </row>
    <row r="482" spans="1:7" x14ac:dyDescent="0.2">
      <c r="A482" s="2" t="s">
        <v>6582</v>
      </c>
      <c r="B482" s="2" t="s">
        <v>6583</v>
      </c>
      <c r="C482" s="2" t="s">
        <v>11254</v>
      </c>
      <c r="D482" s="2" t="s">
        <v>6583</v>
      </c>
      <c r="E482" s="2" t="s">
        <v>3</v>
      </c>
      <c r="G482" s="2" t="str">
        <f t="shared" si="9"/>
        <v>&lt;Text Key="View Lot History"&gt;&lt;L&gt;View Lot History&lt;/L&gt;&lt;L&gt;Lot 이력 조회&lt;/L&gt;&lt;L&gt;View Lot History&lt;/L&gt;&lt;/Text&gt;</v>
      </c>
    </row>
    <row r="483" spans="1:7" x14ac:dyDescent="0.2">
      <c r="A483" s="2" t="s">
        <v>6584</v>
      </c>
      <c r="B483" s="2" t="s">
        <v>6585</v>
      </c>
      <c r="C483" s="2" t="s">
        <v>12209</v>
      </c>
      <c r="D483" s="2" t="s">
        <v>6585</v>
      </c>
      <c r="E483" s="2" t="s">
        <v>3</v>
      </c>
      <c r="G483" s="2" t="str">
        <f t="shared" si="9"/>
        <v>&lt;Text Key="View Lot List by Operation"&gt;&lt;L&gt;View Lot List by Operation&lt;/L&gt;&lt;L&gt;공정별 Lot 목록 조회&lt;/L&gt;&lt;L&gt;View Lot List by Operation&lt;/L&gt;&lt;/Text&gt;</v>
      </c>
    </row>
    <row r="484" spans="1:7" x14ac:dyDescent="0.2">
      <c r="A484" s="2" t="s">
        <v>6586</v>
      </c>
      <c r="B484" s="2" t="s">
        <v>6587</v>
      </c>
      <c r="C484" s="2" t="s">
        <v>11256</v>
      </c>
      <c r="D484" s="2" t="s">
        <v>6587</v>
      </c>
      <c r="E484" s="2" t="s">
        <v>3</v>
      </c>
      <c r="G484" s="2" t="str">
        <f t="shared" si="9"/>
        <v>&lt;Text Key="View Lot List by Resource Group"&gt;&lt;L&gt;View Lot List by Resource Group&lt;/L&gt;&lt;L&gt;장비 그룹별 Lot 목록 조회&lt;/L&gt;&lt;L&gt;View Lot List by Resource Group&lt;/L&gt;&lt;/Text&gt;</v>
      </c>
    </row>
    <row r="485" spans="1:7" x14ac:dyDescent="0.2">
      <c r="A485" s="2" t="s">
        <v>6588</v>
      </c>
      <c r="B485" s="2" t="s">
        <v>6589</v>
      </c>
      <c r="C485" s="2" t="s">
        <v>11257</v>
      </c>
      <c r="D485" s="2" t="s">
        <v>6589</v>
      </c>
      <c r="E485" s="2" t="s">
        <v>3</v>
      </c>
      <c r="G485" s="2" t="str">
        <f t="shared" si="9"/>
        <v>&lt;Text Key="View Lot List by Resource"&gt;&lt;L&gt;View Lot List by Resource&lt;/L&gt;&lt;L&gt;장비별 Lot 목록 조회&lt;/L&gt;&lt;L&gt;View Lot List by Resource&lt;/L&gt;&lt;/Text&gt;</v>
      </c>
    </row>
    <row r="486" spans="1:7" x14ac:dyDescent="0.2">
      <c r="A486" s="2" t="s">
        <v>7601</v>
      </c>
      <c r="B486" s="2" t="s">
        <v>7602</v>
      </c>
      <c r="C486" s="2" t="s">
        <v>12210</v>
      </c>
      <c r="D486" s="2" t="s">
        <v>7602</v>
      </c>
      <c r="E486" s="2" t="s">
        <v>3</v>
      </c>
      <c r="G486" s="2" t="str">
        <f t="shared" si="9"/>
        <v>&lt;Text Key="View Lot List Detail"&gt;&lt;L&gt;View Lot List Detail&lt;/L&gt;&lt;L&gt;LOT 목록 상세 조회&lt;/L&gt;&lt;L&gt;View Lot List Detail&lt;/L&gt;&lt;/Text&gt;</v>
      </c>
    </row>
    <row r="487" spans="1:7" x14ac:dyDescent="0.2">
      <c r="A487" s="2" t="s">
        <v>7603</v>
      </c>
      <c r="B487" s="2" t="s">
        <v>7604</v>
      </c>
      <c r="C487" s="2" t="s">
        <v>12211</v>
      </c>
      <c r="D487" s="2" t="s">
        <v>7604</v>
      </c>
      <c r="E487" s="2" t="s">
        <v>3</v>
      </c>
      <c r="G487" s="2" t="str">
        <f t="shared" si="9"/>
        <v>&lt;Text Key="View Lot Loss List"&gt;&lt;L&gt;View Lot Loss List&lt;/L&gt;&lt;L&gt;Lot의 불량 목록 조회&lt;/L&gt;&lt;L&gt;View Lot Loss List&lt;/L&gt;&lt;/Text&gt;</v>
      </c>
    </row>
    <row r="488" spans="1:7" x14ac:dyDescent="0.2">
      <c r="A488" s="2" t="s">
        <v>6590</v>
      </c>
      <c r="B488" s="2" t="s">
        <v>6591</v>
      </c>
      <c r="C488" s="2" t="s">
        <v>11258</v>
      </c>
      <c r="D488" s="2" t="s">
        <v>6591</v>
      </c>
      <c r="E488" s="2" t="s">
        <v>3</v>
      </c>
      <c r="G488" s="2" t="str">
        <f t="shared" si="9"/>
        <v>&lt;Text Key="View Lot Recipe History"&gt;&lt;L&gt;View Lot Recipe History&lt;/L&gt;&lt;L&gt;Lot 레시피 이력 조회&lt;/L&gt;&lt;L&gt;View Lot Recipe History&lt;/L&gt;&lt;/Text&gt;</v>
      </c>
    </row>
    <row r="489" spans="1:7" x14ac:dyDescent="0.2">
      <c r="A489" s="2" t="s">
        <v>7605</v>
      </c>
      <c r="B489" s="2" t="s">
        <v>7606</v>
      </c>
      <c r="C489" s="2" t="s">
        <v>12212</v>
      </c>
      <c r="D489" s="2" t="s">
        <v>7606</v>
      </c>
      <c r="E489" s="2" t="s">
        <v>3</v>
      </c>
      <c r="G489" s="2" t="str">
        <f t="shared" si="9"/>
        <v>&lt;Text Key="View Lot Status For Assembly"&gt;&lt;L&gt;View Lot Status For Assembly&lt;/L&gt;&lt;L&gt;조립 상태 조회&lt;/L&gt;&lt;L&gt;View Lot Status For Assembly&lt;/L&gt;&lt;/Text&gt;</v>
      </c>
    </row>
    <row r="490" spans="1:7" x14ac:dyDescent="0.2">
      <c r="A490" s="2" t="s">
        <v>6592</v>
      </c>
      <c r="B490" s="2" t="s">
        <v>6593</v>
      </c>
      <c r="C490" s="2" t="s">
        <v>11259</v>
      </c>
      <c r="D490" s="2" t="s">
        <v>6593</v>
      </c>
      <c r="E490" s="2" t="s">
        <v>3</v>
      </c>
      <c r="G490" s="2" t="str">
        <f t="shared" si="9"/>
        <v>&lt;Text Key="View Lot Status"&gt;&lt;L&gt;View Lot Status&lt;/L&gt;&lt;L&gt;Lot 상태 조회&lt;/L&gt;&lt;L&gt;View Lot Status&lt;/L&gt;&lt;/Text&gt;</v>
      </c>
    </row>
    <row r="491" spans="1:7" x14ac:dyDescent="0.2">
      <c r="A491" s="2" t="s">
        <v>7607</v>
      </c>
      <c r="B491" s="2" t="s">
        <v>7608</v>
      </c>
      <c r="C491" s="2" t="s">
        <v>12213</v>
      </c>
      <c r="D491" s="2" t="s">
        <v>7608</v>
      </c>
      <c r="E491" s="2" t="s">
        <v>3</v>
      </c>
      <c r="G491" s="2" t="str">
        <f t="shared" si="9"/>
        <v>&lt;Text Key="View Lot Trace For Tree"&gt;&lt;L&gt;View Lot Trace For Tree&lt;/L&gt;&lt;L&gt;Lot 이력 추적 트리&lt;/L&gt;&lt;L&gt;View Lot Trace For Tree&lt;/L&gt;&lt;/Text&gt;</v>
      </c>
    </row>
    <row r="492" spans="1:7" x14ac:dyDescent="0.2">
      <c r="A492" s="2" t="s">
        <v>6594</v>
      </c>
      <c r="B492" s="2" t="s">
        <v>6595</v>
      </c>
      <c r="C492" s="2" t="s">
        <v>12214</v>
      </c>
      <c r="D492" s="2" t="s">
        <v>6595</v>
      </c>
      <c r="E492" s="2" t="s">
        <v>3</v>
      </c>
      <c r="G492" s="2" t="str">
        <f t="shared" si="9"/>
        <v>&lt;Text Key="View Lot Trace Tree"&gt;&lt;L&gt;View Lot Trace Tree&lt;/L&gt;&lt;L&gt;Lot 추적 경로 보기&lt;/L&gt;&lt;L&gt;View Lot Trace Tree&lt;/L&gt;&lt;/Text&gt;</v>
      </c>
    </row>
    <row r="493" spans="1:7" x14ac:dyDescent="0.2">
      <c r="A493" s="2" t="s">
        <v>6596</v>
      </c>
      <c r="B493" s="2" t="s">
        <v>6597</v>
      </c>
      <c r="C493" s="2" t="s">
        <v>11261</v>
      </c>
      <c r="D493" s="2" t="s">
        <v>6597</v>
      </c>
      <c r="E493" s="2" t="s">
        <v>3</v>
      </c>
      <c r="G493" s="2" t="str">
        <f t="shared" si="9"/>
        <v>&lt;Text Key="View Lot Trace"&gt;&lt;L&gt;View Lot Trace&lt;/L&gt;&lt;L&gt;Lot 이력 추적&lt;/L&gt;&lt;L&gt;View Lot Trace&lt;/L&gt;&lt;/Text&gt;</v>
      </c>
    </row>
    <row r="494" spans="1:7" x14ac:dyDescent="0.2">
      <c r="A494" s="2" t="s">
        <v>7609</v>
      </c>
      <c r="B494" s="2" t="s">
        <v>7610</v>
      </c>
      <c r="C494" s="2" t="s">
        <v>12215</v>
      </c>
      <c r="D494" s="2" t="s">
        <v>7610</v>
      </c>
      <c r="E494" s="2" t="s">
        <v>3</v>
      </c>
      <c r="G494" s="2" t="str">
        <f t="shared" si="9"/>
        <v>&lt;Text Key="View LotList By Product"&gt;&lt;L&gt;View Lot List By Product&lt;/L&gt;&lt;L&gt;제품별 Lot 목록 조회&lt;/L&gt;&lt;L&gt;View Lot List By Product&lt;/L&gt;&lt;/Text&gt;</v>
      </c>
    </row>
    <row r="495" spans="1:7" x14ac:dyDescent="0.2">
      <c r="A495" s="2" t="s">
        <v>7611</v>
      </c>
      <c r="B495" s="2" t="s">
        <v>7612</v>
      </c>
      <c r="C495" s="2" t="s">
        <v>12216</v>
      </c>
      <c r="D495" s="2" t="s">
        <v>7612</v>
      </c>
      <c r="E495" s="2" t="s">
        <v>3</v>
      </c>
      <c r="G495" s="2" t="str">
        <f t="shared" si="9"/>
        <v>&lt;Text Key="View Material By Flow"&gt;&lt;L&gt;View Material By Flow&lt;/L&gt;&lt;L&gt;플로우별 제품 조회&lt;/L&gt;&lt;L&gt;View Material By Flow&lt;/L&gt;&lt;/Text&gt;</v>
      </c>
    </row>
    <row r="496" spans="1:7" x14ac:dyDescent="0.2">
      <c r="A496" s="2" t="s">
        <v>7613</v>
      </c>
      <c r="B496" s="2" t="s">
        <v>7614</v>
      </c>
      <c r="C496" s="2" t="s">
        <v>12217</v>
      </c>
      <c r="D496" s="2" t="s">
        <v>7614</v>
      </c>
      <c r="E496" s="2" t="s">
        <v>3</v>
      </c>
      <c r="G496" s="2" t="str">
        <f t="shared" si="9"/>
        <v>&lt;Text Key="View Material By Group"&gt;&lt;L&gt;View Material By Group&lt;/L&gt;&lt;L&gt;제품 그룹에 의한 목록 조회&lt;/L&gt;&lt;L&gt;View Material By Group&lt;/L&gt;&lt;/Text&gt;</v>
      </c>
    </row>
    <row r="497" spans="1:7" x14ac:dyDescent="0.2">
      <c r="A497" s="2" t="s">
        <v>6598</v>
      </c>
      <c r="B497" s="2" t="s">
        <v>6599</v>
      </c>
      <c r="C497" s="2" t="s">
        <v>12218</v>
      </c>
      <c r="D497" s="2" t="s">
        <v>6599</v>
      </c>
      <c r="E497" s="2" t="s">
        <v>3</v>
      </c>
      <c r="G497" s="2" t="str">
        <f t="shared" si="9"/>
        <v>&lt;Text Key="View Material List By BOM Set ID"&gt;&lt;L&gt;View Material List By BOM Set ID&lt;/L&gt;&lt;L&gt;BOM Set ID별 제품 목록 조회&lt;/L&gt;&lt;L&gt;View Material List By BOM Set ID&lt;/L&gt;&lt;/Text&gt;</v>
      </c>
    </row>
    <row r="498" spans="1:7" x14ac:dyDescent="0.2">
      <c r="A498" s="2" t="s">
        <v>6600</v>
      </c>
      <c r="B498" s="2" t="s">
        <v>6601</v>
      </c>
      <c r="C498" s="2" t="s">
        <v>12219</v>
      </c>
      <c r="D498" s="2" t="s">
        <v>6601</v>
      </c>
      <c r="E498" s="2" t="s">
        <v>3</v>
      </c>
      <c r="G498" s="2" t="str">
        <f t="shared" si="9"/>
        <v>&lt;Text Key="View Material List By Flow"&gt;&lt;L&gt;View Material List By Flow&lt;/L&gt;&lt;L&gt;플로우별 제품 목록 조회&lt;/L&gt;&lt;L&gt;View Material List By Flow&lt;/L&gt;&lt;/Text&gt;</v>
      </c>
    </row>
    <row r="499" spans="1:7" x14ac:dyDescent="0.2">
      <c r="A499" s="2" t="s">
        <v>6602</v>
      </c>
      <c r="B499" s="2" t="s">
        <v>6603</v>
      </c>
      <c r="C499" s="2" t="s">
        <v>12220</v>
      </c>
      <c r="D499" s="2" t="s">
        <v>6603</v>
      </c>
      <c r="E499" s="2" t="s">
        <v>3</v>
      </c>
      <c r="G499" s="2" t="str">
        <f t="shared" si="9"/>
        <v>&lt;Text Key="View Material List By Group"&gt;&lt;L&gt;View Material List By Group&lt;/L&gt;&lt;L&gt;그룹별 제품 목록 조회&lt;/L&gt;&lt;L&gt;View Material List By Group&lt;/L&gt;&lt;/Text&gt;</v>
      </c>
    </row>
    <row r="500" spans="1:7" x14ac:dyDescent="0.2">
      <c r="A500" s="2" t="s">
        <v>6610</v>
      </c>
      <c r="B500" s="2" t="s">
        <v>6611</v>
      </c>
      <c r="C500" s="2" t="s">
        <v>11268</v>
      </c>
      <c r="D500" s="2" t="s">
        <v>6611</v>
      </c>
      <c r="E500" s="2" t="s">
        <v>3</v>
      </c>
      <c r="G500" s="2" t="str">
        <f t="shared" si="9"/>
        <v>&lt;Text Key="View OOC History"&gt;&lt;L&gt;View OOC History&lt;/L&gt;&lt;L&gt;이상 발생 이력 조회&lt;/L&gt;&lt;L&gt;View OOC History&lt;/L&gt;&lt;/Text&gt;</v>
      </c>
    </row>
    <row r="501" spans="1:7" x14ac:dyDescent="0.2">
      <c r="A501" s="2" t="s">
        <v>7615</v>
      </c>
      <c r="B501" s="2" t="s">
        <v>7616</v>
      </c>
      <c r="C501" s="2" t="s">
        <v>12221</v>
      </c>
      <c r="D501" s="2" t="s">
        <v>7616</v>
      </c>
      <c r="E501" s="2" t="s">
        <v>3</v>
      </c>
      <c r="G501" s="2" t="str">
        <f t="shared" si="9"/>
        <v>&lt;Text Key="View Operation List by Material (Flexible Inquiry)"&gt;&lt;L&gt;View Operation List by Material (Flexible Inquiry)&lt;/L&gt;&lt;L&gt;제품 공정 목록 보기 (Flexible Inquiry)&lt;/L&gt;&lt;L&gt;View Operation List by Material (Flexible Inquiry)&lt;/L&gt;&lt;/Text&gt;</v>
      </c>
    </row>
    <row r="502" spans="1:7" x14ac:dyDescent="0.2">
      <c r="A502" s="2" t="s">
        <v>6614</v>
      </c>
      <c r="B502" s="2" t="s">
        <v>6615</v>
      </c>
      <c r="C502" s="2" t="s">
        <v>11270</v>
      </c>
      <c r="D502" s="2" t="s">
        <v>6615</v>
      </c>
      <c r="E502" s="2" t="s">
        <v>3</v>
      </c>
      <c r="G502" s="2" t="str">
        <f t="shared" si="9"/>
        <v>&lt;Text Key="View Planned Lot"&gt;&lt;L&gt;View Planned Lot&lt;/L&gt;&lt;L&gt;계획 Lot 조회&lt;/L&gt;&lt;L&gt;View Planned Lot&lt;/L&gt;&lt;/Text&gt;</v>
      </c>
    </row>
    <row r="503" spans="1:7" x14ac:dyDescent="0.2">
      <c r="A503" s="2" t="s">
        <v>6616</v>
      </c>
      <c r="B503" s="2" t="s">
        <v>6617</v>
      </c>
      <c r="C503" s="2" t="s">
        <v>11271</v>
      </c>
      <c r="D503" s="2" t="s">
        <v>6617</v>
      </c>
      <c r="E503" s="2" t="s">
        <v>3</v>
      </c>
      <c r="G503" s="2" t="str">
        <f t="shared" si="9"/>
        <v>&lt;Text Key="View PM Schedule - In view of Actor"&gt;&lt;L&gt;View PM Schedule - In view of Actor&lt;/L&gt;&lt;L&gt;PM 스케줄 조회 - PM 실시자용&lt;/L&gt;&lt;L&gt;View PM Schedule - In view of Actor&lt;/L&gt;&lt;/Text&gt;</v>
      </c>
    </row>
    <row r="504" spans="1:7" x14ac:dyDescent="0.2">
      <c r="A504" s="2" t="s">
        <v>6618</v>
      </c>
      <c r="B504" s="2" t="s">
        <v>6619</v>
      </c>
      <c r="C504" s="2" t="s">
        <v>11272</v>
      </c>
      <c r="D504" s="2" t="s">
        <v>6619</v>
      </c>
      <c r="E504" s="2" t="s">
        <v>3</v>
      </c>
      <c r="G504" s="2" t="str">
        <f t="shared" si="9"/>
        <v>&lt;Text Key="View PM Schedule - In view of Planner"&gt;&lt;L&gt;View PM Schedule - In view of Planner&lt;/L&gt;&lt;L&gt;PM 스케줄 조회 - PM 계획자용&lt;/L&gt;&lt;L&gt;View PM Schedule - In view of Planner&lt;/L&gt;&lt;/Text&gt;</v>
      </c>
    </row>
    <row r="505" spans="1:7" x14ac:dyDescent="0.2">
      <c r="A505" s="2" t="s">
        <v>6620</v>
      </c>
      <c r="B505" s="2" t="s">
        <v>6621</v>
      </c>
      <c r="C505" s="2" t="s">
        <v>11273</v>
      </c>
      <c r="D505" s="2" t="s">
        <v>6621</v>
      </c>
      <c r="E505" s="2" t="s">
        <v>3</v>
      </c>
      <c r="G505" s="2" t="str">
        <f t="shared" si="9"/>
        <v>&lt;Text Key="View Port History"&gt;&lt;L&gt;View Port History&lt;/L&gt;&lt;L&gt;포트 이력 조회&lt;/L&gt;&lt;L&gt;View Port History&lt;/L&gt;&lt;/Text&gt;</v>
      </c>
    </row>
    <row r="506" spans="1:7" x14ac:dyDescent="0.2">
      <c r="A506" s="2" t="s">
        <v>7617</v>
      </c>
      <c r="B506" s="2" t="s">
        <v>7618</v>
      </c>
      <c r="C506" s="2" t="s">
        <v>12222</v>
      </c>
      <c r="D506" s="2" t="s">
        <v>7618</v>
      </c>
      <c r="E506" s="2" t="s">
        <v>3</v>
      </c>
      <c r="G506" s="2" t="str">
        <f t="shared" si="9"/>
        <v>&lt;Text Key="View Pre-Dispatched History"&gt;&lt;L&gt;View Pre-Dispatched History&lt;/L&gt;&lt;L&gt;선행 디스패치 이력 조회&lt;/L&gt;&lt;L&gt;View Pre-Dispatched History&lt;/L&gt;&lt;/Text&gt;</v>
      </c>
    </row>
    <row r="507" spans="1:7" x14ac:dyDescent="0.2">
      <c r="A507" s="2" t="s">
        <v>7619</v>
      </c>
      <c r="B507" s="2" t="s">
        <v>7620</v>
      </c>
      <c r="C507" s="2" t="s">
        <v>12223</v>
      </c>
      <c r="D507" s="2" t="s">
        <v>7620</v>
      </c>
      <c r="E507" s="2" t="s">
        <v>3</v>
      </c>
      <c r="G507" s="2" t="str">
        <f t="shared" si="9"/>
        <v>&lt;Text Key="View Process Capability"&gt;&lt;L&gt;View Process Capability&lt;/L&gt;&lt;L&gt;공정능력 조회&lt;/L&gt;&lt;L&gt;View Process Capability&lt;/L&gt;&lt;/Text&gt;</v>
      </c>
    </row>
    <row r="508" spans="1:7" x14ac:dyDescent="0.2">
      <c r="A508" s="2" t="s">
        <v>6624</v>
      </c>
      <c r="B508" s="2" t="s">
        <v>6625</v>
      </c>
      <c r="C508" s="2" t="s">
        <v>11275</v>
      </c>
      <c r="D508" s="2" t="s">
        <v>6625</v>
      </c>
      <c r="E508" s="2" t="s">
        <v>3</v>
      </c>
      <c r="G508" s="2" t="str">
        <f t="shared" si="9"/>
        <v>&lt;Text Key="View Production Order"&gt;&lt;L&gt;View Production Order&lt;/L&gt;&lt;L&gt;생산 지시 조회&lt;/L&gt;&lt;L&gt;View Production Order&lt;/L&gt;&lt;/Text&gt;</v>
      </c>
    </row>
    <row r="509" spans="1:7" x14ac:dyDescent="0.2">
      <c r="A509" s="2" t="s">
        <v>6626</v>
      </c>
      <c r="B509" s="2" t="s">
        <v>6627</v>
      </c>
      <c r="C509" s="2" t="s">
        <v>11276</v>
      </c>
      <c r="D509" s="2" t="s">
        <v>6627</v>
      </c>
      <c r="E509" s="2" t="s">
        <v>3</v>
      </c>
      <c r="G509" s="2" t="str">
        <f t="shared" si="9"/>
        <v>&lt;Text Key="View Production Plan"&gt;&lt;L&gt;View Production Plan&lt;/L&gt;&lt;L&gt;생산 계획 조회&lt;/L&gt;&lt;L&gt;View Production Plan&lt;/L&gt;&lt;/Text&gt;</v>
      </c>
    </row>
    <row r="510" spans="1:7" x14ac:dyDescent="0.2">
      <c r="A510" s="2" t="s">
        <v>7621</v>
      </c>
      <c r="B510" s="2" t="s">
        <v>7622</v>
      </c>
      <c r="C510" s="2" t="s">
        <v>12224</v>
      </c>
      <c r="D510" s="2" t="s">
        <v>7622</v>
      </c>
      <c r="E510" s="2" t="s">
        <v>3</v>
      </c>
      <c r="G510" s="2" t="str">
        <f t="shared" si="9"/>
        <v>&lt;Text Key="View QA History By Lot"&gt;&lt;L&gt;View Qa History By Lot&lt;/L&gt;&lt;L&gt;Lot Qa 이력 보기&lt;/L&gt;&lt;L&gt;View Qa History By Lot&lt;/L&gt;&lt;/Text&gt;</v>
      </c>
    </row>
    <row r="511" spans="1:7" x14ac:dyDescent="0.2">
      <c r="A511" s="2" t="s">
        <v>7623</v>
      </c>
      <c r="B511" s="2" t="s">
        <v>7624</v>
      </c>
      <c r="C511" s="2" t="s">
        <v>12225</v>
      </c>
      <c r="D511" s="2" t="s">
        <v>7624</v>
      </c>
      <c r="E511" s="2" t="s">
        <v>3</v>
      </c>
      <c r="G511" s="2" t="str">
        <f t="shared" si="9"/>
        <v>&lt;Text Key="View QC Batch History"&gt;&lt;L&gt;View QC Batch History&lt;/L&gt;&lt;L&gt;QC 배치 이력 조회&lt;/L&gt;&lt;L&gt;View QC Batch History&lt;/L&gt;&lt;/Text&gt;</v>
      </c>
    </row>
    <row r="512" spans="1:7" x14ac:dyDescent="0.2">
      <c r="A512" s="2" t="s">
        <v>7625</v>
      </c>
      <c r="B512" s="2" t="s">
        <v>7626</v>
      </c>
      <c r="C512" s="2" t="s">
        <v>12226</v>
      </c>
      <c r="D512" s="2" t="s">
        <v>7626</v>
      </c>
      <c r="E512" s="2" t="s">
        <v>3</v>
      </c>
      <c r="G512" s="2" t="str">
        <f t="shared" si="9"/>
        <v>&lt;Text Key="View QC Batch List"&gt;&lt;L&gt;View QC Batch List&lt;/L&gt;&lt;L&gt;QC 배치 목록 조회&lt;/L&gt;&lt;L&gt;View QC Batch List&lt;/L&gt;&lt;/Text&gt;</v>
      </c>
    </row>
    <row r="513" spans="1:7" x14ac:dyDescent="0.2">
      <c r="A513" s="2" t="s">
        <v>7627</v>
      </c>
      <c r="B513" s="2" t="s">
        <v>7628</v>
      </c>
      <c r="C513" s="2" t="s">
        <v>12227</v>
      </c>
      <c r="D513" s="2" t="s">
        <v>7628</v>
      </c>
      <c r="E513" s="2" t="s">
        <v>3</v>
      </c>
      <c r="G513" s="2" t="str">
        <f t="shared" si="9"/>
        <v>&lt;Text Key="View QC Batch Status"&gt;&lt;L&gt;View QC Batch Status&lt;/L&gt;&lt;L&gt;QC 배치 상태 조회&lt;/L&gt;&lt;L&gt;View QC Batch Status&lt;/L&gt;&lt;/Text&gt;</v>
      </c>
    </row>
    <row r="514" spans="1:7" x14ac:dyDescent="0.2">
      <c r="A514" s="2" t="s">
        <v>7629</v>
      </c>
      <c r="B514" s="2" t="s">
        <v>7630</v>
      </c>
      <c r="C514" s="2" t="s">
        <v>12228</v>
      </c>
      <c r="D514" s="2" t="s">
        <v>7630</v>
      </c>
      <c r="E514" s="2" t="s">
        <v>3</v>
      </c>
      <c r="G514" s="2" t="str">
        <f t="shared" si="9"/>
        <v>&lt;Text Key="View Reserved Block List"&gt;&lt;L&gt;View Reserved Block List&lt;/L&gt;&lt;L&gt;예약 Block 목록 조회&lt;/L&gt;&lt;L&gt;View Reserved Block List&lt;/L&gt;&lt;/Text&gt;</v>
      </c>
    </row>
    <row r="515" spans="1:7" x14ac:dyDescent="0.2">
      <c r="A515" s="2" t="s">
        <v>6632</v>
      </c>
      <c r="B515" s="2" t="s">
        <v>6633</v>
      </c>
      <c r="C515" s="2" t="s">
        <v>11279</v>
      </c>
      <c r="D515" s="2" t="s">
        <v>6633</v>
      </c>
      <c r="E515" s="2" t="s">
        <v>3</v>
      </c>
      <c r="G515" s="2" t="str">
        <f t="shared" si="9"/>
        <v>&lt;Text Key="View Resource Alarm History"&gt;&lt;L&gt;View Resource Alarm History&lt;/L&gt;&lt;L&gt;장비 알람 이력 조회&lt;/L&gt;&lt;L&gt;View Resource Alarm History&lt;/L&gt;&lt;/Text&gt;</v>
      </c>
    </row>
    <row r="516" spans="1:7" x14ac:dyDescent="0.2">
      <c r="A516" s="2" t="s">
        <v>7631</v>
      </c>
      <c r="B516" s="2" t="s">
        <v>7632</v>
      </c>
      <c r="C516" s="2" t="s">
        <v>12229</v>
      </c>
      <c r="D516" s="2" t="s">
        <v>7632</v>
      </c>
      <c r="E516" s="2" t="s">
        <v>3</v>
      </c>
      <c r="G516" s="2" t="str">
        <f t="shared" si="9"/>
        <v>&lt;Text Key="View Resource By Group"&gt;&lt;L&gt;View Resource By Group&lt;/L&gt;&lt;L&gt;장비그룹에 의한 목록 조회&lt;/L&gt;&lt;L&gt;View Resource By Group&lt;/L&gt;&lt;/Text&gt;</v>
      </c>
    </row>
    <row r="517" spans="1:7" x14ac:dyDescent="0.2">
      <c r="A517" s="2" t="s">
        <v>7633</v>
      </c>
      <c r="B517" s="2" t="s">
        <v>7634</v>
      </c>
      <c r="C517" s="2" t="s">
        <v>12230</v>
      </c>
      <c r="D517" s="2" t="s">
        <v>7634</v>
      </c>
      <c r="E517" s="2" t="s">
        <v>3</v>
      </c>
      <c r="G517" s="2" t="str">
        <f t="shared" ref="G517:G577" si="10">A517&amp;B517&amp;C517&amp;D517&amp;E517</f>
        <v>&lt;Text Key="View Resource By MFO"&gt;&lt;L&gt;View Resource By MFO&lt;/L&gt;&lt;L&gt;공정 장비 목록 조회&lt;/L&gt;&lt;L&gt;View Resource By MFO&lt;/L&gt;&lt;/Text&gt;</v>
      </c>
    </row>
    <row r="518" spans="1:7" x14ac:dyDescent="0.2">
      <c r="A518" s="2" t="s">
        <v>6634</v>
      </c>
      <c r="B518" s="2" t="s">
        <v>6635</v>
      </c>
      <c r="C518" s="2" t="s">
        <v>11280</v>
      </c>
      <c r="D518" s="2" t="s">
        <v>6635</v>
      </c>
      <c r="E518" s="2" t="s">
        <v>3</v>
      </c>
      <c r="G518" s="2" t="str">
        <f t="shared" si="10"/>
        <v>&lt;Text Key="View Resource Data By Collection Set"&gt;&lt;L&gt;View Resource Data By Collection Set&lt;/L&gt;&lt;L&gt;콜랙션 셋별 장비 데이터 조회&lt;/L&gt;&lt;L&gt;View Resource Data By Collection Set&lt;/L&gt;&lt;/Text&gt;</v>
      </c>
    </row>
    <row r="519" spans="1:7" x14ac:dyDescent="0.2">
      <c r="A519" s="2" t="s">
        <v>6636</v>
      </c>
      <c r="B519" s="2" t="s">
        <v>6637</v>
      </c>
      <c r="C519" s="2" t="s">
        <v>11281</v>
      </c>
      <c r="D519" s="2" t="s">
        <v>6637</v>
      </c>
      <c r="E519" s="2" t="s">
        <v>3</v>
      </c>
      <c r="G519" s="2" t="str">
        <f t="shared" si="10"/>
        <v>&lt;Text Key="View Resource Data"&gt;&lt;L&gt;View Resource Data&lt;/L&gt;&lt;L&gt;장비 데이터 조회&lt;/L&gt;&lt;L&gt;View Resource Data&lt;/L&gt;&lt;/Text&gt;</v>
      </c>
    </row>
    <row r="520" spans="1:7" x14ac:dyDescent="0.2">
      <c r="A520" s="2" t="s">
        <v>6638</v>
      </c>
      <c r="B520" s="2" t="s">
        <v>6639</v>
      </c>
      <c r="C520" s="2" t="s">
        <v>11282</v>
      </c>
      <c r="D520" s="2" t="s">
        <v>6639</v>
      </c>
      <c r="E520" s="2" t="s">
        <v>3</v>
      </c>
      <c r="G520" s="2" t="str">
        <f t="shared" si="10"/>
        <v>&lt;Text Key="View Resource Down History"&gt;&lt;L&gt;View Resource Down History&lt;/L&gt;&lt;L&gt;장비 이상 이력 조회&lt;/L&gt;&lt;L&gt;View Resource Down History&lt;/L&gt;&lt;/Text&gt;</v>
      </c>
    </row>
    <row r="521" spans="1:7" x14ac:dyDescent="0.2">
      <c r="A521" s="2" t="s">
        <v>6640</v>
      </c>
      <c r="B521" s="2" t="s">
        <v>6641</v>
      </c>
      <c r="C521" s="2" t="s">
        <v>11283</v>
      </c>
      <c r="D521" s="2" t="s">
        <v>6641</v>
      </c>
      <c r="E521" s="2" t="s">
        <v>3</v>
      </c>
      <c r="G521" s="2" t="str">
        <f t="shared" si="10"/>
        <v>&lt;Text Key="View Resource History Detail"&gt;&lt;L&gt;View Resource History Detail&lt;/L&gt;&lt;L&gt;장비 이력 상세 조회&lt;/L&gt;&lt;L&gt;View Resource History Detail&lt;/L&gt;&lt;/Text&gt;</v>
      </c>
    </row>
    <row r="522" spans="1:7" x14ac:dyDescent="0.2">
      <c r="A522" s="2" t="s">
        <v>6642</v>
      </c>
      <c r="B522" s="2" t="s">
        <v>6643</v>
      </c>
      <c r="C522" s="2" t="s">
        <v>11284</v>
      </c>
      <c r="D522" s="2" t="s">
        <v>6643</v>
      </c>
      <c r="E522" s="2" t="s">
        <v>3</v>
      </c>
      <c r="G522" s="2" t="str">
        <f t="shared" si="10"/>
        <v>&lt;Text Key="View Resource History"&gt;&lt;L&gt;View Resource History&lt;/L&gt;&lt;L&gt;장비 이력 조회&lt;/L&gt;&lt;L&gt;View Resource History&lt;/L&gt;&lt;/Text&gt;</v>
      </c>
    </row>
    <row r="523" spans="1:7" x14ac:dyDescent="0.2">
      <c r="A523" s="2" t="s">
        <v>6644</v>
      </c>
      <c r="B523" s="2" t="s">
        <v>6645</v>
      </c>
      <c r="C523" s="2" t="s">
        <v>11285</v>
      </c>
      <c r="D523" s="2" t="s">
        <v>6645</v>
      </c>
      <c r="E523" s="2" t="s">
        <v>3</v>
      </c>
      <c r="G523" s="2" t="str">
        <f t="shared" si="10"/>
        <v>&lt;Text Key="View Resource Labor"&gt;&lt;L&gt;View Resource Labor&lt;/L&gt;&lt;L&gt;생산 투입 인력 조회&lt;/L&gt;&lt;L&gt;View Resource Labor&lt;/L&gt;&lt;/Text&gt;</v>
      </c>
    </row>
    <row r="524" spans="1:7" x14ac:dyDescent="0.2">
      <c r="A524" s="2" t="s">
        <v>6652</v>
      </c>
      <c r="B524" s="2" t="s">
        <v>6653</v>
      </c>
      <c r="C524" s="2" t="s">
        <v>11289</v>
      </c>
      <c r="D524" s="2" t="s">
        <v>6653</v>
      </c>
      <c r="E524" s="2" t="s">
        <v>3</v>
      </c>
      <c r="G524" s="2" t="str">
        <f t="shared" si="10"/>
        <v>&lt;Text Key="View Resource List Detail"&gt;&lt;L&gt;View Resource List Detail&lt;/L&gt;&lt;L&gt;장비 목록 상세 조회&lt;/L&gt;&lt;L&gt;View Resource List Detail&lt;/L&gt;&lt;/Text&gt;</v>
      </c>
    </row>
    <row r="525" spans="1:7" x14ac:dyDescent="0.2">
      <c r="A525" s="2" t="s">
        <v>6654</v>
      </c>
      <c r="B525" s="2" t="s">
        <v>6655</v>
      </c>
      <c r="C525" s="2" t="s">
        <v>11290</v>
      </c>
      <c r="D525" s="2" t="s">
        <v>6655</v>
      </c>
      <c r="E525" s="2" t="s">
        <v>3</v>
      </c>
      <c r="G525" s="2" t="str">
        <f t="shared" si="10"/>
        <v>&lt;Text Key="View Resource Status"&gt;&lt;L&gt;View Resource Status&lt;/L&gt;&lt;L&gt;장비 상태 조회&lt;/L&gt;&lt;L&gt;View Resource Status&lt;/L&gt;&lt;/Text&gt;</v>
      </c>
    </row>
    <row r="526" spans="1:7" x14ac:dyDescent="0.2">
      <c r="A526" s="2" t="s">
        <v>6656</v>
      </c>
      <c r="B526" s="2" t="s">
        <v>6657</v>
      </c>
      <c r="C526" s="2" t="s">
        <v>11291</v>
      </c>
      <c r="D526" s="2" t="s">
        <v>6657</v>
      </c>
      <c r="E526" s="2" t="s">
        <v>3</v>
      </c>
      <c r="G526" s="2" t="str">
        <f t="shared" si="10"/>
        <v>&lt;Text Key="View Return Lot List"&gt;&lt;L&gt;View Return Lot List&lt;/L&gt;&lt;L&gt;반송 Lot 목록 조회&lt;/L&gt;&lt;L&gt;View Return Lot List&lt;/L&gt;&lt;/Text&gt;</v>
      </c>
    </row>
    <row r="527" spans="1:7" x14ac:dyDescent="0.2">
      <c r="A527" s="2" t="s">
        <v>6658</v>
      </c>
      <c r="B527" s="2" t="s">
        <v>6659</v>
      </c>
      <c r="C527" s="2" t="s">
        <v>11292</v>
      </c>
      <c r="D527" s="2" t="s">
        <v>6659</v>
      </c>
      <c r="E527" s="2" t="s">
        <v>3</v>
      </c>
      <c r="G527" s="2" t="str">
        <f t="shared" si="10"/>
        <v>&lt;Text Key="View Rework Lot List"&gt;&lt;L&gt;View Rework Lot List&lt;/L&gt;&lt;L&gt;재작업 Lot 목록 조회&lt;/L&gt;&lt;L&gt;View Rework Lot List&lt;/L&gt;&lt;/Text&gt;</v>
      </c>
    </row>
    <row r="528" spans="1:7" x14ac:dyDescent="0.2">
      <c r="A528" s="2" t="s">
        <v>7635</v>
      </c>
      <c r="B528" s="2" t="s">
        <v>7636</v>
      </c>
      <c r="C528" s="2" t="s">
        <v>12231</v>
      </c>
      <c r="D528" s="2" t="s">
        <v>7636</v>
      </c>
      <c r="E528" s="2" t="s">
        <v>3</v>
      </c>
      <c r="G528" s="2" t="str">
        <f t="shared" si="10"/>
        <v>&lt;Text Key="View Service Error"&gt;&lt;L&gt;View Service Error&lt;/L&gt;&lt;L&gt;서비스 에러 조회&lt;/L&gt;&lt;L&gt;View Service Error&lt;/L&gt;&lt;/Text&gt;</v>
      </c>
    </row>
    <row r="529" spans="1:7" x14ac:dyDescent="0.2">
      <c r="A529" s="2" t="s">
        <v>7637</v>
      </c>
      <c r="B529" s="2" t="s">
        <v>7638</v>
      </c>
      <c r="C529" s="2" t="s">
        <v>12232</v>
      </c>
      <c r="D529" s="2" t="s">
        <v>7638</v>
      </c>
      <c r="E529" s="2" t="s">
        <v>3</v>
      </c>
      <c r="G529" s="2" t="str">
        <f t="shared" si="10"/>
        <v>&lt;Text Key="View Service Member"&gt;&lt;L&gt;View Service Member&lt;/L&gt;&lt;L&gt;서비스 멤버 목록 조회&lt;/L&gt;&lt;L&gt;View Service Member&lt;/L&gt;&lt;/Text&gt;</v>
      </c>
    </row>
    <row r="530" spans="1:7" x14ac:dyDescent="0.2">
      <c r="A530" s="2" t="s">
        <v>7639</v>
      </c>
      <c r="B530" s="2" t="s">
        <v>7640</v>
      </c>
      <c r="C530" s="2" t="s">
        <v>12233</v>
      </c>
      <c r="D530" s="2" t="s">
        <v>7640</v>
      </c>
      <c r="E530" s="2" t="s">
        <v>3</v>
      </c>
      <c r="G530" s="2" t="str">
        <f t="shared" si="10"/>
        <v>&lt;Text Key="View Service Performance"&gt;&lt;L&gt;View Service Performance&lt;/L&gt;&lt;L&gt;서비스 성능 조회&lt;/L&gt;&lt;L&gt;View Service Performance&lt;/L&gt;&lt;/Text&gt;</v>
      </c>
    </row>
    <row r="531" spans="1:7" x14ac:dyDescent="0.2">
      <c r="A531" s="2" t="s">
        <v>7641</v>
      </c>
      <c r="B531" s="2" t="s">
        <v>7642</v>
      </c>
      <c r="C531" s="2" t="s">
        <v>12234</v>
      </c>
      <c r="D531" s="2" t="s">
        <v>7642</v>
      </c>
      <c r="E531" s="2" t="s">
        <v>3</v>
      </c>
      <c r="G531" s="2" t="str">
        <f t="shared" si="10"/>
        <v>&lt;Text Key="View Sheet History"&gt;&lt;L&gt;View Sheet History&lt;/L&gt;&lt;L&gt;장표 재발행&lt;/L&gt;&lt;L&gt;View Sheet History&lt;/L&gt;&lt;/Text&gt;</v>
      </c>
    </row>
    <row r="532" spans="1:7" x14ac:dyDescent="0.2">
      <c r="A532" s="2" t="s">
        <v>6662</v>
      </c>
      <c r="B532" s="2" t="s">
        <v>6663</v>
      </c>
      <c r="C532" s="2" t="s">
        <v>11294</v>
      </c>
      <c r="D532" s="2" t="s">
        <v>6663</v>
      </c>
      <c r="E532" s="2" t="s">
        <v>3</v>
      </c>
      <c r="G532" s="2" t="str">
        <f t="shared" si="10"/>
        <v>&lt;Text Key="View Shipped Lot List"&gt;&lt;L&gt;View Shipped Lot List&lt;/L&gt;&lt;L&gt;출하 Lot 목록 조회&lt;/L&gt;&lt;L&gt;View Shipped Lot List&lt;/L&gt;&lt;/Text&gt;</v>
      </c>
    </row>
    <row r="533" spans="1:7" x14ac:dyDescent="0.2">
      <c r="A533" s="2" t="s">
        <v>6664</v>
      </c>
      <c r="B533" s="2" t="s">
        <v>6665</v>
      </c>
      <c r="C533" s="2" t="s">
        <v>12235</v>
      </c>
      <c r="D533" s="2" t="s">
        <v>6665</v>
      </c>
      <c r="E533" s="2" t="s">
        <v>3</v>
      </c>
      <c r="G533" s="2" t="str">
        <f t="shared" si="10"/>
        <v>&lt;Text Key="View SPC Alarm History"&gt;&lt;L&gt;View SPC Alarm History&lt;/L&gt;&lt;L&gt;SPC 알람 이력 보기&lt;/L&gt;&lt;L&gt;View SPC Alarm History&lt;/L&gt;&lt;/Text&gt;</v>
      </c>
    </row>
    <row r="534" spans="1:7" x14ac:dyDescent="0.2">
      <c r="A534" s="2" t="s">
        <v>6666</v>
      </c>
      <c r="B534" s="2" t="s">
        <v>6667</v>
      </c>
      <c r="C534" s="2" t="s">
        <v>11296</v>
      </c>
      <c r="D534" s="2" t="s">
        <v>6667</v>
      </c>
      <c r="E534" s="2" t="s">
        <v>3</v>
      </c>
      <c r="G534" s="2" t="str">
        <f t="shared" si="10"/>
        <v>&lt;Text Key="View Spec History"&gt;&lt;L&gt;View Spec History&lt;/L&gt;&lt;L&gt;스펙 이력 조회&lt;/L&gt;&lt;L&gt;View Spec History&lt;/L&gt;&lt;/Text&gt;</v>
      </c>
    </row>
    <row r="535" spans="1:7" x14ac:dyDescent="0.2">
      <c r="A535" s="2" t="s">
        <v>6674</v>
      </c>
      <c r="B535" s="2" t="s">
        <v>6675</v>
      </c>
      <c r="C535" s="2" t="s">
        <v>11300</v>
      </c>
      <c r="D535" s="2" t="s">
        <v>6675</v>
      </c>
      <c r="E535" s="2" t="s">
        <v>3</v>
      </c>
      <c r="G535" s="2" t="str">
        <f t="shared" si="10"/>
        <v>&lt;Text Key="View Sub Lot Recipe History"&gt;&lt;L&gt;View Sub Lot Recipe History&lt;/L&gt;&lt;L&gt;Sub Lot 레시피 이력 조회&lt;/L&gt;&lt;L&gt;View Sub Lot Recipe History&lt;/L&gt;&lt;/Text&gt;</v>
      </c>
    </row>
    <row r="536" spans="1:7" x14ac:dyDescent="0.2">
      <c r="A536" s="2" t="s">
        <v>6676</v>
      </c>
      <c r="B536" s="2" t="s">
        <v>6677</v>
      </c>
      <c r="C536" s="2" t="s">
        <v>11301</v>
      </c>
      <c r="D536" s="2" t="s">
        <v>6677</v>
      </c>
      <c r="E536" s="2" t="s">
        <v>3</v>
      </c>
      <c r="G536" s="2" t="str">
        <f t="shared" si="10"/>
        <v>&lt;Text Key="View Sub Resource History"&gt;&lt;L&gt;View Sub Resource History&lt;/L&gt;&lt;L&gt;서브 장비 이력 조회&lt;/L&gt;&lt;L&gt;View Sub Resource History&lt;/L&gt;&lt;/Text&gt;</v>
      </c>
    </row>
    <row r="537" spans="1:7" x14ac:dyDescent="0.2">
      <c r="A537" s="2" t="s">
        <v>7643</v>
      </c>
      <c r="B537" s="2" t="s">
        <v>7644</v>
      </c>
      <c r="C537" s="2" t="s">
        <v>12236</v>
      </c>
      <c r="D537" s="2" t="s">
        <v>7644</v>
      </c>
      <c r="E537" s="2" t="s">
        <v>3</v>
      </c>
      <c r="G537" s="2" t="str">
        <f t="shared" si="10"/>
        <v>&lt;Text Key="View Sublot History"&gt;&lt;L&gt;View Sublot History&lt;/L&gt;&lt;L&gt;Sublot 이력 조회&lt;/L&gt;&lt;L&gt;View Sublot History&lt;/L&gt;&lt;/Text&gt;</v>
      </c>
    </row>
    <row r="538" spans="1:7" x14ac:dyDescent="0.2">
      <c r="A538" s="2" t="s">
        <v>7645</v>
      </c>
      <c r="B538" s="2" t="s">
        <v>7646</v>
      </c>
      <c r="C538" s="2" t="s">
        <v>12237</v>
      </c>
      <c r="D538" s="2" t="s">
        <v>7646</v>
      </c>
      <c r="E538" s="2" t="s">
        <v>3</v>
      </c>
      <c r="G538" s="2" t="str">
        <f t="shared" si="10"/>
        <v>&lt;Text Key="View Sublot List"&gt;&lt;L&gt;View Sublot List&lt;/L&gt;&lt;L&gt;Sublot 목록 조회&lt;/L&gt;&lt;L&gt;View Sublot List&lt;/L&gt;&lt;/Text&gt;</v>
      </c>
    </row>
    <row r="539" spans="1:7" x14ac:dyDescent="0.2">
      <c r="A539" s="2" t="s">
        <v>7647</v>
      </c>
      <c r="B539" s="2" t="s">
        <v>7648</v>
      </c>
      <c r="C539" s="2" t="s">
        <v>12238</v>
      </c>
      <c r="D539" s="2" t="s">
        <v>7648</v>
      </c>
      <c r="E539" s="2" t="s">
        <v>3</v>
      </c>
      <c r="G539" s="2" t="str">
        <f t="shared" si="10"/>
        <v>&lt;Text Key="View Sublot Loss List"&gt;&lt;L&gt;View Sublot Loss List&lt;/L&gt;&lt;L&gt;Sublot 불량 목록 조회&lt;/L&gt;&lt;L&gt;View Sublot Loss List&lt;/L&gt;&lt;/Text&gt;</v>
      </c>
    </row>
    <row r="540" spans="1:7" x14ac:dyDescent="0.2">
      <c r="A540" s="2" t="s">
        <v>7649</v>
      </c>
      <c r="B540" s="2" t="s">
        <v>7650</v>
      </c>
      <c r="C540" s="2" t="s">
        <v>11302</v>
      </c>
      <c r="D540" s="2" t="s">
        <v>7650</v>
      </c>
      <c r="E540" s="2" t="s">
        <v>3</v>
      </c>
      <c r="G540" s="2" t="str">
        <f t="shared" si="10"/>
        <v>&lt;Text Key="View Sublot Recipe History"&gt;&lt;L&gt;View Sublot Recipe History&lt;/L&gt;&lt;L&gt;Sublot 레시피 이력 조회&lt;/L&gt;&lt;L&gt;View Sublot Recipe History&lt;/L&gt;&lt;/Text&gt;</v>
      </c>
    </row>
    <row r="541" spans="1:7" x14ac:dyDescent="0.2">
      <c r="A541" s="2" t="s">
        <v>7651</v>
      </c>
      <c r="B541" s="2" t="s">
        <v>7652</v>
      </c>
      <c r="C541" s="2" t="s">
        <v>12239</v>
      </c>
      <c r="D541" s="2" t="s">
        <v>7652</v>
      </c>
      <c r="E541" s="2" t="s">
        <v>3</v>
      </c>
      <c r="G541" s="2" t="str">
        <f t="shared" si="10"/>
        <v>&lt;Text Key="View Sublot Status"&gt;&lt;L&gt;View Sublot Status&lt;/L&gt;&lt;L&gt;Sublot 상태 조회&lt;/L&gt;&lt;L&gt;View Sublot Status&lt;/L&gt;&lt;/Text&gt;</v>
      </c>
    </row>
    <row r="542" spans="1:7" x14ac:dyDescent="0.2">
      <c r="A542" s="2" t="s">
        <v>6680</v>
      </c>
      <c r="B542" s="2" t="s">
        <v>6681</v>
      </c>
      <c r="C542" s="2" t="s">
        <v>11303</v>
      </c>
      <c r="D542" s="2" t="s">
        <v>6681</v>
      </c>
      <c r="E542" s="2" t="s">
        <v>3</v>
      </c>
      <c r="G542" s="2" t="str">
        <f t="shared" si="10"/>
        <v>&lt;Text Key="View Tool Defect Data"&gt;&lt;L&gt;View Tool Defect Data&lt;/L&gt;&lt;L&gt;툴 결함 조회&lt;/L&gt;&lt;L&gt;View Tool Defect Data&lt;/L&gt;&lt;/Text&gt;</v>
      </c>
    </row>
    <row r="543" spans="1:7" x14ac:dyDescent="0.2">
      <c r="A543" s="2" t="s">
        <v>6682</v>
      </c>
      <c r="B543" s="2" t="s">
        <v>6683</v>
      </c>
      <c r="C543" s="2" t="s">
        <v>11304</v>
      </c>
      <c r="D543" s="2" t="s">
        <v>6683</v>
      </c>
      <c r="E543" s="2" t="s">
        <v>3</v>
      </c>
      <c r="G543" s="2" t="str">
        <f t="shared" si="10"/>
        <v>&lt;Text Key="View Tool History"&gt;&lt;L&gt;View Tool History&lt;/L&gt;&lt;L&gt;툴 이력 조회&lt;/L&gt;&lt;L&gt;View Tool History&lt;/L&gt;&lt;/Text&gt;</v>
      </c>
    </row>
    <row r="544" spans="1:7" x14ac:dyDescent="0.2">
      <c r="A544" s="2" t="s">
        <v>6684</v>
      </c>
      <c r="B544" s="2" t="s">
        <v>6685</v>
      </c>
      <c r="C544" s="2" t="s">
        <v>11305</v>
      </c>
      <c r="D544" s="2" t="s">
        <v>6685</v>
      </c>
      <c r="E544" s="2" t="s">
        <v>3</v>
      </c>
      <c r="G544" s="2" t="str">
        <f t="shared" si="10"/>
        <v>&lt;Text Key="View Tool List by Operation"&gt;&lt;L&gt;View Tool List by Operation&lt;/L&gt;&lt;L&gt;공정별 툴 목록 조회&lt;/L&gt;&lt;L&gt;View Tool List by Operation&lt;/L&gt;&lt;/Text&gt;</v>
      </c>
    </row>
    <row r="545" spans="1:7" x14ac:dyDescent="0.2">
      <c r="A545" s="2" t="s">
        <v>6686</v>
      </c>
      <c r="B545" s="2" t="s">
        <v>6687</v>
      </c>
      <c r="C545" s="2" t="s">
        <v>11306</v>
      </c>
      <c r="D545" s="2" t="s">
        <v>6687</v>
      </c>
      <c r="E545" s="2" t="s">
        <v>3</v>
      </c>
      <c r="G545" s="2" t="str">
        <f t="shared" si="10"/>
        <v>&lt;Text Key="View Tool List by Resource"&gt;&lt;L&gt;View Tool List by Resource&lt;/L&gt;&lt;L&gt;장비별 툴 목록 조회&lt;/L&gt;&lt;L&gt;View Tool List by Resource&lt;/L&gt;&lt;/Text&gt;</v>
      </c>
    </row>
    <row r="546" spans="1:7" x14ac:dyDescent="0.2">
      <c r="A546" s="2" t="s">
        <v>6688</v>
      </c>
      <c r="B546" s="2" t="s">
        <v>6689</v>
      </c>
      <c r="C546" s="2" t="s">
        <v>11307</v>
      </c>
      <c r="D546" s="2" t="s">
        <v>6689</v>
      </c>
      <c r="E546" s="2" t="s">
        <v>3</v>
      </c>
      <c r="G546" s="2" t="str">
        <f t="shared" si="10"/>
        <v>&lt;Text Key="View Tool List"&gt;&lt;L&gt;View Tool List&lt;/L&gt;&lt;L&gt;툴 목록 조회&lt;/L&gt;&lt;L&gt;View Tool List&lt;/L&gt;&lt;/Text&gt;</v>
      </c>
    </row>
    <row r="547" spans="1:7" x14ac:dyDescent="0.2">
      <c r="A547" s="2" t="s">
        <v>6690</v>
      </c>
      <c r="B547" s="2" t="s">
        <v>6691</v>
      </c>
      <c r="C547" s="2" t="s">
        <v>11308</v>
      </c>
      <c r="D547" s="2" t="s">
        <v>6691</v>
      </c>
      <c r="E547" s="2" t="s">
        <v>3</v>
      </c>
      <c r="G547" s="2" t="str">
        <f t="shared" si="10"/>
        <v>&lt;Text Key="View Tool"&gt;&lt;L&gt;View Tool&lt;/L&gt;&lt;L&gt;툴 상태 조회&lt;/L&gt;&lt;L&gt;View Tool&lt;/L&gt;&lt;/Text&gt;</v>
      </c>
    </row>
    <row r="548" spans="1:7" x14ac:dyDescent="0.2">
      <c r="A548" s="2" t="s">
        <v>6692</v>
      </c>
      <c r="B548" s="2" t="s">
        <v>6693</v>
      </c>
      <c r="C548" s="2" t="s">
        <v>11309</v>
      </c>
      <c r="D548" s="2" t="s">
        <v>6693</v>
      </c>
      <c r="E548" s="2" t="s">
        <v>3</v>
      </c>
      <c r="G548" s="2" t="str">
        <f t="shared" si="10"/>
        <v>&lt;Text Key="View Transit Lot List"&gt;&lt;L&gt;View Transit Lot List&lt;/L&gt;&lt;L&gt;이송 Lot 목록 조회&lt;/L&gt;&lt;L&gt;View Transit Lot List&lt;/L&gt;&lt;/Text&gt;</v>
      </c>
    </row>
    <row r="549" spans="1:7" x14ac:dyDescent="0.2">
      <c r="A549" s="2" t="s">
        <v>6694</v>
      </c>
      <c r="B549" s="2" t="s">
        <v>6695</v>
      </c>
      <c r="C549" s="2" t="s">
        <v>11310</v>
      </c>
      <c r="D549" s="2" t="s">
        <v>6695</v>
      </c>
      <c r="E549" s="2" t="s">
        <v>3</v>
      </c>
      <c r="G549" s="2" t="str">
        <f t="shared" si="10"/>
        <v>&lt;Text Key="View Trouble Lot List"&gt;&lt;L&gt;View Trouble Lot List&lt;/L&gt;&lt;L&gt;이상 발생 Lot 목록 조회&lt;/L&gt;&lt;L&gt;View Trouble Lot List&lt;/L&gt;&lt;/Text&gt;</v>
      </c>
    </row>
    <row r="550" spans="1:7" x14ac:dyDescent="0.2">
      <c r="A550" s="2" t="s">
        <v>6696</v>
      </c>
      <c r="B550" s="2" t="s">
        <v>6697</v>
      </c>
      <c r="C550" s="2" t="s">
        <v>11311</v>
      </c>
      <c r="D550" s="2" t="s">
        <v>6697</v>
      </c>
      <c r="E550" s="2" t="s">
        <v>3</v>
      </c>
      <c r="G550" s="2" t="str">
        <f t="shared" si="10"/>
        <v>&lt;Text Key="View Work Order"&gt;&lt;L&gt;View Work Order&lt;/L&gt;&lt;L&gt;작업 지시 조회&lt;/L&gt;&lt;L&gt;View Work Order&lt;/L&gt;&lt;/Text&gt;</v>
      </c>
    </row>
    <row r="551" spans="1:7" x14ac:dyDescent="0.2">
      <c r="A551" s="2" t="s">
        <v>7653</v>
      </c>
      <c r="B551" s="2" t="s">
        <v>7654</v>
      </c>
      <c r="C551" s="2" t="s">
        <v>12240</v>
      </c>
      <c r="D551" s="2" t="s">
        <v>7654</v>
      </c>
      <c r="E551" s="2" t="s">
        <v>3</v>
      </c>
      <c r="G551" s="2" t="str">
        <f t="shared" si="10"/>
        <v>&lt;Text Key="Window(&amp;amp;W)"&gt;&lt;L&gt;Window(&amp;amp;W)&lt;/L&gt;&lt;L&gt;윈도우(&amp;amp;W)&lt;/L&gt;&lt;L&gt;Window(&amp;amp;W)&lt;/L&gt;&lt;/Text&gt;</v>
      </c>
    </row>
    <row r="552" spans="1:7" x14ac:dyDescent="0.2">
      <c r="A552" s="2" t="s">
        <v>7655</v>
      </c>
      <c r="B552" s="2" t="s">
        <v>7656</v>
      </c>
      <c r="C552" s="2" t="s">
        <v>12241</v>
      </c>
      <c r="D552" s="2" t="s">
        <v>7656</v>
      </c>
      <c r="E552" s="2" t="s">
        <v>3</v>
      </c>
      <c r="G552" s="2" t="str">
        <f t="shared" si="10"/>
        <v>&lt;Text Key="Windows"&gt;&lt;L&gt;Windows&lt;/L&gt;&lt;L&gt;윈도우&lt;/L&gt;&lt;L&gt;Windows&lt;/L&gt;&lt;/Text&gt;</v>
      </c>
    </row>
    <row r="553" spans="1:7" x14ac:dyDescent="0.2">
      <c r="A553" s="2" t="s">
        <v>7657</v>
      </c>
      <c r="B553" s="2" t="s">
        <v>7658</v>
      </c>
      <c r="C553" s="2" t="s">
        <v>12242</v>
      </c>
      <c r="D553" s="2" t="s">
        <v>7658</v>
      </c>
      <c r="E553" s="2" t="s">
        <v>3</v>
      </c>
      <c r="G553" s="2" t="str">
        <f t="shared" si="10"/>
        <v>&lt;Text Key="Work Flow Modeler"&gt;&lt;L&gt;Work Flow Modeler&lt;/L&gt;&lt;L&gt;작업 플로우 모델러&lt;/L&gt;&lt;L&gt;Work Flow Modeler&lt;/L&gt;&lt;/Text&gt;</v>
      </c>
    </row>
    <row r="554" spans="1:7" x14ac:dyDescent="0.2">
      <c r="A554" s="2" t="s">
        <v>6760</v>
      </c>
      <c r="B554" s="2" t="s">
        <v>6761</v>
      </c>
      <c r="C554" s="2" t="s">
        <v>11337</v>
      </c>
      <c r="D554" s="2" t="s">
        <v>6761</v>
      </c>
      <c r="E554" s="2" t="s">
        <v>3</v>
      </c>
      <c r="G554" s="2" t="str">
        <f t="shared" si="10"/>
        <v>&lt;Text Key="Work Order Setup"&gt;&lt;L&gt;Work Order Setup&lt;/L&gt;&lt;L&gt;작업 지시 셋업&lt;/L&gt;&lt;L&gt;Work Order Setup&lt;/L&gt;&lt;/Text&gt;</v>
      </c>
    </row>
    <row r="555" spans="1:7" x14ac:dyDescent="0.2">
      <c r="A555" s="2" t="s">
        <v>6804</v>
      </c>
      <c r="B555" s="2" t="s">
        <v>6805</v>
      </c>
      <c r="C555" s="2" t="s">
        <v>12243</v>
      </c>
      <c r="D555" s="2" t="s">
        <v>6805</v>
      </c>
      <c r="E555" s="2" t="s">
        <v>3</v>
      </c>
      <c r="G555" s="2" t="str">
        <f t="shared" si="10"/>
        <v>&lt;Text Key="Yield Setup"&gt;&lt;L&gt;Yield Setup&lt;/L&gt;&lt;L&gt;수율 기준표 설정&lt;/L&gt;&lt;L&gt;Yield Setup&lt;/L&gt;&lt;/Text&gt;</v>
      </c>
    </row>
    <row r="556" spans="1:7" x14ac:dyDescent="0.2">
      <c r="A556" s="2" t="s">
        <v>369</v>
      </c>
      <c r="B556" s="2" t="s">
        <v>370</v>
      </c>
      <c r="C556" s="2" t="s">
        <v>12244</v>
      </c>
      <c r="D556" s="2" t="s">
        <v>370</v>
      </c>
      <c r="E556" s="2" t="s">
        <v>3</v>
      </c>
      <c r="G556" s="2" t="str">
        <f t="shared" si="10"/>
        <v>&lt;Text Key="Attach QA Rule to MFO"&gt;&lt;L&gt;Attach QA Rule to MFO&lt;/L&gt;&lt;L&gt;QA 규칙을 MFO 에 할당&lt;/L&gt;&lt;L&gt;Attach QA Rule to MFO&lt;/L&gt;&lt;/Text&gt;</v>
      </c>
    </row>
    <row r="557" spans="1:7" x14ac:dyDescent="0.2">
      <c r="A557" s="2" t="s">
        <v>7659</v>
      </c>
      <c r="B557" s="2" t="s">
        <v>7660</v>
      </c>
      <c r="C557" s="2" t="s">
        <v>12245</v>
      </c>
      <c r="D557" s="2" t="s">
        <v>7660</v>
      </c>
      <c r="E557" s="2" t="s">
        <v>3</v>
      </c>
      <c r="G557" s="2" t="str">
        <f t="shared" si="10"/>
        <v>&lt;Text Key="Popup Message"&gt;&lt;L&gt;Popup Message&lt;/L&gt;&lt;L&gt;알림 게시글&lt;/L&gt;&lt;L&gt;Popup Message&lt;/L&gt;&lt;/Text&gt;</v>
      </c>
    </row>
    <row r="558" spans="1:7" x14ac:dyDescent="0.2">
      <c r="A558" s="2" t="s">
        <v>7661</v>
      </c>
      <c r="B558" s="2" t="s">
        <v>7662</v>
      </c>
      <c r="C558" s="2" t="s">
        <v>12246</v>
      </c>
      <c r="D558" s="2" t="s">
        <v>7662</v>
      </c>
      <c r="E558" s="2" t="s">
        <v>3</v>
      </c>
      <c r="G558" s="2" t="str">
        <f t="shared" si="10"/>
        <v>&lt;Text Key="Document Design Setup"&gt;&lt;L&gt;Document Design Setup&lt;/L&gt;&lt;L&gt;문서 템플릿 디자인&lt;/L&gt;&lt;L&gt;Document Design Setup&lt;/L&gt;&lt;/Text&gt;</v>
      </c>
    </row>
    <row r="559" spans="1:7" x14ac:dyDescent="0.2">
      <c r="A559" s="2" t="s">
        <v>7663</v>
      </c>
      <c r="B559" s="2" t="s">
        <v>7664</v>
      </c>
      <c r="C559" s="2" t="s">
        <v>12247</v>
      </c>
      <c r="D559" s="2" t="s">
        <v>7664</v>
      </c>
      <c r="E559" s="2" t="s">
        <v>3</v>
      </c>
      <c r="G559" s="2" t="str">
        <f t="shared" si="10"/>
        <v>&lt;Text Key="Menu Group Setup"&gt;&lt;L&gt;Menu Group Setup&lt;/L&gt;&lt;L&gt;메뉴 그룹 설정&lt;/L&gt;&lt;L&gt;Menu Group Setup&lt;/L&gt;&lt;/Text&gt;</v>
      </c>
    </row>
    <row r="560" spans="1:7" x14ac:dyDescent="0.2">
      <c r="A560" s="2" t="s">
        <v>7665</v>
      </c>
      <c r="B560" s="2" t="s">
        <v>7666</v>
      </c>
      <c r="C560" s="2" t="s">
        <v>12248</v>
      </c>
      <c r="D560" s="2" t="s">
        <v>7666</v>
      </c>
      <c r="E560" s="2" t="s">
        <v>3</v>
      </c>
      <c r="G560" s="2" t="str">
        <f t="shared" si="10"/>
        <v>&lt;Text Key="Menu Group MFO Relation Setup"&gt;&lt;L&gt;Menu Group MFO Relation Setup&lt;/L&gt;&lt;L&gt;메뉴 그룹을 MFO에 설정&lt;/L&gt;&lt;L&gt;Menu Group MFO Relation Setup&lt;/L&gt;&lt;/Text&gt;</v>
      </c>
    </row>
    <row r="561" spans="1:7" x14ac:dyDescent="0.2">
      <c r="A561" s="2" t="s">
        <v>7667</v>
      </c>
      <c r="B561" s="2" t="s">
        <v>7668</v>
      </c>
      <c r="C561" s="2" t="s">
        <v>12249</v>
      </c>
      <c r="D561" s="2" t="s">
        <v>7668</v>
      </c>
      <c r="E561" s="2" t="s">
        <v>3</v>
      </c>
      <c r="G561" s="2" t="str">
        <f t="shared" si="10"/>
        <v>&lt;Text Key="Create/Update Message"&gt;&lt;L&gt;Create/Update Message&lt;/L&gt;&lt;L&gt;게시글 작성 및 변경&lt;/L&gt;&lt;L&gt;Create/Update Message&lt;/L&gt;&lt;/Text&gt;</v>
      </c>
    </row>
    <row r="562" spans="1:7" x14ac:dyDescent="0.2">
      <c r="A562" s="2" t="s">
        <v>3254</v>
      </c>
      <c r="B562" s="2" t="s">
        <v>3255</v>
      </c>
      <c r="C562" s="2" t="s">
        <v>12250</v>
      </c>
      <c r="D562" s="2" t="s">
        <v>3255</v>
      </c>
      <c r="E562" s="2" t="s">
        <v>3</v>
      </c>
      <c r="G562" s="2" t="str">
        <f t="shared" si="10"/>
        <v>&lt;Text Key="Lot List Main"&gt;&lt;L&gt;Lot List Main&lt;/L&gt;&lt;L&gt;메인 Lot 목록&lt;/L&gt;&lt;L&gt;Lot List Main&lt;/L&gt;&lt;/Text&gt;</v>
      </c>
    </row>
    <row r="563" spans="1:7" x14ac:dyDescent="0.2">
      <c r="A563" s="2" t="s">
        <v>7911</v>
      </c>
      <c r="B563" s="2" t="s">
        <v>7912</v>
      </c>
      <c r="C563" s="2" t="s">
        <v>12251</v>
      </c>
      <c r="D563" s="2" t="s">
        <v>7912</v>
      </c>
      <c r="E563" s="2" t="s">
        <v>3</v>
      </c>
      <c r="G563" s="2" t="str">
        <f t="shared" si="10"/>
        <v>&lt;Text Key="MFO Copy"&gt;&lt;L&gt;MFO Copy&lt;/L&gt;&lt;L&gt;MFO 복사&lt;/L&gt;&lt;L&gt;MFO Copy&lt;/L&gt;&lt;/Text&gt;</v>
      </c>
    </row>
    <row r="564" spans="1:7" x14ac:dyDescent="0.2">
      <c r="A564" s="2" t="s">
        <v>7913</v>
      </c>
      <c r="B564" s="2" t="s">
        <v>7914</v>
      </c>
      <c r="C564" s="2" t="s">
        <v>12252</v>
      </c>
      <c r="D564" s="2" t="s">
        <v>7914</v>
      </c>
      <c r="E564" s="2" t="s">
        <v>3</v>
      </c>
      <c r="G564" s="2" t="str">
        <f t="shared" si="10"/>
        <v>&lt;Text Key="Lot Extension Table Setup"&gt;&lt;L&gt;Lot Extension Table Setup&lt;/L&gt;&lt;L&gt;Lot 확장 테이블 설정&lt;/L&gt;&lt;L&gt;Lot Extension Table Setup&lt;/L&gt;&lt;/Text&gt;</v>
      </c>
    </row>
    <row r="565" spans="1:7" x14ac:dyDescent="0.2">
      <c r="A565" s="2" t="s">
        <v>7049</v>
      </c>
      <c r="B565" s="2" t="s">
        <v>7050</v>
      </c>
      <c r="C565" s="2" t="s">
        <v>11855</v>
      </c>
      <c r="D565" s="2" t="s">
        <v>7050</v>
      </c>
      <c r="E565" s="2" t="s">
        <v>3</v>
      </c>
      <c r="G565" s="2" t="str">
        <f t="shared" si="10"/>
        <v>&lt;Text Key="Trouble Lot"&gt;&lt;L&gt;Trouble Lot&lt;/L&gt;&lt;L&gt;이상 Lot&lt;/L&gt;&lt;L&gt;Trouble Lot&lt;/L&gt;&lt;/Text&gt;</v>
      </c>
    </row>
    <row r="566" spans="1:7" x14ac:dyDescent="0.2">
      <c r="A566" s="2" t="s">
        <v>7915</v>
      </c>
      <c r="B566" s="2" t="s">
        <v>7916</v>
      </c>
      <c r="C566" s="2" t="s">
        <v>12253</v>
      </c>
      <c r="D566" s="2" t="s">
        <v>7916</v>
      </c>
      <c r="E566" s="2" t="s">
        <v>3</v>
      </c>
      <c r="G566" s="2" t="str">
        <f t="shared" si="10"/>
        <v>&lt;Text Key="View Specification Value"&gt;&lt;L&gt;View Specification Value&lt;/L&gt;&lt;L&gt;제품 명세값 조회&lt;/L&gt;&lt;L&gt;View Specification Value&lt;/L&gt;&lt;/Text&gt;</v>
      </c>
    </row>
    <row r="567" spans="1:7" x14ac:dyDescent="0.2">
      <c r="A567" s="2" t="s">
        <v>7917</v>
      </c>
      <c r="B567" s="2" t="s">
        <v>7918</v>
      </c>
      <c r="C567" s="2" t="s">
        <v>12254</v>
      </c>
      <c r="D567" s="2" t="s">
        <v>7918</v>
      </c>
      <c r="E567" s="2" t="s">
        <v>3</v>
      </c>
      <c r="G567" s="2" t="str">
        <f t="shared" si="10"/>
        <v>&lt;Text Key="Compare Specification Value"&gt;&lt;L&gt;Compare Specification Value&lt;/L&gt;&lt;L&gt;명세값 비교&lt;/L&gt;&lt;L&gt;Compare Specification Value&lt;/L&gt;&lt;/Text&gt;</v>
      </c>
    </row>
    <row r="568" spans="1:7" x14ac:dyDescent="0.2">
      <c r="A568" s="2" t="s">
        <v>7919</v>
      </c>
      <c r="B568" s="2" t="s">
        <v>7920</v>
      </c>
      <c r="C568" s="2" t="s">
        <v>12255</v>
      </c>
      <c r="D568" s="2" t="s">
        <v>7920</v>
      </c>
      <c r="E568" s="2" t="s">
        <v>3</v>
      </c>
      <c r="G568" s="2" t="str">
        <f t="shared" si="10"/>
        <v>&lt;Text Key="View Alarm Image"&gt;&lt;L&gt;View Alarm Image&lt;/L&gt;&lt;L&gt;알람 이미지 조회&lt;/L&gt;&lt;L&gt;View Alarm Image&lt;/L&gt;&lt;/Text&gt;</v>
      </c>
    </row>
    <row r="569" spans="1:7" x14ac:dyDescent="0.2">
      <c r="A569" s="2" t="s">
        <v>7921</v>
      </c>
      <c r="B569" s="2" t="s">
        <v>7922</v>
      </c>
      <c r="C569" s="2" t="s">
        <v>12256</v>
      </c>
      <c r="D569" s="2" t="s">
        <v>7922</v>
      </c>
      <c r="E569" s="2" t="s">
        <v>3</v>
      </c>
      <c r="G569" s="2" t="str">
        <f t="shared" si="10"/>
        <v>&lt;Text Key="Lot List Display Setup"&gt;&lt;L&gt;Lot List Display Setup&lt;/L&gt;&lt;L&gt;Lot 리스트 표시 설정&lt;/L&gt;&lt;L&gt;Lot List Display Setup&lt;/L&gt;&lt;/Text&gt;</v>
      </c>
    </row>
    <row r="570" spans="1:7" x14ac:dyDescent="0.2">
      <c r="A570" s="2" t="s">
        <v>7923</v>
      </c>
      <c r="B570" s="2" t="s">
        <v>7924</v>
      </c>
      <c r="C570" s="2" t="s">
        <v>12257</v>
      </c>
      <c r="D570" s="2" t="s">
        <v>7924</v>
      </c>
      <c r="E570" s="2" t="s">
        <v>3</v>
      </c>
      <c r="G570" s="2" t="str">
        <f t="shared" si="10"/>
        <v>&lt;Text Key="Input Adjust Reason"&gt;&lt;L&gt;Input Adjust Reason&lt;/L&gt;&lt;L&gt;변경사유 입력&lt;/L&gt;&lt;L&gt;Input Adjust Reason&lt;/L&gt;&lt;/Text&gt;</v>
      </c>
    </row>
    <row r="571" spans="1:7" x14ac:dyDescent="0.2">
      <c r="A571" s="2" t="s">
        <v>7925</v>
      </c>
      <c r="B571" s="2" t="s">
        <v>7926</v>
      </c>
      <c r="C571" s="2" t="s">
        <v>12258</v>
      </c>
      <c r="D571" s="2" t="s">
        <v>7926</v>
      </c>
      <c r="E571" s="2" t="s">
        <v>3</v>
      </c>
      <c r="G571" s="2" t="str">
        <f t="shared" si="10"/>
        <v>&lt;Text Key="Confirm Future Action Conflict"&gt;&lt;L&gt;Confirm Future Action Conflict&lt;/L&gt;&lt;L&gt;Future Action 조건충돌 확인&lt;/L&gt;&lt;L&gt;Confirm Future Action Conflict&lt;/L&gt;&lt;/Text&gt;</v>
      </c>
    </row>
    <row r="572" spans="1:7" x14ac:dyDescent="0.2">
      <c r="A572" s="2" t="s">
        <v>7927</v>
      </c>
      <c r="B572" s="2" t="s">
        <v>7928</v>
      </c>
      <c r="C572" s="2" t="s">
        <v>12259</v>
      </c>
      <c r="D572" s="2" t="s">
        <v>7928</v>
      </c>
      <c r="E572" s="2" t="s">
        <v>3</v>
      </c>
      <c r="G572" s="2" t="str">
        <f t="shared" si="10"/>
        <v>&lt;Text Key="Setup Input Operation CMF"&gt;&lt;L&gt;Setup Input Operation CMF&lt;/L&gt;&lt;L&gt;공정입력 CMF 설정&lt;/L&gt;&lt;L&gt;Setup Input Operation CMF&lt;/L&gt;&lt;/Text&gt;</v>
      </c>
    </row>
    <row r="573" spans="1:7" x14ac:dyDescent="0.2">
      <c r="A573" s="2" t="s">
        <v>7041</v>
      </c>
      <c r="B573" s="2" t="s">
        <v>7042</v>
      </c>
      <c r="C573" s="2" t="s">
        <v>11851</v>
      </c>
      <c r="D573" s="2" t="s">
        <v>7042</v>
      </c>
      <c r="E573" s="2" t="s">
        <v>3</v>
      </c>
      <c r="G573" s="2" t="str">
        <f t="shared" si="10"/>
        <v>&lt;Text Key="SQL Test"&gt;&lt;L&gt;SQL Test&lt;/L&gt;&lt;L&gt;SQL 테스트&lt;/L&gt;&lt;L&gt;SQL Test&lt;/L&gt;&lt;/Text&gt;</v>
      </c>
    </row>
    <row r="574" spans="1:7" x14ac:dyDescent="0.2">
      <c r="A574" s="2" t="s">
        <v>7960</v>
      </c>
      <c r="B574" s="2" t="s">
        <v>8272</v>
      </c>
      <c r="C574" s="2" t="s">
        <v>11493</v>
      </c>
      <c r="D574" s="2" t="s">
        <v>8272</v>
      </c>
      <c r="E574" s="2" t="s">
        <v>3</v>
      </c>
      <c r="G574" s="2" t="str">
        <f t="shared" si="10"/>
        <v>&lt;Text Key="Attach Tool Type to MFO/Resource"&gt;&lt;L&gt;Attach Tool Type to MFO/Resource&lt;/L&gt;&lt;L&gt;툴 종류를 MFO 또는 장비에 설정&lt;/L&gt;&lt;L&gt;Attach Tool Type to MFO/Resource&lt;/L&gt;&lt;/Text&gt;</v>
      </c>
    </row>
    <row r="575" spans="1:7" x14ac:dyDescent="0.2">
      <c r="A575" s="2" t="s">
        <v>11888</v>
      </c>
      <c r="B575" s="2" t="s">
        <v>11919</v>
      </c>
      <c r="C575" s="2" t="s">
        <v>12260</v>
      </c>
      <c r="D575" s="2" t="s">
        <v>11919</v>
      </c>
      <c r="E575" s="2" t="s">
        <v>3</v>
      </c>
      <c r="G575" s="2" t="str">
        <f t="shared" si="10"/>
        <v>&lt;Text Key="Checklist Definition Setup"&gt;&lt;L&gt;Checklist Definition Setup&lt;/L&gt;&lt;L&gt;체크리스트 셋업&lt;/L&gt;&lt;L&gt;Checklist Definition Setup&lt;/L&gt;&lt;/Text&gt;</v>
      </c>
    </row>
    <row r="576" spans="1:7" x14ac:dyDescent="0.2">
      <c r="A576" s="2" t="s">
        <v>11889</v>
      </c>
      <c r="B576" s="2" t="s">
        <v>11920</v>
      </c>
      <c r="C576" s="2" t="s">
        <v>12261</v>
      </c>
      <c r="D576" s="2" t="s">
        <v>11920</v>
      </c>
      <c r="E576" s="2" t="s">
        <v>3</v>
      </c>
      <c r="G576" s="2" t="str">
        <f t="shared" si="10"/>
        <v>&lt;Text Key="Checklist Relation Setup"&gt;&lt;L&gt;Checklist Relation Setup&lt;/L&gt;&lt;L&gt;체크리스트를 MFO 또는 장비에 설정&lt;/L&gt;&lt;L&gt;Checklist Relation Setup&lt;/L&gt;&lt;/Text&gt;</v>
      </c>
    </row>
    <row r="577" spans="1:7" x14ac:dyDescent="0.2">
      <c r="A577" s="2" t="s">
        <v>11890</v>
      </c>
      <c r="B577" s="2" t="s">
        <v>11921</v>
      </c>
      <c r="C577" s="2" t="s">
        <v>12262</v>
      </c>
      <c r="D577" s="2" t="s">
        <v>11921</v>
      </c>
      <c r="E577" s="2" t="s">
        <v>3</v>
      </c>
      <c r="G577" s="2" t="str">
        <f t="shared" si="10"/>
        <v>&lt;Text Key="Answer to the Checklist"&gt;&lt;L&gt;Answer to the Checklist&lt;/L&gt;&lt;L&gt;체크리스트 답변작성&lt;/L&gt;&lt;L&gt;Answer to the Checklist&lt;/L&gt;&lt;/Text&gt;</v>
      </c>
    </row>
    <row r="578" spans="1:7" x14ac:dyDescent="0.2">
      <c r="A578" s="2" t="s">
        <v>11891</v>
      </c>
      <c r="B578" s="2" t="s">
        <v>11922</v>
      </c>
      <c r="C578" s="2" t="s">
        <v>12263</v>
      </c>
      <c r="D578" s="2" t="s">
        <v>11922</v>
      </c>
      <c r="E578" s="2" t="s">
        <v>3</v>
      </c>
      <c r="G578" s="2" t="str">
        <f t="shared" ref="G578" si="11">A578&amp;B578&amp;C578&amp;D578&amp;E578</f>
        <v>&lt;Text Key="Change Answer of Checklist"&gt;&lt;L&gt;Change Answer of Checklist&lt;/L&gt;&lt;L&gt;체크리스트 답변수정&lt;/L&gt;&lt;L&gt;Change Answer of Checklist&lt;/L&gt;&lt;/Text&gt;</v>
      </c>
    </row>
    <row r="579" spans="1:7" x14ac:dyDescent="0.2">
      <c r="A579" s="2" t="s">
        <v>11892</v>
      </c>
      <c r="B579" s="2" t="s">
        <v>11923</v>
      </c>
      <c r="C579" s="2" t="s">
        <v>12264</v>
      </c>
      <c r="D579" s="2" t="s">
        <v>11923</v>
      </c>
      <c r="E579" s="2" t="s">
        <v>3</v>
      </c>
      <c r="G579" s="2" t="str">
        <f t="shared" ref="G579" si="12">A579&amp;B579&amp;C579&amp;D579&amp;E579</f>
        <v>&lt;Text Key="View Answer of Checklist"&gt;&lt;L&gt;View Answer of Checklist&lt;/L&gt;&lt;L&gt;체크리스트 이력 조회&lt;/L&gt;&lt;L&gt;View Answer of Checklist&lt;/L&gt;&lt;/Text&gt;</v>
      </c>
    </row>
    <row r="580" spans="1:7" x14ac:dyDescent="0.2">
      <c r="A580" s="2" t="s">
        <v>11893</v>
      </c>
      <c r="B580" s="2" t="s">
        <v>11924</v>
      </c>
      <c r="C580" s="2" t="s">
        <v>12265</v>
      </c>
      <c r="D580" s="2" t="s">
        <v>11924</v>
      </c>
      <c r="E580" s="2" t="s">
        <v>3</v>
      </c>
      <c r="G580" s="2" t="str">
        <f t="shared" ref="G580" si="13">A580&amp;B580&amp;C580&amp;D580&amp;E580</f>
        <v>&lt;Text Key="Priority Contorl Setup"&gt;&lt;L&gt;Priority Contorl Setup&lt;/L&gt;&lt;L&gt;우선순위 제어 설정&lt;/L&gt;&lt;L&gt;Priority Contorl Setup&lt;/L&gt;&lt;/Text&gt;</v>
      </c>
    </row>
    <row r="581" spans="1:7" x14ac:dyDescent="0.2">
      <c r="A581" s="2" t="s">
        <v>11894</v>
      </c>
      <c r="B581" s="2" t="s">
        <v>11925</v>
      </c>
      <c r="C581" s="2" t="s">
        <v>12266</v>
      </c>
      <c r="D581" s="2" t="s">
        <v>11925</v>
      </c>
      <c r="E581" s="2" t="s">
        <v>3</v>
      </c>
      <c r="G581" s="2" t="str">
        <f t="shared" ref="G581" si="14">A581&amp;B581&amp;C581&amp;D581&amp;E581</f>
        <v>&lt;Text Key="EDC Value Prompt Setup"&gt;&lt;L&gt;EDC Value Prompt Setup&lt;/L&gt;&lt;L&gt;EDC 값 문자열 설정&lt;/L&gt;&lt;L&gt;EDC Value Prompt Setup&lt;/L&gt;&lt;/Text&gt;</v>
      </c>
    </row>
    <row r="582" spans="1:7" x14ac:dyDescent="0.2">
      <c r="A582" s="2" t="s">
        <v>11895</v>
      </c>
      <c r="B582" s="2" t="s">
        <v>11926</v>
      </c>
      <c r="C582" s="2" t="s">
        <v>12267</v>
      </c>
      <c r="D582" s="2" t="s">
        <v>11926</v>
      </c>
      <c r="E582" s="2" t="s">
        <v>3</v>
      </c>
      <c r="G582" s="2" t="str">
        <f t="shared" ref="G582" si="15">A582&amp;B582&amp;C582&amp;D582&amp;E582</f>
        <v>&lt;Text Key="Batch Job Processor Setup"&gt;&lt;L&gt;Batch Job Processor Setup&lt;/L&gt;&lt;L&gt;배치 작업 프로세서 설정&lt;/L&gt;&lt;L&gt;Batch Job Processor Setup&lt;/L&gt;&lt;/Text&gt;</v>
      </c>
    </row>
    <row r="583" spans="1:7" x14ac:dyDescent="0.2">
      <c r="A583" s="2" t="s">
        <v>11896</v>
      </c>
      <c r="B583" s="2" t="s">
        <v>11927</v>
      </c>
      <c r="C583" s="2" t="s">
        <v>12268</v>
      </c>
      <c r="D583" s="2" t="s">
        <v>11927</v>
      </c>
      <c r="E583" s="2" t="s">
        <v>3</v>
      </c>
      <c r="G583" s="2" t="str">
        <f t="shared" ref="G583" si="16">A583&amp;B583&amp;C583&amp;D583&amp;E583</f>
        <v>&lt;Text Key="BIN Definition Setup"&gt;&lt;L&gt;BIN Definition Setup&lt;/L&gt;&lt;L&gt;BIN 정의 설정&lt;/L&gt;&lt;L&gt;BIN Definition Setup&lt;/L&gt;&lt;/Text&gt;</v>
      </c>
    </row>
    <row r="584" spans="1:7" x14ac:dyDescent="0.2">
      <c r="A584" s="2" t="s">
        <v>11897</v>
      </c>
      <c r="B584" s="2" t="s">
        <v>11928</v>
      </c>
      <c r="C584" s="2" t="s">
        <v>12269</v>
      </c>
      <c r="D584" s="2" t="s">
        <v>11928</v>
      </c>
      <c r="E584" s="2" t="s">
        <v>3</v>
      </c>
      <c r="G584" s="2" t="str">
        <f t="shared" ref="G584" si="17">A584&amp;B584&amp;C584&amp;D584&amp;E584</f>
        <v>&lt;Text Key="BIN Relation Setup"&gt;&lt;L&gt;BIN Relation Setup&lt;/L&gt;&lt;L&gt;BIN 을 MFO 에 설정&lt;/L&gt;&lt;L&gt;BIN Relation Setup&lt;/L&gt;&lt;/Text&gt;</v>
      </c>
    </row>
    <row r="585" spans="1:7" x14ac:dyDescent="0.2">
      <c r="A585" s="2" t="s">
        <v>11898</v>
      </c>
      <c r="B585" s="2" t="s">
        <v>11929</v>
      </c>
      <c r="C585" s="2" t="s">
        <v>12270</v>
      </c>
      <c r="D585" s="2" t="s">
        <v>11929</v>
      </c>
      <c r="E585" s="2" t="s">
        <v>3</v>
      </c>
      <c r="G585" s="2" t="str">
        <f t="shared" ref="G585:G604" si="18">A585&amp;B585&amp;C585&amp;D585&amp;E585</f>
        <v>&lt;Text Key="[WEM] Work process Event Management"&gt;&lt;L&gt;[WEM] Work process Event Management&lt;/L&gt;&lt;L&gt;[WEM] 작업 프로세스 이벤트 관리&lt;/L&gt;&lt;L&gt;[WEM] Work process Event Management&lt;/L&gt;&lt;/Text&gt;</v>
      </c>
    </row>
    <row r="586" spans="1:7" x14ac:dyDescent="0.2">
      <c r="A586" s="2" t="s">
        <v>11899</v>
      </c>
      <c r="B586" s="2" t="s">
        <v>11930</v>
      </c>
      <c r="C586" s="2" t="s">
        <v>12271</v>
      </c>
      <c r="D586" s="2" t="s">
        <v>11930</v>
      </c>
      <c r="E586" s="2" t="s">
        <v>3</v>
      </c>
      <c r="G586" s="2" t="str">
        <f t="shared" si="18"/>
        <v>&lt;Text Key="Work Process Type Setup"&gt;&lt;L&gt;Work Process Type Setup&lt;/L&gt;&lt;L&gt;작업 프로세스 타입 설정&lt;/L&gt;&lt;L&gt;Work Process Type Setup&lt;/L&gt;&lt;/Text&gt;</v>
      </c>
    </row>
    <row r="587" spans="1:7" x14ac:dyDescent="0.2">
      <c r="A587" s="2" t="s">
        <v>11900</v>
      </c>
      <c r="B587" s="2" t="s">
        <v>11931</v>
      </c>
      <c r="C587" s="2" t="s">
        <v>12272</v>
      </c>
      <c r="D587" s="2" t="s">
        <v>11931</v>
      </c>
      <c r="E587" s="2" t="s">
        <v>3</v>
      </c>
      <c r="G587" s="2" t="str">
        <f t="shared" si="18"/>
        <v>&lt;Text Key="Work Process Action Setup"&gt;&lt;L&gt;Work Process Action Setup&lt;/L&gt;&lt;L&gt;작업 프로세스 액션 설정&lt;/L&gt;&lt;L&gt;Work Process Action Setup&lt;/L&gt;&lt;/Text&gt;</v>
      </c>
    </row>
    <row r="588" spans="1:7" x14ac:dyDescent="0.2">
      <c r="A588" s="2" t="s">
        <v>11901</v>
      </c>
      <c r="B588" s="2" t="s">
        <v>11932</v>
      </c>
      <c r="C588" s="2" t="s">
        <v>12273</v>
      </c>
      <c r="D588" s="2" t="s">
        <v>11932</v>
      </c>
      <c r="E588" s="2" t="s">
        <v>3</v>
      </c>
      <c r="G588" s="2" t="str">
        <f t="shared" si="18"/>
        <v>&lt;Text Key="Work Process Step Setup"&gt;&lt;L&gt;Work Process Step Setup&lt;/L&gt;&lt;L&gt;작업 프로세스 단계 설정&lt;/L&gt;&lt;L&gt;Work Process Step Setup&lt;/L&gt;&lt;/Text&gt;</v>
      </c>
    </row>
    <row r="589" spans="1:7" x14ac:dyDescent="0.2">
      <c r="A589" s="2" t="s">
        <v>11902</v>
      </c>
      <c r="B589" s="2" t="s">
        <v>11933</v>
      </c>
      <c r="C589" s="2" t="s">
        <v>12274</v>
      </c>
      <c r="D589" s="2" t="s">
        <v>11933</v>
      </c>
      <c r="E589" s="2" t="s">
        <v>3</v>
      </c>
      <c r="G589" s="2" t="str">
        <f t="shared" si="18"/>
        <v>&lt;Text Key="Work Process Setup"&gt;&lt;L&gt;Work Process Setup&lt;/L&gt;&lt;L&gt;작업 프로세스 설정&lt;/L&gt;&lt;L&gt;Work Process Setup&lt;/L&gt;&lt;/Text&gt;</v>
      </c>
    </row>
    <row r="590" spans="1:7" x14ac:dyDescent="0.2">
      <c r="A590" s="2" t="s">
        <v>11903</v>
      </c>
      <c r="B590" s="2" t="s">
        <v>11934</v>
      </c>
      <c r="C590" s="2" t="s">
        <v>12275</v>
      </c>
      <c r="D590" s="2" t="s">
        <v>11934</v>
      </c>
      <c r="E590" s="2" t="s">
        <v>3</v>
      </c>
      <c r="G590" s="2" t="str">
        <f t="shared" si="18"/>
        <v>&lt;Text Key="Loss Extension 2"&gt;&lt;L&gt;Loss Extension 2&lt;/L&gt;&lt;L&gt;확장 손실 2&lt;/L&gt;&lt;L&gt;Loss Extension 2&lt;/L&gt;&lt;/Text&gt;</v>
      </c>
    </row>
    <row r="591" spans="1:7" x14ac:dyDescent="0.2">
      <c r="A591" s="2" t="s">
        <v>11904</v>
      </c>
      <c r="B591" s="2" t="s">
        <v>11935</v>
      </c>
      <c r="C591" s="2" t="s">
        <v>12276</v>
      </c>
      <c r="D591" s="2" t="s">
        <v>11935</v>
      </c>
      <c r="E591" s="2" t="s">
        <v>3</v>
      </c>
      <c r="G591" s="2" t="str">
        <f t="shared" si="18"/>
        <v>&lt;Text Key="Bonus Extension"&gt;&lt;L&gt;Bonus Extension&lt;/L&gt;&lt;L&gt;확장 보상&lt;/L&gt;&lt;L&gt;Bonus Extension&lt;/L&gt;&lt;/Text&gt;</v>
      </c>
    </row>
    <row r="592" spans="1:7" x14ac:dyDescent="0.2">
      <c r="A592" s="2" t="s">
        <v>11905</v>
      </c>
      <c r="B592" s="2" t="s">
        <v>11936</v>
      </c>
      <c r="C592" s="2" t="s">
        <v>12277</v>
      </c>
      <c r="D592" s="2" t="s">
        <v>11936</v>
      </c>
      <c r="E592" s="2" t="s">
        <v>3</v>
      </c>
      <c r="G592" s="2" t="str">
        <f t="shared" si="18"/>
        <v>&lt;Text Key="Count Variance Extension"&gt;&lt;L&gt;Count Variance Extension&lt;/L&gt;&lt;L&gt;확장 수량 변경&lt;/L&gt;&lt;L&gt;Count Variance Extension&lt;/L&gt;&lt;/Text&gt;</v>
      </c>
    </row>
    <row r="593" spans="1:7" x14ac:dyDescent="0.2">
      <c r="A593" s="2" t="s">
        <v>7958</v>
      </c>
      <c r="B593" s="2" t="s">
        <v>8270</v>
      </c>
      <c r="C593" s="2" t="s">
        <v>12278</v>
      </c>
      <c r="D593" s="2" t="s">
        <v>8270</v>
      </c>
      <c r="E593" s="2" t="s">
        <v>3</v>
      </c>
      <c r="G593" s="2" t="str">
        <f t="shared" si="18"/>
        <v>&lt;Text Key="Answer for the Checklist"&gt;&lt;L&gt;Answer for the Checklist&lt;/L&gt;&lt;L&gt;체크리스트 작성하기&lt;/L&gt;&lt;L&gt;Answer for the Checklist&lt;/L&gt;&lt;/Text&gt;</v>
      </c>
    </row>
    <row r="594" spans="1:7" x14ac:dyDescent="0.2">
      <c r="A594" s="2" t="s">
        <v>11906</v>
      </c>
      <c r="B594" s="2" t="s">
        <v>11937</v>
      </c>
      <c r="C594" s="2" t="s">
        <v>12279</v>
      </c>
      <c r="D594" s="2" t="s">
        <v>11937</v>
      </c>
      <c r="E594" s="2" t="s">
        <v>3</v>
      </c>
      <c r="G594" s="2" t="str">
        <f t="shared" si="18"/>
        <v>&lt;Text Key="Change Answer for the Checklist"&gt;&lt;L&gt;Change Answer for the Checklist&lt;/L&gt;&lt;L&gt;체크리스트 값 변경&lt;/L&gt;&lt;L&gt;Change Answer for the Checklist&lt;/L&gt;&lt;/Text&gt;</v>
      </c>
    </row>
    <row r="595" spans="1:7" x14ac:dyDescent="0.2">
      <c r="A595" s="2" t="s">
        <v>11907</v>
      </c>
      <c r="B595" s="2" t="s">
        <v>11938</v>
      </c>
      <c r="C595" s="2" t="s">
        <v>12280</v>
      </c>
      <c r="D595" s="2" t="s">
        <v>11938</v>
      </c>
      <c r="E595" s="2" t="s">
        <v>3</v>
      </c>
      <c r="G595" s="2" t="str">
        <f t="shared" si="18"/>
        <v>&lt;Text Key="Process Event"&gt;&lt;L&gt;Process Event&lt;/L&gt;&lt;L&gt;작업 프로세스 이벤트 처리&lt;/L&gt;&lt;L&gt;Process Event&lt;/L&gt;&lt;/Text&gt;</v>
      </c>
    </row>
    <row r="596" spans="1:7" x14ac:dyDescent="0.2">
      <c r="A596" s="2" t="s">
        <v>11908</v>
      </c>
      <c r="B596" s="2" t="s">
        <v>11939</v>
      </c>
      <c r="C596" s="2" t="s">
        <v>12281</v>
      </c>
      <c r="D596" s="2" t="s">
        <v>11939</v>
      </c>
      <c r="E596" s="2" t="s">
        <v>3</v>
      </c>
      <c r="G596" s="2" t="str">
        <f t="shared" si="18"/>
        <v>&lt;Text Key="Delete Process Event History"&gt;&lt;L&gt;Delete Process Event History&lt;/L&gt;&lt;L&gt;작업 프로세스 이벤트 이력 삭제&lt;/L&gt;&lt;L&gt;Delete Process Event History&lt;/L&gt;&lt;/Text&gt;</v>
      </c>
    </row>
    <row r="597" spans="1:7" x14ac:dyDescent="0.2">
      <c r="A597" s="2" t="s">
        <v>11909</v>
      </c>
      <c r="B597" s="2" t="s">
        <v>11940</v>
      </c>
      <c r="C597" s="2" t="s">
        <v>12282</v>
      </c>
      <c r="D597" s="2" t="s">
        <v>11940</v>
      </c>
      <c r="E597" s="2" t="s">
        <v>3</v>
      </c>
      <c r="G597" s="2" t="str">
        <f t="shared" si="18"/>
        <v>&lt;Text Key="View BIN History"&gt;&lt;L&gt;View BIN History&lt;/L&gt;&lt;L&gt;BIN 이력 조회&lt;/L&gt;&lt;L&gt;View BIN History&lt;/L&gt;&lt;/Text&gt;</v>
      </c>
    </row>
    <row r="598" spans="1:7" x14ac:dyDescent="0.2">
      <c r="A598" s="2" t="s">
        <v>11910</v>
      </c>
      <c r="B598" s="2" t="s">
        <v>11941</v>
      </c>
      <c r="C598" s="2" t="s">
        <v>12283</v>
      </c>
      <c r="D598" s="2" t="s">
        <v>11941</v>
      </c>
      <c r="E598" s="2" t="s">
        <v>3</v>
      </c>
      <c r="G598" s="2" t="str">
        <f t="shared" si="18"/>
        <v>&lt;Text Key="View Answer for the Checklist"&gt;&lt;L&gt;View Answer for the Checklist&lt;/L&gt;&lt;L&gt;체크리스트 조회&lt;/L&gt;&lt;L&gt;View Answer for the Checklist&lt;/L&gt;&lt;/Text&gt;</v>
      </c>
    </row>
    <row r="599" spans="1:7" x14ac:dyDescent="0.2">
      <c r="A599" s="2" t="s">
        <v>11911</v>
      </c>
      <c r="B599" s="2" t="s">
        <v>11942</v>
      </c>
      <c r="C599" s="2" t="s">
        <v>12284</v>
      </c>
      <c r="D599" s="2" t="s">
        <v>11942</v>
      </c>
      <c r="E599" s="2" t="s">
        <v>3</v>
      </c>
      <c r="G599" s="2" t="str">
        <f t="shared" si="18"/>
        <v>&lt;Text Key="View Batch Job Processor Status"&gt;&lt;L&gt;View Batch Job Processor Status&lt;/L&gt;&lt;L&gt;배치 작업 프로세서 상태 조회&lt;/L&gt;&lt;L&gt;View Batch Job Processor Status&lt;/L&gt;&lt;/Text&gt;</v>
      </c>
    </row>
    <row r="600" spans="1:7" x14ac:dyDescent="0.2">
      <c r="A600" s="2" t="s">
        <v>11912</v>
      </c>
      <c r="B600" s="2" t="s">
        <v>11943</v>
      </c>
      <c r="C600" s="2" t="s">
        <v>12285</v>
      </c>
      <c r="D600" s="2" t="s">
        <v>11943</v>
      </c>
      <c r="E600" s="2" t="s">
        <v>3</v>
      </c>
      <c r="G600" s="2" t="str">
        <f t="shared" si="18"/>
        <v>&lt;Text Key="View Batch Job Processor History"&gt;&lt;L&gt;View Batch Job Processor History&lt;/L&gt;&lt;L&gt;배치 작업 프로세서 이력 조회&lt;/L&gt;&lt;L&gt;View Batch Job Processor History&lt;/L&gt;&lt;/Text&gt;</v>
      </c>
    </row>
    <row r="601" spans="1:7" x14ac:dyDescent="0.2">
      <c r="A601" s="2" t="s">
        <v>11913</v>
      </c>
      <c r="B601" s="2" t="s">
        <v>11944</v>
      </c>
      <c r="C601" s="2" t="s">
        <v>12286</v>
      </c>
      <c r="D601" s="2" t="s">
        <v>11944</v>
      </c>
      <c r="E601" s="2" t="s">
        <v>3</v>
      </c>
      <c r="G601" s="2" t="str">
        <f t="shared" si="18"/>
        <v>&lt;Text Key="View Work Process Event Status"&gt;&lt;L&gt;View Work Process Event Status&lt;/L&gt;&lt;L&gt;작업 프로세스 이벤트 상태 조회&lt;/L&gt;&lt;L&gt;View Work Process Event Status&lt;/L&gt;&lt;/Text&gt;</v>
      </c>
    </row>
    <row r="602" spans="1:7" x14ac:dyDescent="0.2">
      <c r="A602" s="2" t="s">
        <v>11914</v>
      </c>
      <c r="B602" s="2" t="s">
        <v>11945</v>
      </c>
      <c r="C602" s="2" t="s">
        <v>12287</v>
      </c>
      <c r="D602" s="2" t="s">
        <v>11945</v>
      </c>
      <c r="E602" s="2" t="s">
        <v>3</v>
      </c>
      <c r="G602" s="2" t="str">
        <f t="shared" si="18"/>
        <v>&lt;Text Key="View Work Process Event History"&gt;&lt;L&gt;View Work Process Event History&lt;/L&gt;&lt;L&gt;작업 프로세스 이벤트 이력 조회&lt;/L&gt;&lt;L&gt;View Work Process Event History&lt;/L&gt;&lt;/Text&gt;</v>
      </c>
    </row>
    <row r="603" spans="1:7" x14ac:dyDescent="0.2">
      <c r="A603" s="2" t="s">
        <v>11915</v>
      </c>
      <c r="B603" s="2" t="s">
        <v>11946</v>
      </c>
      <c r="C603" s="2" t="s">
        <v>12288</v>
      </c>
      <c r="D603" s="2" t="s">
        <v>11946</v>
      </c>
      <c r="E603" s="2" t="s">
        <v>3</v>
      </c>
      <c r="G603" s="2" t="str">
        <f t="shared" si="18"/>
        <v>&lt;Text Key="View Work Process Event List"&gt;&lt;L&gt;View Work Process Event List&lt;/L&gt;&lt;L&gt;작업 프로세스 이벤트 목록 조회&lt;/L&gt;&lt;L&gt;View Work Process Event List&lt;/L&gt;&lt;/Text&gt;</v>
      </c>
    </row>
    <row r="604" spans="1:7" x14ac:dyDescent="0.2">
      <c r="A604" s="2" t="s">
        <v>11916</v>
      </c>
      <c r="B604" s="2" t="s">
        <v>11947</v>
      </c>
      <c r="C604" s="2" t="s">
        <v>12289</v>
      </c>
      <c r="D604" s="2" t="s">
        <v>11947</v>
      </c>
      <c r="E604" s="2" t="s">
        <v>3</v>
      </c>
      <c r="G604" s="2" t="str">
        <f t="shared" si="18"/>
        <v>&lt;Text Key="Abort Start Lot"&gt;&lt;L&gt;Abort Start Lot&lt;/L&gt;&lt;L&gt;Lot 작업 시작 취소&lt;/L&gt;&lt;L&gt;Abort Start Lot&lt;/L&gt;&lt;/Text&gt;</v>
      </c>
    </row>
    <row r="605" spans="1:7" x14ac:dyDescent="0.2">
      <c r="A605" s="2" t="s">
        <v>12358</v>
      </c>
      <c r="B605" s="2" t="s">
        <v>12359</v>
      </c>
      <c r="C605" s="2" t="s">
        <v>12360</v>
      </c>
      <c r="D605" s="2" t="s">
        <v>12359</v>
      </c>
      <c r="E605" s="2" t="s">
        <v>3</v>
      </c>
      <c r="G605" s="2" t="str">
        <f t="shared" ref="G605" si="19">A605&amp;B605&amp;C605&amp;D605&amp;E605</f>
        <v>&lt;Text Key="Solar"&gt;&lt;L&gt;Solar&lt;/L&gt;&lt;L&gt;신성솔라&lt;/L&gt;&lt;L&gt;Solar&lt;/L&gt;&lt;/Text&gt;</v>
      </c>
    </row>
    <row r="606" spans="1:7" x14ac:dyDescent="0.2">
      <c r="A606" s="2" t="s">
        <v>12361</v>
      </c>
      <c r="B606" s="2" t="s">
        <v>12362</v>
      </c>
      <c r="C606" s="2" t="s">
        <v>12363</v>
      </c>
      <c r="D606" s="2" t="s">
        <v>12362</v>
      </c>
      <c r="E606" s="2" t="s">
        <v>3</v>
      </c>
      <c r="G606" s="2" t="str">
        <f t="shared" ref="G606" si="20">A606&amp;B606&amp;C606&amp;D606&amp;E606</f>
        <v>&lt;Text Key="Bom Setup"&gt;&lt;L&gt;Bom Setup&lt;/L&gt;&lt;L&gt;Bom 셋업&lt;/L&gt;&lt;L&gt;Bom Setup&lt;/L&gt;&lt;/Text&gt;</v>
      </c>
    </row>
    <row r="607" spans="1:7" x14ac:dyDescent="0.2">
      <c r="A607" s="2" t="s">
        <v>12364</v>
      </c>
      <c r="B607" s="2" t="s">
        <v>12365</v>
      </c>
      <c r="C607" s="2" t="s">
        <v>12366</v>
      </c>
      <c r="D607" s="2" t="s">
        <v>12365</v>
      </c>
      <c r="E607" s="2" t="s">
        <v>3</v>
      </c>
      <c r="G607" s="2" t="str">
        <f t="shared" ref="G607" si="21">A607&amp;B607&amp;C607&amp;D607&amp;E607</f>
        <v>&lt;Text Key="Raw Material In"&gt;&lt;L&gt;Raw Material In&lt;/L&gt;&lt;L&gt;자재 입고&lt;/L&gt;&lt;L&gt;Raw Material In&lt;/L&gt;&lt;/Text&gt;</v>
      </c>
    </row>
    <row r="608" spans="1:7" x14ac:dyDescent="0.2">
      <c r="A608" s="2" t="s">
        <v>12367</v>
      </c>
      <c r="B608" s="2" t="s">
        <v>12372</v>
      </c>
      <c r="C608" s="2" t="s">
        <v>12370</v>
      </c>
      <c r="D608" s="2" t="s">
        <v>12372</v>
      </c>
      <c r="E608" s="2" t="s">
        <v>3</v>
      </c>
      <c r="G608" s="2" t="str">
        <f t="shared" ref="G608:G610" si="22">A608&amp;B608&amp;C608&amp;D608&amp;E608</f>
        <v>&lt;Text Key="CV Material Lot"&gt;&lt;L&gt;CV Material Lot&lt;/L&gt;&lt;L&gt;자재 수량 변경&lt;/L&gt;&lt;L&gt;CV Material Lot&lt;/L&gt;&lt;/Text&gt;</v>
      </c>
    </row>
    <row r="609" spans="1:7" x14ac:dyDescent="0.2">
      <c r="A609" s="2" t="s">
        <v>12368</v>
      </c>
      <c r="B609" s="2" t="s">
        <v>12373</v>
      </c>
      <c r="C609" s="2" t="s">
        <v>12684</v>
      </c>
      <c r="D609" s="2" t="s">
        <v>12373</v>
      </c>
      <c r="E609" s="2" t="s">
        <v>3</v>
      </c>
      <c r="G609" s="2" t="str">
        <f t="shared" si="22"/>
        <v>&lt;Text Key="Raw Material Transfer"&gt;&lt;L&gt;Raw Material Transfer&lt;/L&gt;&lt;L&gt;자재 불출 실행&lt;/L&gt;&lt;L&gt;Raw Material Transfer&lt;/L&gt;&lt;/Text&gt;</v>
      </c>
    </row>
    <row r="610" spans="1:7" x14ac:dyDescent="0.2">
      <c r="A610" s="2" t="s">
        <v>12369</v>
      </c>
      <c r="B610" s="2" t="s">
        <v>12374</v>
      </c>
      <c r="C610" s="2" t="s">
        <v>12371</v>
      </c>
      <c r="D610" s="2" t="s">
        <v>12374</v>
      </c>
      <c r="E610" s="2" t="s">
        <v>3</v>
      </c>
      <c r="G610" s="2" t="str">
        <f t="shared" si="22"/>
        <v>&lt;Text Key="Compose Material"&gt;&lt;L&gt;Compose Material&lt;/L&gt;&lt;L&gt;자재 합치기&lt;/L&gt;&lt;L&gt;Compose Material&lt;/L&gt;&lt;/Text&gt;</v>
      </c>
    </row>
    <row r="611" spans="1:7" x14ac:dyDescent="0.2">
      <c r="A611" s="2" t="s">
        <v>12375</v>
      </c>
      <c r="B611" s="2" t="s">
        <v>12390</v>
      </c>
      <c r="C611" s="2" t="s">
        <v>12376</v>
      </c>
      <c r="D611" s="2" t="s">
        <v>12390</v>
      </c>
      <c r="E611" s="2" t="s">
        <v>3</v>
      </c>
      <c r="G611" s="2" t="str">
        <f t="shared" ref="G611:G618" si="23">A611&amp;B611&amp;C611&amp;D611&amp;E611</f>
        <v>&lt;Text Key="Repair Request"&gt;&lt;L&gt;Repair Request&lt;/L&gt;&lt;L&gt;Lot 수리 요청&lt;/L&gt;&lt;L&gt;Repair Request&lt;/L&gt;&lt;/Text&gt;</v>
      </c>
    </row>
    <row r="612" spans="1:7" x14ac:dyDescent="0.2">
      <c r="A612" s="2" t="s">
        <v>12377</v>
      </c>
      <c r="B612" s="2" t="s">
        <v>12391</v>
      </c>
      <c r="C612" s="2" t="s">
        <v>12378</v>
      </c>
      <c r="D612" s="2" t="s">
        <v>12391</v>
      </c>
      <c r="E612" s="2" t="s">
        <v>3</v>
      </c>
      <c r="G612" s="2" t="str">
        <f t="shared" si="23"/>
        <v>&lt;Text Key="Repair End"&gt;&lt;L&gt;Repair End&lt;/L&gt;&lt;L&gt;Lot 수리 종료&lt;/L&gt;&lt;L&gt;Repair End&lt;/L&gt;&lt;/Text&gt;</v>
      </c>
    </row>
    <row r="613" spans="1:7" x14ac:dyDescent="0.2">
      <c r="A613" s="2" t="s">
        <v>12379</v>
      </c>
      <c r="B613" s="2" t="s">
        <v>12392</v>
      </c>
      <c r="C613" s="2" t="s">
        <v>12385</v>
      </c>
      <c r="D613" s="2" t="s">
        <v>12392</v>
      </c>
      <c r="E613" s="2" t="s">
        <v>3</v>
      </c>
      <c r="G613" s="2" t="str">
        <f t="shared" si="23"/>
        <v>&lt;Text Key="Work Order Management"&gt;&lt;L&gt;Work Order Management&lt;/L&gt;&lt;L&gt;생산 지시 관리&lt;/L&gt;&lt;L&gt;Work Order Management&lt;/L&gt;&lt;/Text&gt;</v>
      </c>
    </row>
    <row r="614" spans="1:7" x14ac:dyDescent="0.2">
      <c r="A614" s="2" t="s">
        <v>12380</v>
      </c>
      <c r="B614" s="2" t="s">
        <v>12393</v>
      </c>
      <c r="C614" s="2" t="s">
        <v>12386</v>
      </c>
      <c r="D614" s="2" t="s">
        <v>12393</v>
      </c>
      <c r="E614" s="2" t="s">
        <v>3</v>
      </c>
      <c r="G614" s="2" t="str">
        <f t="shared" si="23"/>
        <v>&lt;Text Key="Change Work Order"&gt;&lt;L&gt;Change Work Order&lt;/L&gt;&lt;L&gt;생산 지시 변경&lt;/L&gt;&lt;L&gt;Change Work Order&lt;/L&gt;&lt;/Text&gt;</v>
      </c>
    </row>
    <row r="615" spans="1:7" x14ac:dyDescent="0.2">
      <c r="A615" s="2" t="s">
        <v>12381</v>
      </c>
      <c r="B615" s="2" t="s">
        <v>12394</v>
      </c>
      <c r="C615" s="2" t="s">
        <v>13006</v>
      </c>
      <c r="D615" s="2" t="s">
        <v>12394</v>
      </c>
      <c r="E615" s="2" t="s">
        <v>3</v>
      </c>
      <c r="G615" s="2" t="str">
        <f t="shared" si="23"/>
        <v>&lt;Text Key="Pallet Management"&gt;&lt;L&gt;Pallet Management&lt;/L&gt;&lt;L&gt;팔레트 관리&lt;/L&gt;&lt;L&gt;Pallet Management&lt;/L&gt;&lt;/Text&gt;</v>
      </c>
    </row>
    <row r="616" spans="1:7" x14ac:dyDescent="0.2">
      <c r="A616" s="2" t="s">
        <v>12382</v>
      </c>
      <c r="B616" s="2" t="s">
        <v>12395</v>
      </c>
      <c r="C616" s="2" t="s">
        <v>12387</v>
      </c>
      <c r="D616" s="2" t="s">
        <v>12395</v>
      </c>
      <c r="E616" s="2" t="s">
        <v>3</v>
      </c>
      <c r="G616" s="2" t="str">
        <f t="shared" si="23"/>
        <v>&lt;Text Key="View Packing List"&gt;&lt;L&gt;View Packing List&lt;/L&gt;&lt;L&gt;packing 목록 조회&lt;/L&gt;&lt;L&gt;View Packing List&lt;/L&gt;&lt;/Text&gt;</v>
      </c>
    </row>
    <row r="617" spans="1:7" x14ac:dyDescent="0.2">
      <c r="A617" s="2" t="s">
        <v>12383</v>
      </c>
      <c r="B617" s="2" t="s">
        <v>12396</v>
      </c>
      <c r="C617" s="2" t="s">
        <v>12388</v>
      </c>
      <c r="D617" s="2" t="s">
        <v>12396</v>
      </c>
      <c r="E617" s="2" t="s">
        <v>3</v>
      </c>
      <c r="G617" s="2" t="str">
        <f t="shared" si="23"/>
        <v>&lt;Text Key="Repair Tray String"&gt;&lt;L&gt;Repair Tray String&lt;/L&gt;&lt;L&gt;트레이 스트링 수리&lt;/L&gt;&lt;L&gt;Repair Tray String&lt;/L&gt;&lt;/Text&gt;</v>
      </c>
    </row>
    <row r="618" spans="1:7" x14ac:dyDescent="0.2">
      <c r="A618" s="2" t="s">
        <v>12384</v>
      </c>
      <c r="B618" s="2" t="s">
        <v>12397</v>
      </c>
      <c r="C618" s="2" t="s">
        <v>12389</v>
      </c>
      <c r="D618" s="2" t="s">
        <v>12397</v>
      </c>
      <c r="E618" s="2" t="s">
        <v>3</v>
      </c>
      <c r="G618" s="2" t="str">
        <f t="shared" si="23"/>
        <v>&lt;Text Key="Repair Lot String"&gt;&lt;L&gt;Repair Lot String&lt;/L&gt;&lt;L&gt;Lot 스트링 수리&lt;/L&gt;&lt;L&gt;Repair Lot String&lt;/L&gt;&lt;/Text&gt;</v>
      </c>
    </row>
    <row r="619" spans="1:7" x14ac:dyDescent="0.2">
      <c r="A619" s="2" t="s">
        <v>12583</v>
      </c>
      <c r="B619" s="2" t="s">
        <v>12584</v>
      </c>
      <c r="C619" s="2" t="s">
        <v>12588</v>
      </c>
      <c r="D619" s="2" t="s">
        <v>12584</v>
      </c>
      <c r="E619" s="2" t="s">
        <v>3</v>
      </c>
      <c r="G619" s="2" t="str">
        <f t="shared" ref="G619" si="24">A619&amp;B619&amp;C619&amp;D619&amp;E619</f>
        <v>&lt;Text Key="View Result By Oper"&gt;&lt;L&gt;View Result By Oper&lt;/L&gt;&lt;L&gt;공정별 실적 집계&lt;/L&gt;&lt;L&gt;View Result By Oper&lt;/L&gt;&lt;/Text&gt;</v>
      </c>
    </row>
    <row r="620" spans="1:7" x14ac:dyDescent="0.2">
      <c r="A620" s="2" t="s">
        <v>12585</v>
      </c>
      <c r="B620" s="2" t="s">
        <v>12586</v>
      </c>
      <c r="C620" s="2" t="s">
        <v>12587</v>
      </c>
      <c r="D620" s="2" t="s">
        <v>12586</v>
      </c>
      <c r="E620" s="2" t="s">
        <v>3</v>
      </c>
      <c r="G620" s="2" t="str">
        <f t="shared" ref="G620" si="25">A620&amp;B620&amp;C620&amp;D620&amp;E620</f>
        <v>&lt;Text Key="View Lot Process History"&gt;&lt;L&gt;View Lot Process History&lt;/L&gt;&lt;L&gt;생산 이력 조회&lt;/L&gt;&lt;L&gt;View Lot Process History&lt;/L&gt;&lt;/Text&gt;</v>
      </c>
    </row>
    <row r="621" spans="1:7" x14ac:dyDescent="0.2">
      <c r="A621" s="2" t="s">
        <v>12608</v>
      </c>
      <c r="B621" s="2" t="s">
        <v>12609</v>
      </c>
      <c r="C621" s="2" t="s">
        <v>12610</v>
      </c>
      <c r="D621" s="2" t="s">
        <v>12609</v>
      </c>
      <c r="E621" s="2" t="s">
        <v>3</v>
      </c>
      <c r="G621" s="2" t="str">
        <f t="shared" ref="G621" si="26">A621&amp;B621&amp;C621&amp;D621&amp;E621</f>
        <v>&lt;Text Key="Inventory Operation Setup"&gt;&lt;L&gt;Inventory Operation Setup&lt;/L&gt;&lt;L&gt;자재 창고 셋업&lt;/L&gt;&lt;L&gt;Inventory Operation Setup&lt;/L&gt;&lt;/Text&gt;</v>
      </c>
    </row>
    <row r="622" spans="1:7" x14ac:dyDescent="0.2">
      <c r="A622" s="2" t="s">
        <v>12617</v>
      </c>
      <c r="B622" s="2" t="s">
        <v>12618</v>
      </c>
      <c r="C622" s="2" t="s">
        <v>12619</v>
      </c>
      <c r="D622" s="2" t="s">
        <v>12618</v>
      </c>
      <c r="E622" s="2" t="s">
        <v>3</v>
      </c>
      <c r="G622" s="2" t="str">
        <f t="shared" ref="G622:G625" si="27">A622&amp;B622&amp;C622&amp;D622&amp;E622</f>
        <v>&lt;Text Key="Material Transfer Order"&gt;&lt;L&gt;Material Transfer Order&lt;/L&gt;&lt;L&gt;자재 불출 지시&lt;/L&gt;&lt;L&gt;Material Transfer Order&lt;/L&gt;&lt;/Text&gt;</v>
      </c>
    </row>
    <row r="623" spans="1:7" x14ac:dyDescent="0.2">
      <c r="A623" s="2" t="s">
        <v>12675</v>
      </c>
      <c r="B623" s="2" t="s">
        <v>12676</v>
      </c>
      <c r="C623" s="2" t="s">
        <v>12677</v>
      </c>
      <c r="D623" s="2" t="s">
        <v>12676</v>
      </c>
      <c r="E623" s="2" t="s">
        <v>3</v>
      </c>
      <c r="G623" s="2" t="str">
        <f t="shared" si="27"/>
        <v>&lt;Text Key="View Shift By User"&gt;&lt;L&gt;View Shift By User&lt;/L&gt;&lt;L&gt;작업조별 작업자 조회&lt;/L&gt;&lt;L&gt;View Shift By User&lt;/L&gt;&lt;/Text&gt;</v>
      </c>
    </row>
    <row r="624" spans="1:7" x14ac:dyDescent="0.2">
      <c r="A624" s="2" t="s">
        <v>12678</v>
      </c>
      <c r="B624" s="2" t="s">
        <v>12679</v>
      </c>
      <c r="C624" s="2" t="s">
        <v>12680</v>
      </c>
      <c r="D624" s="2" t="s">
        <v>12679</v>
      </c>
      <c r="E624" s="2" t="s">
        <v>3</v>
      </c>
      <c r="G624" s="2" t="str">
        <f t="shared" si="27"/>
        <v>&lt;Text Key="View Shift Plan"&gt;&lt;L&gt;View Shift Plan&lt;/L&gt;&lt;L&gt;작업조별 계획 조회&lt;/L&gt;&lt;L&gt;View Shift Plan&lt;/L&gt;&lt;/Text&gt;</v>
      </c>
    </row>
    <row r="625" spans="1:7" x14ac:dyDescent="0.2">
      <c r="A625" s="2" t="s">
        <v>12681</v>
      </c>
      <c r="B625" s="2" t="s">
        <v>12682</v>
      </c>
      <c r="C625" s="2" t="s">
        <v>12683</v>
      </c>
      <c r="D625" s="2" t="s">
        <v>12682</v>
      </c>
      <c r="E625" s="2" t="s">
        <v>3</v>
      </c>
      <c r="G625" s="2" t="str">
        <f t="shared" si="27"/>
        <v>&lt;Text Key="Specify Work Order"&gt;&lt;L&gt;Specify Work Order&lt;/L&gt;&lt;L&gt;작업 지시 지정&lt;/L&gt;&lt;L&gt;Specify Work Order&lt;/L&gt;&lt;/Text&gt;</v>
      </c>
    </row>
    <row r="626" spans="1:7" x14ac:dyDescent="0.2">
      <c r="A626" s="2" t="s">
        <v>12685</v>
      </c>
      <c r="B626" s="2" t="s">
        <v>12686</v>
      </c>
      <c r="C626" s="2" t="s">
        <v>12687</v>
      </c>
      <c r="D626" s="2" t="s">
        <v>12686</v>
      </c>
      <c r="E626" s="2" t="s">
        <v>3</v>
      </c>
      <c r="G626" s="2" t="str">
        <f t="shared" ref="G626" si="28">A626&amp;B626&amp;C626&amp;D626&amp;E626</f>
        <v>&lt;Text Key="Raw Material Return"&gt;&lt;L&gt;Raw Material Return&lt;/L&gt;&lt;L&gt;자재 반납&lt;/L&gt;&lt;L&gt;Raw Material Return&lt;/L&gt;&lt;/Text&gt;</v>
      </c>
    </row>
    <row r="627" spans="1:7" x14ac:dyDescent="0.2">
      <c r="A627" s="2" t="s">
        <v>12694</v>
      </c>
      <c r="B627" s="2" t="s">
        <v>12693</v>
      </c>
      <c r="C627" s="2" t="s">
        <v>12692</v>
      </c>
      <c r="D627" s="2" t="s">
        <v>12693</v>
      </c>
      <c r="E627" s="2" t="s">
        <v>3</v>
      </c>
      <c r="G627" s="2" t="str">
        <f t="shared" ref="G627" si="29">A627&amp;B627&amp;C627&amp;D627&amp;E627</f>
        <v>&lt;Text Key="View Material Lot List By Oper"&gt;&lt;L&gt;View Material Lot List By Oper&lt;/L&gt;&lt;L&gt;공정 창고별 자재 조회&lt;/L&gt;&lt;L&gt;View Material Lot List By Oper&lt;/L&gt;&lt;/Text&gt;</v>
      </c>
    </row>
    <row r="628" spans="1:7" x14ac:dyDescent="0.2">
      <c r="A628" s="2" t="s">
        <v>12701</v>
      </c>
      <c r="B628" s="2" t="s">
        <v>12702</v>
      </c>
      <c r="C628" s="2" t="s">
        <v>12703</v>
      </c>
      <c r="D628" s="2" t="s">
        <v>12702</v>
      </c>
      <c r="E628" s="2" t="s">
        <v>3</v>
      </c>
      <c r="G628" s="2" t="str">
        <f t="shared" ref="G628" si="30">A628&amp;B628&amp;C628&amp;D628&amp;E628</f>
        <v>&lt;Text Key="View Material Spec List"&gt;&lt;L&gt;View Material Spec List&lt;/L&gt;&lt;L&gt;완제품 라벨 Spec 정보 조회&lt;/L&gt;&lt;L&gt;View Material Spec List&lt;/L&gt;&lt;/Text&gt;</v>
      </c>
    </row>
    <row r="629" spans="1:7" x14ac:dyDescent="0.2">
      <c r="A629" s="2" t="s">
        <v>12811</v>
      </c>
      <c r="B629" s="2" t="s">
        <v>12812</v>
      </c>
      <c r="C629" s="2" t="s">
        <v>12813</v>
      </c>
      <c r="D629" s="2" t="s">
        <v>12812</v>
      </c>
      <c r="E629" s="2" t="s">
        <v>3</v>
      </c>
      <c r="G629" s="2" t="str">
        <f t="shared" ref="G629" si="31">A629&amp;B629&amp;C629&amp;D629&amp;E629</f>
        <v>&lt;Text Key="Material Shipment Management"&gt;&lt;L&gt;Material Shipment Management&lt;/L&gt;&lt;L&gt;제품 출고 대상 관리&lt;/L&gt;&lt;L&gt;Material Shipment Management&lt;/L&gt;&lt;/Text&gt;</v>
      </c>
    </row>
    <row r="630" spans="1:7" x14ac:dyDescent="0.2">
      <c r="A630" s="2" t="s">
        <v>12814</v>
      </c>
      <c r="B630" s="2" t="s">
        <v>12815</v>
      </c>
      <c r="C630" s="2" t="s">
        <v>12816</v>
      </c>
      <c r="D630" s="2" t="s">
        <v>12815</v>
      </c>
      <c r="E630" s="2" t="s">
        <v>3</v>
      </c>
      <c r="G630" s="2" t="str">
        <f t="shared" ref="G630" si="32">A630&amp;B630&amp;C630&amp;D630&amp;E630</f>
        <v>&lt;Text Key="Contract Information"&gt;&lt;L&gt;Contract Information&lt;/L&gt;&lt;L&gt;계약정보&lt;/L&gt;&lt;L&gt;Contract Information&lt;/L&gt;&lt;/Text&gt;</v>
      </c>
    </row>
    <row r="631" spans="1:7" x14ac:dyDescent="0.2">
      <c r="A631" s="2" t="s">
        <v>12827</v>
      </c>
      <c r="B631" s="2" t="s">
        <v>12828</v>
      </c>
      <c r="C631" s="2" t="s">
        <v>12829</v>
      </c>
      <c r="D631" s="2" t="s">
        <v>12828</v>
      </c>
      <c r="E631" s="2" t="s">
        <v>3</v>
      </c>
      <c r="G631" s="2" t="str">
        <f t="shared" ref="G631" si="33">A631&amp;B631&amp;C631&amp;D631&amp;E631</f>
        <v>&lt;Text Key="View Result Of Transfer"&gt;&lt;L&gt;View Result Of Transfer&lt;/L&gt;&lt;L&gt;자재 불출 내역 조회&lt;/L&gt;&lt;L&gt;View Result Of Transfer&lt;/L&gt;&lt;/Text&gt;</v>
      </c>
    </row>
    <row r="632" spans="1:7" x14ac:dyDescent="0.2">
      <c r="A632" s="2" t="s">
        <v>12837</v>
      </c>
      <c r="B632" s="2" t="s">
        <v>12838</v>
      </c>
      <c r="C632" s="2" t="s">
        <v>12839</v>
      </c>
      <c r="D632" s="2" t="s">
        <v>12838</v>
      </c>
      <c r="E632" s="2" t="s">
        <v>3</v>
      </c>
      <c r="G632" s="2" t="str">
        <f t="shared" ref="G632" si="34">A632&amp;B632&amp;C632&amp;D632&amp;E632</f>
        <v>&lt;Text Key="Raw Material Install Management"&gt;&lt;L&gt;Raw Material Install Management&lt;/L&gt;&lt;L&gt;자재 장착 관리&lt;/L&gt;&lt;L&gt;Raw Material Install Management&lt;/L&gt;&lt;/Text&gt;</v>
      </c>
    </row>
    <row r="633" spans="1:7" x14ac:dyDescent="0.2">
      <c r="A633" s="2" t="s">
        <v>12840</v>
      </c>
      <c r="B633" s="2" t="s">
        <v>12841</v>
      </c>
      <c r="C633" s="2" t="s">
        <v>12842</v>
      </c>
      <c r="D633" s="2" t="s">
        <v>12841</v>
      </c>
      <c r="E633" s="2" t="s">
        <v>3</v>
      </c>
      <c r="G633" s="2" t="str">
        <f t="shared" ref="G633" si="35">A633&amp;B633&amp;C633&amp;D633&amp;E633</f>
        <v>&lt;Text Key="Temporary Request Specification"&gt;&lt;L&gt;Temporary Request Specification&lt;/L&gt;&lt;L&gt;긴급 출고 의뢰 지정&lt;/L&gt;&lt;L&gt;Temporary Request Specification&lt;/L&gt;&lt;/Text&gt;</v>
      </c>
    </row>
    <row r="634" spans="1:7" x14ac:dyDescent="0.2">
      <c r="A634" s="2" t="s">
        <v>12885</v>
      </c>
      <c r="B634" s="2" t="s">
        <v>12844</v>
      </c>
      <c r="C634" s="2" t="s">
        <v>12845</v>
      </c>
      <c r="D634" s="2" t="s">
        <v>12844</v>
      </c>
      <c r="E634" s="2" t="s">
        <v>3</v>
      </c>
      <c r="G634" s="2" t="str">
        <f t="shared" ref="G634" si="36">A634&amp;B634&amp;C634&amp;D634&amp;E634</f>
        <v>&lt;Text Key="Product Carry In"&gt;&lt;L&gt;Product Carry In&lt;/L&gt;&lt;L&gt;제품 반입&lt;/L&gt;&lt;L&gt;Product Carry In&lt;/L&gt;&lt;/Text&gt;</v>
      </c>
    </row>
    <row r="635" spans="1:7" x14ac:dyDescent="0.2">
      <c r="A635" s="2" t="s">
        <v>12886</v>
      </c>
      <c r="B635" s="2" t="s">
        <v>12863</v>
      </c>
      <c r="C635" s="2" t="s">
        <v>12864</v>
      </c>
      <c r="D635" s="2" t="s">
        <v>12863</v>
      </c>
      <c r="E635" s="2" t="s">
        <v>3</v>
      </c>
      <c r="G635" s="2" t="str">
        <f t="shared" ref="G635" si="37">A635&amp;B635&amp;C635&amp;D635&amp;E635</f>
        <v>&lt;Text Key="Tray String Change"&gt;&lt;L&gt;Tray String Change&lt;/L&gt;&lt;L&gt;트레이 스트링 변경&lt;/L&gt;&lt;L&gt;Tray String Change&lt;/L&gt;&lt;/Text&gt;</v>
      </c>
    </row>
    <row r="636" spans="1:7" x14ac:dyDescent="0.2">
      <c r="A636" s="2" t="s">
        <v>12884</v>
      </c>
      <c r="B636" s="2" t="s">
        <v>12882</v>
      </c>
      <c r="C636" s="2" t="s">
        <v>12883</v>
      </c>
      <c r="D636" s="2" t="s">
        <v>12882</v>
      </c>
      <c r="E636" s="2" t="s">
        <v>3</v>
      </c>
      <c r="G636" s="2" t="str">
        <f t="shared" ref="G636:G637" si="38">A636&amp;B636&amp;C636&amp;D636&amp;E636</f>
        <v>&lt;Text Key="Batch Cell Box"&gt;&lt;L&gt;Batch Cell Box&lt;/L&gt;&lt;L&gt;셀 배치 작업&lt;/L&gt;&lt;L&gt;Batch Cell Box&lt;/L&gt;&lt;/Text&gt;</v>
      </c>
    </row>
    <row r="637" spans="1:7" x14ac:dyDescent="0.2">
      <c r="A637" s="2" t="s">
        <v>12890</v>
      </c>
      <c r="B637" s="2" t="s">
        <v>12891</v>
      </c>
      <c r="C637" s="2" t="s">
        <v>12892</v>
      </c>
      <c r="D637" s="2" t="s">
        <v>12891</v>
      </c>
      <c r="E637" s="2" t="s">
        <v>3</v>
      </c>
      <c r="G637" s="2" t="str">
        <f t="shared" si="38"/>
        <v>&lt;Text Key="Tray String Create"&gt;&lt;L&gt;Tray String Create&lt;/L&gt;&lt;L&gt;트레이 스트링 생성&lt;/L&gt;&lt;L&gt;Tray String Create&lt;/L&gt;&lt;/Text&gt;</v>
      </c>
    </row>
    <row r="638" spans="1:7" x14ac:dyDescent="0.2">
      <c r="A638" s="2" t="s">
        <v>13126</v>
      </c>
      <c r="B638" s="2" t="s">
        <v>13120</v>
      </c>
      <c r="C638" s="2" t="s">
        <v>13127</v>
      </c>
      <c r="D638" s="2" t="s">
        <v>13120</v>
      </c>
      <c r="E638" s="2" t="s">
        <v>3</v>
      </c>
      <c r="G638" s="2" t="str">
        <f t="shared" ref="G638:G643" si="39">A638&amp;B638&amp;C638&amp;D638&amp;E638</f>
        <v>&lt;Text Key="Mounting Tray"&gt;&lt;L&gt;Mounting Tray&lt;/L&gt;&lt;L&gt;트레이 장착&lt;/L&gt;&lt;L&gt;Mounting Tray&lt;/L&gt;&lt;/Text&gt;</v>
      </c>
    </row>
    <row r="639" spans="1:7" x14ac:dyDescent="0.2">
      <c r="A639" s="2" t="s">
        <v>13178</v>
      </c>
      <c r="B639" s="2" t="s">
        <v>13179</v>
      </c>
      <c r="C639" s="2" t="s">
        <v>13180</v>
      </c>
      <c r="D639" s="2" t="s">
        <v>13179</v>
      </c>
      <c r="E639" s="2" t="s">
        <v>3</v>
      </c>
      <c r="G639" s="2" t="str">
        <f t="shared" si="39"/>
        <v>&lt;Text Key="Tran Repair Report"&gt;&lt;L&gt;Tran Repair Report&lt;/L&gt;&lt;L&gt;고장 - 수리 보고서&lt;/L&gt;&lt;L&gt;Tran Repair Report&lt;/L&gt;&lt;/Text&gt;</v>
      </c>
    </row>
    <row r="640" spans="1:7" x14ac:dyDescent="0.2">
      <c r="A640" s="2" t="s">
        <v>13217</v>
      </c>
      <c r="B640" s="2" t="s">
        <v>13218</v>
      </c>
      <c r="C640" s="2" t="s">
        <v>13219</v>
      </c>
      <c r="D640" s="2" t="s">
        <v>13218</v>
      </c>
      <c r="E640" s="2" t="s">
        <v>3</v>
      </c>
      <c r="G640" s="2" t="str">
        <f t="shared" si="39"/>
        <v>&lt;Text Key="Module Loss Lot"&gt;&lt;L&gt;Module Loss Lot&lt;/L&gt;&lt;L&gt;모듈 불량 등록&lt;/L&gt;&lt;L&gt;Module Loss Lot&lt;/L&gt;&lt;/Text&gt;</v>
      </c>
    </row>
    <row r="641" spans="1:7" x14ac:dyDescent="0.2">
      <c r="A641" s="2" t="s">
        <v>13268</v>
      </c>
      <c r="B641" s="2" t="s">
        <v>13269</v>
      </c>
      <c r="C641" s="2" t="s">
        <v>13270</v>
      </c>
      <c r="D641" s="2" t="s">
        <v>13269</v>
      </c>
      <c r="E641" s="2" t="s">
        <v>3</v>
      </c>
      <c r="G641" s="2" t="str">
        <f t="shared" si="39"/>
        <v>&lt;Text Key="Res Shut Down Management"&gt;&lt;L&gt;Res Shut Down Management&lt;/L&gt;&lt;L&gt;비가동 시간 관리&lt;/L&gt;&lt;L&gt;Res Shut Down Management&lt;/L&gt;&lt;/Text&gt;</v>
      </c>
    </row>
    <row r="642" spans="1:7" x14ac:dyDescent="0.2">
      <c r="A642" s="2" t="s">
        <v>13271</v>
      </c>
      <c r="B642" s="2" t="s">
        <v>13272</v>
      </c>
      <c r="C642" s="2" t="s">
        <v>13273</v>
      </c>
      <c r="D642" s="2" t="s">
        <v>13272</v>
      </c>
      <c r="E642" s="2" t="s">
        <v>3</v>
      </c>
      <c r="G642" s="2" t="str">
        <f t="shared" si="39"/>
        <v>&lt;Text Key="Prod Input User Management"&gt;&lt;L&gt;Prod Input User Management&lt;/L&gt;&lt;L&gt;생산 투입 인력&lt;/L&gt;&lt;L&gt;Prod Input User Management&lt;/L&gt;&lt;/Text&gt;</v>
      </c>
    </row>
    <row r="643" spans="1:7" x14ac:dyDescent="0.2">
      <c r="A643" s="2" t="s">
        <v>13304</v>
      </c>
      <c r="B643" s="2" t="s">
        <v>13305</v>
      </c>
      <c r="C643" s="2" t="s">
        <v>13306</v>
      </c>
      <c r="D643" s="2" t="s">
        <v>13305</v>
      </c>
      <c r="E643" s="2" t="s">
        <v>3</v>
      </c>
      <c r="G643" s="2" t="str">
        <f t="shared" si="39"/>
        <v>&lt;Text Key="Batch Cell Defective Judgment"&gt;&lt;L&gt;Batch Cell Defective Judgment&lt;/L&gt;&lt;L&gt;배치 셀 불량 판정&lt;/L&gt;&lt;L&gt;Batch Cell Defective Judgment&lt;/L&gt;&lt;/Text&gt;</v>
      </c>
    </row>
    <row r="644" spans="1:7" x14ac:dyDescent="0.2">
      <c r="G644" s="2" t="str">
        <f t="shared" ref="G644:G646" si="40">A644&amp;B644&amp;C644&amp;D644&amp;E644</f>
        <v/>
      </c>
    </row>
    <row r="645" spans="1:7" x14ac:dyDescent="0.2">
      <c r="G645" s="2" t="str">
        <f t="shared" si="40"/>
        <v/>
      </c>
    </row>
    <row r="646" spans="1:7" x14ac:dyDescent="0.2">
      <c r="G646" s="2" t="str">
        <f t="shared" si="40"/>
        <v/>
      </c>
    </row>
    <row r="647" spans="1:7" x14ac:dyDescent="0.2">
      <c r="G647" s="2" t="str">
        <f t="shared" ref="G647:G710" si="41">A647&amp;B647&amp;C647&amp;D647&amp;E647</f>
        <v/>
      </c>
    </row>
    <row r="648" spans="1:7" x14ac:dyDescent="0.2">
      <c r="G648" s="2" t="str">
        <f t="shared" si="41"/>
        <v/>
      </c>
    </row>
    <row r="649" spans="1:7" x14ac:dyDescent="0.2">
      <c r="G649" s="2" t="str">
        <f t="shared" si="41"/>
        <v/>
      </c>
    </row>
    <row r="650" spans="1:7" x14ac:dyDescent="0.2">
      <c r="G650" s="2" t="str">
        <f t="shared" si="41"/>
        <v/>
      </c>
    </row>
    <row r="651" spans="1:7" x14ac:dyDescent="0.2">
      <c r="G651" s="2" t="str">
        <f t="shared" si="41"/>
        <v/>
      </c>
    </row>
    <row r="652" spans="1:7" x14ac:dyDescent="0.2">
      <c r="G652" s="2" t="str">
        <f t="shared" si="41"/>
        <v/>
      </c>
    </row>
    <row r="653" spans="1:7" x14ac:dyDescent="0.2">
      <c r="G653" s="2" t="str">
        <f t="shared" si="41"/>
        <v/>
      </c>
    </row>
    <row r="654" spans="1:7" x14ac:dyDescent="0.2">
      <c r="G654" s="2" t="str">
        <f t="shared" si="41"/>
        <v/>
      </c>
    </row>
    <row r="655" spans="1:7" x14ac:dyDescent="0.2">
      <c r="G655" s="2" t="str">
        <f t="shared" si="41"/>
        <v/>
      </c>
    </row>
    <row r="656" spans="1:7" x14ac:dyDescent="0.2">
      <c r="G656" s="2" t="str">
        <f t="shared" si="41"/>
        <v/>
      </c>
    </row>
    <row r="657" spans="7:7" x14ac:dyDescent="0.2">
      <c r="G657" s="2" t="str">
        <f t="shared" si="41"/>
        <v/>
      </c>
    </row>
    <row r="658" spans="7:7" x14ac:dyDescent="0.2">
      <c r="G658" s="2" t="str">
        <f t="shared" si="41"/>
        <v/>
      </c>
    </row>
    <row r="659" spans="7:7" x14ac:dyDescent="0.2">
      <c r="G659" s="2" t="str">
        <f t="shared" si="41"/>
        <v/>
      </c>
    </row>
    <row r="660" spans="7:7" x14ac:dyDescent="0.2">
      <c r="G660" s="2" t="str">
        <f t="shared" si="41"/>
        <v/>
      </c>
    </row>
    <row r="661" spans="7:7" x14ac:dyDescent="0.2">
      <c r="G661" s="2" t="str">
        <f t="shared" si="41"/>
        <v/>
      </c>
    </row>
    <row r="662" spans="7:7" x14ac:dyDescent="0.2">
      <c r="G662" s="2" t="str">
        <f t="shared" si="41"/>
        <v/>
      </c>
    </row>
    <row r="663" spans="7:7" x14ac:dyDescent="0.2">
      <c r="G663" s="2" t="str">
        <f t="shared" si="41"/>
        <v/>
      </c>
    </row>
    <row r="664" spans="7:7" x14ac:dyDescent="0.2">
      <c r="G664" s="2" t="str">
        <f t="shared" si="41"/>
        <v/>
      </c>
    </row>
    <row r="665" spans="7:7" x14ac:dyDescent="0.2">
      <c r="G665" s="2" t="str">
        <f t="shared" si="41"/>
        <v/>
      </c>
    </row>
    <row r="666" spans="7:7" x14ac:dyDescent="0.2">
      <c r="G666" s="2" t="str">
        <f t="shared" si="41"/>
        <v/>
      </c>
    </row>
    <row r="667" spans="7:7" x14ac:dyDescent="0.2">
      <c r="G667" s="2" t="str">
        <f t="shared" si="41"/>
        <v/>
      </c>
    </row>
    <row r="668" spans="7:7" x14ac:dyDescent="0.2">
      <c r="G668" s="2" t="str">
        <f t="shared" si="41"/>
        <v/>
      </c>
    </row>
    <row r="669" spans="7:7" x14ac:dyDescent="0.2">
      <c r="G669" s="2" t="str">
        <f t="shared" si="41"/>
        <v/>
      </c>
    </row>
    <row r="670" spans="7:7" x14ac:dyDescent="0.2">
      <c r="G670" s="2" t="str">
        <f t="shared" si="41"/>
        <v/>
      </c>
    </row>
    <row r="671" spans="7:7" x14ac:dyDescent="0.2">
      <c r="G671" s="2" t="str">
        <f t="shared" si="41"/>
        <v/>
      </c>
    </row>
    <row r="672" spans="7:7" x14ac:dyDescent="0.2">
      <c r="G672" s="2" t="str">
        <f t="shared" si="41"/>
        <v/>
      </c>
    </row>
    <row r="673" spans="7:7" x14ac:dyDescent="0.2">
      <c r="G673" s="2" t="str">
        <f t="shared" si="41"/>
        <v/>
      </c>
    </row>
    <row r="674" spans="7:7" x14ac:dyDescent="0.2">
      <c r="G674" s="2" t="str">
        <f t="shared" si="41"/>
        <v/>
      </c>
    </row>
    <row r="675" spans="7:7" x14ac:dyDescent="0.2">
      <c r="G675" s="2" t="str">
        <f t="shared" si="41"/>
        <v/>
      </c>
    </row>
    <row r="676" spans="7:7" x14ac:dyDescent="0.2">
      <c r="G676" s="2" t="str">
        <f t="shared" si="41"/>
        <v/>
      </c>
    </row>
    <row r="677" spans="7:7" x14ac:dyDescent="0.2">
      <c r="G677" s="2" t="str">
        <f t="shared" si="41"/>
        <v/>
      </c>
    </row>
    <row r="678" spans="7:7" x14ac:dyDescent="0.2">
      <c r="G678" s="2" t="str">
        <f t="shared" si="41"/>
        <v/>
      </c>
    </row>
    <row r="679" spans="7:7" x14ac:dyDescent="0.2">
      <c r="G679" s="2" t="str">
        <f t="shared" si="41"/>
        <v/>
      </c>
    </row>
    <row r="680" spans="7:7" x14ac:dyDescent="0.2">
      <c r="G680" s="2" t="str">
        <f t="shared" si="41"/>
        <v/>
      </c>
    </row>
    <row r="681" spans="7:7" x14ac:dyDescent="0.2">
      <c r="G681" s="2" t="str">
        <f t="shared" si="41"/>
        <v/>
      </c>
    </row>
    <row r="682" spans="7:7" x14ac:dyDescent="0.2">
      <c r="G682" s="2" t="str">
        <f t="shared" si="41"/>
        <v/>
      </c>
    </row>
    <row r="683" spans="7:7" x14ac:dyDescent="0.2">
      <c r="G683" s="2" t="str">
        <f t="shared" si="41"/>
        <v/>
      </c>
    </row>
    <row r="684" spans="7:7" x14ac:dyDescent="0.2">
      <c r="G684" s="2" t="str">
        <f t="shared" si="41"/>
        <v/>
      </c>
    </row>
    <row r="685" spans="7:7" x14ac:dyDescent="0.2">
      <c r="G685" s="2" t="str">
        <f t="shared" si="41"/>
        <v/>
      </c>
    </row>
    <row r="686" spans="7:7" x14ac:dyDescent="0.2">
      <c r="G686" s="2" t="str">
        <f t="shared" si="41"/>
        <v/>
      </c>
    </row>
    <row r="687" spans="7:7" x14ac:dyDescent="0.2">
      <c r="G687" s="2" t="str">
        <f t="shared" si="41"/>
        <v/>
      </c>
    </row>
    <row r="688" spans="7:7" x14ac:dyDescent="0.2">
      <c r="G688" s="2" t="str">
        <f t="shared" si="41"/>
        <v/>
      </c>
    </row>
    <row r="689" spans="7:7" x14ac:dyDescent="0.2">
      <c r="G689" s="2" t="str">
        <f t="shared" si="41"/>
        <v/>
      </c>
    </row>
    <row r="690" spans="7:7" x14ac:dyDescent="0.2">
      <c r="G690" s="2" t="str">
        <f t="shared" si="41"/>
        <v/>
      </c>
    </row>
    <row r="691" spans="7:7" x14ac:dyDescent="0.2">
      <c r="G691" s="2" t="str">
        <f t="shared" si="41"/>
        <v/>
      </c>
    </row>
    <row r="692" spans="7:7" x14ac:dyDescent="0.2">
      <c r="G692" s="2" t="str">
        <f t="shared" si="41"/>
        <v/>
      </c>
    </row>
    <row r="693" spans="7:7" x14ac:dyDescent="0.2">
      <c r="G693" s="2" t="str">
        <f t="shared" si="41"/>
        <v/>
      </c>
    </row>
    <row r="694" spans="7:7" x14ac:dyDescent="0.2">
      <c r="G694" s="2" t="str">
        <f t="shared" si="41"/>
        <v/>
      </c>
    </row>
    <row r="695" spans="7:7" x14ac:dyDescent="0.2">
      <c r="G695" s="2" t="str">
        <f t="shared" si="41"/>
        <v/>
      </c>
    </row>
    <row r="696" spans="7:7" x14ac:dyDescent="0.2">
      <c r="G696" s="2" t="str">
        <f t="shared" si="41"/>
        <v/>
      </c>
    </row>
    <row r="697" spans="7:7" x14ac:dyDescent="0.2">
      <c r="G697" s="2" t="str">
        <f t="shared" si="41"/>
        <v/>
      </c>
    </row>
    <row r="698" spans="7:7" x14ac:dyDescent="0.2">
      <c r="G698" s="2" t="str">
        <f t="shared" si="41"/>
        <v/>
      </c>
    </row>
    <row r="699" spans="7:7" x14ac:dyDescent="0.2">
      <c r="G699" s="2" t="str">
        <f t="shared" si="41"/>
        <v/>
      </c>
    </row>
    <row r="700" spans="7:7" x14ac:dyDescent="0.2">
      <c r="G700" s="2" t="str">
        <f t="shared" si="41"/>
        <v/>
      </c>
    </row>
    <row r="701" spans="7:7" x14ac:dyDescent="0.2">
      <c r="G701" s="2" t="str">
        <f t="shared" si="41"/>
        <v/>
      </c>
    </row>
    <row r="702" spans="7:7" x14ac:dyDescent="0.2">
      <c r="G702" s="2" t="str">
        <f t="shared" si="41"/>
        <v/>
      </c>
    </row>
    <row r="703" spans="7:7" x14ac:dyDescent="0.2">
      <c r="G703" s="2" t="str">
        <f t="shared" si="41"/>
        <v/>
      </c>
    </row>
    <row r="704" spans="7:7" x14ac:dyDescent="0.2">
      <c r="G704" s="2" t="str">
        <f t="shared" si="41"/>
        <v/>
      </c>
    </row>
    <row r="705" spans="7:7" x14ac:dyDescent="0.2">
      <c r="G705" s="2" t="str">
        <f t="shared" si="41"/>
        <v/>
      </c>
    </row>
    <row r="706" spans="7:7" x14ac:dyDescent="0.2">
      <c r="G706" s="2" t="str">
        <f t="shared" si="41"/>
        <v/>
      </c>
    </row>
    <row r="707" spans="7:7" x14ac:dyDescent="0.2">
      <c r="G707" s="2" t="str">
        <f t="shared" si="41"/>
        <v/>
      </c>
    </row>
    <row r="708" spans="7:7" x14ac:dyDescent="0.2">
      <c r="G708" s="2" t="str">
        <f t="shared" si="41"/>
        <v/>
      </c>
    </row>
    <row r="709" spans="7:7" x14ac:dyDescent="0.2">
      <c r="G709" s="2" t="str">
        <f t="shared" si="41"/>
        <v/>
      </c>
    </row>
    <row r="710" spans="7:7" x14ac:dyDescent="0.2">
      <c r="G710" s="2" t="str">
        <f t="shared" si="41"/>
        <v/>
      </c>
    </row>
    <row r="711" spans="7:7" x14ac:dyDescent="0.2">
      <c r="G711" s="2" t="str">
        <f t="shared" ref="G711:G774" si="42">A711&amp;B711&amp;C711&amp;D711&amp;E711</f>
        <v/>
      </c>
    </row>
    <row r="712" spans="7:7" x14ac:dyDescent="0.2">
      <c r="G712" s="2" t="str">
        <f t="shared" si="42"/>
        <v/>
      </c>
    </row>
    <row r="713" spans="7:7" x14ac:dyDescent="0.2">
      <c r="G713" s="2" t="str">
        <f t="shared" si="42"/>
        <v/>
      </c>
    </row>
    <row r="714" spans="7:7" x14ac:dyDescent="0.2">
      <c r="G714" s="2" t="str">
        <f t="shared" si="42"/>
        <v/>
      </c>
    </row>
    <row r="715" spans="7:7" x14ac:dyDescent="0.2">
      <c r="G715" s="2" t="str">
        <f t="shared" si="42"/>
        <v/>
      </c>
    </row>
    <row r="716" spans="7:7" x14ac:dyDescent="0.2">
      <c r="G716" s="2" t="str">
        <f t="shared" si="42"/>
        <v/>
      </c>
    </row>
    <row r="717" spans="7:7" x14ac:dyDescent="0.2">
      <c r="G717" s="2" t="str">
        <f t="shared" si="42"/>
        <v/>
      </c>
    </row>
    <row r="718" spans="7:7" x14ac:dyDescent="0.2">
      <c r="G718" s="2" t="str">
        <f t="shared" si="42"/>
        <v/>
      </c>
    </row>
    <row r="719" spans="7:7" x14ac:dyDescent="0.2">
      <c r="G719" s="2" t="str">
        <f t="shared" si="42"/>
        <v/>
      </c>
    </row>
    <row r="720" spans="7:7" x14ac:dyDescent="0.2">
      <c r="G720" s="2" t="str">
        <f t="shared" si="42"/>
        <v/>
      </c>
    </row>
    <row r="721" spans="7:7" x14ac:dyDescent="0.2">
      <c r="G721" s="2" t="str">
        <f t="shared" si="42"/>
        <v/>
      </c>
    </row>
    <row r="722" spans="7:7" x14ac:dyDescent="0.2">
      <c r="G722" s="2" t="str">
        <f t="shared" si="42"/>
        <v/>
      </c>
    </row>
    <row r="723" spans="7:7" x14ac:dyDescent="0.2">
      <c r="G723" s="2" t="str">
        <f t="shared" si="42"/>
        <v/>
      </c>
    </row>
    <row r="724" spans="7:7" x14ac:dyDescent="0.2">
      <c r="G724" s="2" t="str">
        <f t="shared" si="42"/>
        <v/>
      </c>
    </row>
    <row r="725" spans="7:7" x14ac:dyDescent="0.2">
      <c r="G725" s="2" t="str">
        <f t="shared" si="42"/>
        <v/>
      </c>
    </row>
    <row r="726" spans="7:7" x14ac:dyDescent="0.2">
      <c r="G726" s="2" t="str">
        <f t="shared" si="42"/>
        <v/>
      </c>
    </row>
    <row r="727" spans="7:7" x14ac:dyDescent="0.2">
      <c r="G727" s="2" t="str">
        <f t="shared" si="42"/>
        <v/>
      </c>
    </row>
    <row r="728" spans="7:7" x14ac:dyDescent="0.2">
      <c r="G728" s="2" t="str">
        <f t="shared" si="42"/>
        <v/>
      </c>
    </row>
    <row r="729" spans="7:7" x14ac:dyDescent="0.2">
      <c r="G729" s="2" t="str">
        <f t="shared" si="42"/>
        <v/>
      </c>
    </row>
    <row r="730" spans="7:7" x14ac:dyDescent="0.2">
      <c r="G730" s="2" t="str">
        <f t="shared" si="42"/>
        <v/>
      </c>
    </row>
    <row r="731" spans="7:7" x14ac:dyDescent="0.2">
      <c r="G731" s="2" t="str">
        <f t="shared" si="42"/>
        <v/>
      </c>
    </row>
    <row r="732" spans="7:7" x14ac:dyDescent="0.2">
      <c r="G732" s="2" t="str">
        <f t="shared" si="42"/>
        <v/>
      </c>
    </row>
    <row r="733" spans="7:7" x14ac:dyDescent="0.2">
      <c r="G733" s="2" t="str">
        <f t="shared" si="42"/>
        <v/>
      </c>
    </row>
    <row r="734" spans="7:7" x14ac:dyDescent="0.2">
      <c r="G734" s="2" t="str">
        <f t="shared" si="42"/>
        <v/>
      </c>
    </row>
    <row r="735" spans="7:7" x14ac:dyDescent="0.2">
      <c r="G735" s="2" t="str">
        <f t="shared" si="42"/>
        <v/>
      </c>
    </row>
    <row r="736" spans="7:7" x14ac:dyDescent="0.2">
      <c r="G736" s="2" t="str">
        <f t="shared" si="42"/>
        <v/>
      </c>
    </row>
    <row r="737" spans="7:7" x14ac:dyDescent="0.2">
      <c r="G737" s="2" t="str">
        <f t="shared" si="42"/>
        <v/>
      </c>
    </row>
    <row r="738" spans="7:7" x14ac:dyDescent="0.2">
      <c r="G738" s="2" t="str">
        <f t="shared" si="42"/>
        <v/>
      </c>
    </row>
    <row r="739" spans="7:7" x14ac:dyDescent="0.2">
      <c r="G739" s="2" t="str">
        <f t="shared" si="42"/>
        <v/>
      </c>
    </row>
    <row r="740" spans="7:7" x14ac:dyDescent="0.2">
      <c r="G740" s="2" t="str">
        <f t="shared" si="42"/>
        <v/>
      </c>
    </row>
    <row r="741" spans="7:7" x14ac:dyDescent="0.2">
      <c r="G741" s="2" t="str">
        <f t="shared" si="42"/>
        <v/>
      </c>
    </row>
    <row r="742" spans="7:7" x14ac:dyDescent="0.2">
      <c r="G742" s="2" t="str">
        <f t="shared" si="42"/>
        <v/>
      </c>
    </row>
    <row r="743" spans="7:7" x14ac:dyDescent="0.2">
      <c r="G743" s="2" t="str">
        <f t="shared" si="42"/>
        <v/>
      </c>
    </row>
    <row r="744" spans="7:7" x14ac:dyDescent="0.2">
      <c r="G744" s="2" t="str">
        <f t="shared" si="42"/>
        <v/>
      </c>
    </row>
    <row r="745" spans="7:7" x14ac:dyDescent="0.2">
      <c r="G745" s="2" t="str">
        <f t="shared" si="42"/>
        <v/>
      </c>
    </row>
    <row r="746" spans="7:7" x14ac:dyDescent="0.2">
      <c r="G746" s="2" t="str">
        <f t="shared" si="42"/>
        <v/>
      </c>
    </row>
    <row r="747" spans="7:7" x14ac:dyDescent="0.2">
      <c r="G747" s="2" t="str">
        <f t="shared" si="42"/>
        <v/>
      </c>
    </row>
    <row r="748" spans="7:7" x14ac:dyDescent="0.2">
      <c r="G748" s="2" t="str">
        <f t="shared" si="42"/>
        <v/>
      </c>
    </row>
    <row r="749" spans="7:7" x14ac:dyDescent="0.2">
      <c r="G749" s="2" t="str">
        <f t="shared" si="42"/>
        <v/>
      </c>
    </row>
    <row r="750" spans="7:7" x14ac:dyDescent="0.2">
      <c r="G750" s="2" t="str">
        <f t="shared" si="42"/>
        <v/>
      </c>
    </row>
    <row r="751" spans="7:7" x14ac:dyDescent="0.2">
      <c r="G751" s="2" t="str">
        <f t="shared" si="42"/>
        <v/>
      </c>
    </row>
    <row r="752" spans="7:7" x14ac:dyDescent="0.2">
      <c r="G752" s="2" t="str">
        <f t="shared" si="42"/>
        <v/>
      </c>
    </row>
    <row r="753" spans="7:7" x14ac:dyDescent="0.2">
      <c r="G753" s="2" t="str">
        <f t="shared" si="42"/>
        <v/>
      </c>
    </row>
    <row r="754" spans="7:7" x14ac:dyDescent="0.2">
      <c r="G754" s="2" t="str">
        <f t="shared" si="42"/>
        <v/>
      </c>
    </row>
    <row r="755" spans="7:7" x14ac:dyDescent="0.2">
      <c r="G755" s="2" t="str">
        <f t="shared" si="42"/>
        <v/>
      </c>
    </row>
    <row r="756" spans="7:7" x14ac:dyDescent="0.2">
      <c r="G756" s="2" t="str">
        <f t="shared" si="42"/>
        <v/>
      </c>
    </row>
    <row r="757" spans="7:7" x14ac:dyDescent="0.2">
      <c r="G757" s="2" t="str">
        <f t="shared" si="42"/>
        <v/>
      </c>
    </row>
    <row r="758" spans="7:7" x14ac:dyDescent="0.2">
      <c r="G758" s="2" t="str">
        <f t="shared" si="42"/>
        <v/>
      </c>
    </row>
    <row r="759" spans="7:7" x14ac:dyDescent="0.2">
      <c r="G759" s="2" t="str">
        <f t="shared" si="42"/>
        <v/>
      </c>
    </row>
    <row r="760" spans="7:7" x14ac:dyDescent="0.2">
      <c r="G760" s="2" t="str">
        <f t="shared" si="42"/>
        <v/>
      </c>
    </row>
    <row r="761" spans="7:7" x14ac:dyDescent="0.2">
      <c r="G761" s="2" t="str">
        <f t="shared" si="42"/>
        <v/>
      </c>
    </row>
    <row r="762" spans="7:7" x14ac:dyDescent="0.2">
      <c r="G762" s="2" t="str">
        <f t="shared" si="42"/>
        <v/>
      </c>
    </row>
    <row r="763" spans="7:7" x14ac:dyDescent="0.2">
      <c r="G763" s="2" t="str">
        <f t="shared" si="42"/>
        <v/>
      </c>
    </row>
    <row r="764" spans="7:7" x14ac:dyDescent="0.2">
      <c r="G764" s="2" t="str">
        <f t="shared" si="42"/>
        <v/>
      </c>
    </row>
    <row r="765" spans="7:7" x14ac:dyDescent="0.2">
      <c r="G765" s="2" t="str">
        <f t="shared" si="42"/>
        <v/>
      </c>
    </row>
    <row r="766" spans="7:7" x14ac:dyDescent="0.2">
      <c r="G766" s="2" t="str">
        <f t="shared" si="42"/>
        <v/>
      </c>
    </row>
    <row r="767" spans="7:7" x14ac:dyDescent="0.2">
      <c r="G767" s="2" t="str">
        <f t="shared" si="42"/>
        <v/>
      </c>
    </row>
    <row r="768" spans="7:7" x14ac:dyDescent="0.2">
      <c r="G768" s="2" t="str">
        <f t="shared" si="42"/>
        <v/>
      </c>
    </row>
    <row r="769" spans="7:7" x14ac:dyDescent="0.2">
      <c r="G769" s="2" t="str">
        <f t="shared" si="42"/>
        <v/>
      </c>
    </row>
    <row r="770" spans="7:7" x14ac:dyDescent="0.2">
      <c r="G770" s="2" t="str">
        <f t="shared" si="42"/>
        <v/>
      </c>
    </row>
    <row r="771" spans="7:7" x14ac:dyDescent="0.2">
      <c r="G771" s="2" t="str">
        <f t="shared" si="42"/>
        <v/>
      </c>
    </row>
    <row r="772" spans="7:7" x14ac:dyDescent="0.2">
      <c r="G772" s="2" t="str">
        <f t="shared" si="42"/>
        <v/>
      </c>
    </row>
    <row r="773" spans="7:7" x14ac:dyDescent="0.2">
      <c r="G773" s="2" t="str">
        <f t="shared" si="42"/>
        <v/>
      </c>
    </row>
    <row r="774" spans="7:7" x14ac:dyDescent="0.2">
      <c r="G774" s="2" t="str">
        <f t="shared" si="42"/>
        <v/>
      </c>
    </row>
    <row r="775" spans="7:7" x14ac:dyDescent="0.2">
      <c r="G775" s="2" t="str">
        <f t="shared" ref="G775:G822" si="43">A775&amp;B775&amp;C775&amp;D775&amp;E775</f>
        <v/>
      </c>
    </row>
    <row r="776" spans="7:7" x14ac:dyDescent="0.2">
      <c r="G776" s="2" t="str">
        <f t="shared" si="43"/>
        <v/>
      </c>
    </row>
    <row r="777" spans="7:7" x14ac:dyDescent="0.2">
      <c r="G777" s="2" t="str">
        <f t="shared" si="43"/>
        <v/>
      </c>
    </row>
    <row r="778" spans="7:7" x14ac:dyDescent="0.2">
      <c r="G778" s="2" t="str">
        <f t="shared" si="43"/>
        <v/>
      </c>
    </row>
    <row r="779" spans="7:7" x14ac:dyDescent="0.2">
      <c r="G779" s="2" t="str">
        <f t="shared" si="43"/>
        <v/>
      </c>
    </row>
    <row r="780" spans="7:7" x14ac:dyDescent="0.2">
      <c r="G780" s="2" t="str">
        <f t="shared" si="43"/>
        <v/>
      </c>
    </row>
    <row r="781" spans="7:7" x14ac:dyDescent="0.2">
      <c r="G781" s="2" t="str">
        <f t="shared" si="43"/>
        <v/>
      </c>
    </row>
    <row r="782" spans="7:7" x14ac:dyDescent="0.2">
      <c r="G782" s="2" t="str">
        <f t="shared" si="43"/>
        <v/>
      </c>
    </row>
    <row r="783" spans="7:7" x14ac:dyDescent="0.2">
      <c r="G783" s="2" t="str">
        <f t="shared" si="43"/>
        <v/>
      </c>
    </row>
    <row r="784" spans="7:7" x14ac:dyDescent="0.2">
      <c r="G784" s="2" t="str">
        <f t="shared" si="43"/>
        <v/>
      </c>
    </row>
    <row r="785" spans="7:7" x14ac:dyDescent="0.2">
      <c r="G785" s="2" t="str">
        <f t="shared" si="43"/>
        <v/>
      </c>
    </row>
    <row r="786" spans="7:7" x14ac:dyDescent="0.2">
      <c r="G786" s="2" t="str">
        <f t="shared" si="43"/>
        <v/>
      </c>
    </row>
    <row r="787" spans="7:7" x14ac:dyDescent="0.2">
      <c r="G787" s="2" t="str">
        <f t="shared" si="43"/>
        <v/>
      </c>
    </row>
    <row r="788" spans="7:7" x14ac:dyDescent="0.2">
      <c r="G788" s="2" t="str">
        <f t="shared" si="43"/>
        <v/>
      </c>
    </row>
    <row r="789" spans="7:7" x14ac:dyDescent="0.2">
      <c r="G789" s="2" t="str">
        <f t="shared" si="43"/>
        <v/>
      </c>
    </row>
    <row r="790" spans="7:7" x14ac:dyDescent="0.2">
      <c r="G790" s="2" t="str">
        <f t="shared" si="43"/>
        <v/>
      </c>
    </row>
    <row r="791" spans="7:7" x14ac:dyDescent="0.2">
      <c r="G791" s="2" t="str">
        <f t="shared" si="43"/>
        <v/>
      </c>
    </row>
    <row r="792" spans="7:7" x14ac:dyDescent="0.2">
      <c r="G792" s="2" t="str">
        <f t="shared" si="43"/>
        <v/>
      </c>
    </row>
    <row r="793" spans="7:7" x14ac:dyDescent="0.2">
      <c r="G793" s="2" t="str">
        <f t="shared" si="43"/>
        <v/>
      </c>
    </row>
    <row r="794" spans="7:7" x14ac:dyDescent="0.2">
      <c r="G794" s="2" t="str">
        <f t="shared" si="43"/>
        <v/>
      </c>
    </row>
    <row r="795" spans="7:7" x14ac:dyDescent="0.2">
      <c r="G795" s="2" t="str">
        <f t="shared" si="43"/>
        <v/>
      </c>
    </row>
    <row r="796" spans="7:7" x14ac:dyDescent="0.2">
      <c r="G796" s="2" t="str">
        <f t="shared" si="43"/>
        <v/>
      </c>
    </row>
    <row r="797" spans="7:7" x14ac:dyDescent="0.2">
      <c r="G797" s="2" t="str">
        <f t="shared" si="43"/>
        <v/>
      </c>
    </row>
    <row r="798" spans="7:7" x14ac:dyDescent="0.2">
      <c r="G798" s="2" t="str">
        <f t="shared" si="43"/>
        <v/>
      </c>
    </row>
    <row r="799" spans="7:7" x14ac:dyDescent="0.2">
      <c r="G799" s="2" t="str">
        <f t="shared" si="43"/>
        <v/>
      </c>
    </row>
    <row r="800" spans="7:7" x14ac:dyDescent="0.2">
      <c r="G800" s="2" t="str">
        <f t="shared" si="43"/>
        <v/>
      </c>
    </row>
    <row r="801" spans="7:7" x14ac:dyDescent="0.2">
      <c r="G801" s="2" t="str">
        <f t="shared" si="43"/>
        <v/>
      </c>
    </row>
    <row r="802" spans="7:7" x14ac:dyDescent="0.2">
      <c r="G802" s="2" t="str">
        <f t="shared" si="43"/>
        <v/>
      </c>
    </row>
    <row r="803" spans="7:7" x14ac:dyDescent="0.2">
      <c r="G803" s="2" t="str">
        <f t="shared" si="43"/>
        <v/>
      </c>
    </row>
    <row r="804" spans="7:7" x14ac:dyDescent="0.2">
      <c r="G804" s="2" t="str">
        <f t="shared" si="43"/>
        <v/>
      </c>
    </row>
    <row r="805" spans="7:7" x14ac:dyDescent="0.2">
      <c r="G805" s="2" t="str">
        <f t="shared" si="43"/>
        <v/>
      </c>
    </row>
    <row r="806" spans="7:7" x14ac:dyDescent="0.2">
      <c r="G806" s="2" t="str">
        <f t="shared" si="43"/>
        <v/>
      </c>
    </row>
    <row r="807" spans="7:7" x14ac:dyDescent="0.2">
      <c r="G807" s="2" t="str">
        <f t="shared" si="43"/>
        <v/>
      </c>
    </row>
    <row r="808" spans="7:7" x14ac:dyDescent="0.2">
      <c r="G808" s="2" t="str">
        <f t="shared" si="43"/>
        <v/>
      </c>
    </row>
    <row r="809" spans="7:7" x14ac:dyDescent="0.2">
      <c r="G809" s="2" t="str">
        <f t="shared" si="43"/>
        <v/>
      </c>
    </row>
    <row r="810" spans="7:7" x14ac:dyDescent="0.2">
      <c r="G810" s="2" t="str">
        <f t="shared" si="43"/>
        <v/>
      </c>
    </row>
    <row r="811" spans="7:7" x14ac:dyDescent="0.2">
      <c r="G811" s="2" t="str">
        <f t="shared" si="43"/>
        <v/>
      </c>
    </row>
    <row r="812" spans="7:7" x14ac:dyDescent="0.2">
      <c r="G812" s="2" t="str">
        <f t="shared" si="43"/>
        <v/>
      </c>
    </row>
    <row r="813" spans="7:7" x14ac:dyDescent="0.2">
      <c r="G813" s="2" t="str">
        <f t="shared" si="43"/>
        <v/>
      </c>
    </row>
    <row r="814" spans="7:7" x14ac:dyDescent="0.2">
      <c r="G814" s="2" t="str">
        <f t="shared" si="43"/>
        <v/>
      </c>
    </row>
    <row r="815" spans="7:7" x14ac:dyDescent="0.2">
      <c r="G815" s="2" t="str">
        <f t="shared" si="43"/>
        <v/>
      </c>
    </row>
    <row r="816" spans="7:7" x14ac:dyDescent="0.2">
      <c r="G816" s="2" t="str">
        <f t="shared" si="43"/>
        <v/>
      </c>
    </row>
    <row r="817" spans="7:7" x14ac:dyDescent="0.2">
      <c r="G817" s="2" t="str">
        <f t="shared" si="43"/>
        <v/>
      </c>
    </row>
    <row r="818" spans="7:7" x14ac:dyDescent="0.2">
      <c r="G818" s="2" t="str">
        <f t="shared" si="43"/>
        <v/>
      </c>
    </row>
    <row r="819" spans="7:7" x14ac:dyDescent="0.2">
      <c r="G819" s="2" t="str">
        <f t="shared" si="43"/>
        <v/>
      </c>
    </row>
    <row r="820" spans="7:7" x14ac:dyDescent="0.2">
      <c r="G820" s="2" t="str">
        <f t="shared" si="43"/>
        <v/>
      </c>
    </row>
    <row r="821" spans="7:7" x14ac:dyDescent="0.2">
      <c r="G821" s="2" t="str">
        <f t="shared" si="43"/>
        <v/>
      </c>
    </row>
    <row r="822" spans="7:7" x14ac:dyDescent="0.2">
      <c r="G822" s="2" t="str">
        <f t="shared" si="43"/>
        <v/>
      </c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Other</vt:lpstr>
      <vt:lpstr>Button</vt:lpstr>
      <vt:lpstr>Menu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Aiden.</dc:creator>
  <cp:lastModifiedBy>User</cp:lastModifiedBy>
  <dcterms:created xsi:type="dcterms:W3CDTF">2012-05-25T08:30:31Z</dcterms:created>
  <dcterms:modified xsi:type="dcterms:W3CDTF">2017-10-24T05:15:12Z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